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echanical Governor\No Load\"/>
    </mc:Choice>
  </mc:AlternateContent>
  <xr:revisionPtr revIDLastSave="0" documentId="8_{DE8F8AB7-D135-45C4-A9F7-8301A1DB7C8E}" xr6:coauthVersionLast="47" xr6:coauthVersionMax="47" xr10:uidLastSave="{00000000-0000-0000-0000-000000000000}"/>
  <bookViews>
    <workbookView xWindow="-24120" yWindow="-120" windowWidth="24240" windowHeight="18240" xr2:uid="{499C3488-FCFE-4B66-A331-7DE6D80A24C8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G33" i="11"/>
  <c r="I33" i="11" s="1"/>
  <c r="D33" i="11"/>
  <c r="C33" i="11"/>
  <c r="B33" i="11"/>
  <c r="H32" i="11"/>
  <c r="I32" i="11" s="1"/>
  <c r="G32" i="11"/>
  <c r="C32" i="11"/>
  <c r="B32" i="11"/>
  <c r="D32" i="11" s="1"/>
  <c r="H31" i="11"/>
  <c r="G31" i="11"/>
  <c r="I31" i="11" s="1"/>
  <c r="D31" i="11"/>
  <c r="C31" i="11"/>
  <c r="B31" i="11"/>
  <c r="H30" i="11"/>
  <c r="I30" i="11" s="1"/>
  <c r="G30" i="11"/>
  <c r="C30" i="11"/>
  <c r="B30" i="11"/>
  <c r="D30" i="11" s="1"/>
  <c r="H29" i="11"/>
  <c r="G29" i="11"/>
  <c r="I29" i="11" s="1"/>
  <c r="D29" i="11"/>
  <c r="C29" i="11"/>
  <c r="B29" i="11"/>
  <c r="H28" i="11"/>
  <c r="I28" i="11" s="1"/>
  <c r="G28" i="11"/>
  <c r="C28" i="11"/>
  <c r="B28" i="11"/>
  <c r="D28" i="11" s="1"/>
  <c r="H27" i="11"/>
  <c r="G27" i="11"/>
  <c r="I27" i="11" s="1"/>
  <c r="D27" i="11"/>
  <c r="C27" i="11"/>
  <c r="B27" i="11"/>
  <c r="H26" i="11"/>
  <c r="I26" i="11" s="1"/>
  <c r="G26" i="11"/>
  <c r="C26" i="11"/>
  <c r="B26" i="11"/>
  <c r="D26" i="11" s="1"/>
  <c r="H25" i="11"/>
  <c r="G25" i="11"/>
  <c r="I25" i="11" s="1"/>
  <c r="D25" i="11"/>
  <c r="C25" i="11"/>
  <c r="B25" i="11"/>
  <c r="H24" i="11"/>
  <c r="I24" i="11" s="1"/>
  <c r="G24" i="11"/>
  <c r="C24" i="11"/>
  <c r="B24" i="11"/>
  <c r="D24" i="11" s="1"/>
  <c r="H23" i="11"/>
  <c r="G23" i="11"/>
  <c r="I23" i="11" s="1"/>
  <c r="D23" i="11"/>
  <c r="C23" i="11"/>
  <c r="B23" i="11"/>
  <c r="H22" i="11"/>
  <c r="I22" i="11" s="1"/>
  <c r="G22" i="11"/>
  <c r="C22" i="11"/>
  <c r="B22" i="11"/>
  <c r="D22" i="11" s="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O22" i="10"/>
  <c r="N22" i="10"/>
  <c r="M22" i="10"/>
  <c r="O21" i="10"/>
  <c r="N21" i="10"/>
  <c r="M21" i="10"/>
  <c r="N20" i="10"/>
  <c r="M20" i="10"/>
  <c r="O20" i="10" s="1"/>
  <c r="N19" i="10"/>
  <c r="M19" i="10"/>
  <c r="O19" i="10" s="1"/>
  <c r="N18" i="10"/>
  <c r="O18" i="10" s="1"/>
  <c r="M18" i="10"/>
  <c r="N17" i="10"/>
  <c r="M17" i="10"/>
  <c r="O17" i="10" s="1"/>
  <c r="N16" i="10"/>
  <c r="M16" i="10"/>
  <c r="O16" i="10" s="1"/>
  <c r="O15" i="10"/>
  <c r="N15" i="10"/>
  <c r="M15" i="10"/>
  <c r="N14" i="10"/>
  <c r="O14" i="10" s="1"/>
  <c r="M14" i="10"/>
  <c r="N13" i="10"/>
  <c r="M13" i="10"/>
  <c r="O13" i="10" s="1"/>
  <c r="N12" i="10"/>
  <c r="M12" i="10"/>
  <c r="O12" i="10" s="1"/>
  <c r="O11" i="10"/>
  <c r="N11" i="10"/>
  <c r="M11" i="10"/>
  <c r="N7" i="10"/>
  <c r="M7" i="10"/>
  <c r="L7" i="10"/>
  <c r="M5" i="10"/>
  <c r="L5" i="10"/>
  <c r="N5" i="10" s="1"/>
  <c r="N3" i="10" a="1"/>
  <c r="N3" i="10" s="1"/>
  <c r="M3" i="10"/>
  <c r="L3" i="10"/>
  <c r="N22" i="9"/>
  <c r="M22" i="9"/>
  <c r="O22" i="9" s="1"/>
  <c r="O21" i="9"/>
  <c r="N21" i="9"/>
  <c r="M21" i="9"/>
  <c r="N20" i="9"/>
  <c r="O20" i="9" s="1"/>
  <c r="M20" i="9"/>
  <c r="N19" i="9"/>
  <c r="M19" i="9"/>
  <c r="O19" i="9" s="1"/>
  <c r="N18" i="9"/>
  <c r="M18" i="9"/>
  <c r="O18" i="9" s="1"/>
  <c r="O17" i="9"/>
  <c r="N17" i="9"/>
  <c r="M17" i="9"/>
  <c r="N16" i="9"/>
  <c r="O16" i="9" s="1"/>
  <c r="M16" i="9"/>
  <c r="N15" i="9"/>
  <c r="M15" i="9"/>
  <c r="O15" i="9" s="1"/>
  <c r="N14" i="9"/>
  <c r="M14" i="9"/>
  <c r="O14" i="9" s="1"/>
  <c r="N13" i="9"/>
  <c r="M13" i="9"/>
  <c r="O13" i="9" s="1"/>
  <c r="N12" i="9"/>
  <c r="O12" i="9" s="1"/>
  <c r="M12" i="9"/>
  <c r="N11" i="9"/>
  <c r="M11" i="9"/>
  <c r="O11" i="9" s="1"/>
  <c r="N7" i="9"/>
  <c r="M7" i="9"/>
  <c r="L7" i="9"/>
  <c r="N5" i="9"/>
  <c r="M5" i="9"/>
  <c r="L5" i="9"/>
  <c r="N3" i="9" a="1"/>
  <c r="N3" i="9" s="1"/>
  <c r="M3" i="9"/>
  <c r="L3" i="9"/>
  <c r="N22" i="8"/>
  <c r="M22" i="8"/>
  <c r="O22" i="8" s="1"/>
  <c r="O21" i="8"/>
  <c r="N21" i="8"/>
  <c r="M21" i="8"/>
  <c r="N20" i="8"/>
  <c r="O20" i="8" s="1"/>
  <c r="M20" i="8"/>
  <c r="N19" i="8"/>
  <c r="M19" i="8"/>
  <c r="O19" i="8" s="1"/>
  <c r="N18" i="8"/>
  <c r="M18" i="8"/>
  <c r="O18" i="8" s="1"/>
  <c r="O17" i="8"/>
  <c r="N17" i="8"/>
  <c r="M17" i="8"/>
  <c r="N16" i="8"/>
  <c r="O16" i="8" s="1"/>
  <c r="M16" i="8"/>
  <c r="N15" i="8"/>
  <c r="M15" i="8"/>
  <c r="O15" i="8" s="1"/>
  <c r="N14" i="8"/>
  <c r="M14" i="8"/>
  <c r="O14" i="8" s="1"/>
  <c r="O13" i="8"/>
  <c r="N13" i="8"/>
  <c r="M13" i="8"/>
  <c r="N12" i="8"/>
  <c r="O12" i="8" s="1"/>
  <c r="M12" i="8"/>
  <c r="N11" i="8"/>
  <c r="M11" i="8"/>
  <c r="O11" i="8" s="1"/>
  <c r="N7" i="8"/>
  <c r="M7" i="8"/>
  <c r="L7" i="8"/>
  <c r="N5" i="8"/>
  <c r="M5" i="8"/>
  <c r="L5" i="8"/>
  <c r="N3" i="8" a="1"/>
  <c r="N3" i="8" s="1"/>
  <c r="M3" i="8"/>
  <c r="L3" i="8"/>
  <c r="N22" i="7"/>
  <c r="M22" i="7"/>
  <c r="O22" i="7" s="1"/>
  <c r="O21" i="7"/>
  <c r="N21" i="7"/>
  <c r="M21" i="7"/>
  <c r="N20" i="7"/>
  <c r="O20" i="7" s="1"/>
  <c r="M20" i="7"/>
  <c r="N19" i="7"/>
  <c r="M19" i="7"/>
  <c r="O19" i="7" s="1"/>
  <c r="N18" i="7"/>
  <c r="M18" i="7"/>
  <c r="O18" i="7" s="1"/>
  <c r="O17" i="7"/>
  <c r="N17" i="7"/>
  <c r="M17" i="7"/>
  <c r="N16" i="7"/>
  <c r="O16" i="7" s="1"/>
  <c r="M16" i="7"/>
  <c r="N15" i="7"/>
  <c r="M15" i="7"/>
  <c r="O15" i="7" s="1"/>
  <c r="N14" i="7"/>
  <c r="M14" i="7"/>
  <c r="O14" i="7" s="1"/>
  <c r="O13" i="7"/>
  <c r="N13" i="7"/>
  <c r="M13" i="7"/>
  <c r="N12" i="7"/>
  <c r="M12" i="7"/>
  <c r="O12" i="7" s="1"/>
  <c r="N11" i="7"/>
  <c r="M11" i="7"/>
  <c r="O11" i="7" s="1"/>
  <c r="N7" i="7"/>
  <c r="M7" i="7"/>
  <c r="L7" i="7"/>
  <c r="N5" i="7"/>
  <c r="M5" i="7"/>
  <c r="L5" i="7"/>
  <c r="N3" i="7" a="1"/>
  <c r="N3" i="7" s="1"/>
  <c r="M3" i="7"/>
  <c r="L3" i="7"/>
  <c r="N22" i="6"/>
  <c r="M22" i="6"/>
  <c r="O22" i="6" s="1"/>
  <c r="O21" i="6"/>
  <c r="N21" i="6"/>
  <c r="M21" i="6"/>
  <c r="N20" i="6"/>
  <c r="O20" i="6" s="1"/>
  <c r="M20" i="6"/>
  <c r="N19" i="6"/>
  <c r="M19" i="6"/>
  <c r="O19" i="6" s="1"/>
  <c r="N18" i="6"/>
  <c r="M18" i="6"/>
  <c r="O18" i="6" s="1"/>
  <c r="O17" i="6"/>
  <c r="N17" i="6"/>
  <c r="M17" i="6"/>
  <c r="N16" i="6"/>
  <c r="O16" i="6" s="1"/>
  <c r="M16" i="6"/>
  <c r="N15" i="6"/>
  <c r="M15" i="6"/>
  <c r="O15" i="6" s="1"/>
  <c r="N14" i="6"/>
  <c r="M14" i="6"/>
  <c r="O14" i="6" s="1"/>
  <c r="O13" i="6"/>
  <c r="N13" i="6"/>
  <c r="M13" i="6"/>
  <c r="N12" i="6"/>
  <c r="O12" i="6" s="1"/>
  <c r="M12" i="6"/>
  <c r="N11" i="6"/>
  <c r="M11" i="6"/>
  <c r="O11" i="6" s="1"/>
  <c r="N7" i="6"/>
  <c r="M7" i="6"/>
  <c r="L7" i="6"/>
  <c r="N5" i="6"/>
  <c r="M5" i="6"/>
  <c r="L5" i="6"/>
  <c r="N3" i="6" a="1"/>
  <c r="N3" i="6" s="1"/>
  <c r="M3" i="6"/>
  <c r="L3" i="6"/>
  <c r="N22" i="5"/>
  <c r="M22" i="5"/>
  <c r="O22" i="5" s="1"/>
  <c r="O21" i="5"/>
  <c r="N21" i="5"/>
  <c r="M21" i="5"/>
  <c r="N20" i="5"/>
  <c r="O20" i="5" s="1"/>
  <c r="M20" i="5"/>
  <c r="N19" i="5"/>
  <c r="M19" i="5"/>
  <c r="O19" i="5" s="1"/>
  <c r="N18" i="5"/>
  <c r="M18" i="5"/>
  <c r="O18" i="5" s="1"/>
  <c r="O17" i="5"/>
  <c r="N17" i="5"/>
  <c r="M17" i="5"/>
  <c r="N16" i="5"/>
  <c r="O16" i="5" s="1"/>
  <c r="M16" i="5"/>
  <c r="N15" i="5"/>
  <c r="M15" i="5"/>
  <c r="O15" i="5" s="1"/>
  <c r="N14" i="5"/>
  <c r="M14" i="5"/>
  <c r="O14" i="5" s="1"/>
  <c r="O13" i="5"/>
  <c r="N13" i="5"/>
  <c r="M13" i="5"/>
  <c r="N12" i="5"/>
  <c r="M12" i="5"/>
  <c r="O12" i="5" s="1"/>
  <c r="N11" i="5"/>
  <c r="M11" i="5"/>
  <c r="O11" i="5" s="1"/>
  <c r="N7" i="5"/>
  <c r="M7" i="5"/>
  <c r="L7" i="5"/>
  <c r="N5" i="5"/>
  <c r="M5" i="5"/>
  <c r="L5" i="5"/>
  <c r="N3" i="5" a="1"/>
  <c r="N3" i="5" s="1"/>
  <c r="M3" i="5"/>
  <c r="L3" i="5"/>
  <c r="N22" i="4"/>
  <c r="M22" i="4"/>
  <c r="O22" i="4" s="1"/>
  <c r="O21" i="4"/>
  <c r="N21" i="4"/>
  <c r="M21" i="4"/>
  <c r="N20" i="4"/>
  <c r="M20" i="4"/>
  <c r="O20" i="4" s="1"/>
  <c r="N19" i="4"/>
  <c r="M19" i="4"/>
  <c r="O19" i="4" s="1"/>
  <c r="N18" i="4"/>
  <c r="M18" i="4"/>
  <c r="O18" i="4" s="1"/>
  <c r="O17" i="4"/>
  <c r="N17" i="4"/>
  <c r="M17" i="4"/>
  <c r="N16" i="4"/>
  <c r="M16" i="4"/>
  <c r="O16" i="4" s="1"/>
  <c r="N15" i="4"/>
  <c r="M15" i="4"/>
  <c r="O15" i="4" s="1"/>
  <c r="N14" i="4"/>
  <c r="M14" i="4"/>
  <c r="O14" i="4" s="1"/>
  <c r="N13" i="4"/>
  <c r="O13" i="4" s="1"/>
  <c r="M13" i="4"/>
  <c r="N12" i="4"/>
  <c r="M12" i="4"/>
  <c r="O12" i="4" s="1"/>
  <c r="N11" i="4"/>
  <c r="M11" i="4"/>
  <c r="O11" i="4" s="1"/>
  <c r="N7" i="4"/>
  <c r="M7" i="4"/>
  <c r="L7" i="4"/>
  <c r="M5" i="4"/>
  <c r="N5" i="4" s="1"/>
  <c r="L5" i="4"/>
  <c r="N3" i="4" a="1"/>
  <c r="N3" i="4" s="1"/>
  <c r="M3" i="4"/>
  <c r="L3" i="4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N7" i="3"/>
  <c r="M7" i="3"/>
  <c r="L7" i="3"/>
  <c r="N5" i="3"/>
  <c r="M5" i="3"/>
  <c r="L5" i="3"/>
  <c r="N3" i="3" a="1"/>
  <c r="N3" i="3" s="1"/>
  <c r="M3" i="3"/>
  <c r="L3" i="3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O12" i="2" s="1"/>
  <c r="M12" i="2"/>
  <c r="N11" i="2"/>
  <c r="M11" i="2"/>
  <c r="O11" i="2" s="1"/>
  <c r="N7" i="2"/>
  <c r="M7" i="2"/>
  <c r="L7" i="2"/>
  <c r="N5" i="2"/>
  <c r="M5" i="2"/>
  <c r="L5" i="2"/>
  <c r="N3" i="2" a="1"/>
  <c r="N3" i="2" s="1"/>
  <c r="M3" i="2"/>
  <c r="L3" i="2"/>
  <c r="N22" i="1"/>
  <c r="M22" i="1"/>
  <c r="O22" i="1" s="1"/>
  <c r="O21" i="1"/>
  <c r="N21" i="1"/>
  <c r="M21" i="1"/>
  <c r="N20" i="1"/>
  <c r="M20" i="1"/>
  <c r="O20" i="1" s="1"/>
  <c r="N19" i="1"/>
  <c r="M19" i="1"/>
  <c r="O19" i="1" s="1"/>
  <c r="N18" i="1"/>
  <c r="M18" i="1"/>
  <c r="O18" i="1" s="1"/>
  <c r="O17" i="1"/>
  <c r="N17" i="1"/>
  <c r="M17" i="1"/>
  <c r="N16" i="1"/>
  <c r="M16" i="1"/>
  <c r="O16" i="1" s="1"/>
  <c r="N15" i="1"/>
  <c r="M15" i="1"/>
  <c r="O15" i="1" s="1"/>
  <c r="N14" i="1"/>
  <c r="M14" i="1"/>
  <c r="O14" i="1" s="1"/>
  <c r="N13" i="1"/>
  <c r="O13" i="1" s="1"/>
  <c r="M13" i="1"/>
  <c r="N12" i="1"/>
  <c r="M12" i="1"/>
  <c r="O12" i="1" s="1"/>
  <c r="N11" i="1"/>
  <c r="M11" i="1"/>
  <c r="O11" i="1" s="1"/>
  <c r="N7" i="1"/>
  <c r="M7" i="1"/>
  <c r="L7" i="1"/>
  <c r="M5" i="1"/>
  <c r="N5" i="1" s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<sst xmlns="http://schemas.openxmlformats.org/spreadsheetml/2006/main" count="550" uniqueCount="48">
  <si>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</si>
  <si>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</si>
  <si>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</si>
  <si>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</si>
  <si>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</si>
  <si>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</si>
  <si>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</si>
  <si>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</si>
  <si>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</si>
  <si>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</si>
  <si>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</si>
  <si>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</si>
  <si>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</si>
  <si>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</si>
  <si>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</si>
  <si>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</si>
  <si>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</si>
  <si>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</si>
  <si>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</si>
  <si>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</si>
  <si>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</si>
  <si>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</si>
  <si>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</si>
  <si>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</si>
  <si>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</si>
  <si>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</si>
  <si>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</si>
  <si>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</si>
  <si>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</si>
  <si>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</si>
  <si>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</si>
  <si>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</si>
  <si>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</si>
  <si>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</si>
  <si>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</si>
  <si>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</si>
  <si>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</si>
  <si>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</si>
  <si>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</si>
  <si>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</si>
  <si>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</si>
  <si>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</si>
  <si>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</si>
  <si>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</si>
  <si>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</si>
  <si>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</si>
  <si>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</si>
  <si>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Mechanical Governor - No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</si>
</sst>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18637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21691</c:v>
                </c:pt>
                <c:pt idx="410">
                  <c:v>21741</c:v>
                </c:pt>
                <c:pt idx="411">
                  <c:v>21791</c:v>
                </c:pt>
                <c:pt idx="412">
                  <c:v>21841</c:v>
                </c:pt>
                <c:pt idx="413">
                  <c:v>21891</c:v>
                </c:pt>
                <c:pt idx="414">
                  <c:v>21941</c:v>
                </c:pt>
                <c:pt idx="415">
                  <c:v>21991</c:v>
                </c:pt>
                <c:pt idx="416">
                  <c:v>22041</c:v>
                </c:pt>
                <c:pt idx="417">
                  <c:v>22091</c:v>
                </c:pt>
                <c:pt idx="418">
                  <c:v>22141</c:v>
                </c:pt>
                <c:pt idx="419">
                  <c:v>22191</c:v>
                </c:pt>
                <c:pt idx="420">
                  <c:v>22241</c:v>
                </c:pt>
                <c:pt idx="421">
                  <c:v>22291</c:v>
                </c:pt>
                <c:pt idx="422">
                  <c:v>22341</c:v>
                </c:pt>
                <c:pt idx="423">
                  <c:v>22391</c:v>
                </c:pt>
                <c:pt idx="424">
                  <c:v>22441</c:v>
                </c:pt>
                <c:pt idx="425">
                  <c:v>22491</c:v>
                </c:pt>
                <c:pt idx="426">
                  <c:v>22541</c:v>
                </c:pt>
                <c:pt idx="427">
                  <c:v>22591</c:v>
                </c:pt>
                <c:pt idx="428">
                  <c:v>22641</c:v>
                </c:pt>
                <c:pt idx="429">
                  <c:v>22691</c:v>
                </c:pt>
                <c:pt idx="430">
                  <c:v>22742</c:v>
                </c:pt>
                <c:pt idx="431">
                  <c:v>22792</c:v>
                </c:pt>
                <c:pt idx="432">
                  <c:v>22842</c:v>
                </c:pt>
                <c:pt idx="433">
                  <c:v>22892</c:v>
                </c:pt>
                <c:pt idx="434">
                  <c:v>22942</c:v>
                </c:pt>
                <c:pt idx="435">
                  <c:v>22992</c:v>
                </c:pt>
                <c:pt idx="436">
                  <c:v>23042</c:v>
                </c:pt>
                <c:pt idx="437">
                  <c:v>23092</c:v>
                </c:pt>
                <c:pt idx="438">
                  <c:v>23142</c:v>
                </c:pt>
                <c:pt idx="439">
                  <c:v>23192</c:v>
                </c:pt>
                <c:pt idx="440">
                  <c:v>23242</c:v>
                </c:pt>
                <c:pt idx="441">
                  <c:v>23292</c:v>
                </c:pt>
                <c:pt idx="442">
                  <c:v>23342</c:v>
                </c:pt>
                <c:pt idx="443">
                  <c:v>23392</c:v>
                </c:pt>
                <c:pt idx="444">
                  <c:v>23442</c:v>
                </c:pt>
                <c:pt idx="445">
                  <c:v>23492</c:v>
                </c:pt>
                <c:pt idx="446">
                  <c:v>23542</c:v>
                </c:pt>
                <c:pt idx="447">
                  <c:v>23592</c:v>
                </c:pt>
                <c:pt idx="448">
                  <c:v>23642</c:v>
                </c:pt>
                <c:pt idx="449">
                  <c:v>23692</c:v>
                </c:pt>
                <c:pt idx="450">
                  <c:v>23742</c:v>
                </c:pt>
                <c:pt idx="451">
                  <c:v>23792</c:v>
                </c:pt>
                <c:pt idx="452">
                  <c:v>23842</c:v>
                </c:pt>
                <c:pt idx="453">
                  <c:v>23892</c:v>
                </c:pt>
                <c:pt idx="454">
                  <c:v>23942</c:v>
                </c:pt>
                <c:pt idx="455">
                  <c:v>23992</c:v>
                </c:pt>
                <c:pt idx="456">
                  <c:v>24042</c:v>
                </c:pt>
                <c:pt idx="457">
                  <c:v>24092</c:v>
                </c:pt>
                <c:pt idx="458">
                  <c:v>24142</c:v>
                </c:pt>
                <c:pt idx="459">
                  <c:v>24193</c:v>
                </c:pt>
                <c:pt idx="460">
                  <c:v>24243</c:v>
                </c:pt>
                <c:pt idx="461">
                  <c:v>24293</c:v>
                </c:pt>
                <c:pt idx="462">
                  <c:v>24343</c:v>
                </c:pt>
                <c:pt idx="463">
                  <c:v>24393</c:v>
                </c:pt>
                <c:pt idx="464">
                  <c:v>24443</c:v>
                </c:pt>
                <c:pt idx="465">
                  <c:v>24493</c:v>
                </c:pt>
                <c:pt idx="466">
                  <c:v>24543</c:v>
                </c:pt>
                <c:pt idx="467">
                  <c:v>24593</c:v>
                </c:pt>
                <c:pt idx="468">
                  <c:v>24643</c:v>
                </c:pt>
                <c:pt idx="469">
                  <c:v>24693</c:v>
                </c:pt>
                <c:pt idx="470">
                  <c:v>24743</c:v>
                </c:pt>
                <c:pt idx="471">
                  <c:v>24793</c:v>
                </c:pt>
                <c:pt idx="472">
                  <c:v>24843</c:v>
                </c:pt>
                <c:pt idx="473">
                  <c:v>24893</c:v>
                </c:pt>
                <c:pt idx="474">
                  <c:v>24943</c:v>
                </c:pt>
                <c:pt idx="475">
                  <c:v>24993</c:v>
                </c:pt>
                <c:pt idx="476">
                  <c:v>25043</c:v>
                </c:pt>
                <c:pt idx="477">
                  <c:v>25093</c:v>
                </c:pt>
                <c:pt idx="478">
                  <c:v>25143</c:v>
                </c:pt>
                <c:pt idx="479">
                  <c:v>25193</c:v>
                </c:pt>
                <c:pt idx="480">
                  <c:v>25243</c:v>
                </c:pt>
                <c:pt idx="481">
                  <c:v>25293</c:v>
                </c:pt>
                <c:pt idx="482">
                  <c:v>25344</c:v>
                </c:pt>
                <c:pt idx="483">
                  <c:v>25394</c:v>
                </c:pt>
                <c:pt idx="484">
                  <c:v>25444</c:v>
                </c:pt>
                <c:pt idx="485">
                  <c:v>25494</c:v>
                </c:pt>
                <c:pt idx="486">
                  <c:v>25544</c:v>
                </c:pt>
                <c:pt idx="487">
                  <c:v>25594</c:v>
                </c:pt>
                <c:pt idx="488">
                  <c:v>25644</c:v>
                </c:pt>
                <c:pt idx="489">
                  <c:v>25694</c:v>
                </c:pt>
                <c:pt idx="490">
                  <c:v>25744</c:v>
                </c:pt>
                <c:pt idx="491">
                  <c:v>25794</c:v>
                </c:pt>
                <c:pt idx="492">
                  <c:v>25844</c:v>
                </c:pt>
                <c:pt idx="493">
                  <c:v>25894</c:v>
                </c:pt>
                <c:pt idx="494">
                  <c:v>25944</c:v>
                </c:pt>
                <c:pt idx="495">
                  <c:v>25994</c:v>
                </c:pt>
                <c:pt idx="496">
                  <c:v>26044</c:v>
                </c:pt>
                <c:pt idx="497">
                  <c:v>26094</c:v>
                </c:pt>
                <c:pt idx="498">
                  <c:v>26144</c:v>
                </c:pt>
                <c:pt idx="499">
                  <c:v>26194</c:v>
                </c:pt>
                <c:pt idx="500">
                  <c:v>26244</c:v>
                </c:pt>
                <c:pt idx="501">
                  <c:v>26294</c:v>
                </c:pt>
                <c:pt idx="502">
                  <c:v>26344</c:v>
                </c:pt>
                <c:pt idx="503">
                  <c:v>26394</c:v>
                </c:pt>
                <c:pt idx="504">
                  <c:v>26444</c:v>
                </c:pt>
                <c:pt idx="505">
                  <c:v>26494</c:v>
                </c:pt>
                <c:pt idx="506">
                  <c:v>26544</c:v>
                </c:pt>
                <c:pt idx="507">
                  <c:v>26594</c:v>
                </c:pt>
                <c:pt idx="508">
                  <c:v>26644</c:v>
                </c:pt>
                <c:pt idx="509">
                  <c:v>26694</c:v>
                </c:pt>
                <c:pt idx="510">
                  <c:v>26744</c:v>
                </c:pt>
                <c:pt idx="511">
                  <c:v>26795</c:v>
                </c:pt>
                <c:pt idx="512">
                  <c:v>26845</c:v>
                </c:pt>
                <c:pt idx="513">
                  <c:v>26895</c:v>
                </c:pt>
                <c:pt idx="514">
                  <c:v>26945</c:v>
                </c:pt>
                <c:pt idx="515">
                  <c:v>26995</c:v>
                </c:pt>
                <c:pt idx="516">
                  <c:v>27045</c:v>
                </c:pt>
                <c:pt idx="517">
                  <c:v>27095</c:v>
                </c:pt>
                <c:pt idx="518">
                  <c:v>27145</c:v>
                </c:pt>
                <c:pt idx="519">
                  <c:v>27195</c:v>
                </c:pt>
                <c:pt idx="520">
                  <c:v>27245</c:v>
                </c:pt>
                <c:pt idx="521">
                  <c:v>27295</c:v>
                </c:pt>
                <c:pt idx="522">
                  <c:v>27345</c:v>
                </c:pt>
                <c:pt idx="523">
                  <c:v>27395</c:v>
                </c:pt>
                <c:pt idx="524">
                  <c:v>27445</c:v>
                </c:pt>
                <c:pt idx="525">
                  <c:v>27495</c:v>
                </c:pt>
                <c:pt idx="526">
                  <c:v>27545</c:v>
                </c:pt>
                <c:pt idx="527">
                  <c:v>27595</c:v>
                </c:pt>
                <c:pt idx="528">
                  <c:v>27645</c:v>
                </c:pt>
                <c:pt idx="529">
                  <c:v>27695</c:v>
                </c:pt>
                <c:pt idx="530">
                  <c:v>27745</c:v>
                </c:pt>
                <c:pt idx="531">
                  <c:v>27795</c:v>
                </c:pt>
                <c:pt idx="532">
                  <c:v>27845</c:v>
                </c:pt>
                <c:pt idx="533">
                  <c:v>27895</c:v>
                </c:pt>
                <c:pt idx="534">
                  <c:v>27945</c:v>
                </c:pt>
                <c:pt idx="535">
                  <c:v>27995</c:v>
                </c:pt>
                <c:pt idx="536">
                  <c:v>28045</c:v>
                </c:pt>
                <c:pt idx="537">
                  <c:v>28095</c:v>
                </c:pt>
                <c:pt idx="538">
                  <c:v>28145</c:v>
                </c:pt>
                <c:pt idx="539">
                  <c:v>28195</c:v>
                </c:pt>
                <c:pt idx="540">
                  <c:v>28246</c:v>
                </c:pt>
                <c:pt idx="541">
                  <c:v>28296</c:v>
                </c:pt>
                <c:pt idx="542">
                  <c:v>28346</c:v>
                </c:pt>
                <c:pt idx="543">
                  <c:v>28396</c:v>
                </c:pt>
                <c:pt idx="544">
                  <c:v>28446</c:v>
                </c:pt>
                <c:pt idx="545">
                  <c:v>28496</c:v>
                </c:pt>
                <c:pt idx="546">
                  <c:v>28546</c:v>
                </c:pt>
                <c:pt idx="547">
                  <c:v>28596</c:v>
                </c:pt>
                <c:pt idx="548">
                  <c:v>28646</c:v>
                </c:pt>
                <c:pt idx="549">
                  <c:v>28696</c:v>
                </c:pt>
                <c:pt idx="550">
                  <c:v>28746</c:v>
                </c:pt>
                <c:pt idx="551">
                  <c:v>28796</c:v>
                </c:pt>
                <c:pt idx="552">
                  <c:v>28846</c:v>
                </c:pt>
                <c:pt idx="553">
                  <c:v>28896</c:v>
                </c:pt>
                <c:pt idx="554">
                  <c:v>28946</c:v>
                </c:pt>
                <c:pt idx="555">
                  <c:v>28996</c:v>
                </c:pt>
                <c:pt idx="556">
                  <c:v>29046</c:v>
                </c:pt>
                <c:pt idx="557">
                  <c:v>29096</c:v>
                </c:pt>
                <c:pt idx="558">
                  <c:v>29146</c:v>
                </c:pt>
                <c:pt idx="559">
                  <c:v>29196</c:v>
                </c:pt>
                <c:pt idx="560">
                  <c:v>29246</c:v>
                </c:pt>
                <c:pt idx="561">
                  <c:v>29296</c:v>
                </c:pt>
                <c:pt idx="562">
                  <c:v>29346</c:v>
                </c:pt>
                <c:pt idx="563">
                  <c:v>29396</c:v>
                </c:pt>
                <c:pt idx="564">
                  <c:v>29446</c:v>
                </c:pt>
                <c:pt idx="565">
                  <c:v>29496</c:v>
                </c:pt>
                <c:pt idx="566">
                  <c:v>29546</c:v>
                </c:pt>
                <c:pt idx="567">
                  <c:v>29596</c:v>
                </c:pt>
                <c:pt idx="568">
                  <c:v>29646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30147</c:v>
                </c:pt>
                <c:pt idx="579">
                  <c:v>30197</c:v>
                </c:pt>
                <c:pt idx="580">
                  <c:v>30247</c:v>
                </c:pt>
                <c:pt idx="581">
                  <c:v>30297</c:v>
                </c:pt>
                <c:pt idx="582">
                  <c:v>30347</c:v>
                </c:pt>
                <c:pt idx="583">
                  <c:v>30397</c:v>
                </c:pt>
                <c:pt idx="584">
                  <c:v>30447</c:v>
                </c:pt>
                <c:pt idx="585">
                  <c:v>30497</c:v>
                </c:pt>
                <c:pt idx="586">
                  <c:v>30547</c:v>
                </c:pt>
                <c:pt idx="587">
                  <c:v>30597</c:v>
                </c:pt>
                <c:pt idx="588">
                  <c:v>30647</c:v>
                </c:pt>
                <c:pt idx="589">
                  <c:v>30697</c:v>
                </c:pt>
                <c:pt idx="590">
                  <c:v>30747</c:v>
                </c:pt>
                <c:pt idx="591">
                  <c:v>30797</c:v>
                </c:pt>
                <c:pt idx="592">
                  <c:v>30848</c:v>
                </c:pt>
                <c:pt idx="593">
                  <c:v>30898</c:v>
                </c:pt>
                <c:pt idx="594">
                  <c:v>30948</c:v>
                </c:pt>
                <c:pt idx="595">
                  <c:v>30998</c:v>
                </c:pt>
                <c:pt idx="596">
                  <c:v>31048</c:v>
                </c:pt>
                <c:pt idx="597">
                  <c:v>31098</c:v>
                </c:pt>
                <c:pt idx="598">
                  <c:v>31148</c:v>
                </c:pt>
                <c:pt idx="599">
                  <c:v>31198</c:v>
                </c:pt>
                <c:pt idx="600">
                  <c:v>31248</c:v>
                </c:pt>
                <c:pt idx="601">
                  <c:v>31298</c:v>
                </c:pt>
                <c:pt idx="602">
                  <c:v>31348</c:v>
                </c:pt>
                <c:pt idx="603">
                  <c:v>31398</c:v>
                </c:pt>
                <c:pt idx="604">
                  <c:v>31448</c:v>
                </c:pt>
                <c:pt idx="605">
                  <c:v>31498</c:v>
                </c:pt>
                <c:pt idx="606">
                  <c:v>31548</c:v>
                </c:pt>
                <c:pt idx="607">
                  <c:v>31598</c:v>
                </c:pt>
                <c:pt idx="608">
                  <c:v>31648</c:v>
                </c:pt>
                <c:pt idx="609">
                  <c:v>31698</c:v>
                </c:pt>
                <c:pt idx="610">
                  <c:v>31748</c:v>
                </c:pt>
                <c:pt idx="611">
                  <c:v>31798</c:v>
                </c:pt>
                <c:pt idx="612">
                  <c:v>31848</c:v>
                </c:pt>
                <c:pt idx="613">
                  <c:v>31898</c:v>
                </c:pt>
                <c:pt idx="614">
                  <c:v>31948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35451</c:v>
                </c:pt>
                <c:pt idx="685">
                  <c:v>35501</c:v>
                </c:pt>
                <c:pt idx="686">
                  <c:v>35551</c:v>
                </c:pt>
                <c:pt idx="687">
                  <c:v>35601</c:v>
                </c:pt>
                <c:pt idx="688">
                  <c:v>35651</c:v>
                </c:pt>
                <c:pt idx="689">
                  <c:v>35701</c:v>
                </c:pt>
                <c:pt idx="690">
                  <c:v>35751</c:v>
                </c:pt>
                <c:pt idx="691">
                  <c:v>35801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47611</c:v>
                </c:pt>
                <c:pt idx="928">
                  <c:v>47661</c:v>
                </c:pt>
                <c:pt idx="929">
                  <c:v>47711</c:v>
                </c:pt>
                <c:pt idx="930">
                  <c:v>47761</c:v>
                </c:pt>
                <c:pt idx="931">
                  <c:v>47811</c:v>
                </c:pt>
                <c:pt idx="932">
                  <c:v>47861</c:v>
                </c:pt>
                <c:pt idx="933">
                  <c:v>47911</c:v>
                </c:pt>
                <c:pt idx="934">
                  <c:v>47961</c:v>
                </c:pt>
                <c:pt idx="935">
                  <c:v>48011</c:v>
                </c:pt>
                <c:pt idx="936">
                  <c:v>48061</c:v>
                </c:pt>
                <c:pt idx="937">
                  <c:v>48111</c:v>
                </c:pt>
                <c:pt idx="938">
                  <c:v>48161</c:v>
                </c:pt>
                <c:pt idx="939">
                  <c:v>48211</c:v>
                </c:pt>
                <c:pt idx="940">
                  <c:v>48261</c:v>
                </c:pt>
                <c:pt idx="941">
                  <c:v>48311</c:v>
                </c:pt>
                <c:pt idx="942">
                  <c:v>48361</c:v>
                </c:pt>
                <c:pt idx="943">
                  <c:v>48411</c:v>
                </c:pt>
                <c:pt idx="944">
                  <c:v>48461</c:v>
                </c:pt>
                <c:pt idx="945">
                  <c:v>48512</c:v>
                </c:pt>
                <c:pt idx="946">
                  <c:v>48562</c:v>
                </c:pt>
                <c:pt idx="947">
                  <c:v>48612</c:v>
                </c:pt>
                <c:pt idx="948">
                  <c:v>48662</c:v>
                </c:pt>
                <c:pt idx="949">
                  <c:v>48712</c:v>
                </c:pt>
                <c:pt idx="950">
                  <c:v>48762</c:v>
                </c:pt>
                <c:pt idx="951">
                  <c:v>48812</c:v>
                </c:pt>
                <c:pt idx="952">
                  <c:v>48862</c:v>
                </c:pt>
                <c:pt idx="953">
                  <c:v>48912</c:v>
                </c:pt>
                <c:pt idx="954">
                  <c:v>48962</c:v>
                </c:pt>
                <c:pt idx="955">
                  <c:v>49012</c:v>
                </c:pt>
                <c:pt idx="956">
                  <c:v>49062</c:v>
                </c:pt>
                <c:pt idx="957">
                  <c:v>49112</c:v>
                </c:pt>
                <c:pt idx="958">
                  <c:v>49162</c:v>
                </c:pt>
                <c:pt idx="959">
                  <c:v>49212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50664</c:v>
                </c:pt>
                <c:pt idx="989">
                  <c:v>50714</c:v>
                </c:pt>
                <c:pt idx="990">
                  <c:v>50764</c:v>
                </c:pt>
                <c:pt idx="991">
                  <c:v>50814</c:v>
                </c:pt>
                <c:pt idx="992">
                  <c:v>50864</c:v>
                </c:pt>
                <c:pt idx="993">
                  <c:v>50914</c:v>
                </c:pt>
                <c:pt idx="994">
                  <c:v>50964</c:v>
                </c:pt>
                <c:pt idx="995">
                  <c:v>51014</c:v>
                </c:pt>
                <c:pt idx="996">
                  <c:v>51064</c:v>
                </c:pt>
                <c:pt idx="997">
                  <c:v>51115</c:v>
                </c:pt>
                <c:pt idx="998">
                  <c:v>51165</c:v>
                </c:pt>
                <c:pt idx="999">
                  <c:v>51215</c:v>
                </c:pt>
                <c:pt idx="1000">
                  <c:v>51265</c:v>
                </c:pt>
                <c:pt idx="1001">
                  <c:v>51315</c:v>
                </c:pt>
                <c:pt idx="1002">
                  <c:v>51365</c:v>
                </c:pt>
                <c:pt idx="1003">
                  <c:v>51415</c:v>
                </c:pt>
                <c:pt idx="1004">
                  <c:v>51465</c:v>
                </c:pt>
                <c:pt idx="1005">
                  <c:v>51515</c:v>
                </c:pt>
                <c:pt idx="1006">
                  <c:v>51565</c:v>
                </c:pt>
                <c:pt idx="1007">
                  <c:v>51615</c:v>
                </c:pt>
                <c:pt idx="1008">
                  <c:v>51665</c:v>
                </c:pt>
                <c:pt idx="1009">
                  <c:v>51715</c:v>
                </c:pt>
                <c:pt idx="1010">
                  <c:v>51765</c:v>
                </c:pt>
                <c:pt idx="1011">
                  <c:v>51815</c:v>
                </c:pt>
                <c:pt idx="1012">
                  <c:v>51865</c:v>
                </c:pt>
                <c:pt idx="1013">
                  <c:v>51915</c:v>
                </c:pt>
                <c:pt idx="1014">
                  <c:v>51965</c:v>
                </c:pt>
                <c:pt idx="1015">
                  <c:v>52015</c:v>
                </c:pt>
                <c:pt idx="1016">
                  <c:v>52065</c:v>
                </c:pt>
                <c:pt idx="1017">
                  <c:v>52115</c:v>
                </c:pt>
                <c:pt idx="1018">
                  <c:v>52165</c:v>
                </c:pt>
                <c:pt idx="1019">
                  <c:v>52215</c:v>
                </c:pt>
                <c:pt idx="1020">
                  <c:v>52265</c:v>
                </c:pt>
                <c:pt idx="1021">
                  <c:v>52315</c:v>
                </c:pt>
                <c:pt idx="1022">
                  <c:v>52365</c:v>
                </c:pt>
                <c:pt idx="1023">
                  <c:v>52415</c:v>
                </c:pt>
                <c:pt idx="1024">
                  <c:v>52465</c:v>
                </c:pt>
                <c:pt idx="1025">
                  <c:v>52515</c:v>
                </c:pt>
                <c:pt idx="1026">
                  <c:v>52566</c:v>
                </c:pt>
                <c:pt idx="1027">
                  <c:v>52616</c:v>
                </c:pt>
                <c:pt idx="1028">
                  <c:v>52666</c:v>
                </c:pt>
                <c:pt idx="1029">
                  <c:v>52716</c:v>
                </c:pt>
                <c:pt idx="1030">
                  <c:v>52766</c:v>
                </c:pt>
                <c:pt idx="1031">
                  <c:v>52816</c:v>
                </c:pt>
                <c:pt idx="1032">
                  <c:v>52866</c:v>
                </c:pt>
                <c:pt idx="1033">
                  <c:v>52916</c:v>
                </c:pt>
                <c:pt idx="1034">
                  <c:v>52966</c:v>
                </c:pt>
                <c:pt idx="1035">
                  <c:v>53016</c:v>
                </c:pt>
                <c:pt idx="1036">
                  <c:v>53066</c:v>
                </c:pt>
                <c:pt idx="1037">
                  <c:v>53116</c:v>
                </c:pt>
                <c:pt idx="1038">
                  <c:v>53166</c:v>
                </c:pt>
                <c:pt idx="1039">
                  <c:v>53216</c:v>
                </c:pt>
                <c:pt idx="1040">
                  <c:v>53266</c:v>
                </c:pt>
                <c:pt idx="1041">
                  <c:v>53316</c:v>
                </c:pt>
                <c:pt idx="1042">
                  <c:v>53366</c:v>
                </c:pt>
                <c:pt idx="1043">
                  <c:v>53416</c:v>
                </c:pt>
                <c:pt idx="1044">
                  <c:v>53466</c:v>
                </c:pt>
                <c:pt idx="1045">
                  <c:v>53516</c:v>
                </c:pt>
                <c:pt idx="1046">
                  <c:v>53566</c:v>
                </c:pt>
                <c:pt idx="1047">
                  <c:v>53616</c:v>
                </c:pt>
                <c:pt idx="1048">
                  <c:v>53666</c:v>
                </c:pt>
                <c:pt idx="1049">
                  <c:v>53718</c:v>
                </c:pt>
                <c:pt idx="1050">
                  <c:v>53768</c:v>
                </c:pt>
                <c:pt idx="1051">
                  <c:v>53818</c:v>
                </c:pt>
                <c:pt idx="1052">
                  <c:v>53868</c:v>
                </c:pt>
                <c:pt idx="1053">
                  <c:v>53918</c:v>
                </c:pt>
                <c:pt idx="1054">
                  <c:v>53968</c:v>
                </c:pt>
                <c:pt idx="1055">
                  <c:v>54018</c:v>
                </c:pt>
                <c:pt idx="1056">
                  <c:v>54068</c:v>
                </c:pt>
                <c:pt idx="1057">
                  <c:v>54118</c:v>
                </c:pt>
                <c:pt idx="1058">
                  <c:v>54168</c:v>
                </c:pt>
                <c:pt idx="1059">
                  <c:v>54218</c:v>
                </c:pt>
                <c:pt idx="1060">
                  <c:v>54268</c:v>
                </c:pt>
                <c:pt idx="1061">
                  <c:v>54318</c:v>
                </c:pt>
                <c:pt idx="1062">
                  <c:v>54368</c:v>
                </c:pt>
                <c:pt idx="1063">
                  <c:v>54418</c:v>
                </c:pt>
                <c:pt idx="1064">
                  <c:v>54468</c:v>
                </c:pt>
                <c:pt idx="1065">
                  <c:v>54518</c:v>
                </c:pt>
                <c:pt idx="1066">
                  <c:v>54568</c:v>
                </c:pt>
                <c:pt idx="1067">
                  <c:v>54618</c:v>
                </c:pt>
                <c:pt idx="1068">
                  <c:v>54668</c:v>
                </c:pt>
                <c:pt idx="1069">
                  <c:v>54718</c:v>
                </c:pt>
                <c:pt idx="1070">
                  <c:v>54768</c:v>
                </c:pt>
                <c:pt idx="1071">
                  <c:v>54818</c:v>
                </c:pt>
                <c:pt idx="1072">
                  <c:v>54868</c:v>
                </c:pt>
                <c:pt idx="1073">
                  <c:v>54918</c:v>
                </c:pt>
                <c:pt idx="1074">
                  <c:v>54968</c:v>
                </c:pt>
                <c:pt idx="1075">
                  <c:v>55018</c:v>
                </c:pt>
                <c:pt idx="1076">
                  <c:v>55068</c:v>
                </c:pt>
                <c:pt idx="1077">
                  <c:v>55118</c:v>
                </c:pt>
                <c:pt idx="1078">
                  <c:v>55168</c:v>
                </c:pt>
                <c:pt idx="1079">
                  <c:v>55218</c:v>
                </c:pt>
                <c:pt idx="1080">
                  <c:v>55268</c:v>
                </c:pt>
                <c:pt idx="1081">
                  <c:v>55318</c:v>
                </c:pt>
                <c:pt idx="1082">
                  <c:v>55368</c:v>
                </c:pt>
                <c:pt idx="1083">
                  <c:v>55418</c:v>
                </c:pt>
                <c:pt idx="1084">
                  <c:v>55468</c:v>
                </c:pt>
                <c:pt idx="1085">
                  <c:v>55518</c:v>
                </c:pt>
                <c:pt idx="1086">
                  <c:v>55568</c:v>
                </c:pt>
                <c:pt idx="1087">
                  <c:v>55618</c:v>
                </c:pt>
                <c:pt idx="1088">
                  <c:v>55668</c:v>
                </c:pt>
                <c:pt idx="1089">
                  <c:v>55718</c:v>
                </c:pt>
                <c:pt idx="1090">
                  <c:v>55768</c:v>
                </c:pt>
                <c:pt idx="1091">
                  <c:v>55818</c:v>
                </c:pt>
                <c:pt idx="1092">
                  <c:v>55868</c:v>
                </c:pt>
                <c:pt idx="1093">
                  <c:v>55918</c:v>
                </c:pt>
                <c:pt idx="1094">
                  <c:v>55968</c:v>
                </c:pt>
                <c:pt idx="1095">
                  <c:v>56018</c:v>
                </c:pt>
                <c:pt idx="1096">
                  <c:v>56068</c:v>
                </c:pt>
                <c:pt idx="1097">
                  <c:v>56118</c:v>
                </c:pt>
                <c:pt idx="1098">
                  <c:v>56168</c:v>
                </c:pt>
                <c:pt idx="1099">
                  <c:v>56218</c:v>
                </c:pt>
                <c:pt idx="1100">
                  <c:v>56268</c:v>
                </c:pt>
                <c:pt idx="1101">
                  <c:v>56318</c:v>
                </c:pt>
                <c:pt idx="1102">
                  <c:v>56368</c:v>
                </c:pt>
                <c:pt idx="1103">
                  <c:v>56418</c:v>
                </c:pt>
                <c:pt idx="1104">
                  <c:v>56468</c:v>
                </c:pt>
                <c:pt idx="1105">
                  <c:v>56518</c:v>
                </c:pt>
                <c:pt idx="1106">
                  <c:v>56568</c:v>
                </c:pt>
                <c:pt idx="1107">
                  <c:v>56619</c:v>
                </c:pt>
                <c:pt idx="1108">
                  <c:v>56669</c:v>
                </c:pt>
                <c:pt idx="1109">
                  <c:v>56719</c:v>
                </c:pt>
                <c:pt idx="1110">
                  <c:v>56769</c:v>
                </c:pt>
                <c:pt idx="1111">
                  <c:v>56820</c:v>
                </c:pt>
                <c:pt idx="1112">
                  <c:v>56870</c:v>
                </c:pt>
                <c:pt idx="1113">
                  <c:v>56920</c:v>
                </c:pt>
                <c:pt idx="1114">
                  <c:v>56970</c:v>
                </c:pt>
                <c:pt idx="1115">
                  <c:v>57020</c:v>
                </c:pt>
                <c:pt idx="1116">
                  <c:v>57070</c:v>
                </c:pt>
                <c:pt idx="1117">
                  <c:v>57120</c:v>
                </c:pt>
                <c:pt idx="1118">
                  <c:v>57170</c:v>
                </c:pt>
                <c:pt idx="1119">
                  <c:v>57220</c:v>
                </c:pt>
                <c:pt idx="1120">
                  <c:v>57270</c:v>
                </c:pt>
                <c:pt idx="1121">
                  <c:v>57320</c:v>
                </c:pt>
                <c:pt idx="1122">
                  <c:v>57370</c:v>
                </c:pt>
                <c:pt idx="1123">
                  <c:v>57420</c:v>
                </c:pt>
                <c:pt idx="1124">
                  <c:v>57470</c:v>
                </c:pt>
                <c:pt idx="1125">
                  <c:v>57520</c:v>
                </c:pt>
                <c:pt idx="1126">
                  <c:v>57570</c:v>
                </c:pt>
                <c:pt idx="1127">
                  <c:v>57620</c:v>
                </c:pt>
                <c:pt idx="1128">
                  <c:v>57670</c:v>
                </c:pt>
                <c:pt idx="1129">
                  <c:v>57720</c:v>
                </c:pt>
                <c:pt idx="1130">
                  <c:v>57771</c:v>
                </c:pt>
                <c:pt idx="1131">
                  <c:v>57821</c:v>
                </c:pt>
                <c:pt idx="1132">
                  <c:v>57871</c:v>
                </c:pt>
                <c:pt idx="1133">
                  <c:v>57921</c:v>
                </c:pt>
                <c:pt idx="1134">
                  <c:v>57971</c:v>
                </c:pt>
                <c:pt idx="1135">
                  <c:v>58021</c:v>
                </c:pt>
                <c:pt idx="1136">
                  <c:v>58071</c:v>
                </c:pt>
                <c:pt idx="1137">
                  <c:v>58121</c:v>
                </c:pt>
                <c:pt idx="1138">
                  <c:v>58171</c:v>
                </c:pt>
                <c:pt idx="1139">
                  <c:v>58221</c:v>
                </c:pt>
                <c:pt idx="1140">
                  <c:v>58271</c:v>
                </c:pt>
                <c:pt idx="1141">
                  <c:v>58321</c:v>
                </c:pt>
                <c:pt idx="1142">
                  <c:v>58371</c:v>
                </c:pt>
                <c:pt idx="1143">
                  <c:v>58421</c:v>
                </c:pt>
                <c:pt idx="1144">
                  <c:v>58471</c:v>
                </c:pt>
                <c:pt idx="1145">
                  <c:v>58521</c:v>
                </c:pt>
                <c:pt idx="1146">
                  <c:v>58571</c:v>
                </c:pt>
                <c:pt idx="1147">
                  <c:v>58621</c:v>
                </c:pt>
                <c:pt idx="1148">
                  <c:v>58671</c:v>
                </c:pt>
                <c:pt idx="1149">
                  <c:v>58721</c:v>
                </c:pt>
                <c:pt idx="1150">
                  <c:v>58771</c:v>
                </c:pt>
                <c:pt idx="1151">
                  <c:v>58821</c:v>
                </c:pt>
                <c:pt idx="1152">
                  <c:v>58871</c:v>
                </c:pt>
                <c:pt idx="1153">
                  <c:v>58921</c:v>
                </c:pt>
                <c:pt idx="1154">
                  <c:v>58971</c:v>
                </c:pt>
                <c:pt idx="1155">
                  <c:v>59021</c:v>
                </c:pt>
                <c:pt idx="1156">
                  <c:v>59071</c:v>
                </c:pt>
                <c:pt idx="1157">
                  <c:v>59121</c:v>
                </c:pt>
                <c:pt idx="1158">
                  <c:v>59171</c:v>
                </c:pt>
                <c:pt idx="1159">
                  <c:v>59222</c:v>
                </c:pt>
                <c:pt idx="1160">
                  <c:v>59272</c:v>
                </c:pt>
                <c:pt idx="1161">
                  <c:v>59322</c:v>
                </c:pt>
                <c:pt idx="1162">
                  <c:v>59372</c:v>
                </c:pt>
                <c:pt idx="1163">
                  <c:v>59422</c:v>
                </c:pt>
                <c:pt idx="1164">
                  <c:v>59472</c:v>
                </c:pt>
                <c:pt idx="1165">
                  <c:v>59522</c:v>
                </c:pt>
                <c:pt idx="1166">
                  <c:v>59572</c:v>
                </c:pt>
                <c:pt idx="1167">
                  <c:v>59622</c:v>
                </c:pt>
                <c:pt idx="1168">
                  <c:v>59672</c:v>
                </c:pt>
                <c:pt idx="1169">
                  <c:v>59722</c:v>
                </c:pt>
                <c:pt idx="1170">
                  <c:v>59772</c:v>
                </c:pt>
                <c:pt idx="1171">
                  <c:v>59822</c:v>
                </c:pt>
                <c:pt idx="1172">
                  <c:v>59872</c:v>
                </c:pt>
                <c:pt idx="1173">
                  <c:v>59922</c:v>
                </c:pt>
                <c:pt idx="1174">
                  <c:v>59972</c:v>
                </c:pt>
                <c:pt idx="1175">
                  <c:v>60023</c:v>
                </c:pt>
                <c:pt idx="1176">
                  <c:v>60073</c:v>
                </c:pt>
                <c:pt idx="1177">
                  <c:v>60123</c:v>
                </c:pt>
                <c:pt idx="1178">
                  <c:v>60173</c:v>
                </c:pt>
                <c:pt idx="1179">
                  <c:v>60223</c:v>
                </c:pt>
                <c:pt idx="1180">
                  <c:v>60273</c:v>
                </c:pt>
                <c:pt idx="1181">
                  <c:v>60323</c:v>
                </c:pt>
                <c:pt idx="1182">
                  <c:v>60374</c:v>
                </c:pt>
                <c:pt idx="1183">
                  <c:v>60424</c:v>
                </c:pt>
                <c:pt idx="1184">
                  <c:v>60474</c:v>
                </c:pt>
                <c:pt idx="1185">
                  <c:v>60524</c:v>
                </c:pt>
                <c:pt idx="1186">
                  <c:v>60574</c:v>
                </c:pt>
                <c:pt idx="1187">
                  <c:v>60624</c:v>
                </c:pt>
                <c:pt idx="1188">
                  <c:v>60674</c:v>
                </c:pt>
                <c:pt idx="1189">
                  <c:v>60724</c:v>
                </c:pt>
                <c:pt idx="1190">
                  <c:v>60774</c:v>
                </c:pt>
                <c:pt idx="1191">
                  <c:v>60824</c:v>
                </c:pt>
                <c:pt idx="1192">
                  <c:v>60874</c:v>
                </c:pt>
                <c:pt idx="1193">
                  <c:v>60924</c:v>
                </c:pt>
                <c:pt idx="1194">
                  <c:v>60974</c:v>
                </c:pt>
                <c:pt idx="1195">
                  <c:v>61024</c:v>
                </c:pt>
                <c:pt idx="1196">
                  <c:v>61074</c:v>
                </c:pt>
                <c:pt idx="1197">
                  <c:v>61124</c:v>
                </c:pt>
                <c:pt idx="1198">
                  <c:v>61174</c:v>
                </c:pt>
                <c:pt idx="1199">
                  <c:v>61224</c:v>
                </c:pt>
                <c:pt idx="1200">
                  <c:v>61274</c:v>
                </c:pt>
                <c:pt idx="1201">
                  <c:v>61324</c:v>
                </c:pt>
                <c:pt idx="1202">
                  <c:v>61374</c:v>
                </c:pt>
                <c:pt idx="1203">
                  <c:v>61424</c:v>
                </c:pt>
                <c:pt idx="1204">
                  <c:v>61474</c:v>
                </c:pt>
                <c:pt idx="1205">
                  <c:v>61524</c:v>
                </c:pt>
                <c:pt idx="1206">
                  <c:v>61574</c:v>
                </c:pt>
                <c:pt idx="1207">
                  <c:v>61624</c:v>
                </c:pt>
                <c:pt idx="1208">
                  <c:v>61674</c:v>
                </c:pt>
                <c:pt idx="1209">
                  <c:v>61724</c:v>
                </c:pt>
                <c:pt idx="1210">
                  <c:v>61774</c:v>
                </c:pt>
                <c:pt idx="1211">
                  <c:v>61824</c:v>
                </c:pt>
                <c:pt idx="1212">
                  <c:v>61874</c:v>
                </c:pt>
                <c:pt idx="1213">
                  <c:v>61924</c:v>
                </c:pt>
                <c:pt idx="1214">
                  <c:v>61974</c:v>
                </c:pt>
                <c:pt idx="1215">
                  <c:v>62024</c:v>
                </c:pt>
                <c:pt idx="1216">
                  <c:v>62074</c:v>
                </c:pt>
                <c:pt idx="1217">
                  <c:v>62124</c:v>
                </c:pt>
                <c:pt idx="1218">
                  <c:v>62174</c:v>
                </c:pt>
                <c:pt idx="1219">
                  <c:v>62224</c:v>
                </c:pt>
                <c:pt idx="1220">
                  <c:v>62274</c:v>
                </c:pt>
                <c:pt idx="1221">
                  <c:v>62324</c:v>
                </c:pt>
                <c:pt idx="1222">
                  <c:v>62374</c:v>
                </c:pt>
                <c:pt idx="1223">
                  <c:v>62424</c:v>
                </c:pt>
                <c:pt idx="1224">
                  <c:v>62474</c:v>
                </c:pt>
                <c:pt idx="1225">
                  <c:v>62524</c:v>
                </c:pt>
                <c:pt idx="1226">
                  <c:v>62574</c:v>
                </c:pt>
                <c:pt idx="1227">
                  <c:v>62624</c:v>
                </c:pt>
                <c:pt idx="1228">
                  <c:v>62674</c:v>
                </c:pt>
                <c:pt idx="1229">
                  <c:v>62724</c:v>
                </c:pt>
                <c:pt idx="1230">
                  <c:v>62774</c:v>
                </c:pt>
                <c:pt idx="1231">
                  <c:v>62824</c:v>
                </c:pt>
                <c:pt idx="1232">
                  <c:v>62874</c:v>
                </c:pt>
                <c:pt idx="1233">
                  <c:v>62924</c:v>
                </c:pt>
                <c:pt idx="1234">
                  <c:v>62974</c:v>
                </c:pt>
                <c:pt idx="1235">
                  <c:v>63024</c:v>
                </c:pt>
                <c:pt idx="1236">
                  <c:v>63074</c:v>
                </c:pt>
                <c:pt idx="1237">
                  <c:v>63124</c:v>
                </c:pt>
                <c:pt idx="1238">
                  <c:v>63174</c:v>
                </c:pt>
                <c:pt idx="1239">
                  <c:v>63224</c:v>
                </c:pt>
                <c:pt idx="1240">
                  <c:v>63275</c:v>
                </c:pt>
                <c:pt idx="1241">
                  <c:v>63325</c:v>
                </c:pt>
                <c:pt idx="1242">
                  <c:v>63375</c:v>
                </c:pt>
                <c:pt idx="1243">
                  <c:v>63425</c:v>
                </c:pt>
                <c:pt idx="1244">
                  <c:v>63475</c:v>
                </c:pt>
                <c:pt idx="1245">
                  <c:v>63525</c:v>
                </c:pt>
                <c:pt idx="1246">
                  <c:v>63575</c:v>
                </c:pt>
                <c:pt idx="1247">
                  <c:v>63625</c:v>
                </c:pt>
                <c:pt idx="1248">
                  <c:v>63675</c:v>
                </c:pt>
                <c:pt idx="1249">
                  <c:v>63725</c:v>
                </c:pt>
                <c:pt idx="1250">
                  <c:v>63775</c:v>
                </c:pt>
                <c:pt idx="1251">
                  <c:v>63825</c:v>
                </c:pt>
                <c:pt idx="1252">
                  <c:v>63875</c:v>
                </c:pt>
                <c:pt idx="1253">
                  <c:v>63925</c:v>
                </c:pt>
                <c:pt idx="1254">
                  <c:v>63975</c:v>
                </c:pt>
                <c:pt idx="1255">
                  <c:v>64025</c:v>
                </c:pt>
                <c:pt idx="1256">
                  <c:v>64075</c:v>
                </c:pt>
                <c:pt idx="1257">
                  <c:v>64125</c:v>
                </c:pt>
                <c:pt idx="1258">
                  <c:v>64175</c:v>
                </c:pt>
                <c:pt idx="1259">
                  <c:v>64225</c:v>
                </c:pt>
                <c:pt idx="1260">
                  <c:v>64275</c:v>
                </c:pt>
                <c:pt idx="1261">
                  <c:v>64325</c:v>
                </c:pt>
                <c:pt idx="1262">
                  <c:v>64375</c:v>
                </c:pt>
                <c:pt idx="1263">
                  <c:v>64425</c:v>
                </c:pt>
                <c:pt idx="1264">
                  <c:v>64475</c:v>
                </c:pt>
                <c:pt idx="1265">
                  <c:v>64525</c:v>
                </c:pt>
                <c:pt idx="1266">
                  <c:v>64575</c:v>
                </c:pt>
                <c:pt idx="1267">
                  <c:v>64625</c:v>
                </c:pt>
                <c:pt idx="1268">
                  <c:v>64675</c:v>
                </c:pt>
                <c:pt idx="1269">
                  <c:v>64726</c:v>
                </c:pt>
                <c:pt idx="1270">
                  <c:v>64776</c:v>
                </c:pt>
                <c:pt idx="1271">
                  <c:v>64826</c:v>
                </c:pt>
                <c:pt idx="1272">
                  <c:v>64876</c:v>
                </c:pt>
                <c:pt idx="1273">
                  <c:v>64926</c:v>
                </c:pt>
                <c:pt idx="1274">
                  <c:v>64976</c:v>
                </c:pt>
                <c:pt idx="1275">
                  <c:v>65026</c:v>
                </c:pt>
                <c:pt idx="1276">
                  <c:v>65076</c:v>
                </c:pt>
                <c:pt idx="1277">
                  <c:v>65126</c:v>
                </c:pt>
                <c:pt idx="1278">
                  <c:v>65176</c:v>
                </c:pt>
                <c:pt idx="1279">
                  <c:v>65226</c:v>
                </c:pt>
                <c:pt idx="1280">
                  <c:v>65276</c:v>
                </c:pt>
                <c:pt idx="1281">
                  <c:v>65326</c:v>
                </c:pt>
                <c:pt idx="1282">
                  <c:v>65376</c:v>
                </c:pt>
                <c:pt idx="1283">
                  <c:v>65426</c:v>
                </c:pt>
                <c:pt idx="1284">
                  <c:v>65476</c:v>
                </c:pt>
                <c:pt idx="1285">
                  <c:v>65526</c:v>
                </c:pt>
                <c:pt idx="1286">
                  <c:v>65576</c:v>
                </c:pt>
                <c:pt idx="1287">
                  <c:v>65626</c:v>
                </c:pt>
                <c:pt idx="1288">
                  <c:v>65676</c:v>
                </c:pt>
                <c:pt idx="1289">
                  <c:v>65726</c:v>
                </c:pt>
                <c:pt idx="1290">
                  <c:v>65776</c:v>
                </c:pt>
                <c:pt idx="1291">
                  <c:v>65826</c:v>
                </c:pt>
                <c:pt idx="1292">
                  <c:v>65876</c:v>
                </c:pt>
                <c:pt idx="1293">
                  <c:v>65926</c:v>
                </c:pt>
                <c:pt idx="1294">
                  <c:v>65976</c:v>
                </c:pt>
                <c:pt idx="1295">
                  <c:v>66026</c:v>
                </c:pt>
                <c:pt idx="1296">
                  <c:v>66076</c:v>
                </c:pt>
                <c:pt idx="1297">
                  <c:v>66126</c:v>
                </c:pt>
                <c:pt idx="1298">
                  <c:v>66176</c:v>
                </c:pt>
                <c:pt idx="1299">
                  <c:v>66226</c:v>
                </c:pt>
                <c:pt idx="1300">
                  <c:v>66276</c:v>
                </c:pt>
                <c:pt idx="1301">
                  <c:v>66326</c:v>
                </c:pt>
                <c:pt idx="1302">
                  <c:v>66376</c:v>
                </c:pt>
                <c:pt idx="1303">
                  <c:v>66426</c:v>
                </c:pt>
                <c:pt idx="1304">
                  <c:v>66476</c:v>
                </c:pt>
                <c:pt idx="1305">
                  <c:v>66526</c:v>
                </c:pt>
                <c:pt idx="1306">
                  <c:v>66576</c:v>
                </c:pt>
                <c:pt idx="1307">
                  <c:v>66626</c:v>
                </c:pt>
                <c:pt idx="1308">
                  <c:v>66676</c:v>
                </c:pt>
                <c:pt idx="1309">
                  <c:v>66726</c:v>
                </c:pt>
                <c:pt idx="1310">
                  <c:v>66776</c:v>
                </c:pt>
                <c:pt idx="1311">
                  <c:v>66826</c:v>
                </c:pt>
                <c:pt idx="1312">
                  <c:v>66876</c:v>
                </c:pt>
                <c:pt idx="1313">
                  <c:v>66926</c:v>
                </c:pt>
                <c:pt idx="1314">
                  <c:v>66976</c:v>
                </c:pt>
                <c:pt idx="1315">
                  <c:v>67026</c:v>
                </c:pt>
                <c:pt idx="1316">
                  <c:v>67076</c:v>
                </c:pt>
                <c:pt idx="1317">
                  <c:v>67126</c:v>
                </c:pt>
                <c:pt idx="1318">
                  <c:v>67176</c:v>
                </c:pt>
                <c:pt idx="1319">
                  <c:v>67226</c:v>
                </c:pt>
                <c:pt idx="1320">
                  <c:v>67276</c:v>
                </c:pt>
                <c:pt idx="1321">
                  <c:v>67326</c:v>
                </c:pt>
                <c:pt idx="1322">
                  <c:v>67376</c:v>
                </c:pt>
                <c:pt idx="1323">
                  <c:v>67426</c:v>
                </c:pt>
                <c:pt idx="1324">
                  <c:v>67476</c:v>
                </c:pt>
                <c:pt idx="1325">
                  <c:v>67526</c:v>
                </c:pt>
                <c:pt idx="1326">
                  <c:v>67576</c:v>
                </c:pt>
                <c:pt idx="1327">
                  <c:v>67627</c:v>
                </c:pt>
                <c:pt idx="1328">
                  <c:v>67677</c:v>
                </c:pt>
                <c:pt idx="1329">
                  <c:v>67727</c:v>
                </c:pt>
                <c:pt idx="1330">
                  <c:v>67777</c:v>
                </c:pt>
                <c:pt idx="1331">
                  <c:v>67827</c:v>
                </c:pt>
                <c:pt idx="1332">
                  <c:v>67877</c:v>
                </c:pt>
                <c:pt idx="1333">
                  <c:v>67927</c:v>
                </c:pt>
                <c:pt idx="1334">
                  <c:v>67977</c:v>
                </c:pt>
                <c:pt idx="1335">
                  <c:v>68027</c:v>
                </c:pt>
                <c:pt idx="1336">
                  <c:v>68077</c:v>
                </c:pt>
                <c:pt idx="1337">
                  <c:v>68127</c:v>
                </c:pt>
                <c:pt idx="1338">
                  <c:v>68177</c:v>
                </c:pt>
                <c:pt idx="1339">
                  <c:v>68227</c:v>
                </c:pt>
                <c:pt idx="1340">
                  <c:v>68277</c:v>
                </c:pt>
                <c:pt idx="1341">
                  <c:v>68327</c:v>
                </c:pt>
                <c:pt idx="1342">
                  <c:v>68377</c:v>
                </c:pt>
                <c:pt idx="1343">
                  <c:v>68427</c:v>
                </c:pt>
                <c:pt idx="1344">
                  <c:v>68477</c:v>
                </c:pt>
                <c:pt idx="1345">
                  <c:v>68527</c:v>
                </c:pt>
                <c:pt idx="1346">
                  <c:v>68577</c:v>
                </c:pt>
                <c:pt idx="1347">
                  <c:v>68627</c:v>
                </c:pt>
                <c:pt idx="1348">
                  <c:v>68677</c:v>
                </c:pt>
                <c:pt idx="1349">
                  <c:v>68727</c:v>
                </c:pt>
                <c:pt idx="1350">
                  <c:v>68777</c:v>
                </c:pt>
                <c:pt idx="1351">
                  <c:v>68827</c:v>
                </c:pt>
                <c:pt idx="1352">
                  <c:v>68877</c:v>
                </c:pt>
                <c:pt idx="1353">
                  <c:v>68927</c:v>
                </c:pt>
                <c:pt idx="1354">
                  <c:v>68977</c:v>
                </c:pt>
                <c:pt idx="1355">
                  <c:v>69027</c:v>
                </c:pt>
                <c:pt idx="1356">
                  <c:v>69078</c:v>
                </c:pt>
                <c:pt idx="1357">
                  <c:v>69128</c:v>
                </c:pt>
                <c:pt idx="1358">
                  <c:v>69178</c:v>
                </c:pt>
                <c:pt idx="1359">
                  <c:v>69228</c:v>
                </c:pt>
                <c:pt idx="1360">
                  <c:v>69278</c:v>
                </c:pt>
                <c:pt idx="1361">
                  <c:v>69328</c:v>
                </c:pt>
                <c:pt idx="1362">
                  <c:v>69378</c:v>
                </c:pt>
                <c:pt idx="1363">
                  <c:v>69428</c:v>
                </c:pt>
                <c:pt idx="1364">
                  <c:v>69478</c:v>
                </c:pt>
                <c:pt idx="1365">
                  <c:v>69528</c:v>
                </c:pt>
                <c:pt idx="1366">
                  <c:v>69578</c:v>
                </c:pt>
                <c:pt idx="1367">
                  <c:v>69628</c:v>
                </c:pt>
                <c:pt idx="1368">
                  <c:v>69678</c:v>
                </c:pt>
                <c:pt idx="1369">
                  <c:v>69728</c:v>
                </c:pt>
                <c:pt idx="1370">
                  <c:v>69778</c:v>
                </c:pt>
                <c:pt idx="1371">
                  <c:v>69828</c:v>
                </c:pt>
                <c:pt idx="1372">
                  <c:v>69878</c:v>
                </c:pt>
                <c:pt idx="1373">
                  <c:v>69928</c:v>
                </c:pt>
                <c:pt idx="1374">
                  <c:v>69978</c:v>
                </c:pt>
                <c:pt idx="1375">
                  <c:v>70028</c:v>
                </c:pt>
                <c:pt idx="1376">
                  <c:v>70078</c:v>
                </c:pt>
                <c:pt idx="1377">
                  <c:v>70128</c:v>
                </c:pt>
                <c:pt idx="1378">
                  <c:v>70178</c:v>
                </c:pt>
                <c:pt idx="1379">
                  <c:v>70230</c:v>
                </c:pt>
                <c:pt idx="1380">
                  <c:v>70280</c:v>
                </c:pt>
                <c:pt idx="1381">
                  <c:v>70330</c:v>
                </c:pt>
                <c:pt idx="1382">
                  <c:v>70380</c:v>
                </c:pt>
                <c:pt idx="1383">
                  <c:v>70430</c:v>
                </c:pt>
                <c:pt idx="1384">
                  <c:v>70480</c:v>
                </c:pt>
                <c:pt idx="1385">
                  <c:v>70530</c:v>
                </c:pt>
                <c:pt idx="1386">
                  <c:v>70580</c:v>
                </c:pt>
                <c:pt idx="1387">
                  <c:v>70630</c:v>
                </c:pt>
                <c:pt idx="1388">
                  <c:v>70680</c:v>
                </c:pt>
                <c:pt idx="1389">
                  <c:v>70730</c:v>
                </c:pt>
                <c:pt idx="1390">
                  <c:v>70780</c:v>
                </c:pt>
                <c:pt idx="1391">
                  <c:v>70830</c:v>
                </c:pt>
                <c:pt idx="1392">
                  <c:v>70880</c:v>
                </c:pt>
                <c:pt idx="1393">
                  <c:v>70930</c:v>
                </c:pt>
                <c:pt idx="1394">
                  <c:v>70980</c:v>
                </c:pt>
                <c:pt idx="1395">
                  <c:v>71030</c:v>
                </c:pt>
                <c:pt idx="1396">
                  <c:v>71080</c:v>
                </c:pt>
                <c:pt idx="1397">
                  <c:v>71130</c:v>
                </c:pt>
                <c:pt idx="1398">
                  <c:v>71180</c:v>
                </c:pt>
                <c:pt idx="1399">
                  <c:v>71230</c:v>
                </c:pt>
                <c:pt idx="1400">
                  <c:v>71280</c:v>
                </c:pt>
                <c:pt idx="1401">
                  <c:v>71330</c:v>
                </c:pt>
                <c:pt idx="1402">
                  <c:v>71380</c:v>
                </c:pt>
                <c:pt idx="1403">
                  <c:v>71430</c:v>
                </c:pt>
                <c:pt idx="1404">
                  <c:v>71480</c:v>
                </c:pt>
                <c:pt idx="1405">
                  <c:v>71530</c:v>
                </c:pt>
                <c:pt idx="1406">
                  <c:v>71580</c:v>
                </c:pt>
                <c:pt idx="1407">
                  <c:v>71630</c:v>
                </c:pt>
                <c:pt idx="1408">
                  <c:v>71680</c:v>
                </c:pt>
                <c:pt idx="1409">
                  <c:v>71730</c:v>
                </c:pt>
                <c:pt idx="1410">
                  <c:v>71780</c:v>
                </c:pt>
                <c:pt idx="1411">
                  <c:v>71830</c:v>
                </c:pt>
                <c:pt idx="1412">
                  <c:v>71880</c:v>
                </c:pt>
                <c:pt idx="1413">
                  <c:v>71930</c:v>
                </c:pt>
                <c:pt idx="1414">
                  <c:v>71980</c:v>
                </c:pt>
                <c:pt idx="1415">
                  <c:v>72030</c:v>
                </c:pt>
                <c:pt idx="1416">
                  <c:v>72080</c:v>
                </c:pt>
                <c:pt idx="1417">
                  <c:v>72130</c:v>
                </c:pt>
                <c:pt idx="1418">
                  <c:v>72180</c:v>
                </c:pt>
                <c:pt idx="1419">
                  <c:v>72230</c:v>
                </c:pt>
                <c:pt idx="1420">
                  <c:v>72280</c:v>
                </c:pt>
                <c:pt idx="1421">
                  <c:v>72330</c:v>
                </c:pt>
                <c:pt idx="1422">
                  <c:v>72380</c:v>
                </c:pt>
                <c:pt idx="1423">
                  <c:v>72430</c:v>
                </c:pt>
                <c:pt idx="1424">
                  <c:v>72480</c:v>
                </c:pt>
                <c:pt idx="1425">
                  <c:v>72530</c:v>
                </c:pt>
                <c:pt idx="1426">
                  <c:v>72580</c:v>
                </c:pt>
                <c:pt idx="1427">
                  <c:v>72630</c:v>
                </c:pt>
                <c:pt idx="1428">
                  <c:v>72680</c:v>
                </c:pt>
                <c:pt idx="1429">
                  <c:v>72730</c:v>
                </c:pt>
                <c:pt idx="1430">
                  <c:v>72780</c:v>
                </c:pt>
                <c:pt idx="1431">
                  <c:v>72830</c:v>
                </c:pt>
                <c:pt idx="1432">
                  <c:v>72880</c:v>
                </c:pt>
                <c:pt idx="1433">
                  <c:v>72930</c:v>
                </c:pt>
                <c:pt idx="1434">
                  <c:v>72980</c:v>
                </c:pt>
                <c:pt idx="1435">
                  <c:v>73030</c:v>
                </c:pt>
                <c:pt idx="1436">
                  <c:v>73080</c:v>
                </c:pt>
                <c:pt idx="1437">
                  <c:v>73131</c:v>
                </c:pt>
                <c:pt idx="1438">
                  <c:v>73181</c:v>
                </c:pt>
                <c:pt idx="1439">
                  <c:v>73231</c:v>
                </c:pt>
                <c:pt idx="1440">
                  <c:v>73281</c:v>
                </c:pt>
                <c:pt idx="1441">
                  <c:v>73331</c:v>
                </c:pt>
                <c:pt idx="1442">
                  <c:v>73381</c:v>
                </c:pt>
                <c:pt idx="1443">
                  <c:v>73431</c:v>
                </c:pt>
                <c:pt idx="1444">
                  <c:v>73481</c:v>
                </c:pt>
                <c:pt idx="1445">
                  <c:v>73531</c:v>
                </c:pt>
                <c:pt idx="1446">
                  <c:v>73581</c:v>
                </c:pt>
                <c:pt idx="1447">
                  <c:v>73631</c:v>
                </c:pt>
                <c:pt idx="1448">
                  <c:v>73681</c:v>
                </c:pt>
                <c:pt idx="1449">
                  <c:v>73731</c:v>
                </c:pt>
                <c:pt idx="1450">
                  <c:v>73781</c:v>
                </c:pt>
                <c:pt idx="1451">
                  <c:v>73831</c:v>
                </c:pt>
                <c:pt idx="1452">
                  <c:v>73881</c:v>
                </c:pt>
                <c:pt idx="1453">
                  <c:v>73931</c:v>
                </c:pt>
                <c:pt idx="1454">
                  <c:v>73981</c:v>
                </c:pt>
                <c:pt idx="1455">
                  <c:v>74031</c:v>
                </c:pt>
                <c:pt idx="1456">
                  <c:v>74081</c:v>
                </c:pt>
                <c:pt idx="1457">
                  <c:v>74131</c:v>
                </c:pt>
                <c:pt idx="1458">
                  <c:v>74181</c:v>
                </c:pt>
                <c:pt idx="1459">
                  <c:v>74231</c:v>
                </c:pt>
                <c:pt idx="1460">
                  <c:v>74281</c:v>
                </c:pt>
                <c:pt idx="1461">
                  <c:v>74331</c:v>
                </c:pt>
                <c:pt idx="1462">
                  <c:v>74381</c:v>
                </c:pt>
                <c:pt idx="1463">
                  <c:v>74431</c:v>
                </c:pt>
                <c:pt idx="1464">
                  <c:v>75612</c:v>
                </c:pt>
                <c:pt idx="1465">
                  <c:v>75662</c:v>
                </c:pt>
                <c:pt idx="1466">
                  <c:v>75712</c:v>
                </c:pt>
                <c:pt idx="1467">
                  <c:v>75762</c:v>
                </c:pt>
                <c:pt idx="1468">
                  <c:v>75812</c:v>
                </c:pt>
                <c:pt idx="1469">
                  <c:v>75862</c:v>
                </c:pt>
                <c:pt idx="1470">
                  <c:v>75912</c:v>
                </c:pt>
                <c:pt idx="1471">
                  <c:v>75962</c:v>
                </c:pt>
                <c:pt idx="1472">
                  <c:v>76012</c:v>
                </c:pt>
                <c:pt idx="1473">
                  <c:v>76062</c:v>
                </c:pt>
                <c:pt idx="1474">
                  <c:v>76112</c:v>
                </c:pt>
                <c:pt idx="1475">
                  <c:v>76162</c:v>
                </c:pt>
                <c:pt idx="1476">
                  <c:v>76212</c:v>
                </c:pt>
                <c:pt idx="1477">
                  <c:v>76262</c:v>
                </c:pt>
                <c:pt idx="1478">
                  <c:v>76312</c:v>
                </c:pt>
                <c:pt idx="1479">
                  <c:v>76362</c:v>
                </c:pt>
                <c:pt idx="1480">
                  <c:v>76412</c:v>
                </c:pt>
                <c:pt idx="1481">
                  <c:v>76462</c:v>
                </c:pt>
                <c:pt idx="1482">
                  <c:v>76512</c:v>
                </c:pt>
                <c:pt idx="1483">
                  <c:v>76562</c:v>
                </c:pt>
                <c:pt idx="1484">
                  <c:v>76612</c:v>
                </c:pt>
                <c:pt idx="1485">
                  <c:v>76662</c:v>
                </c:pt>
                <c:pt idx="1486">
                  <c:v>76712</c:v>
                </c:pt>
                <c:pt idx="1487">
                  <c:v>76762</c:v>
                </c:pt>
                <c:pt idx="1488">
                  <c:v>76812</c:v>
                </c:pt>
                <c:pt idx="1489">
                  <c:v>76862</c:v>
                </c:pt>
                <c:pt idx="1490">
                  <c:v>76912</c:v>
                </c:pt>
                <c:pt idx="1491">
                  <c:v>76962</c:v>
                </c:pt>
                <c:pt idx="1492">
                  <c:v>77012</c:v>
                </c:pt>
                <c:pt idx="1493">
                  <c:v>77062</c:v>
                </c:pt>
                <c:pt idx="1494">
                  <c:v>77112</c:v>
                </c:pt>
                <c:pt idx="1495">
                  <c:v>77162</c:v>
                </c:pt>
                <c:pt idx="1496">
                  <c:v>77212</c:v>
                </c:pt>
                <c:pt idx="1497">
                  <c:v>77262</c:v>
                </c:pt>
                <c:pt idx="1498">
                  <c:v>77312</c:v>
                </c:pt>
                <c:pt idx="1499">
                  <c:v>77362</c:v>
                </c:pt>
                <c:pt idx="1500">
                  <c:v>77412</c:v>
                </c:pt>
                <c:pt idx="1501">
                  <c:v>77462</c:v>
                </c:pt>
                <c:pt idx="1502">
                  <c:v>77512</c:v>
                </c:pt>
                <c:pt idx="1503">
                  <c:v>77562</c:v>
                </c:pt>
                <c:pt idx="1504">
                  <c:v>77612</c:v>
                </c:pt>
                <c:pt idx="1505">
                  <c:v>77662</c:v>
                </c:pt>
                <c:pt idx="1506">
                  <c:v>77712</c:v>
                </c:pt>
                <c:pt idx="1507">
                  <c:v>77762</c:v>
                </c:pt>
                <c:pt idx="1508">
                  <c:v>77812</c:v>
                </c:pt>
                <c:pt idx="1509">
                  <c:v>77862</c:v>
                </c:pt>
                <c:pt idx="1510">
                  <c:v>77912</c:v>
                </c:pt>
                <c:pt idx="1511">
                  <c:v>77962</c:v>
                </c:pt>
                <c:pt idx="1512">
                  <c:v>78012</c:v>
                </c:pt>
                <c:pt idx="1513">
                  <c:v>78062</c:v>
                </c:pt>
                <c:pt idx="1514">
                  <c:v>78112</c:v>
                </c:pt>
                <c:pt idx="1515">
                  <c:v>78162</c:v>
                </c:pt>
                <c:pt idx="1516">
                  <c:v>78212</c:v>
                </c:pt>
                <c:pt idx="1517">
                  <c:v>78262</c:v>
                </c:pt>
                <c:pt idx="1518">
                  <c:v>78312</c:v>
                </c:pt>
                <c:pt idx="1519">
                  <c:v>78362</c:v>
                </c:pt>
                <c:pt idx="1520">
                  <c:v>78412</c:v>
                </c:pt>
                <c:pt idx="1521">
                  <c:v>78462</c:v>
                </c:pt>
                <c:pt idx="1522">
                  <c:v>78512</c:v>
                </c:pt>
                <c:pt idx="1523">
                  <c:v>78562</c:v>
                </c:pt>
                <c:pt idx="1524">
                  <c:v>78612</c:v>
                </c:pt>
                <c:pt idx="1525">
                  <c:v>78662</c:v>
                </c:pt>
                <c:pt idx="1526">
                  <c:v>78712</c:v>
                </c:pt>
                <c:pt idx="1527">
                  <c:v>78763</c:v>
                </c:pt>
                <c:pt idx="1528">
                  <c:v>78813</c:v>
                </c:pt>
                <c:pt idx="1529">
                  <c:v>78863</c:v>
                </c:pt>
                <c:pt idx="1530">
                  <c:v>78913</c:v>
                </c:pt>
                <c:pt idx="1531">
                  <c:v>78963</c:v>
                </c:pt>
                <c:pt idx="1532">
                  <c:v>79013</c:v>
                </c:pt>
                <c:pt idx="1533">
                  <c:v>79063</c:v>
                </c:pt>
                <c:pt idx="1534">
                  <c:v>79113</c:v>
                </c:pt>
                <c:pt idx="1535">
                  <c:v>79163</c:v>
                </c:pt>
                <c:pt idx="1536">
                  <c:v>79213</c:v>
                </c:pt>
                <c:pt idx="1537">
                  <c:v>79263</c:v>
                </c:pt>
                <c:pt idx="1538">
                  <c:v>79313</c:v>
                </c:pt>
                <c:pt idx="1539">
                  <c:v>79363</c:v>
                </c:pt>
                <c:pt idx="1540">
                  <c:v>79413</c:v>
                </c:pt>
                <c:pt idx="1541">
                  <c:v>79463</c:v>
                </c:pt>
                <c:pt idx="1542">
                  <c:v>79513</c:v>
                </c:pt>
                <c:pt idx="1543">
                  <c:v>79563</c:v>
                </c:pt>
                <c:pt idx="1544">
                  <c:v>79613</c:v>
                </c:pt>
                <c:pt idx="1545">
                  <c:v>79663</c:v>
                </c:pt>
                <c:pt idx="1546">
                  <c:v>79713</c:v>
                </c:pt>
                <c:pt idx="1547">
                  <c:v>79763</c:v>
                </c:pt>
                <c:pt idx="1548">
                  <c:v>79813</c:v>
                </c:pt>
                <c:pt idx="1549">
                  <c:v>79863</c:v>
                </c:pt>
                <c:pt idx="1550">
                  <c:v>79913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474.83</c:v>
                </c:pt>
                <c:pt idx="184">
                  <c:v>474.83</c:v>
                </c:pt>
                <c:pt idx="185">
                  <c:v>635</c:v>
                </c:pt>
                <c:pt idx="186">
                  <c:v>1086.0899999999999</c:v>
                </c:pt>
                <c:pt idx="187">
                  <c:v>1110.04</c:v>
                </c:pt>
                <c:pt idx="188">
                  <c:v>1531.55</c:v>
                </c:pt>
                <c:pt idx="189">
                  <c:v>1547.19</c:v>
                </c:pt>
                <c:pt idx="190">
                  <c:v>1797.7</c:v>
                </c:pt>
                <c:pt idx="191">
                  <c:v>2090.0100000000002</c:v>
                </c:pt>
                <c:pt idx="192">
                  <c:v>2349.62</c:v>
                </c:pt>
                <c:pt idx="193">
                  <c:v>2582.64</c:v>
                </c:pt>
                <c:pt idx="194">
                  <c:v>2818.49</c:v>
                </c:pt>
                <c:pt idx="195">
                  <c:v>3227.89</c:v>
                </c:pt>
                <c:pt idx="196">
                  <c:v>3406.77</c:v>
                </c:pt>
                <c:pt idx="197">
                  <c:v>3827.51</c:v>
                </c:pt>
                <c:pt idx="198">
                  <c:v>3763.17</c:v>
                </c:pt>
                <c:pt idx="199">
                  <c:v>3703.7</c:v>
                </c:pt>
                <c:pt idx="200">
                  <c:v>3646.97</c:v>
                </c:pt>
                <c:pt idx="201">
                  <c:v>3581.66</c:v>
                </c:pt>
                <c:pt idx="202">
                  <c:v>3619.69</c:v>
                </c:pt>
                <c:pt idx="203">
                  <c:v>3644.31</c:v>
                </c:pt>
                <c:pt idx="204">
                  <c:v>3646.09</c:v>
                </c:pt>
                <c:pt idx="205">
                  <c:v>3656.75</c:v>
                </c:pt>
                <c:pt idx="206">
                  <c:v>3637.25</c:v>
                </c:pt>
                <c:pt idx="207">
                  <c:v>3609.24</c:v>
                </c:pt>
                <c:pt idx="208">
                  <c:v>3612.72</c:v>
                </c:pt>
                <c:pt idx="209">
                  <c:v>3677.37</c:v>
                </c:pt>
                <c:pt idx="210">
                  <c:v>3646.09</c:v>
                </c:pt>
                <c:pt idx="211">
                  <c:v>3644.31</c:v>
                </c:pt>
                <c:pt idx="212">
                  <c:v>3604.9</c:v>
                </c:pt>
                <c:pt idx="213">
                  <c:v>3633.72</c:v>
                </c:pt>
                <c:pt idx="214">
                  <c:v>3636.36</c:v>
                </c:pt>
                <c:pt idx="215">
                  <c:v>3700.05</c:v>
                </c:pt>
                <c:pt idx="216">
                  <c:v>3681.88</c:v>
                </c:pt>
                <c:pt idx="217">
                  <c:v>3635.48</c:v>
                </c:pt>
                <c:pt idx="218">
                  <c:v>3625.82</c:v>
                </c:pt>
                <c:pt idx="219">
                  <c:v>3643.43</c:v>
                </c:pt>
                <c:pt idx="220">
                  <c:v>3626.69</c:v>
                </c:pt>
                <c:pt idx="221">
                  <c:v>3678.27</c:v>
                </c:pt>
                <c:pt idx="222">
                  <c:v>3625.82</c:v>
                </c:pt>
                <c:pt idx="223">
                  <c:v>3654.08</c:v>
                </c:pt>
                <c:pt idx="224">
                  <c:v>3646.97</c:v>
                </c:pt>
                <c:pt idx="225">
                  <c:v>3682.79</c:v>
                </c:pt>
                <c:pt idx="226">
                  <c:v>3795.55</c:v>
                </c:pt>
                <c:pt idx="227">
                  <c:v>3634.6</c:v>
                </c:pt>
                <c:pt idx="228">
                  <c:v>3654.08</c:v>
                </c:pt>
                <c:pt idx="229">
                  <c:v>3614.46</c:v>
                </c:pt>
                <c:pt idx="230">
                  <c:v>3644.31</c:v>
                </c:pt>
                <c:pt idx="231">
                  <c:v>3625.82</c:v>
                </c:pt>
                <c:pt idx="232">
                  <c:v>3668.38</c:v>
                </c:pt>
                <c:pt idx="233">
                  <c:v>3649.63</c:v>
                </c:pt>
                <c:pt idx="234">
                  <c:v>3644.31</c:v>
                </c:pt>
                <c:pt idx="235">
                  <c:v>3602.31</c:v>
                </c:pt>
                <c:pt idx="236">
                  <c:v>3635.48</c:v>
                </c:pt>
                <c:pt idx="237">
                  <c:v>3646.97</c:v>
                </c:pt>
                <c:pt idx="238">
                  <c:v>3689.13</c:v>
                </c:pt>
                <c:pt idx="239">
                  <c:v>3660.32</c:v>
                </c:pt>
                <c:pt idx="240">
                  <c:v>3678.27</c:v>
                </c:pt>
                <c:pt idx="241">
                  <c:v>3646.97</c:v>
                </c:pt>
                <c:pt idx="242">
                  <c:v>3632.84</c:v>
                </c:pt>
                <c:pt idx="243">
                  <c:v>3623.19</c:v>
                </c:pt>
                <c:pt idx="244">
                  <c:v>3643.43</c:v>
                </c:pt>
                <c:pt idx="245">
                  <c:v>3622.31</c:v>
                </c:pt>
                <c:pt idx="246">
                  <c:v>3664.79</c:v>
                </c:pt>
                <c:pt idx="247">
                  <c:v>3646.97</c:v>
                </c:pt>
                <c:pt idx="248">
                  <c:v>3667.48</c:v>
                </c:pt>
                <c:pt idx="249">
                  <c:v>3646.97</c:v>
                </c:pt>
                <c:pt idx="250">
                  <c:v>3656.75</c:v>
                </c:pt>
                <c:pt idx="251">
                  <c:v>3601.44</c:v>
                </c:pt>
                <c:pt idx="252">
                  <c:v>3643.43</c:v>
                </c:pt>
                <c:pt idx="253">
                  <c:v>3636.36</c:v>
                </c:pt>
                <c:pt idx="254">
                  <c:v>3664.79</c:v>
                </c:pt>
                <c:pt idx="255">
                  <c:v>3657.64</c:v>
                </c:pt>
                <c:pt idx="256">
                  <c:v>3636.36</c:v>
                </c:pt>
                <c:pt idx="257">
                  <c:v>3616.2</c:v>
                </c:pt>
                <c:pt idx="258">
                  <c:v>3643.43</c:v>
                </c:pt>
                <c:pt idx="259">
                  <c:v>3628.45</c:v>
                </c:pt>
                <c:pt idx="260">
                  <c:v>3662.11</c:v>
                </c:pt>
                <c:pt idx="261">
                  <c:v>3543.59</c:v>
                </c:pt>
                <c:pt idx="262">
                  <c:v>3748.13</c:v>
                </c:pt>
                <c:pt idx="263">
                  <c:v>3665.69</c:v>
                </c:pt>
                <c:pt idx="264">
                  <c:v>3646.97</c:v>
                </c:pt>
                <c:pt idx="265">
                  <c:v>3668.38</c:v>
                </c:pt>
                <c:pt idx="266">
                  <c:v>3625.82</c:v>
                </c:pt>
                <c:pt idx="267">
                  <c:v>3632.84</c:v>
                </c:pt>
                <c:pt idx="268">
                  <c:v>3625.82</c:v>
                </c:pt>
                <c:pt idx="269">
                  <c:v>3642.54</c:v>
                </c:pt>
                <c:pt idx="270">
                  <c:v>3636.36</c:v>
                </c:pt>
                <c:pt idx="271">
                  <c:v>3656.75</c:v>
                </c:pt>
                <c:pt idx="272">
                  <c:v>3646.97</c:v>
                </c:pt>
                <c:pt idx="273">
                  <c:v>3664.79</c:v>
                </c:pt>
                <c:pt idx="274">
                  <c:v>3626.69</c:v>
                </c:pt>
                <c:pt idx="275">
                  <c:v>3654.97</c:v>
                </c:pt>
                <c:pt idx="276">
                  <c:v>3590.23</c:v>
                </c:pt>
                <c:pt idx="277">
                  <c:v>3628.45</c:v>
                </c:pt>
                <c:pt idx="278">
                  <c:v>3625.82</c:v>
                </c:pt>
                <c:pt idx="279">
                  <c:v>3676.47</c:v>
                </c:pt>
                <c:pt idx="280">
                  <c:v>3660.32</c:v>
                </c:pt>
                <c:pt idx="281">
                  <c:v>3667.48</c:v>
                </c:pt>
                <c:pt idx="282">
                  <c:v>3625.82</c:v>
                </c:pt>
                <c:pt idx="283">
                  <c:v>3622.31</c:v>
                </c:pt>
                <c:pt idx="284">
                  <c:v>3611.85</c:v>
                </c:pt>
                <c:pt idx="285">
                  <c:v>3664.79</c:v>
                </c:pt>
                <c:pt idx="286">
                  <c:v>3625.82</c:v>
                </c:pt>
                <c:pt idx="287">
                  <c:v>3624.94</c:v>
                </c:pt>
                <c:pt idx="288">
                  <c:v>3614.46</c:v>
                </c:pt>
                <c:pt idx="289">
                  <c:v>3664.79</c:v>
                </c:pt>
                <c:pt idx="290">
                  <c:v>3649.63</c:v>
                </c:pt>
                <c:pt idx="291">
                  <c:v>3678.27</c:v>
                </c:pt>
                <c:pt idx="292">
                  <c:v>3635.48</c:v>
                </c:pt>
                <c:pt idx="293">
                  <c:v>3644.31</c:v>
                </c:pt>
                <c:pt idx="294">
                  <c:v>3604.04</c:v>
                </c:pt>
                <c:pt idx="295">
                  <c:v>3643.43</c:v>
                </c:pt>
                <c:pt idx="296">
                  <c:v>3640.78</c:v>
                </c:pt>
                <c:pt idx="297">
                  <c:v>3545.26</c:v>
                </c:pt>
                <c:pt idx="298">
                  <c:v>3546.1</c:v>
                </c:pt>
                <c:pt idx="299">
                  <c:v>3616.2</c:v>
                </c:pt>
                <c:pt idx="300">
                  <c:v>3654.97</c:v>
                </c:pt>
                <c:pt idx="301">
                  <c:v>3636.36</c:v>
                </c:pt>
                <c:pt idx="302">
                  <c:v>3664.79</c:v>
                </c:pt>
                <c:pt idx="303">
                  <c:v>3625.82</c:v>
                </c:pt>
                <c:pt idx="304">
                  <c:v>3642.54</c:v>
                </c:pt>
                <c:pt idx="305">
                  <c:v>3625.82</c:v>
                </c:pt>
                <c:pt idx="306">
                  <c:v>3654.08</c:v>
                </c:pt>
                <c:pt idx="307">
                  <c:v>3636.36</c:v>
                </c:pt>
                <c:pt idx="308">
                  <c:v>3644.31</c:v>
                </c:pt>
                <c:pt idx="309">
                  <c:v>3622.31</c:v>
                </c:pt>
                <c:pt idx="310">
                  <c:v>3633.72</c:v>
                </c:pt>
                <c:pt idx="311">
                  <c:v>3612.72</c:v>
                </c:pt>
                <c:pt idx="312">
                  <c:v>3654.97</c:v>
                </c:pt>
                <c:pt idx="313">
                  <c:v>3625.82</c:v>
                </c:pt>
                <c:pt idx="314">
                  <c:v>3654.08</c:v>
                </c:pt>
                <c:pt idx="315">
                  <c:v>3636.36</c:v>
                </c:pt>
                <c:pt idx="316">
                  <c:v>3654.08</c:v>
                </c:pt>
                <c:pt idx="317">
                  <c:v>3601.44</c:v>
                </c:pt>
                <c:pt idx="318">
                  <c:v>3664.79</c:v>
                </c:pt>
                <c:pt idx="319">
                  <c:v>3625.82</c:v>
                </c:pt>
                <c:pt idx="320">
                  <c:v>3652.3</c:v>
                </c:pt>
                <c:pt idx="321">
                  <c:v>3635.48</c:v>
                </c:pt>
                <c:pt idx="322">
                  <c:v>3644.31</c:v>
                </c:pt>
                <c:pt idx="323">
                  <c:v>3612.72</c:v>
                </c:pt>
                <c:pt idx="324">
                  <c:v>3643.43</c:v>
                </c:pt>
                <c:pt idx="325">
                  <c:v>3615.33</c:v>
                </c:pt>
                <c:pt idx="326">
                  <c:v>3654.97</c:v>
                </c:pt>
                <c:pt idx="327">
                  <c:v>3635.48</c:v>
                </c:pt>
                <c:pt idx="328">
                  <c:v>3644.31</c:v>
                </c:pt>
                <c:pt idx="329">
                  <c:v>3625.82</c:v>
                </c:pt>
                <c:pt idx="330">
                  <c:v>3654.97</c:v>
                </c:pt>
                <c:pt idx="331">
                  <c:v>3636.36</c:v>
                </c:pt>
                <c:pt idx="332">
                  <c:v>3654.97</c:v>
                </c:pt>
                <c:pt idx="333">
                  <c:v>3625.82</c:v>
                </c:pt>
                <c:pt idx="334">
                  <c:v>3642.54</c:v>
                </c:pt>
                <c:pt idx="335">
                  <c:v>3622.31</c:v>
                </c:pt>
                <c:pt idx="336">
                  <c:v>3644.31</c:v>
                </c:pt>
                <c:pt idx="337">
                  <c:v>3626.69</c:v>
                </c:pt>
                <c:pt idx="338">
                  <c:v>3632.84</c:v>
                </c:pt>
                <c:pt idx="339">
                  <c:v>3544.42</c:v>
                </c:pt>
                <c:pt idx="340">
                  <c:v>3644.31</c:v>
                </c:pt>
                <c:pt idx="341">
                  <c:v>3612.72</c:v>
                </c:pt>
                <c:pt idx="342">
                  <c:v>3654.08</c:v>
                </c:pt>
                <c:pt idx="343">
                  <c:v>3639.89</c:v>
                </c:pt>
                <c:pt idx="344">
                  <c:v>3546.1</c:v>
                </c:pt>
                <c:pt idx="345">
                  <c:v>3622.31</c:v>
                </c:pt>
                <c:pt idx="346">
                  <c:v>3545.26</c:v>
                </c:pt>
                <c:pt idx="347">
                  <c:v>3544.42</c:v>
                </c:pt>
                <c:pt idx="348">
                  <c:v>3724.86</c:v>
                </c:pt>
                <c:pt idx="349">
                  <c:v>3632.84</c:v>
                </c:pt>
                <c:pt idx="350">
                  <c:v>3622.31</c:v>
                </c:pt>
                <c:pt idx="351">
                  <c:v>3644.31</c:v>
                </c:pt>
                <c:pt idx="352">
                  <c:v>3613.59</c:v>
                </c:pt>
                <c:pt idx="353">
                  <c:v>3642.54</c:v>
                </c:pt>
                <c:pt idx="354">
                  <c:v>3625.82</c:v>
                </c:pt>
                <c:pt idx="355">
                  <c:v>3654.08</c:v>
                </c:pt>
                <c:pt idx="356">
                  <c:v>3639.01</c:v>
                </c:pt>
                <c:pt idx="357">
                  <c:v>3646.09</c:v>
                </c:pt>
                <c:pt idx="358">
                  <c:v>3614.46</c:v>
                </c:pt>
                <c:pt idx="359">
                  <c:v>3626.69</c:v>
                </c:pt>
                <c:pt idx="360">
                  <c:v>3612.72</c:v>
                </c:pt>
                <c:pt idx="361">
                  <c:v>3643.43</c:v>
                </c:pt>
                <c:pt idx="362">
                  <c:v>3625.82</c:v>
                </c:pt>
                <c:pt idx="363">
                  <c:v>3654.97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3632.84</c:v>
                </c:pt>
                <c:pt idx="368">
                  <c:v>3614.46</c:v>
                </c:pt>
                <c:pt idx="369">
                  <c:v>3654.08</c:v>
                </c:pt>
                <c:pt idx="370">
                  <c:v>3636.36</c:v>
                </c:pt>
                <c:pt idx="371">
                  <c:v>3632.84</c:v>
                </c:pt>
                <c:pt idx="372">
                  <c:v>3610.98</c:v>
                </c:pt>
                <c:pt idx="373">
                  <c:v>3626.69</c:v>
                </c:pt>
                <c:pt idx="374">
                  <c:v>3601.44</c:v>
                </c:pt>
                <c:pt idx="375">
                  <c:v>3643.43</c:v>
                </c:pt>
                <c:pt idx="376">
                  <c:v>3625.82</c:v>
                </c:pt>
                <c:pt idx="377">
                  <c:v>3666.59</c:v>
                </c:pt>
                <c:pt idx="378">
                  <c:v>3624.94</c:v>
                </c:pt>
                <c:pt idx="379">
                  <c:v>3643.43</c:v>
                </c:pt>
                <c:pt idx="380">
                  <c:v>3615.33</c:v>
                </c:pt>
                <c:pt idx="381">
                  <c:v>3643.43</c:v>
                </c:pt>
                <c:pt idx="382">
                  <c:v>3625.82</c:v>
                </c:pt>
                <c:pt idx="383">
                  <c:v>3644.31</c:v>
                </c:pt>
                <c:pt idx="384">
                  <c:v>3600.58</c:v>
                </c:pt>
                <c:pt idx="385">
                  <c:v>3634.6</c:v>
                </c:pt>
                <c:pt idx="386">
                  <c:v>3622.31</c:v>
                </c:pt>
                <c:pt idx="387">
                  <c:v>3643.43</c:v>
                </c:pt>
                <c:pt idx="388">
                  <c:v>3630.2</c:v>
                </c:pt>
                <c:pt idx="389">
                  <c:v>3633.72</c:v>
                </c:pt>
                <c:pt idx="390">
                  <c:v>3612.72</c:v>
                </c:pt>
                <c:pt idx="391">
                  <c:v>3644.31</c:v>
                </c:pt>
                <c:pt idx="392">
                  <c:v>3625.82</c:v>
                </c:pt>
                <c:pt idx="393">
                  <c:v>3643.43</c:v>
                </c:pt>
                <c:pt idx="394">
                  <c:v>3624.94</c:v>
                </c:pt>
                <c:pt idx="395">
                  <c:v>3544.42</c:v>
                </c:pt>
                <c:pt idx="396">
                  <c:v>3544.42</c:v>
                </c:pt>
                <c:pt idx="397">
                  <c:v>3545.26</c:v>
                </c:pt>
                <c:pt idx="398">
                  <c:v>3724.86</c:v>
                </c:pt>
                <c:pt idx="399">
                  <c:v>3615.33</c:v>
                </c:pt>
                <c:pt idx="400">
                  <c:v>3654.08</c:v>
                </c:pt>
                <c:pt idx="401">
                  <c:v>3612.72</c:v>
                </c:pt>
                <c:pt idx="402">
                  <c:v>3633.72</c:v>
                </c:pt>
                <c:pt idx="403">
                  <c:v>3604.9</c:v>
                </c:pt>
                <c:pt idx="404">
                  <c:v>3622.31</c:v>
                </c:pt>
                <c:pt idx="405">
                  <c:v>3615.33</c:v>
                </c:pt>
                <c:pt idx="406">
                  <c:v>3642.54</c:v>
                </c:pt>
                <c:pt idx="407">
                  <c:v>3625.82</c:v>
                </c:pt>
                <c:pt idx="408">
                  <c:v>3654.08</c:v>
                </c:pt>
                <c:pt idx="409">
                  <c:v>3636.36</c:v>
                </c:pt>
                <c:pt idx="410">
                  <c:v>3644.31</c:v>
                </c:pt>
                <c:pt idx="411">
                  <c:v>3602.31</c:v>
                </c:pt>
                <c:pt idx="412">
                  <c:v>3644.31</c:v>
                </c:pt>
                <c:pt idx="413">
                  <c:v>3591.09</c:v>
                </c:pt>
                <c:pt idx="414">
                  <c:v>3637.25</c:v>
                </c:pt>
                <c:pt idx="415">
                  <c:v>3614.46</c:v>
                </c:pt>
                <c:pt idx="416">
                  <c:v>3612.72</c:v>
                </c:pt>
                <c:pt idx="417">
                  <c:v>3614.46</c:v>
                </c:pt>
                <c:pt idx="418">
                  <c:v>3675.57</c:v>
                </c:pt>
                <c:pt idx="419">
                  <c:v>3625.82</c:v>
                </c:pt>
                <c:pt idx="420">
                  <c:v>3664.79</c:v>
                </c:pt>
                <c:pt idx="421">
                  <c:v>3616.2</c:v>
                </c:pt>
                <c:pt idx="422">
                  <c:v>3644.31</c:v>
                </c:pt>
                <c:pt idx="423">
                  <c:v>3611.85</c:v>
                </c:pt>
                <c:pt idx="424">
                  <c:v>3635.48</c:v>
                </c:pt>
                <c:pt idx="425">
                  <c:v>3622.31</c:v>
                </c:pt>
                <c:pt idx="426">
                  <c:v>3641.66</c:v>
                </c:pt>
                <c:pt idx="427">
                  <c:v>3615.33</c:v>
                </c:pt>
                <c:pt idx="428">
                  <c:v>3633.72</c:v>
                </c:pt>
                <c:pt idx="429">
                  <c:v>3615.33</c:v>
                </c:pt>
                <c:pt idx="430">
                  <c:v>3644.31</c:v>
                </c:pt>
                <c:pt idx="431">
                  <c:v>3625.82</c:v>
                </c:pt>
                <c:pt idx="432">
                  <c:v>3633.72</c:v>
                </c:pt>
                <c:pt idx="433">
                  <c:v>3624.06</c:v>
                </c:pt>
                <c:pt idx="434">
                  <c:v>3602.31</c:v>
                </c:pt>
                <c:pt idx="435">
                  <c:v>3585.09</c:v>
                </c:pt>
                <c:pt idx="436">
                  <c:v>3681.88</c:v>
                </c:pt>
                <c:pt idx="437">
                  <c:v>3624.94</c:v>
                </c:pt>
                <c:pt idx="438">
                  <c:v>3654.08</c:v>
                </c:pt>
                <c:pt idx="439">
                  <c:v>3625.82</c:v>
                </c:pt>
                <c:pt idx="440">
                  <c:v>3632.84</c:v>
                </c:pt>
                <c:pt idx="441">
                  <c:v>3622.31</c:v>
                </c:pt>
                <c:pt idx="442">
                  <c:v>3643.43</c:v>
                </c:pt>
                <c:pt idx="443">
                  <c:v>3626.69</c:v>
                </c:pt>
                <c:pt idx="444">
                  <c:v>3645.2</c:v>
                </c:pt>
                <c:pt idx="445">
                  <c:v>3611.85</c:v>
                </c:pt>
                <c:pt idx="446">
                  <c:v>3631.96</c:v>
                </c:pt>
                <c:pt idx="447">
                  <c:v>3602.31</c:v>
                </c:pt>
                <c:pt idx="448">
                  <c:v>3644.31</c:v>
                </c:pt>
                <c:pt idx="449">
                  <c:v>3625.82</c:v>
                </c:pt>
                <c:pt idx="450">
                  <c:v>3643.43</c:v>
                </c:pt>
                <c:pt idx="451">
                  <c:v>3629.32</c:v>
                </c:pt>
                <c:pt idx="452">
                  <c:v>3626.69</c:v>
                </c:pt>
                <c:pt idx="453">
                  <c:v>3544.42</c:v>
                </c:pt>
                <c:pt idx="454">
                  <c:v>3543.59</c:v>
                </c:pt>
                <c:pt idx="455">
                  <c:v>3544.42</c:v>
                </c:pt>
                <c:pt idx="456">
                  <c:v>3543.59</c:v>
                </c:pt>
                <c:pt idx="457">
                  <c:v>3545.26</c:v>
                </c:pt>
                <c:pt idx="458">
                  <c:v>3770.74</c:v>
                </c:pt>
                <c:pt idx="459">
                  <c:v>3646.09</c:v>
                </c:pt>
                <c:pt idx="460">
                  <c:v>3625.82</c:v>
                </c:pt>
                <c:pt idx="461">
                  <c:v>3643.43</c:v>
                </c:pt>
                <c:pt idx="462">
                  <c:v>3602.31</c:v>
                </c:pt>
                <c:pt idx="463">
                  <c:v>3617.94</c:v>
                </c:pt>
                <c:pt idx="464">
                  <c:v>3602.31</c:v>
                </c:pt>
                <c:pt idx="465">
                  <c:v>3654.97</c:v>
                </c:pt>
                <c:pt idx="466">
                  <c:v>3636.36</c:v>
                </c:pt>
                <c:pt idx="467">
                  <c:v>3668.38</c:v>
                </c:pt>
                <c:pt idx="468">
                  <c:v>3635.48</c:v>
                </c:pt>
                <c:pt idx="469">
                  <c:v>3632.84</c:v>
                </c:pt>
                <c:pt idx="470">
                  <c:v>3600.58</c:v>
                </c:pt>
                <c:pt idx="471">
                  <c:v>3622.31</c:v>
                </c:pt>
                <c:pt idx="472">
                  <c:v>3602.31</c:v>
                </c:pt>
                <c:pt idx="473">
                  <c:v>3635.48</c:v>
                </c:pt>
                <c:pt idx="474">
                  <c:v>3613.59</c:v>
                </c:pt>
                <c:pt idx="475">
                  <c:v>3644.31</c:v>
                </c:pt>
                <c:pt idx="476">
                  <c:v>3624.06</c:v>
                </c:pt>
                <c:pt idx="477">
                  <c:v>3632.84</c:v>
                </c:pt>
                <c:pt idx="478">
                  <c:v>3616.2</c:v>
                </c:pt>
                <c:pt idx="479">
                  <c:v>3623.19</c:v>
                </c:pt>
                <c:pt idx="480">
                  <c:v>3615.33</c:v>
                </c:pt>
                <c:pt idx="481">
                  <c:v>3665.69</c:v>
                </c:pt>
                <c:pt idx="482">
                  <c:v>3625.82</c:v>
                </c:pt>
                <c:pt idx="483">
                  <c:v>3654.97</c:v>
                </c:pt>
                <c:pt idx="484">
                  <c:v>3625.82</c:v>
                </c:pt>
                <c:pt idx="485">
                  <c:v>3654.08</c:v>
                </c:pt>
                <c:pt idx="486">
                  <c:v>3625.82</c:v>
                </c:pt>
                <c:pt idx="487">
                  <c:v>3633.72</c:v>
                </c:pt>
                <c:pt idx="488">
                  <c:v>3601.44</c:v>
                </c:pt>
                <c:pt idx="489">
                  <c:v>3654.08</c:v>
                </c:pt>
                <c:pt idx="490">
                  <c:v>3624.06</c:v>
                </c:pt>
                <c:pt idx="491">
                  <c:v>3611.85</c:v>
                </c:pt>
                <c:pt idx="492">
                  <c:v>3602.31</c:v>
                </c:pt>
                <c:pt idx="493">
                  <c:v>3654.08</c:v>
                </c:pt>
                <c:pt idx="494">
                  <c:v>3625.82</c:v>
                </c:pt>
                <c:pt idx="495">
                  <c:v>3642.54</c:v>
                </c:pt>
                <c:pt idx="496">
                  <c:v>3625.82</c:v>
                </c:pt>
                <c:pt idx="497">
                  <c:v>3644.31</c:v>
                </c:pt>
                <c:pt idx="498">
                  <c:v>3625.82</c:v>
                </c:pt>
                <c:pt idx="499">
                  <c:v>3623.19</c:v>
                </c:pt>
                <c:pt idx="500">
                  <c:v>3600.58</c:v>
                </c:pt>
                <c:pt idx="501">
                  <c:v>3633.72</c:v>
                </c:pt>
                <c:pt idx="502">
                  <c:v>3625.82</c:v>
                </c:pt>
                <c:pt idx="503">
                  <c:v>3646.97</c:v>
                </c:pt>
                <c:pt idx="504">
                  <c:v>3622.31</c:v>
                </c:pt>
                <c:pt idx="505">
                  <c:v>3643.43</c:v>
                </c:pt>
                <c:pt idx="506">
                  <c:v>3617.94</c:v>
                </c:pt>
                <c:pt idx="507">
                  <c:v>3607.5</c:v>
                </c:pt>
                <c:pt idx="508">
                  <c:v>3604.04</c:v>
                </c:pt>
                <c:pt idx="509">
                  <c:v>3643.43</c:v>
                </c:pt>
                <c:pt idx="510">
                  <c:v>3628.45</c:v>
                </c:pt>
                <c:pt idx="511">
                  <c:v>3543.59</c:v>
                </c:pt>
                <c:pt idx="512">
                  <c:v>3544.42</c:v>
                </c:pt>
                <c:pt idx="513">
                  <c:v>3544.42</c:v>
                </c:pt>
                <c:pt idx="514">
                  <c:v>3545.26</c:v>
                </c:pt>
                <c:pt idx="515">
                  <c:v>3735.06</c:v>
                </c:pt>
                <c:pt idx="516">
                  <c:v>3602.31</c:v>
                </c:pt>
                <c:pt idx="517">
                  <c:v>3624.06</c:v>
                </c:pt>
                <c:pt idx="518">
                  <c:v>3685.5</c:v>
                </c:pt>
                <c:pt idx="519">
                  <c:v>3624.06</c:v>
                </c:pt>
                <c:pt idx="520">
                  <c:v>3643.43</c:v>
                </c:pt>
                <c:pt idx="521">
                  <c:v>3625.82</c:v>
                </c:pt>
                <c:pt idx="522">
                  <c:v>3643.43</c:v>
                </c:pt>
                <c:pt idx="523">
                  <c:v>3625.82</c:v>
                </c:pt>
                <c:pt idx="524">
                  <c:v>3642.54</c:v>
                </c:pt>
                <c:pt idx="525">
                  <c:v>3625.82</c:v>
                </c:pt>
                <c:pt idx="526">
                  <c:v>3643.43</c:v>
                </c:pt>
                <c:pt idx="527">
                  <c:v>3622.31</c:v>
                </c:pt>
                <c:pt idx="528">
                  <c:v>3634.6</c:v>
                </c:pt>
                <c:pt idx="529">
                  <c:v>3613.59</c:v>
                </c:pt>
                <c:pt idx="530">
                  <c:v>3598.85</c:v>
                </c:pt>
                <c:pt idx="531">
                  <c:v>3572.28</c:v>
                </c:pt>
                <c:pt idx="532">
                  <c:v>3643.43</c:v>
                </c:pt>
                <c:pt idx="533">
                  <c:v>3639.89</c:v>
                </c:pt>
                <c:pt idx="534">
                  <c:v>3675.57</c:v>
                </c:pt>
                <c:pt idx="535">
                  <c:v>3646.97</c:v>
                </c:pt>
                <c:pt idx="536">
                  <c:v>3644.31</c:v>
                </c:pt>
                <c:pt idx="537">
                  <c:v>3615.33</c:v>
                </c:pt>
                <c:pt idx="538">
                  <c:v>3623.19</c:v>
                </c:pt>
                <c:pt idx="539">
                  <c:v>3600.58</c:v>
                </c:pt>
                <c:pt idx="540">
                  <c:v>3617.07</c:v>
                </c:pt>
                <c:pt idx="541">
                  <c:v>3611.85</c:v>
                </c:pt>
                <c:pt idx="542">
                  <c:v>3643.43</c:v>
                </c:pt>
                <c:pt idx="543">
                  <c:v>3625.82</c:v>
                </c:pt>
                <c:pt idx="544">
                  <c:v>3643.43</c:v>
                </c:pt>
                <c:pt idx="545">
                  <c:v>3591.09</c:v>
                </c:pt>
                <c:pt idx="546">
                  <c:v>3642.54</c:v>
                </c:pt>
                <c:pt idx="547">
                  <c:v>3625.82</c:v>
                </c:pt>
                <c:pt idx="548">
                  <c:v>3665.69</c:v>
                </c:pt>
                <c:pt idx="549">
                  <c:v>3612.72</c:v>
                </c:pt>
                <c:pt idx="550">
                  <c:v>3654.08</c:v>
                </c:pt>
                <c:pt idx="551">
                  <c:v>3636.36</c:v>
                </c:pt>
                <c:pt idx="552">
                  <c:v>3616.2</c:v>
                </c:pt>
                <c:pt idx="553">
                  <c:v>3613.59</c:v>
                </c:pt>
                <c:pt idx="554">
                  <c:v>3664.79</c:v>
                </c:pt>
                <c:pt idx="555">
                  <c:v>3636.36</c:v>
                </c:pt>
                <c:pt idx="556">
                  <c:v>3656.75</c:v>
                </c:pt>
                <c:pt idx="557">
                  <c:v>3646.09</c:v>
                </c:pt>
                <c:pt idx="558">
                  <c:v>3623.19</c:v>
                </c:pt>
                <c:pt idx="559">
                  <c:v>3611.85</c:v>
                </c:pt>
                <c:pt idx="560">
                  <c:v>3654.08</c:v>
                </c:pt>
                <c:pt idx="561">
                  <c:v>3615.33</c:v>
                </c:pt>
                <c:pt idx="562">
                  <c:v>3654.08</c:v>
                </c:pt>
                <c:pt idx="563">
                  <c:v>3635.48</c:v>
                </c:pt>
                <c:pt idx="564">
                  <c:v>3654.08</c:v>
                </c:pt>
                <c:pt idx="565">
                  <c:v>3626.69</c:v>
                </c:pt>
                <c:pt idx="566">
                  <c:v>3633.72</c:v>
                </c:pt>
                <c:pt idx="567">
                  <c:v>3613.59</c:v>
                </c:pt>
                <c:pt idx="568">
                  <c:v>3635.48</c:v>
                </c:pt>
                <c:pt idx="569">
                  <c:v>3610.98</c:v>
                </c:pt>
                <c:pt idx="570">
                  <c:v>3654.08</c:v>
                </c:pt>
                <c:pt idx="571">
                  <c:v>3613.59</c:v>
                </c:pt>
                <c:pt idx="572">
                  <c:v>3643.43</c:v>
                </c:pt>
                <c:pt idx="573">
                  <c:v>3617.94</c:v>
                </c:pt>
                <c:pt idx="574">
                  <c:v>3651.41</c:v>
                </c:pt>
                <c:pt idx="575">
                  <c:v>3544.42</c:v>
                </c:pt>
                <c:pt idx="576">
                  <c:v>3545.26</c:v>
                </c:pt>
                <c:pt idx="577">
                  <c:v>3546.1</c:v>
                </c:pt>
                <c:pt idx="578">
                  <c:v>3735.99</c:v>
                </c:pt>
                <c:pt idx="579">
                  <c:v>3626.69</c:v>
                </c:pt>
                <c:pt idx="580">
                  <c:v>3612.72</c:v>
                </c:pt>
                <c:pt idx="581">
                  <c:v>3653.19</c:v>
                </c:pt>
                <c:pt idx="582">
                  <c:v>3612.72</c:v>
                </c:pt>
                <c:pt idx="583">
                  <c:v>3632.84</c:v>
                </c:pt>
                <c:pt idx="584">
                  <c:v>3621.44</c:v>
                </c:pt>
                <c:pt idx="585">
                  <c:v>3643.43</c:v>
                </c:pt>
                <c:pt idx="586">
                  <c:v>3636.36</c:v>
                </c:pt>
                <c:pt idx="587">
                  <c:v>3664.79</c:v>
                </c:pt>
                <c:pt idx="588">
                  <c:v>3636.36</c:v>
                </c:pt>
                <c:pt idx="589">
                  <c:v>3617.07</c:v>
                </c:pt>
                <c:pt idx="590">
                  <c:v>3602.31</c:v>
                </c:pt>
                <c:pt idx="591">
                  <c:v>3598.85</c:v>
                </c:pt>
                <c:pt idx="592">
                  <c:v>3602.31</c:v>
                </c:pt>
                <c:pt idx="593">
                  <c:v>3654.08</c:v>
                </c:pt>
                <c:pt idx="594">
                  <c:v>3636.36</c:v>
                </c:pt>
                <c:pt idx="595">
                  <c:v>3654.08</c:v>
                </c:pt>
                <c:pt idx="596">
                  <c:v>3614.46</c:v>
                </c:pt>
                <c:pt idx="597">
                  <c:v>3643.43</c:v>
                </c:pt>
                <c:pt idx="598">
                  <c:v>3615.33</c:v>
                </c:pt>
                <c:pt idx="599">
                  <c:v>3643.43</c:v>
                </c:pt>
                <c:pt idx="600">
                  <c:v>3625.82</c:v>
                </c:pt>
                <c:pt idx="601">
                  <c:v>3654.08</c:v>
                </c:pt>
                <c:pt idx="602">
                  <c:v>3602.31</c:v>
                </c:pt>
                <c:pt idx="603">
                  <c:v>3633.72</c:v>
                </c:pt>
                <c:pt idx="604">
                  <c:v>3615.33</c:v>
                </c:pt>
                <c:pt idx="605">
                  <c:v>3644.31</c:v>
                </c:pt>
                <c:pt idx="606">
                  <c:v>3625.82</c:v>
                </c:pt>
                <c:pt idx="607">
                  <c:v>3664.79</c:v>
                </c:pt>
                <c:pt idx="608">
                  <c:v>3600.58</c:v>
                </c:pt>
                <c:pt idx="609">
                  <c:v>3635.48</c:v>
                </c:pt>
                <c:pt idx="610">
                  <c:v>3612.72</c:v>
                </c:pt>
                <c:pt idx="611">
                  <c:v>3643.43</c:v>
                </c:pt>
                <c:pt idx="612">
                  <c:v>3624.94</c:v>
                </c:pt>
                <c:pt idx="613">
                  <c:v>3665.69</c:v>
                </c:pt>
                <c:pt idx="614">
                  <c:v>3636.36</c:v>
                </c:pt>
                <c:pt idx="615">
                  <c:v>3631.96</c:v>
                </c:pt>
                <c:pt idx="616">
                  <c:v>3616.2</c:v>
                </c:pt>
                <c:pt idx="617">
                  <c:v>3654.08</c:v>
                </c:pt>
                <c:pt idx="618">
                  <c:v>3583.37</c:v>
                </c:pt>
                <c:pt idx="619">
                  <c:v>3640.78</c:v>
                </c:pt>
                <c:pt idx="620">
                  <c:v>3626.69</c:v>
                </c:pt>
                <c:pt idx="621">
                  <c:v>3664.79</c:v>
                </c:pt>
                <c:pt idx="622">
                  <c:v>3646.09</c:v>
                </c:pt>
                <c:pt idx="623">
                  <c:v>3632.84</c:v>
                </c:pt>
                <c:pt idx="624">
                  <c:v>3591.09</c:v>
                </c:pt>
                <c:pt idx="625">
                  <c:v>3635.48</c:v>
                </c:pt>
                <c:pt idx="626">
                  <c:v>3636.36</c:v>
                </c:pt>
                <c:pt idx="627">
                  <c:v>3671.07</c:v>
                </c:pt>
                <c:pt idx="628">
                  <c:v>3649.63</c:v>
                </c:pt>
                <c:pt idx="629">
                  <c:v>3651.41</c:v>
                </c:pt>
                <c:pt idx="630">
                  <c:v>3546.1</c:v>
                </c:pt>
                <c:pt idx="631">
                  <c:v>3543.59</c:v>
                </c:pt>
                <c:pt idx="632">
                  <c:v>3685.5</c:v>
                </c:pt>
                <c:pt idx="633">
                  <c:v>3583.37</c:v>
                </c:pt>
                <c:pt idx="634">
                  <c:v>3545.26</c:v>
                </c:pt>
                <c:pt idx="635">
                  <c:v>3544.42</c:v>
                </c:pt>
                <c:pt idx="636">
                  <c:v>3763.17</c:v>
                </c:pt>
                <c:pt idx="637">
                  <c:v>3649.63</c:v>
                </c:pt>
                <c:pt idx="638">
                  <c:v>3654.97</c:v>
                </c:pt>
                <c:pt idx="639">
                  <c:v>3615.33</c:v>
                </c:pt>
                <c:pt idx="640">
                  <c:v>3610.98</c:v>
                </c:pt>
                <c:pt idx="641">
                  <c:v>3602.31</c:v>
                </c:pt>
                <c:pt idx="642">
                  <c:v>3654.08</c:v>
                </c:pt>
                <c:pt idx="643">
                  <c:v>3636.36</c:v>
                </c:pt>
                <c:pt idx="644">
                  <c:v>3654.08</c:v>
                </c:pt>
                <c:pt idx="645">
                  <c:v>3636.36</c:v>
                </c:pt>
                <c:pt idx="646">
                  <c:v>3632.84</c:v>
                </c:pt>
                <c:pt idx="647">
                  <c:v>3612.72</c:v>
                </c:pt>
                <c:pt idx="648">
                  <c:v>3626.69</c:v>
                </c:pt>
                <c:pt idx="649">
                  <c:v>3612.72</c:v>
                </c:pt>
                <c:pt idx="650">
                  <c:v>3644.31</c:v>
                </c:pt>
                <c:pt idx="651">
                  <c:v>3635.48</c:v>
                </c:pt>
                <c:pt idx="652">
                  <c:v>3678.27</c:v>
                </c:pt>
                <c:pt idx="653">
                  <c:v>3634.6</c:v>
                </c:pt>
                <c:pt idx="654">
                  <c:v>3646.97</c:v>
                </c:pt>
                <c:pt idx="655">
                  <c:v>3610.98</c:v>
                </c:pt>
                <c:pt idx="656">
                  <c:v>3626.69</c:v>
                </c:pt>
                <c:pt idx="657">
                  <c:v>3615.33</c:v>
                </c:pt>
                <c:pt idx="658">
                  <c:v>3626.69</c:v>
                </c:pt>
                <c:pt idx="659">
                  <c:v>3635.48</c:v>
                </c:pt>
                <c:pt idx="660">
                  <c:v>3690.04</c:v>
                </c:pt>
                <c:pt idx="661">
                  <c:v>3612.72</c:v>
                </c:pt>
                <c:pt idx="662">
                  <c:v>3643.43</c:v>
                </c:pt>
                <c:pt idx="663">
                  <c:v>3625.82</c:v>
                </c:pt>
                <c:pt idx="664">
                  <c:v>3643.43</c:v>
                </c:pt>
                <c:pt idx="665">
                  <c:v>3635.48</c:v>
                </c:pt>
                <c:pt idx="666">
                  <c:v>3654.97</c:v>
                </c:pt>
                <c:pt idx="667">
                  <c:v>3612.72</c:v>
                </c:pt>
                <c:pt idx="668">
                  <c:v>3654.97</c:v>
                </c:pt>
                <c:pt idx="669">
                  <c:v>3626.69</c:v>
                </c:pt>
                <c:pt idx="670">
                  <c:v>3617.94</c:v>
                </c:pt>
                <c:pt idx="671">
                  <c:v>3615.33</c:v>
                </c:pt>
                <c:pt idx="672">
                  <c:v>3654.97</c:v>
                </c:pt>
                <c:pt idx="673">
                  <c:v>3625.82</c:v>
                </c:pt>
                <c:pt idx="674">
                  <c:v>3665.69</c:v>
                </c:pt>
                <c:pt idx="675">
                  <c:v>3625.82</c:v>
                </c:pt>
                <c:pt idx="676">
                  <c:v>3654.97</c:v>
                </c:pt>
                <c:pt idx="677">
                  <c:v>3624.94</c:v>
                </c:pt>
                <c:pt idx="678">
                  <c:v>3644.31</c:v>
                </c:pt>
                <c:pt idx="679">
                  <c:v>3618.82</c:v>
                </c:pt>
                <c:pt idx="680">
                  <c:v>3643.43</c:v>
                </c:pt>
                <c:pt idx="681">
                  <c:v>3625.82</c:v>
                </c:pt>
                <c:pt idx="682">
                  <c:v>3651.41</c:v>
                </c:pt>
                <c:pt idx="683">
                  <c:v>3545.26</c:v>
                </c:pt>
                <c:pt idx="684">
                  <c:v>3759.4</c:v>
                </c:pt>
                <c:pt idx="685">
                  <c:v>3623.19</c:v>
                </c:pt>
                <c:pt idx="686">
                  <c:v>3600.58</c:v>
                </c:pt>
                <c:pt idx="687">
                  <c:v>3654.08</c:v>
                </c:pt>
                <c:pt idx="688">
                  <c:v>3636.36</c:v>
                </c:pt>
                <c:pt idx="689">
                  <c:v>3664.79</c:v>
                </c:pt>
                <c:pt idx="690">
                  <c:v>3625.82</c:v>
                </c:pt>
                <c:pt idx="691">
                  <c:v>3654.08</c:v>
                </c:pt>
                <c:pt idx="692">
                  <c:v>3625.82</c:v>
                </c:pt>
                <c:pt idx="693">
                  <c:v>3623.19</c:v>
                </c:pt>
                <c:pt idx="694">
                  <c:v>3592.81</c:v>
                </c:pt>
                <c:pt idx="695">
                  <c:v>3644.31</c:v>
                </c:pt>
                <c:pt idx="696">
                  <c:v>3625.82</c:v>
                </c:pt>
                <c:pt idx="697">
                  <c:v>3678.27</c:v>
                </c:pt>
                <c:pt idx="698">
                  <c:v>3637.25</c:v>
                </c:pt>
                <c:pt idx="699">
                  <c:v>3643.43</c:v>
                </c:pt>
                <c:pt idx="700">
                  <c:v>3625.82</c:v>
                </c:pt>
                <c:pt idx="701">
                  <c:v>3632.84</c:v>
                </c:pt>
                <c:pt idx="702">
                  <c:v>3601.44</c:v>
                </c:pt>
                <c:pt idx="703">
                  <c:v>3643.43</c:v>
                </c:pt>
                <c:pt idx="704">
                  <c:v>3636.36</c:v>
                </c:pt>
                <c:pt idx="705">
                  <c:v>3654.08</c:v>
                </c:pt>
                <c:pt idx="706">
                  <c:v>3625.82</c:v>
                </c:pt>
                <c:pt idx="707">
                  <c:v>3644.31</c:v>
                </c:pt>
                <c:pt idx="708">
                  <c:v>3625.82</c:v>
                </c:pt>
                <c:pt idx="709">
                  <c:v>3654.08</c:v>
                </c:pt>
                <c:pt idx="710">
                  <c:v>3625.82</c:v>
                </c:pt>
                <c:pt idx="711">
                  <c:v>3654.08</c:v>
                </c:pt>
                <c:pt idx="712">
                  <c:v>3634.6</c:v>
                </c:pt>
                <c:pt idx="713">
                  <c:v>3643.43</c:v>
                </c:pt>
                <c:pt idx="714">
                  <c:v>3602.31</c:v>
                </c:pt>
                <c:pt idx="715">
                  <c:v>3642.54</c:v>
                </c:pt>
                <c:pt idx="716">
                  <c:v>3615.33</c:v>
                </c:pt>
                <c:pt idx="717">
                  <c:v>3643.43</c:v>
                </c:pt>
                <c:pt idx="718">
                  <c:v>3645.2</c:v>
                </c:pt>
                <c:pt idx="719">
                  <c:v>3656.75</c:v>
                </c:pt>
                <c:pt idx="720">
                  <c:v>3615.33</c:v>
                </c:pt>
                <c:pt idx="721">
                  <c:v>3632.84</c:v>
                </c:pt>
                <c:pt idx="722">
                  <c:v>3625.82</c:v>
                </c:pt>
                <c:pt idx="723">
                  <c:v>3611.85</c:v>
                </c:pt>
                <c:pt idx="724">
                  <c:v>3602.31</c:v>
                </c:pt>
                <c:pt idx="725">
                  <c:v>3654.08</c:v>
                </c:pt>
                <c:pt idx="726">
                  <c:v>3619.69</c:v>
                </c:pt>
                <c:pt idx="727">
                  <c:v>3668.38</c:v>
                </c:pt>
                <c:pt idx="728">
                  <c:v>3619.69</c:v>
                </c:pt>
                <c:pt idx="729">
                  <c:v>3546.1</c:v>
                </c:pt>
                <c:pt idx="730">
                  <c:v>3770.74</c:v>
                </c:pt>
                <c:pt idx="731">
                  <c:v>3624.06</c:v>
                </c:pt>
                <c:pt idx="732">
                  <c:v>3632.84</c:v>
                </c:pt>
                <c:pt idx="733">
                  <c:v>3625.82</c:v>
                </c:pt>
                <c:pt idx="734">
                  <c:v>3644.31</c:v>
                </c:pt>
                <c:pt idx="735">
                  <c:v>3646.97</c:v>
                </c:pt>
                <c:pt idx="736">
                  <c:v>3656.75</c:v>
                </c:pt>
                <c:pt idx="737">
                  <c:v>3625.82</c:v>
                </c:pt>
                <c:pt idx="738">
                  <c:v>3654.08</c:v>
                </c:pt>
                <c:pt idx="739">
                  <c:v>3635.48</c:v>
                </c:pt>
                <c:pt idx="740">
                  <c:v>3643.43</c:v>
                </c:pt>
                <c:pt idx="741">
                  <c:v>3624.06</c:v>
                </c:pt>
                <c:pt idx="742">
                  <c:v>3654.97</c:v>
                </c:pt>
                <c:pt idx="743">
                  <c:v>3624.94</c:v>
                </c:pt>
                <c:pt idx="744">
                  <c:v>3644.31</c:v>
                </c:pt>
                <c:pt idx="745">
                  <c:v>3614.46</c:v>
                </c:pt>
                <c:pt idx="746">
                  <c:v>3644.31</c:v>
                </c:pt>
                <c:pt idx="747">
                  <c:v>3636.36</c:v>
                </c:pt>
                <c:pt idx="748">
                  <c:v>3643.43</c:v>
                </c:pt>
                <c:pt idx="749">
                  <c:v>3615.33</c:v>
                </c:pt>
                <c:pt idx="750">
                  <c:v>3643.43</c:v>
                </c:pt>
                <c:pt idx="751">
                  <c:v>3616.2</c:v>
                </c:pt>
                <c:pt idx="752">
                  <c:v>3654.97</c:v>
                </c:pt>
                <c:pt idx="753">
                  <c:v>3646.97</c:v>
                </c:pt>
                <c:pt idx="754">
                  <c:v>3643.43</c:v>
                </c:pt>
                <c:pt idx="755">
                  <c:v>3625.82</c:v>
                </c:pt>
                <c:pt idx="756">
                  <c:v>3654.08</c:v>
                </c:pt>
                <c:pt idx="757">
                  <c:v>3625.82</c:v>
                </c:pt>
                <c:pt idx="758">
                  <c:v>3632.84</c:v>
                </c:pt>
                <c:pt idx="759">
                  <c:v>3615.33</c:v>
                </c:pt>
                <c:pt idx="760">
                  <c:v>3653.19</c:v>
                </c:pt>
                <c:pt idx="761">
                  <c:v>3635.48</c:v>
                </c:pt>
                <c:pt idx="762">
                  <c:v>3644.31</c:v>
                </c:pt>
                <c:pt idx="763">
                  <c:v>3615.33</c:v>
                </c:pt>
                <c:pt idx="764">
                  <c:v>3652.3</c:v>
                </c:pt>
                <c:pt idx="765">
                  <c:v>3625.82</c:v>
                </c:pt>
                <c:pt idx="766">
                  <c:v>3625.82</c:v>
                </c:pt>
                <c:pt idx="767">
                  <c:v>3615.33</c:v>
                </c:pt>
                <c:pt idx="768">
                  <c:v>3633.72</c:v>
                </c:pt>
                <c:pt idx="769">
                  <c:v>3630.2</c:v>
                </c:pt>
                <c:pt idx="770">
                  <c:v>3544.42</c:v>
                </c:pt>
                <c:pt idx="771">
                  <c:v>3735.99</c:v>
                </c:pt>
                <c:pt idx="772">
                  <c:v>3636.36</c:v>
                </c:pt>
                <c:pt idx="773">
                  <c:v>3654.97</c:v>
                </c:pt>
                <c:pt idx="774">
                  <c:v>3624.94</c:v>
                </c:pt>
                <c:pt idx="775">
                  <c:v>3665.69</c:v>
                </c:pt>
                <c:pt idx="776">
                  <c:v>3635.48</c:v>
                </c:pt>
                <c:pt idx="777">
                  <c:v>3664.79</c:v>
                </c:pt>
                <c:pt idx="778">
                  <c:v>3615.33</c:v>
                </c:pt>
                <c:pt idx="779">
                  <c:v>3633.72</c:v>
                </c:pt>
                <c:pt idx="780">
                  <c:v>3610.98</c:v>
                </c:pt>
                <c:pt idx="781">
                  <c:v>3643.43</c:v>
                </c:pt>
                <c:pt idx="782">
                  <c:v>3635.48</c:v>
                </c:pt>
                <c:pt idx="783">
                  <c:v>3675.57</c:v>
                </c:pt>
                <c:pt idx="784">
                  <c:v>3646.97</c:v>
                </c:pt>
                <c:pt idx="785">
                  <c:v>3643.43</c:v>
                </c:pt>
                <c:pt idx="786">
                  <c:v>3615.33</c:v>
                </c:pt>
                <c:pt idx="787">
                  <c:v>3623.19</c:v>
                </c:pt>
                <c:pt idx="788">
                  <c:v>3610.98</c:v>
                </c:pt>
                <c:pt idx="789">
                  <c:v>3654.08</c:v>
                </c:pt>
                <c:pt idx="790">
                  <c:v>3634.6</c:v>
                </c:pt>
                <c:pt idx="791">
                  <c:v>3643.43</c:v>
                </c:pt>
                <c:pt idx="792">
                  <c:v>3621.44</c:v>
                </c:pt>
                <c:pt idx="793">
                  <c:v>3643.43</c:v>
                </c:pt>
                <c:pt idx="794">
                  <c:v>3637.25</c:v>
                </c:pt>
                <c:pt idx="795">
                  <c:v>3664.79</c:v>
                </c:pt>
                <c:pt idx="796">
                  <c:v>3610.98</c:v>
                </c:pt>
                <c:pt idx="797">
                  <c:v>3644.31</c:v>
                </c:pt>
                <c:pt idx="798">
                  <c:v>3612.72</c:v>
                </c:pt>
                <c:pt idx="799">
                  <c:v>3633.72</c:v>
                </c:pt>
                <c:pt idx="800">
                  <c:v>3612.72</c:v>
                </c:pt>
                <c:pt idx="801">
                  <c:v>3644.31</c:v>
                </c:pt>
                <c:pt idx="802">
                  <c:v>3636.36</c:v>
                </c:pt>
                <c:pt idx="803">
                  <c:v>3654.08</c:v>
                </c:pt>
                <c:pt idx="804">
                  <c:v>3612.72</c:v>
                </c:pt>
                <c:pt idx="805">
                  <c:v>3665.69</c:v>
                </c:pt>
                <c:pt idx="806">
                  <c:v>3602.31</c:v>
                </c:pt>
                <c:pt idx="807">
                  <c:v>3643.43</c:v>
                </c:pt>
                <c:pt idx="808">
                  <c:v>3625.82</c:v>
                </c:pt>
                <c:pt idx="809">
                  <c:v>3643.43</c:v>
                </c:pt>
                <c:pt idx="810">
                  <c:v>3624.06</c:v>
                </c:pt>
                <c:pt idx="811">
                  <c:v>3636.36</c:v>
                </c:pt>
                <c:pt idx="812">
                  <c:v>3614.46</c:v>
                </c:pt>
                <c:pt idx="813">
                  <c:v>3664.79</c:v>
                </c:pt>
                <c:pt idx="814">
                  <c:v>3620.56</c:v>
                </c:pt>
                <c:pt idx="815">
                  <c:v>3545.26</c:v>
                </c:pt>
                <c:pt idx="816">
                  <c:v>3544.42</c:v>
                </c:pt>
                <c:pt idx="817">
                  <c:v>3718.39</c:v>
                </c:pt>
                <c:pt idx="818">
                  <c:v>3664.79</c:v>
                </c:pt>
                <c:pt idx="819">
                  <c:v>3592.81</c:v>
                </c:pt>
                <c:pt idx="820">
                  <c:v>3652.3</c:v>
                </c:pt>
                <c:pt idx="821">
                  <c:v>3615.33</c:v>
                </c:pt>
                <c:pt idx="822">
                  <c:v>3633.72</c:v>
                </c:pt>
                <c:pt idx="823">
                  <c:v>3634.6</c:v>
                </c:pt>
                <c:pt idx="824">
                  <c:v>3654.97</c:v>
                </c:pt>
                <c:pt idx="825">
                  <c:v>3636.36</c:v>
                </c:pt>
                <c:pt idx="826">
                  <c:v>3665.69</c:v>
                </c:pt>
                <c:pt idx="827">
                  <c:v>3636.36</c:v>
                </c:pt>
                <c:pt idx="828">
                  <c:v>3665.69</c:v>
                </c:pt>
                <c:pt idx="829">
                  <c:v>3636.36</c:v>
                </c:pt>
                <c:pt idx="830">
                  <c:v>3602.31</c:v>
                </c:pt>
                <c:pt idx="831">
                  <c:v>3581.66</c:v>
                </c:pt>
                <c:pt idx="832">
                  <c:v>3628.45</c:v>
                </c:pt>
                <c:pt idx="833">
                  <c:v>3615.33</c:v>
                </c:pt>
                <c:pt idx="834">
                  <c:v>3675.57</c:v>
                </c:pt>
                <c:pt idx="835">
                  <c:v>3671.07</c:v>
                </c:pt>
                <c:pt idx="836">
                  <c:v>3645.2</c:v>
                </c:pt>
                <c:pt idx="837">
                  <c:v>3602.31</c:v>
                </c:pt>
                <c:pt idx="838">
                  <c:v>3588.52</c:v>
                </c:pt>
                <c:pt idx="839">
                  <c:v>3584.23</c:v>
                </c:pt>
                <c:pt idx="840">
                  <c:v>3642.54</c:v>
                </c:pt>
                <c:pt idx="841">
                  <c:v>3639.01</c:v>
                </c:pt>
                <c:pt idx="842">
                  <c:v>3644.31</c:v>
                </c:pt>
                <c:pt idx="843">
                  <c:v>3625.82</c:v>
                </c:pt>
                <c:pt idx="844">
                  <c:v>3643.43</c:v>
                </c:pt>
                <c:pt idx="845">
                  <c:v>3615.33</c:v>
                </c:pt>
                <c:pt idx="846">
                  <c:v>3643.43</c:v>
                </c:pt>
                <c:pt idx="847">
                  <c:v>3612.72</c:v>
                </c:pt>
                <c:pt idx="848">
                  <c:v>3644.31</c:v>
                </c:pt>
                <c:pt idx="849">
                  <c:v>3625.82</c:v>
                </c:pt>
                <c:pt idx="850">
                  <c:v>3664.79</c:v>
                </c:pt>
                <c:pt idx="851">
                  <c:v>3635.48</c:v>
                </c:pt>
                <c:pt idx="852">
                  <c:v>3654.08</c:v>
                </c:pt>
                <c:pt idx="853">
                  <c:v>3625.82</c:v>
                </c:pt>
                <c:pt idx="854">
                  <c:v>3643.43</c:v>
                </c:pt>
                <c:pt idx="855">
                  <c:v>3612.72</c:v>
                </c:pt>
                <c:pt idx="856">
                  <c:v>3621.44</c:v>
                </c:pt>
                <c:pt idx="857">
                  <c:v>3615.33</c:v>
                </c:pt>
                <c:pt idx="858">
                  <c:v>3643.43</c:v>
                </c:pt>
                <c:pt idx="859">
                  <c:v>3636.36</c:v>
                </c:pt>
                <c:pt idx="860">
                  <c:v>3643.43</c:v>
                </c:pt>
                <c:pt idx="861">
                  <c:v>3625.82</c:v>
                </c:pt>
                <c:pt idx="862">
                  <c:v>3644.31</c:v>
                </c:pt>
                <c:pt idx="863">
                  <c:v>3613.59</c:v>
                </c:pt>
                <c:pt idx="864">
                  <c:v>3643.43</c:v>
                </c:pt>
                <c:pt idx="865">
                  <c:v>3631.08</c:v>
                </c:pt>
                <c:pt idx="866">
                  <c:v>3632.84</c:v>
                </c:pt>
                <c:pt idx="867">
                  <c:v>3614.46</c:v>
                </c:pt>
                <c:pt idx="868">
                  <c:v>3619.69</c:v>
                </c:pt>
                <c:pt idx="869">
                  <c:v>3543.59</c:v>
                </c:pt>
                <c:pt idx="870">
                  <c:v>3544.42</c:v>
                </c:pt>
                <c:pt idx="871">
                  <c:v>3430.92</c:v>
                </c:pt>
                <c:pt idx="872">
                  <c:v>3770.74</c:v>
                </c:pt>
                <c:pt idx="873">
                  <c:v>3643.43</c:v>
                </c:pt>
                <c:pt idx="874">
                  <c:v>3612.72</c:v>
                </c:pt>
                <c:pt idx="875">
                  <c:v>3633.72</c:v>
                </c:pt>
                <c:pt idx="876">
                  <c:v>3601.44</c:v>
                </c:pt>
                <c:pt idx="877">
                  <c:v>3617.07</c:v>
                </c:pt>
                <c:pt idx="878">
                  <c:v>3601.44</c:v>
                </c:pt>
                <c:pt idx="879">
                  <c:v>3654.97</c:v>
                </c:pt>
                <c:pt idx="880">
                  <c:v>3635.48</c:v>
                </c:pt>
                <c:pt idx="881">
                  <c:v>3654.97</c:v>
                </c:pt>
                <c:pt idx="882">
                  <c:v>3636.36</c:v>
                </c:pt>
                <c:pt idx="883">
                  <c:v>3633.72</c:v>
                </c:pt>
                <c:pt idx="884">
                  <c:v>3615.33</c:v>
                </c:pt>
                <c:pt idx="885">
                  <c:v>3633.72</c:v>
                </c:pt>
                <c:pt idx="886">
                  <c:v>3624.06</c:v>
                </c:pt>
                <c:pt idx="887">
                  <c:v>3644.31</c:v>
                </c:pt>
                <c:pt idx="888">
                  <c:v>3635.48</c:v>
                </c:pt>
                <c:pt idx="889">
                  <c:v>3654.08</c:v>
                </c:pt>
                <c:pt idx="890">
                  <c:v>3625.82</c:v>
                </c:pt>
                <c:pt idx="891">
                  <c:v>3633.72</c:v>
                </c:pt>
                <c:pt idx="892">
                  <c:v>3625.82</c:v>
                </c:pt>
                <c:pt idx="893">
                  <c:v>3643.43</c:v>
                </c:pt>
                <c:pt idx="894">
                  <c:v>3612.72</c:v>
                </c:pt>
                <c:pt idx="895">
                  <c:v>3632.84</c:v>
                </c:pt>
                <c:pt idx="896">
                  <c:v>3602.31</c:v>
                </c:pt>
                <c:pt idx="897">
                  <c:v>3644.31</c:v>
                </c:pt>
                <c:pt idx="898">
                  <c:v>3624.06</c:v>
                </c:pt>
                <c:pt idx="899">
                  <c:v>3654.08</c:v>
                </c:pt>
                <c:pt idx="900">
                  <c:v>3613.59</c:v>
                </c:pt>
                <c:pt idx="901">
                  <c:v>3654.08</c:v>
                </c:pt>
                <c:pt idx="902">
                  <c:v>3620.56</c:v>
                </c:pt>
                <c:pt idx="903">
                  <c:v>3632.84</c:v>
                </c:pt>
                <c:pt idx="904">
                  <c:v>3625.82</c:v>
                </c:pt>
                <c:pt idx="905">
                  <c:v>3622.31</c:v>
                </c:pt>
                <c:pt idx="906">
                  <c:v>3612.72</c:v>
                </c:pt>
                <c:pt idx="907">
                  <c:v>3654.08</c:v>
                </c:pt>
                <c:pt idx="908">
                  <c:v>3602.31</c:v>
                </c:pt>
                <c:pt idx="909">
                  <c:v>3654.08</c:v>
                </c:pt>
                <c:pt idx="910">
                  <c:v>3625.82</c:v>
                </c:pt>
                <c:pt idx="911">
                  <c:v>3643.43</c:v>
                </c:pt>
                <c:pt idx="912">
                  <c:v>3635.48</c:v>
                </c:pt>
                <c:pt idx="913">
                  <c:v>3665.69</c:v>
                </c:pt>
                <c:pt idx="914">
                  <c:v>3646.97</c:v>
                </c:pt>
                <c:pt idx="915">
                  <c:v>3632.84</c:v>
                </c:pt>
                <c:pt idx="916">
                  <c:v>3601.44</c:v>
                </c:pt>
                <c:pt idx="917">
                  <c:v>3633.72</c:v>
                </c:pt>
                <c:pt idx="918">
                  <c:v>3604.9</c:v>
                </c:pt>
                <c:pt idx="919">
                  <c:v>3642.54</c:v>
                </c:pt>
                <c:pt idx="920">
                  <c:v>3625.82</c:v>
                </c:pt>
                <c:pt idx="921">
                  <c:v>3634.6</c:v>
                </c:pt>
                <c:pt idx="922">
                  <c:v>3544.42</c:v>
                </c:pt>
                <c:pt idx="923">
                  <c:v>3639.01</c:v>
                </c:pt>
                <c:pt idx="924">
                  <c:v>3597.98</c:v>
                </c:pt>
                <c:pt idx="925">
                  <c:v>3543.59</c:v>
                </c:pt>
                <c:pt idx="926">
                  <c:v>3545.26</c:v>
                </c:pt>
                <c:pt idx="927">
                  <c:v>3736.92</c:v>
                </c:pt>
                <c:pt idx="928">
                  <c:v>3632.84</c:v>
                </c:pt>
                <c:pt idx="929">
                  <c:v>3613.59</c:v>
                </c:pt>
                <c:pt idx="930">
                  <c:v>3618.82</c:v>
                </c:pt>
                <c:pt idx="931">
                  <c:v>3615.33</c:v>
                </c:pt>
                <c:pt idx="932">
                  <c:v>3654.97</c:v>
                </c:pt>
                <c:pt idx="933">
                  <c:v>3636.36</c:v>
                </c:pt>
                <c:pt idx="934">
                  <c:v>3643.43</c:v>
                </c:pt>
                <c:pt idx="935">
                  <c:v>3601.44</c:v>
                </c:pt>
                <c:pt idx="936">
                  <c:v>3616.2</c:v>
                </c:pt>
                <c:pt idx="937">
                  <c:v>3600.58</c:v>
                </c:pt>
                <c:pt idx="938">
                  <c:v>3654.08</c:v>
                </c:pt>
                <c:pt idx="939">
                  <c:v>3634.6</c:v>
                </c:pt>
                <c:pt idx="940">
                  <c:v>3643.43</c:v>
                </c:pt>
                <c:pt idx="941">
                  <c:v>3615.33</c:v>
                </c:pt>
                <c:pt idx="942">
                  <c:v>3574.83</c:v>
                </c:pt>
                <c:pt idx="943">
                  <c:v>3593.67</c:v>
                </c:pt>
                <c:pt idx="944">
                  <c:v>3657.64</c:v>
                </c:pt>
                <c:pt idx="945">
                  <c:v>3646.97</c:v>
                </c:pt>
                <c:pt idx="946">
                  <c:v>3678.27</c:v>
                </c:pt>
                <c:pt idx="947">
                  <c:v>3635.48</c:v>
                </c:pt>
                <c:pt idx="948">
                  <c:v>3653.19</c:v>
                </c:pt>
                <c:pt idx="949">
                  <c:v>3625.82</c:v>
                </c:pt>
                <c:pt idx="950">
                  <c:v>3623.19</c:v>
                </c:pt>
                <c:pt idx="951">
                  <c:v>3611.85</c:v>
                </c:pt>
                <c:pt idx="952">
                  <c:v>3632.84</c:v>
                </c:pt>
                <c:pt idx="953">
                  <c:v>3614.46</c:v>
                </c:pt>
                <c:pt idx="954">
                  <c:v>3654.08</c:v>
                </c:pt>
                <c:pt idx="955">
                  <c:v>3615.33</c:v>
                </c:pt>
                <c:pt idx="956">
                  <c:v>3616.2</c:v>
                </c:pt>
                <c:pt idx="957">
                  <c:v>3601.44</c:v>
                </c:pt>
                <c:pt idx="958">
                  <c:v>3632.84</c:v>
                </c:pt>
                <c:pt idx="959">
                  <c:v>3602.31</c:v>
                </c:pt>
                <c:pt idx="960">
                  <c:v>3654.08</c:v>
                </c:pt>
                <c:pt idx="961">
                  <c:v>3612.72</c:v>
                </c:pt>
                <c:pt idx="962">
                  <c:v>3643.43</c:v>
                </c:pt>
                <c:pt idx="963">
                  <c:v>3624.06</c:v>
                </c:pt>
                <c:pt idx="964">
                  <c:v>3644.31</c:v>
                </c:pt>
                <c:pt idx="965">
                  <c:v>3635.48</c:v>
                </c:pt>
                <c:pt idx="966">
                  <c:v>3654.08</c:v>
                </c:pt>
                <c:pt idx="967">
                  <c:v>3615.33</c:v>
                </c:pt>
                <c:pt idx="968">
                  <c:v>3626.69</c:v>
                </c:pt>
                <c:pt idx="969">
                  <c:v>3584.23</c:v>
                </c:pt>
                <c:pt idx="970">
                  <c:v>3625.82</c:v>
                </c:pt>
                <c:pt idx="971">
                  <c:v>3611.85</c:v>
                </c:pt>
                <c:pt idx="972">
                  <c:v>3664.79</c:v>
                </c:pt>
                <c:pt idx="973">
                  <c:v>3636.36</c:v>
                </c:pt>
                <c:pt idx="974">
                  <c:v>3668.38</c:v>
                </c:pt>
                <c:pt idx="975">
                  <c:v>3636.36</c:v>
                </c:pt>
                <c:pt idx="976">
                  <c:v>3622.31</c:v>
                </c:pt>
                <c:pt idx="977">
                  <c:v>3602.31</c:v>
                </c:pt>
                <c:pt idx="978">
                  <c:v>3609.24</c:v>
                </c:pt>
                <c:pt idx="979">
                  <c:v>3602.31</c:v>
                </c:pt>
                <c:pt idx="980">
                  <c:v>3649.63</c:v>
                </c:pt>
                <c:pt idx="981">
                  <c:v>3636.36</c:v>
                </c:pt>
                <c:pt idx="982">
                  <c:v>3667.48</c:v>
                </c:pt>
                <c:pt idx="983">
                  <c:v>3545.26</c:v>
                </c:pt>
                <c:pt idx="984">
                  <c:v>3551.98</c:v>
                </c:pt>
                <c:pt idx="985">
                  <c:v>3545.26</c:v>
                </c:pt>
                <c:pt idx="986">
                  <c:v>3543.59</c:v>
                </c:pt>
                <c:pt idx="987">
                  <c:v>3546.1</c:v>
                </c:pt>
                <c:pt idx="988">
                  <c:v>3736.92</c:v>
                </c:pt>
                <c:pt idx="989">
                  <c:v>3664.79</c:v>
                </c:pt>
                <c:pt idx="990">
                  <c:v>3625.82</c:v>
                </c:pt>
                <c:pt idx="991">
                  <c:v>3626.69</c:v>
                </c:pt>
                <c:pt idx="992">
                  <c:v>3603.17</c:v>
                </c:pt>
                <c:pt idx="993">
                  <c:v>3652.3</c:v>
                </c:pt>
                <c:pt idx="994">
                  <c:v>3625.82</c:v>
                </c:pt>
                <c:pt idx="995">
                  <c:v>3643.43</c:v>
                </c:pt>
                <c:pt idx="996">
                  <c:v>3626.69</c:v>
                </c:pt>
                <c:pt idx="997">
                  <c:v>3652.3</c:v>
                </c:pt>
                <c:pt idx="998">
                  <c:v>3625.82</c:v>
                </c:pt>
                <c:pt idx="999">
                  <c:v>3654.97</c:v>
                </c:pt>
                <c:pt idx="1000">
                  <c:v>3605.77</c:v>
                </c:pt>
                <c:pt idx="1001">
                  <c:v>3635.48</c:v>
                </c:pt>
                <c:pt idx="1002">
                  <c:v>3614.46</c:v>
                </c:pt>
                <c:pt idx="1003">
                  <c:v>3584.23</c:v>
                </c:pt>
                <c:pt idx="1004">
                  <c:v>3592.81</c:v>
                </c:pt>
                <c:pt idx="1005">
                  <c:v>3653.19</c:v>
                </c:pt>
                <c:pt idx="1006">
                  <c:v>3636.36</c:v>
                </c:pt>
                <c:pt idx="1007">
                  <c:v>3654.08</c:v>
                </c:pt>
                <c:pt idx="1008">
                  <c:v>3635.48</c:v>
                </c:pt>
                <c:pt idx="1009">
                  <c:v>3633.72</c:v>
                </c:pt>
                <c:pt idx="1010">
                  <c:v>3612.72</c:v>
                </c:pt>
                <c:pt idx="1011">
                  <c:v>3643.43</c:v>
                </c:pt>
                <c:pt idx="1012">
                  <c:v>3602.31</c:v>
                </c:pt>
                <c:pt idx="1013">
                  <c:v>3643.43</c:v>
                </c:pt>
                <c:pt idx="1014">
                  <c:v>3625.82</c:v>
                </c:pt>
                <c:pt idx="1015">
                  <c:v>3654.08</c:v>
                </c:pt>
                <c:pt idx="1016">
                  <c:v>3574.83</c:v>
                </c:pt>
                <c:pt idx="1017">
                  <c:v>3656.75</c:v>
                </c:pt>
                <c:pt idx="1018">
                  <c:v>3626.69</c:v>
                </c:pt>
                <c:pt idx="1019">
                  <c:v>3618.82</c:v>
                </c:pt>
                <c:pt idx="1020">
                  <c:v>3602.31</c:v>
                </c:pt>
                <c:pt idx="1021">
                  <c:v>3617.07</c:v>
                </c:pt>
                <c:pt idx="1022">
                  <c:v>3612.72</c:v>
                </c:pt>
                <c:pt idx="1023">
                  <c:v>3654.08</c:v>
                </c:pt>
                <c:pt idx="1024">
                  <c:v>3624.06</c:v>
                </c:pt>
                <c:pt idx="1025">
                  <c:v>3643.43</c:v>
                </c:pt>
                <c:pt idx="1026">
                  <c:v>3625.82</c:v>
                </c:pt>
                <c:pt idx="1027">
                  <c:v>3633.72</c:v>
                </c:pt>
                <c:pt idx="1028">
                  <c:v>3604.9</c:v>
                </c:pt>
                <c:pt idx="1029">
                  <c:v>3633.72</c:v>
                </c:pt>
                <c:pt idx="1030">
                  <c:v>3615.33</c:v>
                </c:pt>
                <c:pt idx="1031">
                  <c:v>3643.43</c:v>
                </c:pt>
                <c:pt idx="1032">
                  <c:v>3636.36</c:v>
                </c:pt>
                <c:pt idx="1033">
                  <c:v>3654.08</c:v>
                </c:pt>
                <c:pt idx="1034">
                  <c:v>3623.19</c:v>
                </c:pt>
                <c:pt idx="1035">
                  <c:v>3611.85</c:v>
                </c:pt>
                <c:pt idx="1036">
                  <c:v>3602.31</c:v>
                </c:pt>
                <c:pt idx="1037">
                  <c:v>3631.08</c:v>
                </c:pt>
                <c:pt idx="1038">
                  <c:v>3612.72</c:v>
                </c:pt>
                <c:pt idx="1039">
                  <c:v>3654.08</c:v>
                </c:pt>
                <c:pt idx="1040">
                  <c:v>3625.82</c:v>
                </c:pt>
                <c:pt idx="1041">
                  <c:v>3545.26</c:v>
                </c:pt>
                <c:pt idx="1042">
                  <c:v>3594.54</c:v>
                </c:pt>
                <c:pt idx="1043">
                  <c:v>3628.45</c:v>
                </c:pt>
                <c:pt idx="1044">
                  <c:v>3544.42</c:v>
                </c:pt>
                <c:pt idx="1045">
                  <c:v>3633.72</c:v>
                </c:pt>
                <c:pt idx="1046">
                  <c:v>3627.57</c:v>
                </c:pt>
                <c:pt idx="1047">
                  <c:v>3544.42</c:v>
                </c:pt>
                <c:pt idx="1048">
                  <c:v>3545.26</c:v>
                </c:pt>
                <c:pt idx="1049">
                  <c:v>3735.99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3632.84</c:v>
                </c:pt>
                <c:pt idx="1053">
                  <c:v>3604.04</c:v>
                </c:pt>
                <c:pt idx="1054">
                  <c:v>3623.19</c:v>
                </c:pt>
                <c:pt idx="1055">
                  <c:v>3612.72</c:v>
                </c:pt>
                <c:pt idx="1056">
                  <c:v>3654.97</c:v>
                </c:pt>
                <c:pt idx="1057">
                  <c:v>3625.82</c:v>
                </c:pt>
                <c:pt idx="1058">
                  <c:v>3631.96</c:v>
                </c:pt>
                <c:pt idx="1059">
                  <c:v>3612.72</c:v>
                </c:pt>
                <c:pt idx="1060">
                  <c:v>3644.31</c:v>
                </c:pt>
                <c:pt idx="1061">
                  <c:v>3614.46</c:v>
                </c:pt>
                <c:pt idx="1062">
                  <c:v>3643.43</c:v>
                </c:pt>
                <c:pt idx="1063">
                  <c:v>3602.31</c:v>
                </c:pt>
                <c:pt idx="1064">
                  <c:v>3635.48</c:v>
                </c:pt>
                <c:pt idx="1065">
                  <c:v>3593.67</c:v>
                </c:pt>
                <c:pt idx="1066">
                  <c:v>3616.2</c:v>
                </c:pt>
                <c:pt idx="1067">
                  <c:v>3604.9</c:v>
                </c:pt>
                <c:pt idx="1068">
                  <c:v>3643.43</c:v>
                </c:pt>
                <c:pt idx="1069">
                  <c:v>3625.82</c:v>
                </c:pt>
                <c:pt idx="1070">
                  <c:v>3654.08</c:v>
                </c:pt>
                <c:pt idx="1071">
                  <c:v>3625.82</c:v>
                </c:pt>
                <c:pt idx="1072">
                  <c:v>3654.08</c:v>
                </c:pt>
                <c:pt idx="1073">
                  <c:v>3646.09</c:v>
                </c:pt>
                <c:pt idx="1074">
                  <c:v>3644.31</c:v>
                </c:pt>
                <c:pt idx="1075">
                  <c:v>3611.85</c:v>
                </c:pt>
                <c:pt idx="1076">
                  <c:v>3633.72</c:v>
                </c:pt>
                <c:pt idx="1077">
                  <c:v>3612.72</c:v>
                </c:pt>
                <c:pt idx="1078">
                  <c:v>3633.72</c:v>
                </c:pt>
                <c:pt idx="1079">
                  <c:v>3576.54</c:v>
                </c:pt>
                <c:pt idx="1080">
                  <c:v>3624.94</c:v>
                </c:pt>
                <c:pt idx="1081">
                  <c:v>3610.98</c:v>
                </c:pt>
                <c:pt idx="1082">
                  <c:v>3664.79</c:v>
                </c:pt>
                <c:pt idx="1083">
                  <c:v>3636.36</c:v>
                </c:pt>
                <c:pt idx="1084">
                  <c:v>3633.72</c:v>
                </c:pt>
                <c:pt idx="1085">
                  <c:v>3610.98</c:v>
                </c:pt>
                <c:pt idx="1086">
                  <c:v>3644.31</c:v>
                </c:pt>
                <c:pt idx="1087">
                  <c:v>3602.31</c:v>
                </c:pt>
                <c:pt idx="1088">
                  <c:v>3631.96</c:v>
                </c:pt>
                <c:pt idx="1089">
                  <c:v>3612.72</c:v>
                </c:pt>
                <c:pt idx="1090">
                  <c:v>3654.97</c:v>
                </c:pt>
                <c:pt idx="1091">
                  <c:v>3615.33</c:v>
                </c:pt>
                <c:pt idx="1092">
                  <c:v>3632.84</c:v>
                </c:pt>
                <c:pt idx="1093">
                  <c:v>3622.31</c:v>
                </c:pt>
                <c:pt idx="1094">
                  <c:v>3654.08</c:v>
                </c:pt>
                <c:pt idx="1095">
                  <c:v>3625.82</c:v>
                </c:pt>
                <c:pt idx="1096">
                  <c:v>3654.08</c:v>
                </c:pt>
                <c:pt idx="1097">
                  <c:v>3626.69</c:v>
                </c:pt>
                <c:pt idx="1098">
                  <c:v>3654.08</c:v>
                </c:pt>
                <c:pt idx="1099">
                  <c:v>3616.2</c:v>
                </c:pt>
                <c:pt idx="1100">
                  <c:v>3621.44</c:v>
                </c:pt>
                <c:pt idx="1101">
                  <c:v>3591.09</c:v>
                </c:pt>
                <c:pt idx="1102">
                  <c:v>3624.06</c:v>
                </c:pt>
                <c:pt idx="1103">
                  <c:v>3615.33</c:v>
                </c:pt>
                <c:pt idx="1104">
                  <c:v>3654.08</c:v>
                </c:pt>
                <c:pt idx="1105">
                  <c:v>3634.6</c:v>
                </c:pt>
                <c:pt idx="1106">
                  <c:v>3667.48</c:v>
                </c:pt>
                <c:pt idx="1107">
                  <c:v>3628.45</c:v>
                </c:pt>
                <c:pt idx="1108">
                  <c:v>3543.59</c:v>
                </c:pt>
                <c:pt idx="1109">
                  <c:v>3545.26</c:v>
                </c:pt>
                <c:pt idx="1110">
                  <c:v>3545.26</c:v>
                </c:pt>
                <c:pt idx="1111">
                  <c:v>3714.71</c:v>
                </c:pt>
                <c:pt idx="1112">
                  <c:v>3612.72</c:v>
                </c:pt>
                <c:pt idx="1113">
                  <c:v>3632.84</c:v>
                </c:pt>
                <c:pt idx="1114">
                  <c:v>3614.46</c:v>
                </c:pt>
                <c:pt idx="1115">
                  <c:v>3632.84</c:v>
                </c:pt>
                <c:pt idx="1116">
                  <c:v>3615.33</c:v>
                </c:pt>
                <c:pt idx="1117">
                  <c:v>3643.43</c:v>
                </c:pt>
                <c:pt idx="1118">
                  <c:v>3581.66</c:v>
                </c:pt>
                <c:pt idx="1119">
                  <c:v>3632.84</c:v>
                </c:pt>
                <c:pt idx="1120">
                  <c:v>3591.95</c:v>
                </c:pt>
                <c:pt idx="1121">
                  <c:v>3675.57</c:v>
                </c:pt>
                <c:pt idx="1122">
                  <c:v>3613.59</c:v>
                </c:pt>
                <c:pt idx="1123">
                  <c:v>3665.69</c:v>
                </c:pt>
                <c:pt idx="1124">
                  <c:v>3646.97</c:v>
                </c:pt>
                <c:pt idx="1125">
                  <c:v>3657.64</c:v>
                </c:pt>
                <c:pt idx="1126">
                  <c:v>3625.82</c:v>
                </c:pt>
                <c:pt idx="1127">
                  <c:v>3609.24</c:v>
                </c:pt>
                <c:pt idx="1128">
                  <c:v>3592.81</c:v>
                </c:pt>
                <c:pt idx="1129">
                  <c:v>3646.09</c:v>
                </c:pt>
                <c:pt idx="1130">
                  <c:v>3615.33</c:v>
                </c:pt>
                <c:pt idx="1131">
                  <c:v>3652.3</c:v>
                </c:pt>
                <c:pt idx="1132">
                  <c:v>3625.82</c:v>
                </c:pt>
                <c:pt idx="1133">
                  <c:v>3634.6</c:v>
                </c:pt>
                <c:pt idx="1134">
                  <c:v>3616.2</c:v>
                </c:pt>
                <c:pt idx="1135">
                  <c:v>3643.43</c:v>
                </c:pt>
                <c:pt idx="1136">
                  <c:v>3624.94</c:v>
                </c:pt>
                <c:pt idx="1137">
                  <c:v>3643.43</c:v>
                </c:pt>
                <c:pt idx="1138">
                  <c:v>3584.23</c:v>
                </c:pt>
                <c:pt idx="1139">
                  <c:v>3641.66</c:v>
                </c:pt>
                <c:pt idx="1140">
                  <c:v>3615.33</c:v>
                </c:pt>
                <c:pt idx="1141">
                  <c:v>3644.31</c:v>
                </c:pt>
                <c:pt idx="1142">
                  <c:v>3624.94</c:v>
                </c:pt>
                <c:pt idx="1143">
                  <c:v>3643.43</c:v>
                </c:pt>
                <c:pt idx="1144">
                  <c:v>3615.33</c:v>
                </c:pt>
                <c:pt idx="1145">
                  <c:v>3634.6</c:v>
                </c:pt>
                <c:pt idx="1146">
                  <c:v>3625.82</c:v>
                </c:pt>
                <c:pt idx="1147">
                  <c:v>3643.43</c:v>
                </c:pt>
                <c:pt idx="1148">
                  <c:v>3612.72</c:v>
                </c:pt>
                <c:pt idx="1149">
                  <c:v>3643.43</c:v>
                </c:pt>
                <c:pt idx="1150">
                  <c:v>3615.33</c:v>
                </c:pt>
                <c:pt idx="1151">
                  <c:v>3643.43</c:v>
                </c:pt>
                <c:pt idx="1152">
                  <c:v>3611.85</c:v>
                </c:pt>
                <c:pt idx="1153">
                  <c:v>3643.43</c:v>
                </c:pt>
                <c:pt idx="1154">
                  <c:v>3612.72</c:v>
                </c:pt>
                <c:pt idx="1155">
                  <c:v>3632.84</c:v>
                </c:pt>
                <c:pt idx="1156">
                  <c:v>3615.33</c:v>
                </c:pt>
                <c:pt idx="1157">
                  <c:v>3631.96</c:v>
                </c:pt>
                <c:pt idx="1158">
                  <c:v>3615.33</c:v>
                </c:pt>
                <c:pt idx="1159">
                  <c:v>3654.97</c:v>
                </c:pt>
                <c:pt idx="1160">
                  <c:v>3636.36</c:v>
                </c:pt>
                <c:pt idx="1161">
                  <c:v>3632.84</c:v>
                </c:pt>
                <c:pt idx="1162">
                  <c:v>3625.82</c:v>
                </c:pt>
                <c:pt idx="1163">
                  <c:v>3623.19</c:v>
                </c:pt>
                <c:pt idx="1164">
                  <c:v>3600.58</c:v>
                </c:pt>
                <c:pt idx="1165">
                  <c:v>3635.48</c:v>
                </c:pt>
                <c:pt idx="1166">
                  <c:v>3615.33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3621.44</c:v>
                </c:pt>
                <c:pt idx="1170">
                  <c:v>3544.42</c:v>
                </c:pt>
                <c:pt idx="1171">
                  <c:v>3544.42</c:v>
                </c:pt>
                <c:pt idx="1172">
                  <c:v>3615.33</c:v>
                </c:pt>
                <c:pt idx="1173">
                  <c:v>3653.19</c:v>
                </c:pt>
                <c:pt idx="1174">
                  <c:v>3545.26</c:v>
                </c:pt>
                <c:pt idx="1175">
                  <c:v>3748.13</c:v>
                </c:pt>
                <c:pt idx="1176">
                  <c:v>3654.08</c:v>
                </c:pt>
                <c:pt idx="1177">
                  <c:v>3625.82</c:v>
                </c:pt>
                <c:pt idx="1178">
                  <c:v>3644.31</c:v>
                </c:pt>
                <c:pt idx="1179">
                  <c:v>3600.58</c:v>
                </c:pt>
                <c:pt idx="1180">
                  <c:v>3626.69</c:v>
                </c:pt>
                <c:pt idx="1181">
                  <c:v>3612.72</c:v>
                </c:pt>
                <c:pt idx="1182">
                  <c:v>3654.08</c:v>
                </c:pt>
                <c:pt idx="1183">
                  <c:v>3615.33</c:v>
                </c:pt>
                <c:pt idx="1184">
                  <c:v>3633.72</c:v>
                </c:pt>
                <c:pt idx="1185">
                  <c:v>3625.82</c:v>
                </c:pt>
                <c:pt idx="1186">
                  <c:v>3654.08</c:v>
                </c:pt>
                <c:pt idx="1187">
                  <c:v>3602.31</c:v>
                </c:pt>
                <c:pt idx="1188">
                  <c:v>3626.69</c:v>
                </c:pt>
                <c:pt idx="1189">
                  <c:v>3615.33</c:v>
                </c:pt>
                <c:pt idx="1190">
                  <c:v>3643.43</c:v>
                </c:pt>
                <c:pt idx="1191">
                  <c:v>3602.31</c:v>
                </c:pt>
                <c:pt idx="1192">
                  <c:v>3643.43</c:v>
                </c:pt>
                <c:pt idx="1193">
                  <c:v>3610.98</c:v>
                </c:pt>
                <c:pt idx="1194">
                  <c:v>3646.97</c:v>
                </c:pt>
                <c:pt idx="1195">
                  <c:v>3634.6</c:v>
                </c:pt>
                <c:pt idx="1196">
                  <c:v>3643.43</c:v>
                </c:pt>
                <c:pt idx="1197">
                  <c:v>3636.36</c:v>
                </c:pt>
                <c:pt idx="1198">
                  <c:v>3632.84</c:v>
                </c:pt>
                <c:pt idx="1199">
                  <c:v>3610.98</c:v>
                </c:pt>
                <c:pt idx="1200">
                  <c:v>3626.69</c:v>
                </c:pt>
                <c:pt idx="1201">
                  <c:v>3615.33</c:v>
                </c:pt>
                <c:pt idx="1202">
                  <c:v>3642.54</c:v>
                </c:pt>
                <c:pt idx="1203">
                  <c:v>3611.85</c:v>
                </c:pt>
                <c:pt idx="1204">
                  <c:v>3633.72</c:v>
                </c:pt>
                <c:pt idx="1205">
                  <c:v>3602.31</c:v>
                </c:pt>
                <c:pt idx="1206">
                  <c:v>3644.31</c:v>
                </c:pt>
                <c:pt idx="1207">
                  <c:v>3626.69</c:v>
                </c:pt>
                <c:pt idx="1208">
                  <c:v>3644.31</c:v>
                </c:pt>
                <c:pt idx="1209">
                  <c:v>3625.82</c:v>
                </c:pt>
                <c:pt idx="1210">
                  <c:v>3654.97</c:v>
                </c:pt>
                <c:pt idx="1211">
                  <c:v>3625.82</c:v>
                </c:pt>
                <c:pt idx="1212">
                  <c:v>3642.54</c:v>
                </c:pt>
                <c:pt idx="1213">
                  <c:v>3604.9</c:v>
                </c:pt>
                <c:pt idx="1214">
                  <c:v>3608.37</c:v>
                </c:pt>
                <c:pt idx="1215">
                  <c:v>3581.66</c:v>
                </c:pt>
                <c:pt idx="1216">
                  <c:v>3643.43</c:v>
                </c:pt>
                <c:pt idx="1217">
                  <c:v>3614.46</c:v>
                </c:pt>
                <c:pt idx="1218">
                  <c:v>3643.43</c:v>
                </c:pt>
                <c:pt idx="1219">
                  <c:v>3634.6</c:v>
                </c:pt>
                <c:pt idx="1220">
                  <c:v>3664.79</c:v>
                </c:pt>
                <c:pt idx="1221">
                  <c:v>3625.82</c:v>
                </c:pt>
                <c:pt idx="1222">
                  <c:v>3633.72</c:v>
                </c:pt>
                <c:pt idx="1223">
                  <c:v>3624.94</c:v>
                </c:pt>
                <c:pt idx="1224">
                  <c:v>3622.31</c:v>
                </c:pt>
                <c:pt idx="1225">
                  <c:v>3611.85</c:v>
                </c:pt>
                <c:pt idx="1226">
                  <c:v>3655.86</c:v>
                </c:pt>
                <c:pt idx="1227">
                  <c:v>3612.72</c:v>
                </c:pt>
                <c:pt idx="1228">
                  <c:v>3626.69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3615.33</c:v>
                </c:pt>
                <c:pt idx="1232">
                  <c:v>3654.08</c:v>
                </c:pt>
                <c:pt idx="1233">
                  <c:v>3628.45</c:v>
                </c:pt>
                <c:pt idx="1234">
                  <c:v>3626.69</c:v>
                </c:pt>
                <c:pt idx="1235">
                  <c:v>3544.42</c:v>
                </c:pt>
                <c:pt idx="1236">
                  <c:v>3544.42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3545.26</c:v>
                </c:pt>
                <c:pt idx="1240">
                  <c:v>3544.42</c:v>
                </c:pt>
                <c:pt idx="1241">
                  <c:v>3622.31</c:v>
                </c:pt>
                <c:pt idx="1242">
                  <c:v>3590.23</c:v>
                </c:pt>
                <c:pt idx="1243">
                  <c:v>3654.08</c:v>
                </c:pt>
                <c:pt idx="1244">
                  <c:v>3624.94</c:v>
                </c:pt>
                <c:pt idx="1245">
                  <c:v>3654.97</c:v>
                </c:pt>
                <c:pt idx="1246">
                  <c:v>3635.48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3601.44</c:v>
                </c:pt>
                <c:pt idx="1251">
                  <c:v>3627.57</c:v>
                </c:pt>
                <c:pt idx="1252">
                  <c:v>3591.95</c:v>
                </c:pt>
                <c:pt idx="1253">
                  <c:v>3632.84</c:v>
                </c:pt>
                <c:pt idx="1254">
                  <c:v>3613.59</c:v>
                </c:pt>
                <c:pt idx="1255">
                  <c:v>3610.11</c:v>
                </c:pt>
                <c:pt idx="1256">
                  <c:v>3591.95</c:v>
                </c:pt>
                <c:pt idx="1257">
                  <c:v>3652.3</c:v>
                </c:pt>
                <c:pt idx="1258">
                  <c:v>3623.19</c:v>
                </c:pt>
                <c:pt idx="1259">
                  <c:v>3654.08</c:v>
                </c:pt>
                <c:pt idx="1260">
                  <c:v>3635.48</c:v>
                </c:pt>
                <c:pt idx="1261">
                  <c:v>3633.72</c:v>
                </c:pt>
                <c:pt idx="1262">
                  <c:v>3610.98</c:v>
                </c:pt>
                <c:pt idx="1263">
                  <c:v>3644.31</c:v>
                </c:pt>
                <c:pt idx="1264">
                  <c:v>3605.77</c:v>
                </c:pt>
                <c:pt idx="1265">
                  <c:v>3607.5</c:v>
                </c:pt>
                <c:pt idx="1266">
                  <c:v>3582.52</c:v>
                </c:pt>
                <c:pt idx="1267">
                  <c:v>3633.72</c:v>
                </c:pt>
                <c:pt idx="1268">
                  <c:v>3626.69</c:v>
                </c:pt>
                <c:pt idx="1269">
                  <c:v>3646.97</c:v>
                </c:pt>
                <c:pt idx="1270">
                  <c:v>3625.82</c:v>
                </c:pt>
                <c:pt idx="1271">
                  <c:v>3653.19</c:v>
                </c:pt>
                <c:pt idx="1272">
                  <c:v>3612.72</c:v>
                </c:pt>
                <c:pt idx="1273">
                  <c:v>3609.24</c:v>
                </c:pt>
                <c:pt idx="1274">
                  <c:v>3591.95</c:v>
                </c:pt>
                <c:pt idx="1275">
                  <c:v>3652.3</c:v>
                </c:pt>
                <c:pt idx="1276">
                  <c:v>3602.31</c:v>
                </c:pt>
                <c:pt idx="1277">
                  <c:v>3632.84</c:v>
                </c:pt>
                <c:pt idx="1278">
                  <c:v>3624.94</c:v>
                </c:pt>
                <c:pt idx="1279">
                  <c:v>3654.97</c:v>
                </c:pt>
                <c:pt idx="1280">
                  <c:v>3600.58</c:v>
                </c:pt>
                <c:pt idx="1281">
                  <c:v>3617.94</c:v>
                </c:pt>
                <c:pt idx="1282">
                  <c:v>3602.31</c:v>
                </c:pt>
                <c:pt idx="1283">
                  <c:v>3633.72</c:v>
                </c:pt>
                <c:pt idx="1284">
                  <c:v>3625.82</c:v>
                </c:pt>
                <c:pt idx="1285">
                  <c:v>3654.08</c:v>
                </c:pt>
                <c:pt idx="1286">
                  <c:v>3636.36</c:v>
                </c:pt>
                <c:pt idx="1287">
                  <c:v>3623.19</c:v>
                </c:pt>
                <c:pt idx="1288">
                  <c:v>3600.58</c:v>
                </c:pt>
                <c:pt idx="1289">
                  <c:v>3635.48</c:v>
                </c:pt>
                <c:pt idx="1290">
                  <c:v>3611.85</c:v>
                </c:pt>
                <c:pt idx="1291">
                  <c:v>3643.43</c:v>
                </c:pt>
                <c:pt idx="1292">
                  <c:v>3605.77</c:v>
                </c:pt>
                <c:pt idx="1293">
                  <c:v>3654.08</c:v>
                </c:pt>
                <c:pt idx="1294">
                  <c:v>3636.36</c:v>
                </c:pt>
                <c:pt idx="1295">
                  <c:v>3623.19</c:v>
                </c:pt>
                <c:pt idx="1296">
                  <c:v>3613.59</c:v>
                </c:pt>
                <c:pt idx="1297">
                  <c:v>3643.43</c:v>
                </c:pt>
                <c:pt idx="1298">
                  <c:v>3614.46</c:v>
                </c:pt>
                <c:pt idx="1299">
                  <c:v>3624.06</c:v>
                </c:pt>
                <c:pt idx="1300">
                  <c:v>3591.95</c:v>
                </c:pt>
                <c:pt idx="1301">
                  <c:v>3643.43</c:v>
                </c:pt>
                <c:pt idx="1302">
                  <c:v>3612.72</c:v>
                </c:pt>
                <c:pt idx="1303">
                  <c:v>3654.97</c:v>
                </c:pt>
                <c:pt idx="1304">
                  <c:v>3615.33</c:v>
                </c:pt>
                <c:pt idx="1305">
                  <c:v>3643.43</c:v>
                </c:pt>
                <c:pt idx="1306">
                  <c:v>3612.72</c:v>
                </c:pt>
                <c:pt idx="1307">
                  <c:v>3654.08</c:v>
                </c:pt>
                <c:pt idx="1308">
                  <c:v>3636.36</c:v>
                </c:pt>
                <c:pt idx="1309">
                  <c:v>3651.41</c:v>
                </c:pt>
                <c:pt idx="1310">
                  <c:v>3545.26</c:v>
                </c:pt>
                <c:pt idx="1311">
                  <c:v>3640.78</c:v>
                </c:pt>
                <c:pt idx="1312">
                  <c:v>3543.59</c:v>
                </c:pt>
                <c:pt idx="1313">
                  <c:v>3546.1</c:v>
                </c:pt>
                <c:pt idx="1314">
                  <c:v>3685.5</c:v>
                </c:pt>
                <c:pt idx="1315">
                  <c:v>3618.82</c:v>
                </c:pt>
                <c:pt idx="1316">
                  <c:v>3580.81</c:v>
                </c:pt>
                <c:pt idx="1317">
                  <c:v>3546.1</c:v>
                </c:pt>
                <c:pt idx="1318">
                  <c:v>3544.42</c:v>
                </c:pt>
                <c:pt idx="1319">
                  <c:v>3620.56</c:v>
                </c:pt>
                <c:pt idx="1320">
                  <c:v>3665.69</c:v>
                </c:pt>
                <c:pt idx="1321">
                  <c:v>3636.36</c:v>
                </c:pt>
                <c:pt idx="1322">
                  <c:v>3654.08</c:v>
                </c:pt>
                <c:pt idx="1323">
                  <c:v>3604.9</c:v>
                </c:pt>
                <c:pt idx="1324">
                  <c:v>3635.48</c:v>
                </c:pt>
                <c:pt idx="1325">
                  <c:v>3592.81</c:v>
                </c:pt>
                <c:pt idx="1326">
                  <c:v>3614.46</c:v>
                </c:pt>
                <c:pt idx="1327">
                  <c:v>3600.58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3643.43</c:v>
                </c:pt>
                <c:pt idx="1331">
                  <c:v>3624.94</c:v>
                </c:pt>
                <c:pt idx="1332">
                  <c:v>3644.31</c:v>
                </c:pt>
                <c:pt idx="1333">
                  <c:v>3613.59</c:v>
                </c:pt>
                <c:pt idx="1334">
                  <c:v>3623.19</c:v>
                </c:pt>
                <c:pt idx="1335">
                  <c:v>3591.95</c:v>
                </c:pt>
                <c:pt idx="1336">
                  <c:v>3624.06</c:v>
                </c:pt>
                <c:pt idx="1337">
                  <c:v>3615.33</c:v>
                </c:pt>
                <c:pt idx="1338">
                  <c:v>3652.3</c:v>
                </c:pt>
                <c:pt idx="1339">
                  <c:v>3625.82</c:v>
                </c:pt>
                <c:pt idx="1340">
                  <c:v>3600.58</c:v>
                </c:pt>
                <c:pt idx="1341">
                  <c:v>3602.31</c:v>
                </c:pt>
                <c:pt idx="1342">
                  <c:v>3635.48</c:v>
                </c:pt>
                <c:pt idx="1343">
                  <c:v>3602.31</c:v>
                </c:pt>
                <c:pt idx="1344">
                  <c:v>3632.84</c:v>
                </c:pt>
                <c:pt idx="1345">
                  <c:v>3612.72</c:v>
                </c:pt>
                <c:pt idx="1346">
                  <c:v>3643.43</c:v>
                </c:pt>
                <c:pt idx="1347">
                  <c:v>3672.87</c:v>
                </c:pt>
                <c:pt idx="1348">
                  <c:v>3654.97</c:v>
                </c:pt>
                <c:pt idx="1349">
                  <c:v>3625.82</c:v>
                </c:pt>
                <c:pt idx="1350">
                  <c:v>3664.79</c:v>
                </c:pt>
                <c:pt idx="1351">
                  <c:v>3625.82</c:v>
                </c:pt>
                <c:pt idx="1352">
                  <c:v>3644.31</c:v>
                </c:pt>
                <c:pt idx="1353">
                  <c:v>3625.82</c:v>
                </c:pt>
                <c:pt idx="1354">
                  <c:v>3632.84</c:v>
                </c:pt>
                <c:pt idx="1355">
                  <c:v>3611.85</c:v>
                </c:pt>
                <c:pt idx="1356">
                  <c:v>3635.48</c:v>
                </c:pt>
                <c:pt idx="1357">
                  <c:v>3611.85</c:v>
                </c:pt>
                <c:pt idx="1358">
                  <c:v>3622.31</c:v>
                </c:pt>
                <c:pt idx="1359">
                  <c:v>3610.98</c:v>
                </c:pt>
                <c:pt idx="1360">
                  <c:v>3654.97</c:v>
                </c:pt>
                <c:pt idx="1361">
                  <c:v>3624.94</c:v>
                </c:pt>
                <c:pt idx="1362">
                  <c:v>3643.43</c:v>
                </c:pt>
                <c:pt idx="1363">
                  <c:v>3626.69</c:v>
                </c:pt>
                <c:pt idx="1364">
                  <c:v>3632.84</c:v>
                </c:pt>
                <c:pt idx="1365">
                  <c:v>3611.85</c:v>
                </c:pt>
                <c:pt idx="1366">
                  <c:v>3633.72</c:v>
                </c:pt>
                <c:pt idx="1367">
                  <c:v>3610.98</c:v>
                </c:pt>
                <c:pt idx="1368">
                  <c:v>3654.08</c:v>
                </c:pt>
                <c:pt idx="1369">
                  <c:v>3625.82</c:v>
                </c:pt>
                <c:pt idx="1370">
                  <c:v>3632.84</c:v>
                </c:pt>
                <c:pt idx="1371">
                  <c:v>3594.54</c:v>
                </c:pt>
                <c:pt idx="1372">
                  <c:v>3612.72</c:v>
                </c:pt>
                <c:pt idx="1373">
                  <c:v>3603.17</c:v>
                </c:pt>
                <c:pt idx="1374">
                  <c:v>3633.72</c:v>
                </c:pt>
                <c:pt idx="1375">
                  <c:v>3557.03</c:v>
                </c:pt>
                <c:pt idx="1376">
                  <c:v>3482.7</c:v>
                </c:pt>
                <c:pt idx="1377">
                  <c:v>3399.82</c:v>
                </c:pt>
                <c:pt idx="1378">
                  <c:v>3327.42</c:v>
                </c:pt>
                <c:pt idx="1379">
                  <c:v>3232.76</c:v>
                </c:pt>
                <c:pt idx="1380">
                  <c:v>3178.64</c:v>
                </c:pt>
                <c:pt idx="1381">
                  <c:v>3123.05</c:v>
                </c:pt>
                <c:pt idx="1382">
                  <c:v>3071.25</c:v>
                </c:pt>
                <c:pt idx="1383">
                  <c:v>2975.01</c:v>
                </c:pt>
                <c:pt idx="1384">
                  <c:v>2921.7</c:v>
                </c:pt>
                <c:pt idx="1385">
                  <c:v>2865.88</c:v>
                </c:pt>
                <c:pt idx="1386">
                  <c:v>2814.26</c:v>
                </c:pt>
                <c:pt idx="1387">
                  <c:v>2766.51</c:v>
                </c:pt>
                <c:pt idx="1388">
                  <c:v>2671.42</c:v>
                </c:pt>
                <c:pt idx="1389">
                  <c:v>2615.9699999999998</c:v>
                </c:pt>
                <c:pt idx="1390">
                  <c:v>2561.91</c:v>
                </c:pt>
                <c:pt idx="1391">
                  <c:v>2516.7800000000002</c:v>
                </c:pt>
                <c:pt idx="1392">
                  <c:v>2468.3200000000002</c:v>
                </c:pt>
                <c:pt idx="1393">
                  <c:v>2416.2399999999998</c:v>
                </c:pt>
                <c:pt idx="1394">
                  <c:v>2367.0500000000002</c:v>
                </c:pt>
                <c:pt idx="1395">
                  <c:v>2315.89</c:v>
                </c:pt>
                <c:pt idx="1396">
                  <c:v>2265.52</c:v>
                </c:pt>
                <c:pt idx="1397">
                  <c:v>2214.02</c:v>
                </c:pt>
                <c:pt idx="1398">
                  <c:v>2168.2600000000002</c:v>
                </c:pt>
                <c:pt idx="1399">
                  <c:v>2160.7600000000002</c:v>
                </c:pt>
                <c:pt idx="1400">
                  <c:v>2112.08</c:v>
                </c:pt>
                <c:pt idx="1401">
                  <c:v>2063.84</c:v>
                </c:pt>
                <c:pt idx="1402">
                  <c:v>2018.57</c:v>
                </c:pt>
                <c:pt idx="1403">
                  <c:v>2072.9699999999998</c:v>
                </c:pt>
                <c:pt idx="1404">
                  <c:v>1920.61</c:v>
                </c:pt>
                <c:pt idx="1405">
                  <c:v>1915.46</c:v>
                </c:pt>
                <c:pt idx="1406">
                  <c:v>1865.9</c:v>
                </c:pt>
                <c:pt idx="1407">
                  <c:v>1821.27</c:v>
                </c:pt>
                <c:pt idx="1408">
                  <c:v>1773.47</c:v>
                </c:pt>
                <c:pt idx="1409">
                  <c:v>1768.03</c:v>
                </c:pt>
                <c:pt idx="1410">
                  <c:v>1720.78</c:v>
                </c:pt>
                <c:pt idx="1411">
                  <c:v>1671.31</c:v>
                </c:pt>
                <c:pt idx="1412">
                  <c:v>1672.61</c:v>
                </c:pt>
                <c:pt idx="1413">
                  <c:v>1637.38</c:v>
                </c:pt>
                <c:pt idx="1414">
                  <c:v>1570.68</c:v>
                </c:pt>
                <c:pt idx="1415">
                  <c:v>1572.49</c:v>
                </c:pt>
                <c:pt idx="1416">
                  <c:v>1521.76</c:v>
                </c:pt>
                <c:pt idx="1417">
                  <c:v>1470.59</c:v>
                </c:pt>
                <c:pt idx="1418">
                  <c:v>1472.46</c:v>
                </c:pt>
                <c:pt idx="1419">
                  <c:v>1417.1</c:v>
                </c:pt>
                <c:pt idx="1420">
                  <c:v>1421.4</c:v>
                </c:pt>
                <c:pt idx="1421">
                  <c:v>1369.24</c:v>
                </c:pt>
                <c:pt idx="1422">
                  <c:v>1314.75</c:v>
                </c:pt>
                <c:pt idx="1423">
                  <c:v>1316.71</c:v>
                </c:pt>
                <c:pt idx="1424">
                  <c:v>1261.99</c:v>
                </c:pt>
                <c:pt idx="1425">
                  <c:v>1263.9000000000001</c:v>
                </c:pt>
                <c:pt idx="1426">
                  <c:v>1206.47</c:v>
                </c:pt>
                <c:pt idx="1427">
                  <c:v>1211.6300000000001</c:v>
                </c:pt>
                <c:pt idx="1428">
                  <c:v>1150.1300000000001</c:v>
                </c:pt>
                <c:pt idx="1429">
                  <c:v>1155.98</c:v>
                </c:pt>
                <c:pt idx="1430">
                  <c:v>1097.78</c:v>
                </c:pt>
                <c:pt idx="1431">
                  <c:v>1099.1400000000001</c:v>
                </c:pt>
                <c:pt idx="1432">
                  <c:v>1099.1400000000001</c:v>
                </c:pt>
                <c:pt idx="1433">
                  <c:v>1047.71</c:v>
                </c:pt>
                <c:pt idx="1434">
                  <c:v>1038.1300000000001</c:v>
                </c:pt>
                <c:pt idx="1435">
                  <c:v>970.81</c:v>
                </c:pt>
                <c:pt idx="1436">
                  <c:v>977.2</c:v>
                </c:pt>
                <c:pt idx="1437">
                  <c:v>977.2</c:v>
                </c:pt>
                <c:pt idx="1438">
                  <c:v>908.21</c:v>
                </c:pt>
                <c:pt idx="1439">
                  <c:v>914.24</c:v>
                </c:pt>
                <c:pt idx="1440">
                  <c:v>842.27</c:v>
                </c:pt>
                <c:pt idx="1441">
                  <c:v>842.27</c:v>
                </c:pt>
                <c:pt idx="1442">
                  <c:v>845.74</c:v>
                </c:pt>
                <c:pt idx="1443">
                  <c:v>779.83</c:v>
                </c:pt>
                <c:pt idx="1444">
                  <c:v>779.83</c:v>
                </c:pt>
                <c:pt idx="1445">
                  <c:v>770.42</c:v>
                </c:pt>
                <c:pt idx="1446">
                  <c:v>770.42</c:v>
                </c:pt>
                <c:pt idx="1447">
                  <c:v>685.71</c:v>
                </c:pt>
                <c:pt idx="1448">
                  <c:v>700.38</c:v>
                </c:pt>
                <c:pt idx="1449">
                  <c:v>700.38</c:v>
                </c:pt>
                <c:pt idx="1450">
                  <c:v>617.49</c:v>
                </c:pt>
                <c:pt idx="1451">
                  <c:v>617.49</c:v>
                </c:pt>
                <c:pt idx="1452">
                  <c:v>591.29999999999995</c:v>
                </c:pt>
                <c:pt idx="1453">
                  <c:v>591.29999999999995</c:v>
                </c:pt>
                <c:pt idx="1454">
                  <c:v>591.29999999999995</c:v>
                </c:pt>
                <c:pt idx="1455">
                  <c:v>510.13</c:v>
                </c:pt>
                <c:pt idx="1456">
                  <c:v>510.13</c:v>
                </c:pt>
                <c:pt idx="1457">
                  <c:v>473.34</c:v>
                </c:pt>
                <c:pt idx="1458">
                  <c:v>473.34</c:v>
                </c:pt>
                <c:pt idx="1459">
                  <c:v>473.34</c:v>
                </c:pt>
                <c:pt idx="1460">
                  <c:v>370.8</c:v>
                </c:pt>
                <c:pt idx="1461">
                  <c:v>370.8</c:v>
                </c:pt>
                <c:pt idx="1462">
                  <c:v>370.8</c:v>
                </c:pt>
                <c:pt idx="1463">
                  <c:v>370.8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C-430B-B47E-91C6CC7F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18637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21140</c:v>
                </c:pt>
                <c:pt idx="399">
                  <c:v>21190</c:v>
                </c:pt>
                <c:pt idx="400">
                  <c:v>21240</c:v>
                </c:pt>
                <c:pt idx="401">
                  <c:v>21291</c:v>
                </c:pt>
                <c:pt idx="402">
                  <c:v>21341</c:v>
                </c:pt>
                <c:pt idx="403">
                  <c:v>21391</c:v>
                </c:pt>
                <c:pt idx="404">
                  <c:v>21441</c:v>
                </c:pt>
                <c:pt idx="405">
                  <c:v>21491</c:v>
                </c:pt>
                <c:pt idx="406">
                  <c:v>21541</c:v>
                </c:pt>
                <c:pt idx="407">
                  <c:v>21591</c:v>
                </c:pt>
                <c:pt idx="408">
                  <c:v>21641</c:v>
                </c:pt>
                <c:pt idx="409">
                  <c:v>21691</c:v>
                </c:pt>
                <c:pt idx="410">
                  <c:v>21741</c:v>
                </c:pt>
                <c:pt idx="411">
                  <c:v>21791</c:v>
                </c:pt>
                <c:pt idx="412">
                  <c:v>21841</c:v>
                </c:pt>
                <c:pt idx="413">
                  <c:v>21891</c:v>
                </c:pt>
                <c:pt idx="414">
                  <c:v>21941</c:v>
                </c:pt>
                <c:pt idx="415">
                  <c:v>21991</c:v>
                </c:pt>
                <c:pt idx="416">
                  <c:v>22041</c:v>
                </c:pt>
                <c:pt idx="417">
                  <c:v>22091</c:v>
                </c:pt>
                <c:pt idx="418">
                  <c:v>22141</c:v>
                </c:pt>
                <c:pt idx="419">
                  <c:v>22191</c:v>
                </c:pt>
                <c:pt idx="420">
                  <c:v>22241</c:v>
                </c:pt>
                <c:pt idx="421">
                  <c:v>22291</c:v>
                </c:pt>
                <c:pt idx="422">
                  <c:v>22341</c:v>
                </c:pt>
                <c:pt idx="423">
                  <c:v>22391</c:v>
                </c:pt>
                <c:pt idx="424">
                  <c:v>22441</c:v>
                </c:pt>
                <c:pt idx="425">
                  <c:v>22491</c:v>
                </c:pt>
                <c:pt idx="426">
                  <c:v>22541</c:v>
                </c:pt>
                <c:pt idx="427">
                  <c:v>22591</c:v>
                </c:pt>
                <c:pt idx="428">
                  <c:v>22641</c:v>
                </c:pt>
                <c:pt idx="429">
                  <c:v>22691</c:v>
                </c:pt>
                <c:pt idx="430">
                  <c:v>22742</c:v>
                </c:pt>
                <c:pt idx="431">
                  <c:v>22792</c:v>
                </c:pt>
                <c:pt idx="432">
                  <c:v>22842</c:v>
                </c:pt>
                <c:pt idx="433">
                  <c:v>22892</c:v>
                </c:pt>
                <c:pt idx="434">
                  <c:v>22942</c:v>
                </c:pt>
                <c:pt idx="435">
                  <c:v>22992</c:v>
                </c:pt>
                <c:pt idx="436">
                  <c:v>23042</c:v>
                </c:pt>
                <c:pt idx="437">
                  <c:v>23092</c:v>
                </c:pt>
                <c:pt idx="438">
                  <c:v>23142</c:v>
                </c:pt>
                <c:pt idx="439">
                  <c:v>23192</c:v>
                </c:pt>
                <c:pt idx="440">
                  <c:v>23242</c:v>
                </c:pt>
                <c:pt idx="441">
                  <c:v>23292</c:v>
                </c:pt>
                <c:pt idx="442">
                  <c:v>23342</c:v>
                </c:pt>
                <c:pt idx="443">
                  <c:v>23392</c:v>
                </c:pt>
                <c:pt idx="444">
                  <c:v>23442</c:v>
                </c:pt>
                <c:pt idx="445">
                  <c:v>23492</c:v>
                </c:pt>
                <c:pt idx="446">
                  <c:v>23542</c:v>
                </c:pt>
                <c:pt idx="447">
                  <c:v>23592</c:v>
                </c:pt>
                <c:pt idx="448">
                  <c:v>23642</c:v>
                </c:pt>
                <c:pt idx="449">
                  <c:v>23692</c:v>
                </c:pt>
                <c:pt idx="450">
                  <c:v>23742</c:v>
                </c:pt>
                <c:pt idx="451">
                  <c:v>23792</c:v>
                </c:pt>
                <c:pt idx="452">
                  <c:v>23842</c:v>
                </c:pt>
                <c:pt idx="453">
                  <c:v>23892</c:v>
                </c:pt>
                <c:pt idx="454">
                  <c:v>23942</c:v>
                </c:pt>
                <c:pt idx="455">
                  <c:v>23992</c:v>
                </c:pt>
                <c:pt idx="456">
                  <c:v>24042</c:v>
                </c:pt>
                <c:pt idx="457">
                  <c:v>24092</c:v>
                </c:pt>
                <c:pt idx="458">
                  <c:v>24142</c:v>
                </c:pt>
                <c:pt idx="459">
                  <c:v>24193</c:v>
                </c:pt>
                <c:pt idx="460">
                  <c:v>24243</c:v>
                </c:pt>
                <c:pt idx="461">
                  <c:v>24293</c:v>
                </c:pt>
                <c:pt idx="462">
                  <c:v>24343</c:v>
                </c:pt>
                <c:pt idx="463">
                  <c:v>24393</c:v>
                </c:pt>
                <c:pt idx="464">
                  <c:v>24443</c:v>
                </c:pt>
                <c:pt idx="465">
                  <c:v>24493</c:v>
                </c:pt>
                <c:pt idx="466">
                  <c:v>24543</c:v>
                </c:pt>
                <c:pt idx="467">
                  <c:v>24593</c:v>
                </c:pt>
                <c:pt idx="468">
                  <c:v>24643</c:v>
                </c:pt>
                <c:pt idx="469">
                  <c:v>24693</c:v>
                </c:pt>
                <c:pt idx="470">
                  <c:v>24743</c:v>
                </c:pt>
                <c:pt idx="471">
                  <c:v>24793</c:v>
                </c:pt>
                <c:pt idx="472">
                  <c:v>24843</c:v>
                </c:pt>
                <c:pt idx="473">
                  <c:v>24893</c:v>
                </c:pt>
                <c:pt idx="474">
                  <c:v>24943</c:v>
                </c:pt>
                <c:pt idx="475">
                  <c:v>24993</c:v>
                </c:pt>
                <c:pt idx="476">
                  <c:v>25043</c:v>
                </c:pt>
                <c:pt idx="477">
                  <c:v>25093</c:v>
                </c:pt>
                <c:pt idx="478">
                  <c:v>25143</c:v>
                </c:pt>
                <c:pt idx="479">
                  <c:v>25193</c:v>
                </c:pt>
                <c:pt idx="480">
                  <c:v>25243</c:v>
                </c:pt>
                <c:pt idx="481">
                  <c:v>25293</c:v>
                </c:pt>
                <c:pt idx="482">
                  <c:v>25344</c:v>
                </c:pt>
                <c:pt idx="483">
                  <c:v>25394</c:v>
                </c:pt>
                <c:pt idx="484">
                  <c:v>25444</c:v>
                </c:pt>
                <c:pt idx="485">
                  <c:v>25494</c:v>
                </c:pt>
                <c:pt idx="486">
                  <c:v>25544</c:v>
                </c:pt>
                <c:pt idx="487">
                  <c:v>25594</c:v>
                </c:pt>
                <c:pt idx="488">
                  <c:v>25644</c:v>
                </c:pt>
                <c:pt idx="489">
                  <c:v>25694</c:v>
                </c:pt>
                <c:pt idx="490">
                  <c:v>25744</c:v>
                </c:pt>
                <c:pt idx="491">
                  <c:v>25794</c:v>
                </c:pt>
                <c:pt idx="492">
                  <c:v>25844</c:v>
                </c:pt>
                <c:pt idx="493">
                  <c:v>25894</c:v>
                </c:pt>
                <c:pt idx="494">
                  <c:v>25944</c:v>
                </c:pt>
                <c:pt idx="495">
                  <c:v>25994</c:v>
                </c:pt>
                <c:pt idx="496">
                  <c:v>26044</c:v>
                </c:pt>
                <c:pt idx="497">
                  <c:v>26094</c:v>
                </c:pt>
                <c:pt idx="498">
                  <c:v>26144</c:v>
                </c:pt>
                <c:pt idx="499">
                  <c:v>26194</c:v>
                </c:pt>
                <c:pt idx="500">
                  <c:v>26244</c:v>
                </c:pt>
                <c:pt idx="501">
                  <c:v>26294</c:v>
                </c:pt>
                <c:pt idx="502">
                  <c:v>26344</c:v>
                </c:pt>
                <c:pt idx="503">
                  <c:v>26394</c:v>
                </c:pt>
                <c:pt idx="504">
                  <c:v>26444</c:v>
                </c:pt>
                <c:pt idx="505">
                  <c:v>26494</c:v>
                </c:pt>
                <c:pt idx="506">
                  <c:v>26544</c:v>
                </c:pt>
                <c:pt idx="507">
                  <c:v>26594</c:v>
                </c:pt>
                <c:pt idx="508">
                  <c:v>26644</c:v>
                </c:pt>
                <c:pt idx="509">
                  <c:v>26694</c:v>
                </c:pt>
                <c:pt idx="510">
                  <c:v>26744</c:v>
                </c:pt>
                <c:pt idx="511">
                  <c:v>26795</c:v>
                </c:pt>
                <c:pt idx="512">
                  <c:v>26845</c:v>
                </c:pt>
                <c:pt idx="513">
                  <c:v>26895</c:v>
                </c:pt>
                <c:pt idx="514">
                  <c:v>26945</c:v>
                </c:pt>
                <c:pt idx="515">
                  <c:v>26995</c:v>
                </c:pt>
                <c:pt idx="516">
                  <c:v>27045</c:v>
                </c:pt>
                <c:pt idx="517">
                  <c:v>27095</c:v>
                </c:pt>
                <c:pt idx="518">
                  <c:v>27145</c:v>
                </c:pt>
                <c:pt idx="519">
                  <c:v>27195</c:v>
                </c:pt>
                <c:pt idx="520">
                  <c:v>27245</c:v>
                </c:pt>
                <c:pt idx="521">
                  <c:v>27295</c:v>
                </c:pt>
                <c:pt idx="522">
                  <c:v>27345</c:v>
                </c:pt>
                <c:pt idx="523">
                  <c:v>27395</c:v>
                </c:pt>
                <c:pt idx="524">
                  <c:v>27445</c:v>
                </c:pt>
                <c:pt idx="525">
                  <c:v>27495</c:v>
                </c:pt>
                <c:pt idx="526">
                  <c:v>27545</c:v>
                </c:pt>
                <c:pt idx="527">
                  <c:v>27595</c:v>
                </c:pt>
                <c:pt idx="528">
                  <c:v>27645</c:v>
                </c:pt>
                <c:pt idx="529">
                  <c:v>27695</c:v>
                </c:pt>
                <c:pt idx="530">
                  <c:v>27745</c:v>
                </c:pt>
                <c:pt idx="531">
                  <c:v>27795</c:v>
                </c:pt>
                <c:pt idx="532">
                  <c:v>27845</c:v>
                </c:pt>
                <c:pt idx="533">
                  <c:v>27895</c:v>
                </c:pt>
                <c:pt idx="534">
                  <c:v>27945</c:v>
                </c:pt>
                <c:pt idx="535">
                  <c:v>27995</c:v>
                </c:pt>
                <c:pt idx="536">
                  <c:v>28045</c:v>
                </c:pt>
                <c:pt idx="537">
                  <c:v>28095</c:v>
                </c:pt>
                <c:pt idx="538">
                  <c:v>28145</c:v>
                </c:pt>
                <c:pt idx="539">
                  <c:v>28195</c:v>
                </c:pt>
                <c:pt idx="540">
                  <c:v>28246</c:v>
                </c:pt>
                <c:pt idx="541">
                  <c:v>28296</c:v>
                </c:pt>
                <c:pt idx="542">
                  <c:v>28346</c:v>
                </c:pt>
                <c:pt idx="543">
                  <c:v>28396</c:v>
                </c:pt>
                <c:pt idx="544">
                  <c:v>28446</c:v>
                </c:pt>
                <c:pt idx="545">
                  <c:v>28496</c:v>
                </c:pt>
                <c:pt idx="546">
                  <c:v>28546</c:v>
                </c:pt>
                <c:pt idx="547">
                  <c:v>28596</c:v>
                </c:pt>
                <c:pt idx="548">
                  <c:v>28646</c:v>
                </c:pt>
                <c:pt idx="549">
                  <c:v>28696</c:v>
                </c:pt>
                <c:pt idx="550">
                  <c:v>28746</c:v>
                </c:pt>
                <c:pt idx="551">
                  <c:v>28796</c:v>
                </c:pt>
                <c:pt idx="552">
                  <c:v>28846</c:v>
                </c:pt>
                <c:pt idx="553">
                  <c:v>28896</c:v>
                </c:pt>
                <c:pt idx="554">
                  <c:v>28946</c:v>
                </c:pt>
                <c:pt idx="555">
                  <c:v>28996</c:v>
                </c:pt>
                <c:pt idx="556">
                  <c:v>29046</c:v>
                </c:pt>
                <c:pt idx="557">
                  <c:v>29096</c:v>
                </c:pt>
                <c:pt idx="558">
                  <c:v>29146</c:v>
                </c:pt>
                <c:pt idx="559">
                  <c:v>29196</c:v>
                </c:pt>
                <c:pt idx="560">
                  <c:v>29246</c:v>
                </c:pt>
                <c:pt idx="561">
                  <c:v>29296</c:v>
                </c:pt>
                <c:pt idx="562">
                  <c:v>29346</c:v>
                </c:pt>
                <c:pt idx="563">
                  <c:v>29396</c:v>
                </c:pt>
                <c:pt idx="564">
                  <c:v>29446</c:v>
                </c:pt>
                <c:pt idx="565">
                  <c:v>29496</c:v>
                </c:pt>
                <c:pt idx="566">
                  <c:v>29546</c:v>
                </c:pt>
                <c:pt idx="567">
                  <c:v>29596</c:v>
                </c:pt>
                <c:pt idx="568">
                  <c:v>29646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30147</c:v>
                </c:pt>
                <c:pt idx="579">
                  <c:v>30197</c:v>
                </c:pt>
                <c:pt idx="580">
                  <c:v>30247</c:v>
                </c:pt>
                <c:pt idx="581">
                  <c:v>30297</c:v>
                </c:pt>
                <c:pt idx="582">
                  <c:v>30347</c:v>
                </c:pt>
                <c:pt idx="583">
                  <c:v>30397</c:v>
                </c:pt>
                <c:pt idx="584">
                  <c:v>30447</c:v>
                </c:pt>
                <c:pt idx="585">
                  <c:v>30497</c:v>
                </c:pt>
                <c:pt idx="586">
                  <c:v>30547</c:v>
                </c:pt>
                <c:pt idx="587">
                  <c:v>30597</c:v>
                </c:pt>
                <c:pt idx="588">
                  <c:v>30647</c:v>
                </c:pt>
                <c:pt idx="589">
                  <c:v>30697</c:v>
                </c:pt>
                <c:pt idx="590">
                  <c:v>30747</c:v>
                </c:pt>
                <c:pt idx="591">
                  <c:v>30797</c:v>
                </c:pt>
                <c:pt idx="592">
                  <c:v>30848</c:v>
                </c:pt>
                <c:pt idx="593">
                  <c:v>30898</c:v>
                </c:pt>
                <c:pt idx="594">
                  <c:v>30948</c:v>
                </c:pt>
                <c:pt idx="595">
                  <c:v>30998</c:v>
                </c:pt>
                <c:pt idx="596">
                  <c:v>31048</c:v>
                </c:pt>
                <c:pt idx="597">
                  <c:v>31098</c:v>
                </c:pt>
                <c:pt idx="598">
                  <c:v>31148</c:v>
                </c:pt>
                <c:pt idx="599">
                  <c:v>31198</c:v>
                </c:pt>
                <c:pt idx="600">
                  <c:v>31248</c:v>
                </c:pt>
                <c:pt idx="601">
                  <c:v>31298</c:v>
                </c:pt>
                <c:pt idx="602">
                  <c:v>31348</c:v>
                </c:pt>
                <c:pt idx="603">
                  <c:v>31398</c:v>
                </c:pt>
                <c:pt idx="604">
                  <c:v>31448</c:v>
                </c:pt>
                <c:pt idx="605">
                  <c:v>31498</c:v>
                </c:pt>
                <c:pt idx="606">
                  <c:v>31548</c:v>
                </c:pt>
                <c:pt idx="607">
                  <c:v>31598</c:v>
                </c:pt>
                <c:pt idx="608">
                  <c:v>31648</c:v>
                </c:pt>
                <c:pt idx="609">
                  <c:v>31698</c:v>
                </c:pt>
                <c:pt idx="610">
                  <c:v>31748</c:v>
                </c:pt>
                <c:pt idx="611">
                  <c:v>31798</c:v>
                </c:pt>
                <c:pt idx="612">
                  <c:v>31848</c:v>
                </c:pt>
                <c:pt idx="613">
                  <c:v>31898</c:v>
                </c:pt>
                <c:pt idx="614">
                  <c:v>31948</c:v>
                </c:pt>
                <c:pt idx="615">
                  <c:v>31998</c:v>
                </c:pt>
                <c:pt idx="616">
                  <c:v>32048</c:v>
                </c:pt>
                <c:pt idx="617">
                  <c:v>32098</c:v>
                </c:pt>
                <c:pt idx="618">
                  <c:v>32148</c:v>
                </c:pt>
                <c:pt idx="619">
                  <c:v>32198</c:v>
                </c:pt>
                <c:pt idx="620">
                  <c:v>32248</c:v>
                </c:pt>
                <c:pt idx="621">
                  <c:v>32299</c:v>
                </c:pt>
                <c:pt idx="622">
                  <c:v>32349</c:v>
                </c:pt>
                <c:pt idx="623">
                  <c:v>32399</c:v>
                </c:pt>
                <c:pt idx="624">
                  <c:v>32449</c:v>
                </c:pt>
                <c:pt idx="625">
                  <c:v>32499</c:v>
                </c:pt>
                <c:pt idx="626">
                  <c:v>32549</c:v>
                </c:pt>
                <c:pt idx="627">
                  <c:v>32599</c:v>
                </c:pt>
                <c:pt idx="628">
                  <c:v>32649</c:v>
                </c:pt>
                <c:pt idx="629">
                  <c:v>32699</c:v>
                </c:pt>
                <c:pt idx="630">
                  <c:v>32749</c:v>
                </c:pt>
                <c:pt idx="631">
                  <c:v>32799</c:v>
                </c:pt>
                <c:pt idx="632">
                  <c:v>32849</c:v>
                </c:pt>
                <c:pt idx="633">
                  <c:v>32899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35451</c:v>
                </c:pt>
                <c:pt idx="685">
                  <c:v>35501</c:v>
                </c:pt>
                <c:pt idx="686">
                  <c:v>35551</c:v>
                </c:pt>
                <c:pt idx="687">
                  <c:v>35601</c:v>
                </c:pt>
                <c:pt idx="688">
                  <c:v>35651</c:v>
                </c:pt>
                <c:pt idx="689">
                  <c:v>35701</c:v>
                </c:pt>
                <c:pt idx="690">
                  <c:v>35751</c:v>
                </c:pt>
                <c:pt idx="691">
                  <c:v>35801</c:v>
                </c:pt>
                <c:pt idx="692">
                  <c:v>35851</c:v>
                </c:pt>
                <c:pt idx="693">
                  <c:v>35901</c:v>
                </c:pt>
                <c:pt idx="694">
                  <c:v>35951</c:v>
                </c:pt>
                <c:pt idx="695">
                  <c:v>36001</c:v>
                </c:pt>
                <c:pt idx="696">
                  <c:v>36051</c:v>
                </c:pt>
                <c:pt idx="697">
                  <c:v>36101</c:v>
                </c:pt>
                <c:pt idx="698">
                  <c:v>36151</c:v>
                </c:pt>
                <c:pt idx="699">
                  <c:v>36201</c:v>
                </c:pt>
                <c:pt idx="700">
                  <c:v>36251</c:v>
                </c:pt>
                <c:pt idx="701">
                  <c:v>36301</c:v>
                </c:pt>
                <c:pt idx="702">
                  <c:v>36352</c:v>
                </c:pt>
                <c:pt idx="703">
                  <c:v>36402</c:v>
                </c:pt>
                <c:pt idx="704">
                  <c:v>36452</c:v>
                </c:pt>
                <c:pt idx="705">
                  <c:v>36502</c:v>
                </c:pt>
                <c:pt idx="706">
                  <c:v>36552</c:v>
                </c:pt>
                <c:pt idx="707">
                  <c:v>36602</c:v>
                </c:pt>
                <c:pt idx="708">
                  <c:v>36652</c:v>
                </c:pt>
                <c:pt idx="709">
                  <c:v>36702</c:v>
                </c:pt>
                <c:pt idx="710">
                  <c:v>36752</c:v>
                </c:pt>
                <c:pt idx="711">
                  <c:v>36802</c:v>
                </c:pt>
                <c:pt idx="712">
                  <c:v>36852</c:v>
                </c:pt>
                <c:pt idx="713">
                  <c:v>36902</c:v>
                </c:pt>
                <c:pt idx="714">
                  <c:v>36952</c:v>
                </c:pt>
                <c:pt idx="715">
                  <c:v>37002</c:v>
                </c:pt>
                <c:pt idx="716">
                  <c:v>37052</c:v>
                </c:pt>
                <c:pt idx="717">
                  <c:v>37102</c:v>
                </c:pt>
                <c:pt idx="718">
                  <c:v>37152</c:v>
                </c:pt>
                <c:pt idx="719">
                  <c:v>37202</c:v>
                </c:pt>
                <c:pt idx="720">
                  <c:v>37252</c:v>
                </c:pt>
                <c:pt idx="721">
                  <c:v>37302</c:v>
                </c:pt>
                <c:pt idx="722">
                  <c:v>37352</c:v>
                </c:pt>
                <c:pt idx="723">
                  <c:v>37402</c:v>
                </c:pt>
                <c:pt idx="724">
                  <c:v>37452</c:v>
                </c:pt>
                <c:pt idx="725">
                  <c:v>37502</c:v>
                </c:pt>
                <c:pt idx="726">
                  <c:v>37552</c:v>
                </c:pt>
                <c:pt idx="727">
                  <c:v>37602</c:v>
                </c:pt>
                <c:pt idx="728">
                  <c:v>37652</c:v>
                </c:pt>
                <c:pt idx="729">
                  <c:v>37702</c:v>
                </c:pt>
                <c:pt idx="730">
                  <c:v>37752</c:v>
                </c:pt>
                <c:pt idx="731">
                  <c:v>37803</c:v>
                </c:pt>
                <c:pt idx="732">
                  <c:v>37853</c:v>
                </c:pt>
                <c:pt idx="733">
                  <c:v>37903</c:v>
                </c:pt>
                <c:pt idx="734">
                  <c:v>37953</c:v>
                </c:pt>
                <c:pt idx="735">
                  <c:v>38003</c:v>
                </c:pt>
                <c:pt idx="736">
                  <c:v>38053</c:v>
                </c:pt>
                <c:pt idx="737">
                  <c:v>38103</c:v>
                </c:pt>
                <c:pt idx="738">
                  <c:v>38153</c:v>
                </c:pt>
                <c:pt idx="739">
                  <c:v>38203</c:v>
                </c:pt>
                <c:pt idx="740">
                  <c:v>38253</c:v>
                </c:pt>
                <c:pt idx="741">
                  <c:v>38303</c:v>
                </c:pt>
                <c:pt idx="742">
                  <c:v>38353</c:v>
                </c:pt>
                <c:pt idx="743">
                  <c:v>38403</c:v>
                </c:pt>
                <c:pt idx="744">
                  <c:v>38453</c:v>
                </c:pt>
                <c:pt idx="745">
                  <c:v>38503</c:v>
                </c:pt>
                <c:pt idx="746">
                  <c:v>38553</c:v>
                </c:pt>
                <c:pt idx="747">
                  <c:v>38603</c:v>
                </c:pt>
                <c:pt idx="748">
                  <c:v>38653</c:v>
                </c:pt>
                <c:pt idx="749">
                  <c:v>38703</c:v>
                </c:pt>
                <c:pt idx="750">
                  <c:v>38753</c:v>
                </c:pt>
                <c:pt idx="751">
                  <c:v>38803</c:v>
                </c:pt>
                <c:pt idx="752">
                  <c:v>38853</c:v>
                </c:pt>
                <c:pt idx="753">
                  <c:v>38903</c:v>
                </c:pt>
                <c:pt idx="754">
                  <c:v>38953</c:v>
                </c:pt>
                <c:pt idx="755">
                  <c:v>39003</c:v>
                </c:pt>
                <c:pt idx="756">
                  <c:v>39053</c:v>
                </c:pt>
                <c:pt idx="757">
                  <c:v>39103</c:v>
                </c:pt>
                <c:pt idx="758">
                  <c:v>39153</c:v>
                </c:pt>
                <c:pt idx="759">
                  <c:v>39203</c:v>
                </c:pt>
                <c:pt idx="760">
                  <c:v>39254</c:v>
                </c:pt>
                <c:pt idx="761">
                  <c:v>39304</c:v>
                </c:pt>
                <c:pt idx="762">
                  <c:v>39354</c:v>
                </c:pt>
                <c:pt idx="763">
                  <c:v>39404</c:v>
                </c:pt>
                <c:pt idx="764">
                  <c:v>39454</c:v>
                </c:pt>
                <c:pt idx="765">
                  <c:v>39504</c:v>
                </c:pt>
                <c:pt idx="766">
                  <c:v>39554</c:v>
                </c:pt>
                <c:pt idx="767">
                  <c:v>39604</c:v>
                </c:pt>
                <c:pt idx="768">
                  <c:v>39654</c:v>
                </c:pt>
                <c:pt idx="769">
                  <c:v>39704</c:v>
                </c:pt>
                <c:pt idx="770">
                  <c:v>39754</c:v>
                </c:pt>
                <c:pt idx="771">
                  <c:v>39805</c:v>
                </c:pt>
                <c:pt idx="772">
                  <c:v>39855</c:v>
                </c:pt>
                <c:pt idx="773">
                  <c:v>39905</c:v>
                </c:pt>
                <c:pt idx="774">
                  <c:v>39955</c:v>
                </c:pt>
                <c:pt idx="775">
                  <c:v>40005</c:v>
                </c:pt>
                <c:pt idx="776">
                  <c:v>40055</c:v>
                </c:pt>
                <c:pt idx="777">
                  <c:v>40105</c:v>
                </c:pt>
                <c:pt idx="778">
                  <c:v>40155</c:v>
                </c:pt>
                <c:pt idx="779">
                  <c:v>40205</c:v>
                </c:pt>
                <c:pt idx="780">
                  <c:v>40255</c:v>
                </c:pt>
                <c:pt idx="781">
                  <c:v>40305</c:v>
                </c:pt>
                <c:pt idx="782">
                  <c:v>40355</c:v>
                </c:pt>
                <c:pt idx="783">
                  <c:v>40406</c:v>
                </c:pt>
                <c:pt idx="784">
                  <c:v>40456</c:v>
                </c:pt>
                <c:pt idx="785">
                  <c:v>40506</c:v>
                </c:pt>
                <c:pt idx="786">
                  <c:v>40556</c:v>
                </c:pt>
                <c:pt idx="787">
                  <c:v>40606</c:v>
                </c:pt>
                <c:pt idx="788">
                  <c:v>40656</c:v>
                </c:pt>
                <c:pt idx="789">
                  <c:v>40706</c:v>
                </c:pt>
                <c:pt idx="790">
                  <c:v>40756</c:v>
                </c:pt>
                <c:pt idx="791">
                  <c:v>40806</c:v>
                </c:pt>
                <c:pt idx="792">
                  <c:v>40856</c:v>
                </c:pt>
                <c:pt idx="793">
                  <c:v>40906</c:v>
                </c:pt>
                <c:pt idx="794">
                  <c:v>40956</c:v>
                </c:pt>
                <c:pt idx="795">
                  <c:v>41006</c:v>
                </c:pt>
                <c:pt idx="796">
                  <c:v>41056</c:v>
                </c:pt>
                <c:pt idx="797">
                  <c:v>41106</c:v>
                </c:pt>
                <c:pt idx="798">
                  <c:v>41156</c:v>
                </c:pt>
                <c:pt idx="799">
                  <c:v>41206</c:v>
                </c:pt>
                <c:pt idx="800">
                  <c:v>41256</c:v>
                </c:pt>
                <c:pt idx="801">
                  <c:v>41306</c:v>
                </c:pt>
                <c:pt idx="802">
                  <c:v>41356</c:v>
                </c:pt>
                <c:pt idx="803">
                  <c:v>41406</c:v>
                </c:pt>
                <c:pt idx="804">
                  <c:v>41456</c:v>
                </c:pt>
                <c:pt idx="805">
                  <c:v>41506</c:v>
                </c:pt>
                <c:pt idx="806">
                  <c:v>41556</c:v>
                </c:pt>
                <c:pt idx="807">
                  <c:v>41606</c:v>
                </c:pt>
                <c:pt idx="808">
                  <c:v>41656</c:v>
                </c:pt>
                <c:pt idx="809">
                  <c:v>41706</c:v>
                </c:pt>
                <c:pt idx="810">
                  <c:v>41756</c:v>
                </c:pt>
                <c:pt idx="811">
                  <c:v>41806</c:v>
                </c:pt>
                <c:pt idx="812">
                  <c:v>41856</c:v>
                </c:pt>
                <c:pt idx="813">
                  <c:v>41906</c:v>
                </c:pt>
                <c:pt idx="814">
                  <c:v>41956</c:v>
                </c:pt>
                <c:pt idx="815">
                  <c:v>42006</c:v>
                </c:pt>
                <c:pt idx="816">
                  <c:v>42056</c:v>
                </c:pt>
                <c:pt idx="817">
                  <c:v>42106</c:v>
                </c:pt>
                <c:pt idx="818">
                  <c:v>42156</c:v>
                </c:pt>
                <c:pt idx="819">
                  <c:v>42206</c:v>
                </c:pt>
                <c:pt idx="820">
                  <c:v>42256</c:v>
                </c:pt>
                <c:pt idx="821">
                  <c:v>42306</c:v>
                </c:pt>
                <c:pt idx="822">
                  <c:v>42356</c:v>
                </c:pt>
                <c:pt idx="823">
                  <c:v>42406</c:v>
                </c:pt>
                <c:pt idx="824">
                  <c:v>42456</c:v>
                </c:pt>
                <c:pt idx="825">
                  <c:v>42506</c:v>
                </c:pt>
                <c:pt idx="826">
                  <c:v>42556</c:v>
                </c:pt>
                <c:pt idx="827">
                  <c:v>42606</c:v>
                </c:pt>
                <c:pt idx="828">
                  <c:v>42656</c:v>
                </c:pt>
                <c:pt idx="829">
                  <c:v>42706</c:v>
                </c:pt>
                <c:pt idx="830">
                  <c:v>42756</c:v>
                </c:pt>
                <c:pt idx="831">
                  <c:v>42806</c:v>
                </c:pt>
                <c:pt idx="832">
                  <c:v>42856</c:v>
                </c:pt>
                <c:pt idx="833">
                  <c:v>42906</c:v>
                </c:pt>
                <c:pt idx="834">
                  <c:v>42956</c:v>
                </c:pt>
                <c:pt idx="835">
                  <c:v>43006</c:v>
                </c:pt>
                <c:pt idx="836">
                  <c:v>43056</c:v>
                </c:pt>
                <c:pt idx="837">
                  <c:v>43106</c:v>
                </c:pt>
                <c:pt idx="838">
                  <c:v>43156</c:v>
                </c:pt>
                <c:pt idx="839">
                  <c:v>43206</c:v>
                </c:pt>
                <c:pt idx="840">
                  <c:v>43256</c:v>
                </c:pt>
                <c:pt idx="841">
                  <c:v>43307</c:v>
                </c:pt>
                <c:pt idx="842">
                  <c:v>43357</c:v>
                </c:pt>
                <c:pt idx="843">
                  <c:v>43407</c:v>
                </c:pt>
                <c:pt idx="844">
                  <c:v>43457</c:v>
                </c:pt>
                <c:pt idx="845">
                  <c:v>43507</c:v>
                </c:pt>
                <c:pt idx="846">
                  <c:v>43557</c:v>
                </c:pt>
                <c:pt idx="847">
                  <c:v>43607</c:v>
                </c:pt>
                <c:pt idx="848">
                  <c:v>43657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44859</c:v>
                </c:pt>
                <c:pt idx="873">
                  <c:v>44909</c:v>
                </c:pt>
                <c:pt idx="874">
                  <c:v>44959</c:v>
                </c:pt>
                <c:pt idx="875">
                  <c:v>45009</c:v>
                </c:pt>
                <c:pt idx="876">
                  <c:v>45059</c:v>
                </c:pt>
                <c:pt idx="877">
                  <c:v>45109</c:v>
                </c:pt>
                <c:pt idx="878">
                  <c:v>45159</c:v>
                </c:pt>
                <c:pt idx="879">
                  <c:v>45209</c:v>
                </c:pt>
                <c:pt idx="880">
                  <c:v>45259</c:v>
                </c:pt>
                <c:pt idx="881">
                  <c:v>45309</c:v>
                </c:pt>
                <c:pt idx="882">
                  <c:v>45359</c:v>
                </c:pt>
                <c:pt idx="883">
                  <c:v>45409</c:v>
                </c:pt>
                <c:pt idx="884">
                  <c:v>45459</c:v>
                </c:pt>
                <c:pt idx="885">
                  <c:v>45509</c:v>
                </c:pt>
                <c:pt idx="886">
                  <c:v>45559</c:v>
                </c:pt>
                <c:pt idx="887">
                  <c:v>45609</c:v>
                </c:pt>
                <c:pt idx="888">
                  <c:v>45659</c:v>
                </c:pt>
                <c:pt idx="889">
                  <c:v>45709</c:v>
                </c:pt>
                <c:pt idx="890">
                  <c:v>45759</c:v>
                </c:pt>
                <c:pt idx="891">
                  <c:v>45809</c:v>
                </c:pt>
                <c:pt idx="892">
                  <c:v>45859</c:v>
                </c:pt>
                <c:pt idx="893">
                  <c:v>45910</c:v>
                </c:pt>
                <c:pt idx="894">
                  <c:v>45960</c:v>
                </c:pt>
                <c:pt idx="895">
                  <c:v>46010</c:v>
                </c:pt>
                <c:pt idx="896">
                  <c:v>46060</c:v>
                </c:pt>
                <c:pt idx="897">
                  <c:v>46110</c:v>
                </c:pt>
                <c:pt idx="898">
                  <c:v>46160</c:v>
                </c:pt>
                <c:pt idx="899">
                  <c:v>46210</c:v>
                </c:pt>
                <c:pt idx="900">
                  <c:v>46260</c:v>
                </c:pt>
                <c:pt idx="901">
                  <c:v>46310</c:v>
                </c:pt>
                <c:pt idx="902">
                  <c:v>46360</c:v>
                </c:pt>
                <c:pt idx="903">
                  <c:v>46410</c:v>
                </c:pt>
                <c:pt idx="904">
                  <c:v>46460</c:v>
                </c:pt>
                <c:pt idx="905">
                  <c:v>46510</c:v>
                </c:pt>
                <c:pt idx="906">
                  <c:v>46560</c:v>
                </c:pt>
                <c:pt idx="907">
                  <c:v>46610</c:v>
                </c:pt>
                <c:pt idx="908">
                  <c:v>46660</c:v>
                </c:pt>
                <c:pt idx="909">
                  <c:v>46710</c:v>
                </c:pt>
                <c:pt idx="910">
                  <c:v>46760</c:v>
                </c:pt>
                <c:pt idx="911">
                  <c:v>46810</c:v>
                </c:pt>
                <c:pt idx="912">
                  <c:v>46860</c:v>
                </c:pt>
                <c:pt idx="913">
                  <c:v>46910</c:v>
                </c:pt>
                <c:pt idx="914">
                  <c:v>46960</c:v>
                </c:pt>
                <c:pt idx="915">
                  <c:v>47010</c:v>
                </c:pt>
                <c:pt idx="916">
                  <c:v>47060</c:v>
                </c:pt>
                <c:pt idx="917">
                  <c:v>47110</c:v>
                </c:pt>
                <c:pt idx="918">
                  <c:v>47160</c:v>
                </c:pt>
                <c:pt idx="919">
                  <c:v>47210</c:v>
                </c:pt>
                <c:pt idx="920">
                  <c:v>47260</c:v>
                </c:pt>
                <c:pt idx="921">
                  <c:v>47310</c:v>
                </c:pt>
                <c:pt idx="922">
                  <c:v>47360</c:v>
                </c:pt>
                <c:pt idx="923">
                  <c:v>47410</c:v>
                </c:pt>
                <c:pt idx="924">
                  <c:v>47460</c:v>
                </c:pt>
                <c:pt idx="925">
                  <c:v>47510</c:v>
                </c:pt>
                <c:pt idx="926">
                  <c:v>47560</c:v>
                </c:pt>
                <c:pt idx="927">
                  <c:v>47611</c:v>
                </c:pt>
                <c:pt idx="928">
                  <c:v>47661</c:v>
                </c:pt>
                <c:pt idx="929">
                  <c:v>47711</c:v>
                </c:pt>
                <c:pt idx="930">
                  <c:v>47761</c:v>
                </c:pt>
                <c:pt idx="931">
                  <c:v>47811</c:v>
                </c:pt>
                <c:pt idx="932">
                  <c:v>47861</c:v>
                </c:pt>
                <c:pt idx="933">
                  <c:v>47911</c:v>
                </c:pt>
                <c:pt idx="934">
                  <c:v>47961</c:v>
                </c:pt>
                <c:pt idx="935">
                  <c:v>48011</c:v>
                </c:pt>
                <c:pt idx="936">
                  <c:v>48061</c:v>
                </c:pt>
                <c:pt idx="937">
                  <c:v>48111</c:v>
                </c:pt>
                <c:pt idx="938">
                  <c:v>48161</c:v>
                </c:pt>
                <c:pt idx="939">
                  <c:v>48211</c:v>
                </c:pt>
                <c:pt idx="940">
                  <c:v>48261</c:v>
                </c:pt>
                <c:pt idx="941">
                  <c:v>48311</c:v>
                </c:pt>
                <c:pt idx="942">
                  <c:v>48361</c:v>
                </c:pt>
                <c:pt idx="943">
                  <c:v>48411</c:v>
                </c:pt>
                <c:pt idx="944">
                  <c:v>48461</c:v>
                </c:pt>
                <c:pt idx="945">
                  <c:v>48512</c:v>
                </c:pt>
                <c:pt idx="946">
                  <c:v>48562</c:v>
                </c:pt>
                <c:pt idx="947">
                  <c:v>48612</c:v>
                </c:pt>
                <c:pt idx="948">
                  <c:v>48662</c:v>
                </c:pt>
                <c:pt idx="949">
                  <c:v>48712</c:v>
                </c:pt>
                <c:pt idx="950">
                  <c:v>48762</c:v>
                </c:pt>
                <c:pt idx="951">
                  <c:v>48812</c:v>
                </c:pt>
                <c:pt idx="952">
                  <c:v>48862</c:v>
                </c:pt>
                <c:pt idx="953">
                  <c:v>48912</c:v>
                </c:pt>
                <c:pt idx="954">
                  <c:v>48962</c:v>
                </c:pt>
                <c:pt idx="955">
                  <c:v>49012</c:v>
                </c:pt>
                <c:pt idx="956">
                  <c:v>49062</c:v>
                </c:pt>
                <c:pt idx="957">
                  <c:v>49112</c:v>
                </c:pt>
                <c:pt idx="958">
                  <c:v>49162</c:v>
                </c:pt>
                <c:pt idx="959">
                  <c:v>49212</c:v>
                </c:pt>
                <c:pt idx="960">
                  <c:v>49262</c:v>
                </c:pt>
                <c:pt idx="961">
                  <c:v>49312</c:v>
                </c:pt>
                <c:pt idx="962">
                  <c:v>49362</c:v>
                </c:pt>
                <c:pt idx="963">
                  <c:v>49412</c:v>
                </c:pt>
                <c:pt idx="964">
                  <c:v>49462</c:v>
                </c:pt>
                <c:pt idx="965">
                  <c:v>49512</c:v>
                </c:pt>
                <c:pt idx="966">
                  <c:v>49562</c:v>
                </c:pt>
                <c:pt idx="967">
                  <c:v>49612</c:v>
                </c:pt>
                <c:pt idx="968">
                  <c:v>49662</c:v>
                </c:pt>
                <c:pt idx="969">
                  <c:v>49712</c:v>
                </c:pt>
                <c:pt idx="970">
                  <c:v>49762</c:v>
                </c:pt>
                <c:pt idx="971">
                  <c:v>49812</c:v>
                </c:pt>
                <c:pt idx="972">
                  <c:v>49862</c:v>
                </c:pt>
                <c:pt idx="973">
                  <c:v>49912</c:v>
                </c:pt>
                <c:pt idx="974">
                  <c:v>49963</c:v>
                </c:pt>
                <c:pt idx="975">
                  <c:v>50013</c:v>
                </c:pt>
                <c:pt idx="976">
                  <c:v>50063</c:v>
                </c:pt>
                <c:pt idx="977">
                  <c:v>50113</c:v>
                </c:pt>
                <c:pt idx="978">
                  <c:v>50163</c:v>
                </c:pt>
                <c:pt idx="979">
                  <c:v>50213</c:v>
                </c:pt>
                <c:pt idx="980">
                  <c:v>50263</c:v>
                </c:pt>
                <c:pt idx="981">
                  <c:v>50313</c:v>
                </c:pt>
                <c:pt idx="982">
                  <c:v>50363</c:v>
                </c:pt>
                <c:pt idx="983">
                  <c:v>50413</c:v>
                </c:pt>
                <c:pt idx="984">
                  <c:v>50463</c:v>
                </c:pt>
                <c:pt idx="985">
                  <c:v>50513</c:v>
                </c:pt>
                <c:pt idx="986">
                  <c:v>50563</c:v>
                </c:pt>
                <c:pt idx="987">
                  <c:v>50613</c:v>
                </c:pt>
                <c:pt idx="988">
                  <c:v>50664</c:v>
                </c:pt>
                <c:pt idx="989">
                  <c:v>50714</c:v>
                </c:pt>
                <c:pt idx="990">
                  <c:v>50764</c:v>
                </c:pt>
                <c:pt idx="991">
                  <c:v>50814</c:v>
                </c:pt>
                <c:pt idx="992">
                  <c:v>50864</c:v>
                </c:pt>
                <c:pt idx="993">
                  <c:v>50914</c:v>
                </c:pt>
                <c:pt idx="994">
                  <c:v>50964</c:v>
                </c:pt>
                <c:pt idx="995">
                  <c:v>51014</c:v>
                </c:pt>
                <c:pt idx="996">
                  <c:v>51064</c:v>
                </c:pt>
                <c:pt idx="997">
                  <c:v>51115</c:v>
                </c:pt>
                <c:pt idx="998">
                  <c:v>51165</c:v>
                </c:pt>
                <c:pt idx="999">
                  <c:v>51215</c:v>
                </c:pt>
                <c:pt idx="1000">
                  <c:v>51265</c:v>
                </c:pt>
                <c:pt idx="1001">
                  <c:v>51315</c:v>
                </c:pt>
                <c:pt idx="1002">
                  <c:v>51365</c:v>
                </c:pt>
                <c:pt idx="1003">
                  <c:v>51415</c:v>
                </c:pt>
                <c:pt idx="1004">
                  <c:v>51465</c:v>
                </c:pt>
                <c:pt idx="1005">
                  <c:v>51515</c:v>
                </c:pt>
                <c:pt idx="1006">
                  <c:v>51565</c:v>
                </c:pt>
                <c:pt idx="1007">
                  <c:v>51615</c:v>
                </c:pt>
                <c:pt idx="1008">
                  <c:v>51665</c:v>
                </c:pt>
                <c:pt idx="1009">
                  <c:v>51715</c:v>
                </c:pt>
                <c:pt idx="1010">
                  <c:v>51765</c:v>
                </c:pt>
                <c:pt idx="1011">
                  <c:v>51815</c:v>
                </c:pt>
                <c:pt idx="1012">
                  <c:v>51865</c:v>
                </c:pt>
                <c:pt idx="1013">
                  <c:v>51915</c:v>
                </c:pt>
                <c:pt idx="1014">
                  <c:v>51965</c:v>
                </c:pt>
                <c:pt idx="1015">
                  <c:v>52015</c:v>
                </c:pt>
                <c:pt idx="1016">
                  <c:v>52065</c:v>
                </c:pt>
                <c:pt idx="1017">
                  <c:v>52115</c:v>
                </c:pt>
                <c:pt idx="1018">
                  <c:v>52165</c:v>
                </c:pt>
                <c:pt idx="1019">
                  <c:v>52215</c:v>
                </c:pt>
                <c:pt idx="1020">
                  <c:v>52265</c:v>
                </c:pt>
                <c:pt idx="1021">
                  <c:v>52315</c:v>
                </c:pt>
                <c:pt idx="1022">
                  <c:v>52365</c:v>
                </c:pt>
                <c:pt idx="1023">
                  <c:v>52415</c:v>
                </c:pt>
                <c:pt idx="1024">
                  <c:v>52465</c:v>
                </c:pt>
                <c:pt idx="1025">
                  <c:v>52515</c:v>
                </c:pt>
                <c:pt idx="1026">
                  <c:v>52566</c:v>
                </c:pt>
                <c:pt idx="1027">
                  <c:v>52616</c:v>
                </c:pt>
                <c:pt idx="1028">
                  <c:v>52666</c:v>
                </c:pt>
                <c:pt idx="1029">
                  <c:v>52716</c:v>
                </c:pt>
                <c:pt idx="1030">
                  <c:v>52766</c:v>
                </c:pt>
                <c:pt idx="1031">
                  <c:v>52816</c:v>
                </c:pt>
                <c:pt idx="1032">
                  <c:v>52866</c:v>
                </c:pt>
                <c:pt idx="1033">
                  <c:v>52916</c:v>
                </c:pt>
                <c:pt idx="1034">
                  <c:v>52966</c:v>
                </c:pt>
                <c:pt idx="1035">
                  <c:v>53016</c:v>
                </c:pt>
                <c:pt idx="1036">
                  <c:v>53066</c:v>
                </c:pt>
                <c:pt idx="1037">
                  <c:v>53116</c:v>
                </c:pt>
                <c:pt idx="1038">
                  <c:v>53166</c:v>
                </c:pt>
                <c:pt idx="1039">
                  <c:v>53216</c:v>
                </c:pt>
                <c:pt idx="1040">
                  <c:v>53266</c:v>
                </c:pt>
                <c:pt idx="1041">
                  <c:v>53316</c:v>
                </c:pt>
                <c:pt idx="1042">
                  <c:v>53366</c:v>
                </c:pt>
                <c:pt idx="1043">
                  <c:v>53416</c:v>
                </c:pt>
                <c:pt idx="1044">
                  <c:v>53466</c:v>
                </c:pt>
                <c:pt idx="1045">
                  <c:v>53516</c:v>
                </c:pt>
                <c:pt idx="1046">
                  <c:v>53566</c:v>
                </c:pt>
                <c:pt idx="1047">
                  <c:v>53616</c:v>
                </c:pt>
                <c:pt idx="1048">
                  <c:v>53666</c:v>
                </c:pt>
                <c:pt idx="1049">
                  <c:v>53718</c:v>
                </c:pt>
                <c:pt idx="1050">
                  <c:v>53768</c:v>
                </c:pt>
                <c:pt idx="1051">
                  <c:v>53818</c:v>
                </c:pt>
                <c:pt idx="1052">
                  <c:v>53868</c:v>
                </c:pt>
                <c:pt idx="1053">
                  <c:v>53918</c:v>
                </c:pt>
                <c:pt idx="1054">
                  <c:v>53968</c:v>
                </c:pt>
                <c:pt idx="1055">
                  <c:v>54018</c:v>
                </c:pt>
                <c:pt idx="1056">
                  <c:v>54068</c:v>
                </c:pt>
                <c:pt idx="1057">
                  <c:v>54118</c:v>
                </c:pt>
                <c:pt idx="1058">
                  <c:v>54168</c:v>
                </c:pt>
                <c:pt idx="1059">
                  <c:v>54218</c:v>
                </c:pt>
                <c:pt idx="1060">
                  <c:v>54268</c:v>
                </c:pt>
                <c:pt idx="1061">
                  <c:v>54318</c:v>
                </c:pt>
                <c:pt idx="1062">
                  <c:v>54368</c:v>
                </c:pt>
                <c:pt idx="1063">
                  <c:v>54418</c:v>
                </c:pt>
                <c:pt idx="1064">
                  <c:v>54468</c:v>
                </c:pt>
                <c:pt idx="1065">
                  <c:v>54518</c:v>
                </c:pt>
                <c:pt idx="1066">
                  <c:v>54568</c:v>
                </c:pt>
                <c:pt idx="1067">
                  <c:v>54618</c:v>
                </c:pt>
                <c:pt idx="1068">
                  <c:v>54668</c:v>
                </c:pt>
                <c:pt idx="1069">
                  <c:v>54718</c:v>
                </c:pt>
                <c:pt idx="1070">
                  <c:v>54768</c:v>
                </c:pt>
                <c:pt idx="1071">
                  <c:v>54818</c:v>
                </c:pt>
                <c:pt idx="1072">
                  <c:v>54868</c:v>
                </c:pt>
                <c:pt idx="1073">
                  <c:v>54918</c:v>
                </c:pt>
                <c:pt idx="1074">
                  <c:v>54968</c:v>
                </c:pt>
                <c:pt idx="1075">
                  <c:v>55018</c:v>
                </c:pt>
                <c:pt idx="1076">
                  <c:v>55068</c:v>
                </c:pt>
                <c:pt idx="1077">
                  <c:v>55118</c:v>
                </c:pt>
                <c:pt idx="1078">
                  <c:v>55168</c:v>
                </c:pt>
                <c:pt idx="1079">
                  <c:v>55218</c:v>
                </c:pt>
                <c:pt idx="1080">
                  <c:v>55268</c:v>
                </c:pt>
                <c:pt idx="1081">
                  <c:v>55318</c:v>
                </c:pt>
                <c:pt idx="1082">
                  <c:v>55368</c:v>
                </c:pt>
                <c:pt idx="1083">
                  <c:v>55418</c:v>
                </c:pt>
                <c:pt idx="1084">
                  <c:v>55468</c:v>
                </c:pt>
                <c:pt idx="1085">
                  <c:v>55518</c:v>
                </c:pt>
                <c:pt idx="1086">
                  <c:v>55568</c:v>
                </c:pt>
                <c:pt idx="1087">
                  <c:v>55618</c:v>
                </c:pt>
                <c:pt idx="1088">
                  <c:v>55668</c:v>
                </c:pt>
                <c:pt idx="1089">
                  <c:v>55718</c:v>
                </c:pt>
                <c:pt idx="1090">
                  <c:v>55768</c:v>
                </c:pt>
                <c:pt idx="1091">
                  <c:v>55818</c:v>
                </c:pt>
                <c:pt idx="1092">
                  <c:v>55868</c:v>
                </c:pt>
                <c:pt idx="1093">
                  <c:v>55918</c:v>
                </c:pt>
                <c:pt idx="1094">
                  <c:v>55968</c:v>
                </c:pt>
                <c:pt idx="1095">
                  <c:v>56018</c:v>
                </c:pt>
                <c:pt idx="1096">
                  <c:v>56068</c:v>
                </c:pt>
                <c:pt idx="1097">
                  <c:v>56118</c:v>
                </c:pt>
                <c:pt idx="1098">
                  <c:v>56168</c:v>
                </c:pt>
                <c:pt idx="1099">
                  <c:v>56218</c:v>
                </c:pt>
                <c:pt idx="1100">
                  <c:v>56268</c:v>
                </c:pt>
                <c:pt idx="1101">
                  <c:v>56318</c:v>
                </c:pt>
                <c:pt idx="1102">
                  <c:v>56368</c:v>
                </c:pt>
                <c:pt idx="1103">
                  <c:v>56418</c:v>
                </c:pt>
                <c:pt idx="1104">
                  <c:v>56468</c:v>
                </c:pt>
                <c:pt idx="1105">
                  <c:v>56518</c:v>
                </c:pt>
                <c:pt idx="1106">
                  <c:v>56568</c:v>
                </c:pt>
                <c:pt idx="1107">
                  <c:v>56619</c:v>
                </c:pt>
                <c:pt idx="1108">
                  <c:v>56669</c:v>
                </c:pt>
                <c:pt idx="1109">
                  <c:v>56719</c:v>
                </c:pt>
                <c:pt idx="1110">
                  <c:v>56769</c:v>
                </c:pt>
                <c:pt idx="1111">
                  <c:v>56820</c:v>
                </c:pt>
                <c:pt idx="1112">
                  <c:v>56870</c:v>
                </c:pt>
                <c:pt idx="1113">
                  <c:v>56920</c:v>
                </c:pt>
                <c:pt idx="1114">
                  <c:v>56970</c:v>
                </c:pt>
                <c:pt idx="1115">
                  <c:v>57020</c:v>
                </c:pt>
                <c:pt idx="1116">
                  <c:v>57070</c:v>
                </c:pt>
                <c:pt idx="1117">
                  <c:v>57120</c:v>
                </c:pt>
                <c:pt idx="1118">
                  <c:v>57170</c:v>
                </c:pt>
                <c:pt idx="1119">
                  <c:v>57220</c:v>
                </c:pt>
                <c:pt idx="1120">
                  <c:v>57270</c:v>
                </c:pt>
                <c:pt idx="1121">
                  <c:v>57320</c:v>
                </c:pt>
                <c:pt idx="1122">
                  <c:v>57370</c:v>
                </c:pt>
                <c:pt idx="1123">
                  <c:v>57420</c:v>
                </c:pt>
                <c:pt idx="1124">
                  <c:v>57470</c:v>
                </c:pt>
                <c:pt idx="1125">
                  <c:v>57520</c:v>
                </c:pt>
                <c:pt idx="1126">
                  <c:v>57570</c:v>
                </c:pt>
                <c:pt idx="1127">
                  <c:v>57620</c:v>
                </c:pt>
                <c:pt idx="1128">
                  <c:v>57670</c:v>
                </c:pt>
                <c:pt idx="1129">
                  <c:v>57720</c:v>
                </c:pt>
                <c:pt idx="1130">
                  <c:v>57771</c:v>
                </c:pt>
                <c:pt idx="1131">
                  <c:v>57821</c:v>
                </c:pt>
                <c:pt idx="1132">
                  <c:v>57871</c:v>
                </c:pt>
                <c:pt idx="1133">
                  <c:v>57921</c:v>
                </c:pt>
                <c:pt idx="1134">
                  <c:v>57971</c:v>
                </c:pt>
                <c:pt idx="1135">
                  <c:v>58021</c:v>
                </c:pt>
                <c:pt idx="1136">
                  <c:v>58071</c:v>
                </c:pt>
                <c:pt idx="1137">
                  <c:v>58121</c:v>
                </c:pt>
                <c:pt idx="1138">
                  <c:v>58171</c:v>
                </c:pt>
                <c:pt idx="1139">
                  <c:v>58221</c:v>
                </c:pt>
                <c:pt idx="1140">
                  <c:v>58271</c:v>
                </c:pt>
                <c:pt idx="1141">
                  <c:v>58321</c:v>
                </c:pt>
                <c:pt idx="1142">
                  <c:v>58371</c:v>
                </c:pt>
                <c:pt idx="1143">
                  <c:v>58421</c:v>
                </c:pt>
                <c:pt idx="1144">
                  <c:v>58471</c:v>
                </c:pt>
                <c:pt idx="1145">
                  <c:v>58521</c:v>
                </c:pt>
                <c:pt idx="1146">
                  <c:v>58571</c:v>
                </c:pt>
                <c:pt idx="1147">
                  <c:v>58621</c:v>
                </c:pt>
                <c:pt idx="1148">
                  <c:v>58671</c:v>
                </c:pt>
                <c:pt idx="1149">
                  <c:v>58721</c:v>
                </c:pt>
                <c:pt idx="1150">
                  <c:v>58771</c:v>
                </c:pt>
                <c:pt idx="1151">
                  <c:v>58821</c:v>
                </c:pt>
                <c:pt idx="1152">
                  <c:v>58871</c:v>
                </c:pt>
                <c:pt idx="1153">
                  <c:v>58921</c:v>
                </c:pt>
                <c:pt idx="1154">
                  <c:v>58971</c:v>
                </c:pt>
                <c:pt idx="1155">
                  <c:v>59021</c:v>
                </c:pt>
                <c:pt idx="1156">
                  <c:v>59071</c:v>
                </c:pt>
                <c:pt idx="1157">
                  <c:v>59121</c:v>
                </c:pt>
                <c:pt idx="1158">
                  <c:v>59171</c:v>
                </c:pt>
                <c:pt idx="1159">
                  <c:v>59222</c:v>
                </c:pt>
                <c:pt idx="1160">
                  <c:v>59272</c:v>
                </c:pt>
                <c:pt idx="1161">
                  <c:v>59322</c:v>
                </c:pt>
                <c:pt idx="1162">
                  <c:v>59372</c:v>
                </c:pt>
                <c:pt idx="1163">
                  <c:v>59422</c:v>
                </c:pt>
                <c:pt idx="1164">
                  <c:v>59472</c:v>
                </c:pt>
                <c:pt idx="1165">
                  <c:v>59522</c:v>
                </c:pt>
                <c:pt idx="1166">
                  <c:v>59572</c:v>
                </c:pt>
                <c:pt idx="1167">
                  <c:v>59622</c:v>
                </c:pt>
                <c:pt idx="1168">
                  <c:v>59672</c:v>
                </c:pt>
                <c:pt idx="1169">
                  <c:v>59722</c:v>
                </c:pt>
                <c:pt idx="1170">
                  <c:v>59772</c:v>
                </c:pt>
                <c:pt idx="1171">
                  <c:v>59822</c:v>
                </c:pt>
                <c:pt idx="1172">
                  <c:v>59872</c:v>
                </c:pt>
                <c:pt idx="1173">
                  <c:v>59922</c:v>
                </c:pt>
                <c:pt idx="1174">
                  <c:v>59972</c:v>
                </c:pt>
                <c:pt idx="1175">
                  <c:v>60023</c:v>
                </c:pt>
                <c:pt idx="1176">
                  <c:v>60073</c:v>
                </c:pt>
                <c:pt idx="1177">
                  <c:v>60123</c:v>
                </c:pt>
                <c:pt idx="1178">
                  <c:v>60173</c:v>
                </c:pt>
                <c:pt idx="1179">
                  <c:v>60223</c:v>
                </c:pt>
                <c:pt idx="1180">
                  <c:v>60273</c:v>
                </c:pt>
                <c:pt idx="1181">
                  <c:v>60323</c:v>
                </c:pt>
                <c:pt idx="1182">
                  <c:v>60374</c:v>
                </c:pt>
                <c:pt idx="1183">
                  <c:v>60424</c:v>
                </c:pt>
                <c:pt idx="1184">
                  <c:v>60474</c:v>
                </c:pt>
                <c:pt idx="1185">
                  <c:v>60524</c:v>
                </c:pt>
                <c:pt idx="1186">
                  <c:v>60574</c:v>
                </c:pt>
                <c:pt idx="1187">
                  <c:v>60624</c:v>
                </c:pt>
                <c:pt idx="1188">
                  <c:v>60674</c:v>
                </c:pt>
                <c:pt idx="1189">
                  <c:v>60724</c:v>
                </c:pt>
                <c:pt idx="1190">
                  <c:v>60774</c:v>
                </c:pt>
                <c:pt idx="1191">
                  <c:v>60824</c:v>
                </c:pt>
                <c:pt idx="1192">
                  <c:v>60874</c:v>
                </c:pt>
                <c:pt idx="1193">
                  <c:v>60924</c:v>
                </c:pt>
                <c:pt idx="1194">
                  <c:v>60974</c:v>
                </c:pt>
                <c:pt idx="1195">
                  <c:v>61024</c:v>
                </c:pt>
                <c:pt idx="1196">
                  <c:v>61074</c:v>
                </c:pt>
                <c:pt idx="1197">
                  <c:v>61124</c:v>
                </c:pt>
                <c:pt idx="1198">
                  <c:v>61174</c:v>
                </c:pt>
                <c:pt idx="1199">
                  <c:v>61224</c:v>
                </c:pt>
                <c:pt idx="1200">
                  <c:v>61274</c:v>
                </c:pt>
                <c:pt idx="1201">
                  <c:v>61324</c:v>
                </c:pt>
                <c:pt idx="1202">
                  <c:v>61374</c:v>
                </c:pt>
                <c:pt idx="1203">
                  <c:v>61424</c:v>
                </c:pt>
                <c:pt idx="1204">
                  <c:v>61474</c:v>
                </c:pt>
                <c:pt idx="1205">
                  <c:v>61524</c:v>
                </c:pt>
                <c:pt idx="1206">
                  <c:v>61574</c:v>
                </c:pt>
                <c:pt idx="1207">
                  <c:v>61624</c:v>
                </c:pt>
                <c:pt idx="1208">
                  <c:v>61674</c:v>
                </c:pt>
                <c:pt idx="1209">
                  <c:v>61724</c:v>
                </c:pt>
                <c:pt idx="1210">
                  <c:v>61774</c:v>
                </c:pt>
                <c:pt idx="1211">
                  <c:v>61824</c:v>
                </c:pt>
                <c:pt idx="1212">
                  <c:v>61874</c:v>
                </c:pt>
                <c:pt idx="1213">
                  <c:v>61924</c:v>
                </c:pt>
                <c:pt idx="1214">
                  <c:v>61974</c:v>
                </c:pt>
                <c:pt idx="1215">
                  <c:v>62024</c:v>
                </c:pt>
                <c:pt idx="1216">
                  <c:v>62074</c:v>
                </c:pt>
                <c:pt idx="1217">
                  <c:v>62124</c:v>
                </c:pt>
                <c:pt idx="1218">
                  <c:v>62174</c:v>
                </c:pt>
                <c:pt idx="1219">
                  <c:v>62224</c:v>
                </c:pt>
                <c:pt idx="1220">
                  <c:v>62274</c:v>
                </c:pt>
                <c:pt idx="1221">
                  <c:v>62324</c:v>
                </c:pt>
                <c:pt idx="1222">
                  <c:v>62374</c:v>
                </c:pt>
                <c:pt idx="1223">
                  <c:v>62424</c:v>
                </c:pt>
                <c:pt idx="1224">
                  <c:v>62474</c:v>
                </c:pt>
                <c:pt idx="1225">
                  <c:v>62524</c:v>
                </c:pt>
                <c:pt idx="1226">
                  <c:v>62574</c:v>
                </c:pt>
                <c:pt idx="1227">
                  <c:v>62624</c:v>
                </c:pt>
                <c:pt idx="1228">
                  <c:v>62674</c:v>
                </c:pt>
                <c:pt idx="1229">
                  <c:v>62724</c:v>
                </c:pt>
                <c:pt idx="1230">
                  <c:v>62774</c:v>
                </c:pt>
                <c:pt idx="1231">
                  <c:v>62824</c:v>
                </c:pt>
                <c:pt idx="1232">
                  <c:v>62874</c:v>
                </c:pt>
                <c:pt idx="1233">
                  <c:v>62924</c:v>
                </c:pt>
                <c:pt idx="1234">
                  <c:v>62974</c:v>
                </c:pt>
                <c:pt idx="1235">
                  <c:v>63024</c:v>
                </c:pt>
                <c:pt idx="1236">
                  <c:v>63074</c:v>
                </c:pt>
                <c:pt idx="1237">
                  <c:v>63124</c:v>
                </c:pt>
                <c:pt idx="1238">
                  <c:v>63174</c:v>
                </c:pt>
                <c:pt idx="1239">
                  <c:v>63224</c:v>
                </c:pt>
                <c:pt idx="1240">
                  <c:v>63275</c:v>
                </c:pt>
                <c:pt idx="1241">
                  <c:v>63325</c:v>
                </c:pt>
                <c:pt idx="1242">
                  <c:v>63375</c:v>
                </c:pt>
                <c:pt idx="1243">
                  <c:v>63425</c:v>
                </c:pt>
                <c:pt idx="1244">
                  <c:v>63475</c:v>
                </c:pt>
                <c:pt idx="1245">
                  <c:v>63525</c:v>
                </c:pt>
                <c:pt idx="1246">
                  <c:v>63575</c:v>
                </c:pt>
                <c:pt idx="1247">
                  <c:v>63625</c:v>
                </c:pt>
                <c:pt idx="1248">
                  <c:v>63675</c:v>
                </c:pt>
                <c:pt idx="1249">
                  <c:v>63725</c:v>
                </c:pt>
                <c:pt idx="1250">
                  <c:v>63775</c:v>
                </c:pt>
                <c:pt idx="1251">
                  <c:v>63825</c:v>
                </c:pt>
                <c:pt idx="1252">
                  <c:v>63875</c:v>
                </c:pt>
                <c:pt idx="1253">
                  <c:v>63925</c:v>
                </c:pt>
                <c:pt idx="1254">
                  <c:v>63975</c:v>
                </c:pt>
                <c:pt idx="1255">
                  <c:v>64025</c:v>
                </c:pt>
                <c:pt idx="1256">
                  <c:v>64075</c:v>
                </c:pt>
                <c:pt idx="1257">
                  <c:v>64125</c:v>
                </c:pt>
                <c:pt idx="1258">
                  <c:v>64175</c:v>
                </c:pt>
                <c:pt idx="1259">
                  <c:v>64225</c:v>
                </c:pt>
                <c:pt idx="1260">
                  <c:v>64275</c:v>
                </c:pt>
                <c:pt idx="1261">
                  <c:v>64325</c:v>
                </c:pt>
                <c:pt idx="1262">
                  <c:v>64375</c:v>
                </c:pt>
                <c:pt idx="1263">
                  <c:v>64425</c:v>
                </c:pt>
                <c:pt idx="1264">
                  <c:v>64475</c:v>
                </c:pt>
                <c:pt idx="1265">
                  <c:v>64525</c:v>
                </c:pt>
                <c:pt idx="1266">
                  <c:v>64575</c:v>
                </c:pt>
                <c:pt idx="1267">
                  <c:v>64625</c:v>
                </c:pt>
                <c:pt idx="1268">
                  <c:v>64675</c:v>
                </c:pt>
                <c:pt idx="1269">
                  <c:v>64726</c:v>
                </c:pt>
                <c:pt idx="1270">
                  <c:v>64776</c:v>
                </c:pt>
                <c:pt idx="1271">
                  <c:v>64826</c:v>
                </c:pt>
                <c:pt idx="1272">
                  <c:v>64876</c:v>
                </c:pt>
                <c:pt idx="1273">
                  <c:v>64926</c:v>
                </c:pt>
                <c:pt idx="1274">
                  <c:v>64976</c:v>
                </c:pt>
                <c:pt idx="1275">
                  <c:v>65026</c:v>
                </c:pt>
                <c:pt idx="1276">
                  <c:v>65076</c:v>
                </c:pt>
                <c:pt idx="1277">
                  <c:v>65126</c:v>
                </c:pt>
                <c:pt idx="1278">
                  <c:v>65176</c:v>
                </c:pt>
                <c:pt idx="1279">
                  <c:v>65226</c:v>
                </c:pt>
                <c:pt idx="1280">
                  <c:v>65276</c:v>
                </c:pt>
                <c:pt idx="1281">
                  <c:v>65326</c:v>
                </c:pt>
                <c:pt idx="1282">
                  <c:v>65376</c:v>
                </c:pt>
                <c:pt idx="1283">
                  <c:v>65426</c:v>
                </c:pt>
                <c:pt idx="1284">
                  <c:v>65476</c:v>
                </c:pt>
                <c:pt idx="1285">
                  <c:v>65526</c:v>
                </c:pt>
                <c:pt idx="1286">
                  <c:v>65576</c:v>
                </c:pt>
                <c:pt idx="1287">
                  <c:v>65626</c:v>
                </c:pt>
                <c:pt idx="1288">
                  <c:v>65676</c:v>
                </c:pt>
                <c:pt idx="1289">
                  <c:v>65726</c:v>
                </c:pt>
                <c:pt idx="1290">
                  <c:v>65776</c:v>
                </c:pt>
                <c:pt idx="1291">
                  <c:v>65826</c:v>
                </c:pt>
                <c:pt idx="1292">
                  <c:v>65876</c:v>
                </c:pt>
                <c:pt idx="1293">
                  <c:v>65926</c:v>
                </c:pt>
                <c:pt idx="1294">
                  <c:v>65976</c:v>
                </c:pt>
                <c:pt idx="1295">
                  <c:v>66026</c:v>
                </c:pt>
                <c:pt idx="1296">
                  <c:v>66076</c:v>
                </c:pt>
                <c:pt idx="1297">
                  <c:v>66126</c:v>
                </c:pt>
                <c:pt idx="1298">
                  <c:v>66176</c:v>
                </c:pt>
                <c:pt idx="1299">
                  <c:v>66226</c:v>
                </c:pt>
                <c:pt idx="1300">
                  <c:v>66276</c:v>
                </c:pt>
                <c:pt idx="1301">
                  <c:v>66326</c:v>
                </c:pt>
                <c:pt idx="1302">
                  <c:v>66376</c:v>
                </c:pt>
                <c:pt idx="1303">
                  <c:v>66426</c:v>
                </c:pt>
                <c:pt idx="1304">
                  <c:v>66476</c:v>
                </c:pt>
                <c:pt idx="1305">
                  <c:v>66526</c:v>
                </c:pt>
                <c:pt idx="1306">
                  <c:v>66576</c:v>
                </c:pt>
                <c:pt idx="1307">
                  <c:v>66626</c:v>
                </c:pt>
                <c:pt idx="1308">
                  <c:v>66676</c:v>
                </c:pt>
                <c:pt idx="1309">
                  <c:v>66726</c:v>
                </c:pt>
                <c:pt idx="1310">
                  <c:v>66776</c:v>
                </c:pt>
                <c:pt idx="1311">
                  <c:v>66826</c:v>
                </c:pt>
                <c:pt idx="1312">
                  <c:v>66876</c:v>
                </c:pt>
                <c:pt idx="1313">
                  <c:v>66926</c:v>
                </c:pt>
                <c:pt idx="1314">
                  <c:v>66976</c:v>
                </c:pt>
                <c:pt idx="1315">
                  <c:v>67026</c:v>
                </c:pt>
                <c:pt idx="1316">
                  <c:v>67076</c:v>
                </c:pt>
                <c:pt idx="1317">
                  <c:v>67126</c:v>
                </c:pt>
                <c:pt idx="1318">
                  <c:v>67176</c:v>
                </c:pt>
                <c:pt idx="1319">
                  <c:v>67226</c:v>
                </c:pt>
                <c:pt idx="1320">
                  <c:v>67276</c:v>
                </c:pt>
                <c:pt idx="1321">
                  <c:v>67326</c:v>
                </c:pt>
                <c:pt idx="1322">
                  <c:v>67376</c:v>
                </c:pt>
                <c:pt idx="1323">
                  <c:v>67426</c:v>
                </c:pt>
                <c:pt idx="1324">
                  <c:v>67476</c:v>
                </c:pt>
                <c:pt idx="1325">
                  <c:v>67526</c:v>
                </c:pt>
                <c:pt idx="1326">
                  <c:v>67576</c:v>
                </c:pt>
                <c:pt idx="1327">
                  <c:v>67627</c:v>
                </c:pt>
                <c:pt idx="1328">
                  <c:v>67677</c:v>
                </c:pt>
                <c:pt idx="1329">
                  <c:v>67727</c:v>
                </c:pt>
                <c:pt idx="1330">
                  <c:v>67777</c:v>
                </c:pt>
                <c:pt idx="1331">
                  <c:v>67827</c:v>
                </c:pt>
                <c:pt idx="1332">
                  <c:v>67877</c:v>
                </c:pt>
                <c:pt idx="1333">
                  <c:v>67927</c:v>
                </c:pt>
                <c:pt idx="1334">
                  <c:v>67977</c:v>
                </c:pt>
                <c:pt idx="1335">
                  <c:v>68027</c:v>
                </c:pt>
                <c:pt idx="1336">
                  <c:v>68077</c:v>
                </c:pt>
                <c:pt idx="1337">
                  <c:v>68127</c:v>
                </c:pt>
                <c:pt idx="1338">
                  <c:v>68177</c:v>
                </c:pt>
                <c:pt idx="1339">
                  <c:v>68227</c:v>
                </c:pt>
                <c:pt idx="1340">
                  <c:v>68277</c:v>
                </c:pt>
                <c:pt idx="1341">
                  <c:v>68327</c:v>
                </c:pt>
                <c:pt idx="1342">
                  <c:v>68377</c:v>
                </c:pt>
                <c:pt idx="1343">
                  <c:v>68427</c:v>
                </c:pt>
                <c:pt idx="1344">
                  <c:v>68477</c:v>
                </c:pt>
                <c:pt idx="1345">
                  <c:v>68527</c:v>
                </c:pt>
                <c:pt idx="1346">
                  <c:v>68577</c:v>
                </c:pt>
                <c:pt idx="1347">
                  <c:v>68627</c:v>
                </c:pt>
                <c:pt idx="1348">
                  <c:v>68677</c:v>
                </c:pt>
                <c:pt idx="1349">
                  <c:v>68727</c:v>
                </c:pt>
                <c:pt idx="1350">
                  <c:v>68777</c:v>
                </c:pt>
                <c:pt idx="1351">
                  <c:v>68827</c:v>
                </c:pt>
                <c:pt idx="1352">
                  <c:v>68877</c:v>
                </c:pt>
                <c:pt idx="1353">
                  <c:v>68927</c:v>
                </c:pt>
                <c:pt idx="1354">
                  <c:v>68977</c:v>
                </c:pt>
                <c:pt idx="1355">
                  <c:v>69027</c:v>
                </c:pt>
                <c:pt idx="1356">
                  <c:v>69078</c:v>
                </c:pt>
                <c:pt idx="1357">
                  <c:v>69128</c:v>
                </c:pt>
                <c:pt idx="1358">
                  <c:v>69178</c:v>
                </c:pt>
                <c:pt idx="1359">
                  <c:v>69228</c:v>
                </c:pt>
                <c:pt idx="1360">
                  <c:v>69278</c:v>
                </c:pt>
                <c:pt idx="1361">
                  <c:v>69328</c:v>
                </c:pt>
                <c:pt idx="1362">
                  <c:v>69378</c:v>
                </c:pt>
                <c:pt idx="1363">
                  <c:v>69428</c:v>
                </c:pt>
                <c:pt idx="1364">
                  <c:v>69478</c:v>
                </c:pt>
                <c:pt idx="1365">
                  <c:v>69528</c:v>
                </c:pt>
                <c:pt idx="1366">
                  <c:v>69578</c:v>
                </c:pt>
                <c:pt idx="1367">
                  <c:v>69628</c:v>
                </c:pt>
                <c:pt idx="1368">
                  <c:v>69678</c:v>
                </c:pt>
                <c:pt idx="1369">
                  <c:v>69728</c:v>
                </c:pt>
                <c:pt idx="1370">
                  <c:v>69778</c:v>
                </c:pt>
                <c:pt idx="1371">
                  <c:v>69828</c:v>
                </c:pt>
                <c:pt idx="1372">
                  <c:v>69878</c:v>
                </c:pt>
                <c:pt idx="1373">
                  <c:v>69928</c:v>
                </c:pt>
                <c:pt idx="1374">
                  <c:v>69978</c:v>
                </c:pt>
                <c:pt idx="1375">
                  <c:v>70028</c:v>
                </c:pt>
                <c:pt idx="1376">
                  <c:v>70078</c:v>
                </c:pt>
                <c:pt idx="1377">
                  <c:v>70128</c:v>
                </c:pt>
                <c:pt idx="1378">
                  <c:v>70178</c:v>
                </c:pt>
                <c:pt idx="1379">
                  <c:v>70230</c:v>
                </c:pt>
                <c:pt idx="1380">
                  <c:v>70280</c:v>
                </c:pt>
                <c:pt idx="1381">
                  <c:v>70330</c:v>
                </c:pt>
                <c:pt idx="1382">
                  <c:v>70380</c:v>
                </c:pt>
                <c:pt idx="1383">
                  <c:v>70430</c:v>
                </c:pt>
                <c:pt idx="1384">
                  <c:v>70480</c:v>
                </c:pt>
                <c:pt idx="1385">
                  <c:v>70530</c:v>
                </c:pt>
                <c:pt idx="1386">
                  <c:v>70580</c:v>
                </c:pt>
                <c:pt idx="1387">
                  <c:v>70630</c:v>
                </c:pt>
                <c:pt idx="1388">
                  <c:v>70680</c:v>
                </c:pt>
                <c:pt idx="1389">
                  <c:v>70730</c:v>
                </c:pt>
                <c:pt idx="1390">
                  <c:v>70780</c:v>
                </c:pt>
                <c:pt idx="1391">
                  <c:v>70830</c:v>
                </c:pt>
                <c:pt idx="1392">
                  <c:v>70880</c:v>
                </c:pt>
                <c:pt idx="1393">
                  <c:v>70930</c:v>
                </c:pt>
                <c:pt idx="1394">
                  <c:v>70980</c:v>
                </c:pt>
                <c:pt idx="1395">
                  <c:v>71030</c:v>
                </c:pt>
                <c:pt idx="1396">
                  <c:v>71080</c:v>
                </c:pt>
                <c:pt idx="1397">
                  <c:v>71130</c:v>
                </c:pt>
                <c:pt idx="1398">
                  <c:v>71180</c:v>
                </c:pt>
                <c:pt idx="1399">
                  <c:v>71230</c:v>
                </c:pt>
                <c:pt idx="1400">
                  <c:v>71280</c:v>
                </c:pt>
                <c:pt idx="1401">
                  <c:v>71330</c:v>
                </c:pt>
                <c:pt idx="1402">
                  <c:v>71380</c:v>
                </c:pt>
                <c:pt idx="1403">
                  <c:v>71430</c:v>
                </c:pt>
                <c:pt idx="1404">
                  <c:v>71480</c:v>
                </c:pt>
                <c:pt idx="1405">
                  <c:v>71530</c:v>
                </c:pt>
                <c:pt idx="1406">
                  <c:v>71580</c:v>
                </c:pt>
                <c:pt idx="1407">
                  <c:v>71630</c:v>
                </c:pt>
                <c:pt idx="1408">
                  <c:v>71680</c:v>
                </c:pt>
                <c:pt idx="1409">
                  <c:v>71730</c:v>
                </c:pt>
                <c:pt idx="1410">
                  <c:v>71780</c:v>
                </c:pt>
                <c:pt idx="1411">
                  <c:v>71830</c:v>
                </c:pt>
                <c:pt idx="1412">
                  <c:v>71880</c:v>
                </c:pt>
                <c:pt idx="1413">
                  <c:v>71930</c:v>
                </c:pt>
                <c:pt idx="1414">
                  <c:v>71980</c:v>
                </c:pt>
                <c:pt idx="1415">
                  <c:v>72030</c:v>
                </c:pt>
                <c:pt idx="1416">
                  <c:v>72080</c:v>
                </c:pt>
                <c:pt idx="1417">
                  <c:v>72130</c:v>
                </c:pt>
                <c:pt idx="1418">
                  <c:v>72180</c:v>
                </c:pt>
                <c:pt idx="1419">
                  <c:v>72230</c:v>
                </c:pt>
                <c:pt idx="1420">
                  <c:v>72280</c:v>
                </c:pt>
                <c:pt idx="1421">
                  <c:v>72330</c:v>
                </c:pt>
                <c:pt idx="1422">
                  <c:v>72380</c:v>
                </c:pt>
                <c:pt idx="1423">
                  <c:v>72430</c:v>
                </c:pt>
                <c:pt idx="1424">
                  <c:v>72480</c:v>
                </c:pt>
                <c:pt idx="1425">
                  <c:v>72530</c:v>
                </c:pt>
                <c:pt idx="1426">
                  <c:v>72580</c:v>
                </c:pt>
                <c:pt idx="1427">
                  <c:v>72630</c:v>
                </c:pt>
                <c:pt idx="1428">
                  <c:v>72680</c:v>
                </c:pt>
                <c:pt idx="1429">
                  <c:v>72730</c:v>
                </c:pt>
                <c:pt idx="1430">
                  <c:v>72780</c:v>
                </c:pt>
                <c:pt idx="1431">
                  <c:v>72830</c:v>
                </c:pt>
                <c:pt idx="1432">
                  <c:v>72880</c:v>
                </c:pt>
                <c:pt idx="1433">
                  <c:v>72930</c:v>
                </c:pt>
                <c:pt idx="1434">
                  <c:v>72980</c:v>
                </c:pt>
                <c:pt idx="1435">
                  <c:v>73030</c:v>
                </c:pt>
                <c:pt idx="1436">
                  <c:v>73080</c:v>
                </c:pt>
                <c:pt idx="1437">
                  <c:v>73131</c:v>
                </c:pt>
                <c:pt idx="1438">
                  <c:v>73181</c:v>
                </c:pt>
                <c:pt idx="1439">
                  <c:v>73231</c:v>
                </c:pt>
                <c:pt idx="1440">
                  <c:v>73281</c:v>
                </c:pt>
                <c:pt idx="1441">
                  <c:v>73331</c:v>
                </c:pt>
                <c:pt idx="1442">
                  <c:v>73381</c:v>
                </c:pt>
                <c:pt idx="1443">
                  <c:v>73431</c:v>
                </c:pt>
                <c:pt idx="1444">
                  <c:v>73481</c:v>
                </c:pt>
                <c:pt idx="1445">
                  <c:v>73531</c:v>
                </c:pt>
                <c:pt idx="1446">
                  <c:v>73581</c:v>
                </c:pt>
                <c:pt idx="1447">
                  <c:v>73631</c:v>
                </c:pt>
                <c:pt idx="1448">
                  <c:v>73681</c:v>
                </c:pt>
                <c:pt idx="1449">
                  <c:v>73731</c:v>
                </c:pt>
                <c:pt idx="1450">
                  <c:v>73781</c:v>
                </c:pt>
                <c:pt idx="1451">
                  <c:v>73831</c:v>
                </c:pt>
                <c:pt idx="1452">
                  <c:v>73881</c:v>
                </c:pt>
                <c:pt idx="1453">
                  <c:v>73931</c:v>
                </c:pt>
                <c:pt idx="1454">
                  <c:v>73981</c:v>
                </c:pt>
                <c:pt idx="1455">
                  <c:v>74031</c:v>
                </c:pt>
                <c:pt idx="1456">
                  <c:v>74081</c:v>
                </c:pt>
                <c:pt idx="1457">
                  <c:v>74131</c:v>
                </c:pt>
                <c:pt idx="1458">
                  <c:v>74181</c:v>
                </c:pt>
                <c:pt idx="1459">
                  <c:v>74231</c:v>
                </c:pt>
                <c:pt idx="1460">
                  <c:v>74281</c:v>
                </c:pt>
                <c:pt idx="1461">
                  <c:v>74331</c:v>
                </c:pt>
                <c:pt idx="1462">
                  <c:v>74381</c:v>
                </c:pt>
                <c:pt idx="1463">
                  <c:v>74431</c:v>
                </c:pt>
                <c:pt idx="1464">
                  <c:v>75612</c:v>
                </c:pt>
                <c:pt idx="1465">
                  <c:v>75662</c:v>
                </c:pt>
                <c:pt idx="1466">
                  <c:v>75712</c:v>
                </c:pt>
                <c:pt idx="1467">
                  <c:v>75762</c:v>
                </c:pt>
                <c:pt idx="1468">
                  <c:v>75812</c:v>
                </c:pt>
                <c:pt idx="1469">
                  <c:v>75862</c:v>
                </c:pt>
                <c:pt idx="1470">
                  <c:v>75912</c:v>
                </c:pt>
                <c:pt idx="1471">
                  <c:v>75962</c:v>
                </c:pt>
                <c:pt idx="1472">
                  <c:v>76012</c:v>
                </c:pt>
                <c:pt idx="1473">
                  <c:v>76062</c:v>
                </c:pt>
                <c:pt idx="1474">
                  <c:v>76112</c:v>
                </c:pt>
                <c:pt idx="1475">
                  <c:v>76162</c:v>
                </c:pt>
                <c:pt idx="1476">
                  <c:v>76212</c:v>
                </c:pt>
                <c:pt idx="1477">
                  <c:v>76262</c:v>
                </c:pt>
                <c:pt idx="1478">
                  <c:v>76312</c:v>
                </c:pt>
                <c:pt idx="1479">
                  <c:v>76362</c:v>
                </c:pt>
                <c:pt idx="1480">
                  <c:v>76412</c:v>
                </c:pt>
                <c:pt idx="1481">
                  <c:v>76462</c:v>
                </c:pt>
                <c:pt idx="1482">
                  <c:v>76512</c:v>
                </c:pt>
                <c:pt idx="1483">
                  <c:v>76562</c:v>
                </c:pt>
                <c:pt idx="1484">
                  <c:v>76612</c:v>
                </c:pt>
                <c:pt idx="1485">
                  <c:v>76662</c:v>
                </c:pt>
                <c:pt idx="1486">
                  <c:v>76712</c:v>
                </c:pt>
                <c:pt idx="1487">
                  <c:v>76762</c:v>
                </c:pt>
                <c:pt idx="1488">
                  <c:v>76812</c:v>
                </c:pt>
                <c:pt idx="1489">
                  <c:v>76862</c:v>
                </c:pt>
                <c:pt idx="1490">
                  <c:v>76912</c:v>
                </c:pt>
                <c:pt idx="1491">
                  <c:v>76962</c:v>
                </c:pt>
                <c:pt idx="1492">
                  <c:v>77012</c:v>
                </c:pt>
                <c:pt idx="1493">
                  <c:v>77062</c:v>
                </c:pt>
                <c:pt idx="1494">
                  <c:v>77112</c:v>
                </c:pt>
                <c:pt idx="1495">
                  <c:v>77162</c:v>
                </c:pt>
                <c:pt idx="1496">
                  <c:v>77212</c:v>
                </c:pt>
                <c:pt idx="1497">
                  <c:v>77262</c:v>
                </c:pt>
                <c:pt idx="1498">
                  <c:v>77312</c:v>
                </c:pt>
                <c:pt idx="1499">
                  <c:v>77362</c:v>
                </c:pt>
                <c:pt idx="1500">
                  <c:v>77412</c:v>
                </c:pt>
                <c:pt idx="1501">
                  <c:v>77462</c:v>
                </c:pt>
                <c:pt idx="1502">
                  <c:v>77512</c:v>
                </c:pt>
                <c:pt idx="1503">
                  <c:v>77562</c:v>
                </c:pt>
                <c:pt idx="1504">
                  <c:v>77612</c:v>
                </c:pt>
                <c:pt idx="1505">
                  <c:v>77662</c:v>
                </c:pt>
                <c:pt idx="1506">
                  <c:v>77712</c:v>
                </c:pt>
                <c:pt idx="1507">
                  <c:v>77762</c:v>
                </c:pt>
                <c:pt idx="1508">
                  <c:v>77812</c:v>
                </c:pt>
                <c:pt idx="1509">
                  <c:v>77862</c:v>
                </c:pt>
                <c:pt idx="1510">
                  <c:v>77912</c:v>
                </c:pt>
                <c:pt idx="1511">
                  <c:v>77962</c:v>
                </c:pt>
                <c:pt idx="1512">
                  <c:v>78012</c:v>
                </c:pt>
                <c:pt idx="1513">
                  <c:v>78062</c:v>
                </c:pt>
                <c:pt idx="1514">
                  <c:v>78112</c:v>
                </c:pt>
                <c:pt idx="1515">
                  <c:v>78162</c:v>
                </c:pt>
                <c:pt idx="1516">
                  <c:v>78212</c:v>
                </c:pt>
                <c:pt idx="1517">
                  <c:v>78262</c:v>
                </c:pt>
                <c:pt idx="1518">
                  <c:v>78312</c:v>
                </c:pt>
                <c:pt idx="1519">
                  <c:v>78362</c:v>
                </c:pt>
                <c:pt idx="1520">
                  <c:v>78412</c:v>
                </c:pt>
                <c:pt idx="1521">
                  <c:v>78462</c:v>
                </c:pt>
                <c:pt idx="1522">
                  <c:v>78512</c:v>
                </c:pt>
                <c:pt idx="1523">
                  <c:v>78562</c:v>
                </c:pt>
                <c:pt idx="1524">
                  <c:v>78612</c:v>
                </c:pt>
                <c:pt idx="1525">
                  <c:v>78662</c:v>
                </c:pt>
                <c:pt idx="1526">
                  <c:v>78712</c:v>
                </c:pt>
                <c:pt idx="1527">
                  <c:v>78763</c:v>
                </c:pt>
                <c:pt idx="1528">
                  <c:v>78813</c:v>
                </c:pt>
                <c:pt idx="1529">
                  <c:v>78863</c:v>
                </c:pt>
                <c:pt idx="1530">
                  <c:v>78913</c:v>
                </c:pt>
                <c:pt idx="1531">
                  <c:v>78963</c:v>
                </c:pt>
                <c:pt idx="1532">
                  <c:v>79013</c:v>
                </c:pt>
                <c:pt idx="1533">
                  <c:v>79063</c:v>
                </c:pt>
                <c:pt idx="1534">
                  <c:v>79113</c:v>
                </c:pt>
                <c:pt idx="1535">
                  <c:v>79163</c:v>
                </c:pt>
                <c:pt idx="1536">
                  <c:v>79213</c:v>
                </c:pt>
                <c:pt idx="1537">
                  <c:v>79263</c:v>
                </c:pt>
                <c:pt idx="1538">
                  <c:v>79313</c:v>
                </c:pt>
                <c:pt idx="1539">
                  <c:v>79363</c:v>
                </c:pt>
                <c:pt idx="1540">
                  <c:v>79413</c:v>
                </c:pt>
                <c:pt idx="1541">
                  <c:v>79463</c:v>
                </c:pt>
                <c:pt idx="1542">
                  <c:v>79513</c:v>
                </c:pt>
                <c:pt idx="1543">
                  <c:v>79563</c:v>
                </c:pt>
                <c:pt idx="1544">
                  <c:v>79613</c:v>
                </c:pt>
                <c:pt idx="1545">
                  <c:v>79663</c:v>
                </c:pt>
                <c:pt idx="1546">
                  <c:v>79713</c:v>
                </c:pt>
                <c:pt idx="1547">
                  <c:v>79763</c:v>
                </c:pt>
                <c:pt idx="1548">
                  <c:v>79813</c:v>
                </c:pt>
                <c:pt idx="1549">
                  <c:v>79863</c:v>
                </c:pt>
                <c:pt idx="1550">
                  <c:v>79913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474.83</c:v>
                </c:pt>
                <c:pt idx="184">
                  <c:v>474.83</c:v>
                </c:pt>
                <c:pt idx="185">
                  <c:v>635</c:v>
                </c:pt>
                <c:pt idx="186">
                  <c:v>1086.0899999999999</c:v>
                </c:pt>
                <c:pt idx="187">
                  <c:v>1110.04</c:v>
                </c:pt>
                <c:pt idx="188">
                  <c:v>1531.55</c:v>
                </c:pt>
                <c:pt idx="189">
                  <c:v>1547.19</c:v>
                </c:pt>
                <c:pt idx="190">
                  <c:v>1797.7</c:v>
                </c:pt>
                <c:pt idx="191">
                  <c:v>2090.0100000000002</c:v>
                </c:pt>
                <c:pt idx="192">
                  <c:v>2349.62</c:v>
                </c:pt>
                <c:pt idx="193">
                  <c:v>2582.64</c:v>
                </c:pt>
                <c:pt idx="194">
                  <c:v>2818.49</c:v>
                </c:pt>
                <c:pt idx="195">
                  <c:v>3227.89</c:v>
                </c:pt>
                <c:pt idx="196">
                  <c:v>3406.77</c:v>
                </c:pt>
                <c:pt idx="197">
                  <c:v>3827.51</c:v>
                </c:pt>
                <c:pt idx="198">
                  <c:v>3763.17</c:v>
                </c:pt>
                <c:pt idx="199">
                  <c:v>3703.7</c:v>
                </c:pt>
                <c:pt idx="200">
                  <c:v>3646.97</c:v>
                </c:pt>
                <c:pt idx="201">
                  <c:v>3581.66</c:v>
                </c:pt>
                <c:pt idx="202">
                  <c:v>3619.69</c:v>
                </c:pt>
                <c:pt idx="203">
                  <c:v>3644.31</c:v>
                </c:pt>
                <c:pt idx="204">
                  <c:v>3646.09</c:v>
                </c:pt>
                <c:pt idx="205">
                  <c:v>3656.75</c:v>
                </c:pt>
                <c:pt idx="206">
                  <c:v>3637.25</c:v>
                </c:pt>
                <c:pt idx="207">
                  <c:v>3609.24</c:v>
                </c:pt>
                <c:pt idx="208">
                  <c:v>3612.72</c:v>
                </c:pt>
                <c:pt idx="209">
                  <c:v>3677.37</c:v>
                </c:pt>
                <c:pt idx="210">
                  <c:v>3646.09</c:v>
                </c:pt>
                <c:pt idx="211">
                  <c:v>3644.31</c:v>
                </c:pt>
                <c:pt idx="212">
                  <c:v>3604.9</c:v>
                </c:pt>
                <c:pt idx="213">
                  <c:v>3633.72</c:v>
                </c:pt>
                <c:pt idx="214">
                  <c:v>3636.36</c:v>
                </c:pt>
                <c:pt idx="215">
                  <c:v>3700.05</c:v>
                </c:pt>
                <c:pt idx="216">
                  <c:v>3681.88</c:v>
                </c:pt>
                <c:pt idx="217">
                  <c:v>3635.48</c:v>
                </c:pt>
                <c:pt idx="218">
                  <c:v>3625.82</c:v>
                </c:pt>
                <c:pt idx="219">
                  <c:v>3643.43</c:v>
                </c:pt>
                <c:pt idx="220">
                  <c:v>3626.69</c:v>
                </c:pt>
                <c:pt idx="221">
                  <c:v>3678.27</c:v>
                </c:pt>
                <c:pt idx="222">
                  <c:v>3625.82</c:v>
                </c:pt>
                <c:pt idx="223">
                  <c:v>3654.08</c:v>
                </c:pt>
                <c:pt idx="224">
                  <c:v>3646.97</c:v>
                </c:pt>
                <c:pt idx="225">
                  <c:v>3682.79</c:v>
                </c:pt>
                <c:pt idx="226">
                  <c:v>3795.55</c:v>
                </c:pt>
                <c:pt idx="227">
                  <c:v>3634.6</c:v>
                </c:pt>
                <c:pt idx="228">
                  <c:v>3654.08</c:v>
                </c:pt>
                <c:pt idx="229">
                  <c:v>3614.46</c:v>
                </c:pt>
                <c:pt idx="230">
                  <c:v>3644.31</c:v>
                </c:pt>
                <c:pt idx="231">
                  <c:v>3625.82</c:v>
                </c:pt>
                <c:pt idx="232">
                  <c:v>3668.38</c:v>
                </c:pt>
                <c:pt idx="233">
                  <c:v>3649.63</c:v>
                </c:pt>
                <c:pt idx="234">
                  <c:v>3644.31</c:v>
                </c:pt>
                <c:pt idx="235">
                  <c:v>3602.31</c:v>
                </c:pt>
                <c:pt idx="236">
                  <c:v>3635.48</c:v>
                </c:pt>
                <c:pt idx="237">
                  <c:v>3646.97</c:v>
                </c:pt>
                <c:pt idx="238">
                  <c:v>3689.13</c:v>
                </c:pt>
                <c:pt idx="239">
                  <c:v>3660.32</c:v>
                </c:pt>
                <c:pt idx="240">
                  <c:v>3678.27</c:v>
                </c:pt>
                <c:pt idx="241">
                  <c:v>3646.97</c:v>
                </c:pt>
                <c:pt idx="242">
                  <c:v>3632.84</c:v>
                </c:pt>
                <c:pt idx="243">
                  <c:v>3623.19</c:v>
                </c:pt>
                <c:pt idx="244">
                  <c:v>3643.43</c:v>
                </c:pt>
                <c:pt idx="245">
                  <c:v>3622.31</c:v>
                </c:pt>
                <c:pt idx="246">
                  <c:v>3664.79</c:v>
                </c:pt>
                <c:pt idx="247">
                  <c:v>3646.97</c:v>
                </c:pt>
                <c:pt idx="248">
                  <c:v>3667.48</c:v>
                </c:pt>
                <c:pt idx="249">
                  <c:v>3646.97</c:v>
                </c:pt>
                <c:pt idx="250">
                  <c:v>3656.75</c:v>
                </c:pt>
                <c:pt idx="251">
                  <c:v>3601.44</c:v>
                </c:pt>
                <c:pt idx="252">
                  <c:v>3643.43</c:v>
                </c:pt>
                <c:pt idx="253">
                  <c:v>3636.36</c:v>
                </c:pt>
                <c:pt idx="254">
                  <c:v>3664.79</c:v>
                </c:pt>
                <c:pt idx="255">
                  <c:v>3657.64</c:v>
                </c:pt>
                <c:pt idx="256">
                  <c:v>3636.36</c:v>
                </c:pt>
                <c:pt idx="257">
                  <c:v>3616.2</c:v>
                </c:pt>
                <c:pt idx="258">
                  <c:v>3643.43</c:v>
                </c:pt>
                <c:pt idx="259">
                  <c:v>3628.45</c:v>
                </c:pt>
                <c:pt idx="260">
                  <c:v>3662.11</c:v>
                </c:pt>
                <c:pt idx="261">
                  <c:v>3543.59</c:v>
                </c:pt>
                <c:pt idx="262">
                  <c:v>3748.13</c:v>
                </c:pt>
                <c:pt idx="263">
                  <c:v>3665.69</c:v>
                </c:pt>
                <c:pt idx="264">
                  <c:v>3646.97</c:v>
                </c:pt>
                <c:pt idx="265">
                  <c:v>3668.38</c:v>
                </c:pt>
                <c:pt idx="266">
                  <c:v>3625.82</c:v>
                </c:pt>
                <c:pt idx="267">
                  <c:v>3632.84</c:v>
                </c:pt>
                <c:pt idx="268">
                  <c:v>3625.82</c:v>
                </c:pt>
                <c:pt idx="269">
                  <c:v>3642.54</c:v>
                </c:pt>
                <c:pt idx="270">
                  <c:v>3636.36</c:v>
                </c:pt>
                <c:pt idx="271">
                  <c:v>3656.75</c:v>
                </c:pt>
                <c:pt idx="272">
                  <c:v>3646.97</c:v>
                </c:pt>
                <c:pt idx="273">
                  <c:v>3664.79</c:v>
                </c:pt>
                <c:pt idx="274">
                  <c:v>3626.69</c:v>
                </c:pt>
                <c:pt idx="275">
                  <c:v>3654.97</c:v>
                </c:pt>
                <c:pt idx="276">
                  <c:v>3590.23</c:v>
                </c:pt>
                <c:pt idx="277">
                  <c:v>3628.45</c:v>
                </c:pt>
                <c:pt idx="278">
                  <c:v>3625.82</c:v>
                </c:pt>
                <c:pt idx="279">
                  <c:v>3676.47</c:v>
                </c:pt>
                <c:pt idx="280">
                  <c:v>3660.32</c:v>
                </c:pt>
                <c:pt idx="281">
                  <c:v>3667.48</c:v>
                </c:pt>
                <c:pt idx="282">
                  <c:v>3625.82</c:v>
                </c:pt>
                <c:pt idx="283">
                  <c:v>3622.31</c:v>
                </c:pt>
                <c:pt idx="284">
                  <c:v>3611.85</c:v>
                </c:pt>
                <c:pt idx="285">
                  <c:v>3664.79</c:v>
                </c:pt>
                <c:pt idx="286">
                  <c:v>3625.82</c:v>
                </c:pt>
                <c:pt idx="287">
                  <c:v>3624.94</c:v>
                </c:pt>
                <c:pt idx="288">
                  <c:v>3614.46</c:v>
                </c:pt>
                <c:pt idx="289">
                  <c:v>3664.79</c:v>
                </c:pt>
                <c:pt idx="290">
                  <c:v>3649.63</c:v>
                </c:pt>
                <c:pt idx="291">
                  <c:v>3678.27</c:v>
                </c:pt>
                <c:pt idx="292">
                  <c:v>3635.48</c:v>
                </c:pt>
                <c:pt idx="293">
                  <c:v>3644.31</c:v>
                </c:pt>
                <c:pt idx="294">
                  <c:v>3604.04</c:v>
                </c:pt>
                <c:pt idx="295">
                  <c:v>3643.43</c:v>
                </c:pt>
                <c:pt idx="296">
                  <c:v>3640.78</c:v>
                </c:pt>
                <c:pt idx="297">
                  <c:v>3545.26</c:v>
                </c:pt>
                <c:pt idx="298">
                  <c:v>3546.1</c:v>
                </c:pt>
                <c:pt idx="299">
                  <c:v>3616.2</c:v>
                </c:pt>
                <c:pt idx="300">
                  <c:v>3654.97</c:v>
                </c:pt>
                <c:pt idx="301">
                  <c:v>3636.36</c:v>
                </c:pt>
                <c:pt idx="302">
                  <c:v>3664.79</c:v>
                </c:pt>
                <c:pt idx="303">
                  <c:v>3625.82</c:v>
                </c:pt>
                <c:pt idx="304">
                  <c:v>3642.54</c:v>
                </c:pt>
                <c:pt idx="305">
                  <c:v>3625.82</c:v>
                </c:pt>
                <c:pt idx="306">
                  <c:v>3654.08</c:v>
                </c:pt>
                <c:pt idx="307">
                  <c:v>3636.36</c:v>
                </c:pt>
                <c:pt idx="308">
                  <c:v>3644.31</c:v>
                </c:pt>
                <c:pt idx="309">
                  <c:v>3622.31</c:v>
                </c:pt>
                <c:pt idx="310">
                  <c:v>3633.72</c:v>
                </c:pt>
                <c:pt idx="311">
                  <c:v>3612.72</c:v>
                </c:pt>
                <c:pt idx="312">
                  <c:v>3654.97</c:v>
                </c:pt>
                <c:pt idx="313">
                  <c:v>3625.82</c:v>
                </c:pt>
                <c:pt idx="314">
                  <c:v>3654.08</c:v>
                </c:pt>
                <c:pt idx="315">
                  <c:v>3636.36</c:v>
                </c:pt>
                <c:pt idx="316">
                  <c:v>3654.08</c:v>
                </c:pt>
                <c:pt idx="317">
                  <c:v>3601.44</c:v>
                </c:pt>
                <c:pt idx="318">
                  <c:v>3664.79</c:v>
                </c:pt>
                <c:pt idx="319">
                  <c:v>3625.82</c:v>
                </c:pt>
                <c:pt idx="320">
                  <c:v>3652.3</c:v>
                </c:pt>
                <c:pt idx="321">
                  <c:v>3635.48</c:v>
                </c:pt>
                <c:pt idx="322">
                  <c:v>3644.31</c:v>
                </c:pt>
                <c:pt idx="323">
                  <c:v>3612.72</c:v>
                </c:pt>
                <c:pt idx="324">
                  <c:v>3643.43</c:v>
                </c:pt>
                <c:pt idx="325">
                  <c:v>3615.33</c:v>
                </c:pt>
                <c:pt idx="326">
                  <c:v>3654.97</c:v>
                </c:pt>
                <c:pt idx="327">
                  <c:v>3635.48</c:v>
                </c:pt>
                <c:pt idx="328">
                  <c:v>3644.31</c:v>
                </c:pt>
                <c:pt idx="329">
                  <c:v>3625.82</c:v>
                </c:pt>
                <c:pt idx="330">
                  <c:v>3654.97</c:v>
                </c:pt>
                <c:pt idx="331">
                  <c:v>3636.36</c:v>
                </c:pt>
                <c:pt idx="332">
                  <c:v>3654.97</c:v>
                </c:pt>
                <c:pt idx="333">
                  <c:v>3625.82</c:v>
                </c:pt>
                <c:pt idx="334">
                  <c:v>3642.54</c:v>
                </c:pt>
                <c:pt idx="335">
                  <c:v>3622.31</c:v>
                </c:pt>
                <c:pt idx="336">
                  <c:v>3644.31</c:v>
                </c:pt>
                <c:pt idx="337">
                  <c:v>3626.69</c:v>
                </c:pt>
                <c:pt idx="338">
                  <c:v>3632.84</c:v>
                </c:pt>
                <c:pt idx="339">
                  <c:v>3544.42</c:v>
                </c:pt>
                <c:pt idx="340">
                  <c:v>3644.31</c:v>
                </c:pt>
                <c:pt idx="341">
                  <c:v>3612.72</c:v>
                </c:pt>
                <c:pt idx="342">
                  <c:v>3654.08</c:v>
                </c:pt>
                <c:pt idx="343">
                  <c:v>3639.89</c:v>
                </c:pt>
                <c:pt idx="344">
                  <c:v>3546.1</c:v>
                </c:pt>
                <c:pt idx="345">
                  <c:v>3622.31</c:v>
                </c:pt>
                <c:pt idx="346">
                  <c:v>3545.26</c:v>
                </c:pt>
                <c:pt idx="347">
                  <c:v>3544.42</c:v>
                </c:pt>
                <c:pt idx="348">
                  <c:v>3724.86</c:v>
                </c:pt>
                <c:pt idx="349">
                  <c:v>3632.84</c:v>
                </c:pt>
                <c:pt idx="350">
                  <c:v>3622.31</c:v>
                </c:pt>
                <c:pt idx="351">
                  <c:v>3644.31</c:v>
                </c:pt>
                <c:pt idx="352">
                  <c:v>3613.59</c:v>
                </c:pt>
                <c:pt idx="353">
                  <c:v>3642.54</c:v>
                </c:pt>
                <c:pt idx="354">
                  <c:v>3625.82</c:v>
                </c:pt>
                <c:pt idx="355">
                  <c:v>3654.08</c:v>
                </c:pt>
                <c:pt idx="356">
                  <c:v>3639.01</c:v>
                </c:pt>
                <c:pt idx="357">
                  <c:v>3646.09</c:v>
                </c:pt>
                <c:pt idx="358">
                  <c:v>3614.46</c:v>
                </c:pt>
                <c:pt idx="359">
                  <c:v>3626.69</c:v>
                </c:pt>
                <c:pt idx="360">
                  <c:v>3612.72</c:v>
                </c:pt>
                <c:pt idx="361">
                  <c:v>3643.43</c:v>
                </c:pt>
                <c:pt idx="362">
                  <c:v>3625.82</c:v>
                </c:pt>
                <c:pt idx="363">
                  <c:v>3654.97</c:v>
                </c:pt>
                <c:pt idx="364">
                  <c:v>3625.82</c:v>
                </c:pt>
                <c:pt idx="365">
                  <c:v>3633.72</c:v>
                </c:pt>
                <c:pt idx="366">
                  <c:v>3625.82</c:v>
                </c:pt>
                <c:pt idx="367">
                  <c:v>3632.84</c:v>
                </c:pt>
                <c:pt idx="368">
                  <c:v>3614.46</c:v>
                </c:pt>
                <c:pt idx="369">
                  <c:v>3654.08</c:v>
                </c:pt>
                <c:pt idx="370">
                  <c:v>3636.36</c:v>
                </c:pt>
                <c:pt idx="371">
                  <c:v>3632.84</c:v>
                </c:pt>
                <c:pt idx="372">
                  <c:v>3610.98</c:v>
                </c:pt>
                <c:pt idx="373">
                  <c:v>3626.69</c:v>
                </c:pt>
                <c:pt idx="374">
                  <c:v>3601.44</c:v>
                </c:pt>
                <c:pt idx="375">
                  <c:v>3643.43</c:v>
                </c:pt>
                <c:pt idx="376">
                  <c:v>3625.82</c:v>
                </c:pt>
                <c:pt idx="377">
                  <c:v>3666.59</c:v>
                </c:pt>
                <c:pt idx="378">
                  <c:v>3624.94</c:v>
                </c:pt>
                <c:pt idx="379">
                  <c:v>3643.43</c:v>
                </c:pt>
                <c:pt idx="380">
                  <c:v>3615.33</c:v>
                </c:pt>
                <c:pt idx="381">
                  <c:v>3643.43</c:v>
                </c:pt>
                <c:pt idx="382">
                  <c:v>3625.82</c:v>
                </c:pt>
                <c:pt idx="383">
                  <c:v>3644.31</c:v>
                </c:pt>
                <c:pt idx="384">
                  <c:v>3600.58</c:v>
                </c:pt>
                <c:pt idx="385">
                  <c:v>3634.6</c:v>
                </c:pt>
                <c:pt idx="386">
                  <c:v>3622.31</c:v>
                </c:pt>
                <c:pt idx="387">
                  <c:v>3643.43</c:v>
                </c:pt>
                <c:pt idx="388">
                  <c:v>3630.2</c:v>
                </c:pt>
                <c:pt idx="389">
                  <c:v>3633.72</c:v>
                </c:pt>
                <c:pt idx="390">
                  <c:v>3612.72</c:v>
                </c:pt>
                <c:pt idx="391">
                  <c:v>3644.31</c:v>
                </c:pt>
                <c:pt idx="392">
                  <c:v>3625.82</c:v>
                </c:pt>
                <c:pt idx="393">
                  <c:v>3643.43</c:v>
                </c:pt>
                <c:pt idx="394">
                  <c:v>3624.94</c:v>
                </c:pt>
                <c:pt idx="395">
                  <c:v>3544.42</c:v>
                </c:pt>
                <c:pt idx="396">
                  <c:v>3544.42</c:v>
                </c:pt>
                <c:pt idx="397">
                  <c:v>3545.26</c:v>
                </c:pt>
                <c:pt idx="398">
                  <c:v>3724.86</c:v>
                </c:pt>
                <c:pt idx="399">
                  <c:v>3615.33</c:v>
                </c:pt>
                <c:pt idx="400">
                  <c:v>3654.08</c:v>
                </c:pt>
                <c:pt idx="401">
                  <c:v>3612.72</c:v>
                </c:pt>
                <c:pt idx="402">
                  <c:v>3633.72</c:v>
                </c:pt>
                <c:pt idx="403">
                  <c:v>3604.9</c:v>
                </c:pt>
                <c:pt idx="404">
                  <c:v>3622.31</c:v>
                </c:pt>
                <c:pt idx="405">
                  <c:v>3615.33</c:v>
                </c:pt>
                <c:pt idx="406">
                  <c:v>3642.54</c:v>
                </c:pt>
                <c:pt idx="407">
                  <c:v>3625.82</c:v>
                </c:pt>
                <c:pt idx="408">
                  <c:v>3654.08</c:v>
                </c:pt>
                <c:pt idx="409">
                  <c:v>3636.36</c:v>
                </c:pt>
                <c:pt idx="410">
                  <c:v>3644.31</c:v>
                </c:pt>
                <c:pt idx="411">
                  <c:v>3602.31</c:v>
                </c:pt>
                <c:pt idx="412">
                  <c:v>3644.31</c:v>
                </c:pt>
                <c:pt idx="413">
                  <c:v>3591.09</c:v>
                </c:pt>
                <c:pt idx="414">
                  <c:v>3637.25</c:v>
                </c:pt>
                <c:pt idx="415">
                  <c:v>3614.46</c:v>
                </c:pt>
                <c:pt idx="416">
                  <c:v>3612.72</c:v>
                </c:pt>
                <c:pt idx="417">
                  <c:v>3614.46</c:v>
                </c:pt>
                <c:pt idx="418">
                  <c:v>3675.57</c:v>
                </c:pt>
                <c:pt idx="419">
                  <c:v>3625.82</c:v>
                </c:pt>
                <c:pt idx="420">
                  <c:v>3664.79</c:v>
                </c:pt>
                <c:pt idx="421">
                  <c:v>3616.2</c:v>
                </c:pt>
                <c:pt idx="422">
                  <c:v>3644.31</c:v>
                </c:pt>
                <c:pt idx="423">
                  <c:v>3611.85</c:v>
                </c:pt>
                <c:pt idx="424">
                  <c:v>3635.48</c:v>
                </c:pt>
                <c:pt idx="425">
                  <c:v>3622.31</c:v>
                </c:pt>
                <c:pt idx="426">
                  <c:v>3641.66</c:v>
                </c:pt>
                <c:pt idx="427">
                  <c:v>3615.33</c:v>
                </c:pt>
                <c:pt idx="428">
                  <c:v>3633.72</c:v>
                </c:pt>
                <c:pt idx="429">
                  <c:v>3615.33</c:v>
                </c:pt>
                <c:pt idx="430">
                  <c:v>3644.31</c:v>
                </c:pt>
                <c:pt idx="431">
                  <c:v>3625.82</c:v>
                </c:pt>
                <c:pt idx="432">
                  <c:v>3633.72</c:v>
                </c:pt>
                <c:pt idx="433">
                  <c:v>3624.06</c:v>
                </c:pt>
                <c:pt idx="434">
                  <c:v>3602.31</c:v>
                </c:pt>
                <c:pt idx="435">
                  <c:v>3585.09</c:v>
                </c:pt>
                <c:pt idx="436">
                  <c:v>3681.88</c:v>
                </c:pt>
                <c:pt idx="437">
                  <c:v>3624.94</c:v>
                </c:pt>
                <c:pt idx="438">
                  <c:v>3654.08</c:v>
                </c:pt>
                <c:pt idx="439">
                  <c:v>3625.82</c:v>
                </c:pt>
                <c:pt idx="440">
                  <c:v>3632.84</c:v>
                </c:pt>
                <c:pt idx="441">
                  <c:v>3622.31</c:v>
                </c:pt>
                <c:pt idx="442">
                  <c:v>3643.43</c:v>
                </c:pt>
                <c:pt idx="443">
                  <c:v>3626.69</c:v>
                </c:pt>
                <c:pt idx="444">
                  <c:v>3645.2</c:v>
                </c:pt>
                <c:pt idx="445">
                  <c:v>3611.85</c:v>
                </c:pt>
                <c:pt idx="446">
                  <c:v>3631.96</c:v>
                </c:pt>
                <c:pt idx="447">
                  <c:v>3602.31</c:v>
                </c:pt>
                <c:pt idx="448">
                  <c:v>3644.31</c:v>
                </c:pt>
                <c:pt idx="449">
                  <c:v>3625.82</c:v>
                </c:pt>
                <c:pt idx="450">
                  <c:v>3643.43</c:v>
                </c:pt>
                <c:pt idx="451">
                  <c:v>3629.32</c:v>
                </c:pt>
                <c:pt idx="452">
                  <c:v>3626.69</c:v>
                </c:pt>
                <c:pt idx="453">
                  <c:v>3544.42</c:v>
                </c:pt>
                <c:pt idx="454">
                  <c:v>3543.59</c:v>
                </c:pt>
                <c:pt idx="455">
                  <c:v>3544.42</c:v>
                </c:pt>
                <c:pt idx="456">
                  <c:v>3543.59</c:v>
                </c:pt>
                <c:pt idx="457">
                  <c:v>3545.26</c:v>
                </c:pt>
                <c:pt idx="458">
                  <c:v>3770.74</c:v>
                </c:pt>
                <c:pt idx="459">
                  <c:v>3646.09</c:v>
                </c:pt>
                <c:pt idx="460">
                  <c:v>3625.82</c:v>
                </c:pt>
                <c:pt idx="461">
                  <c:v>3643.43</c:v>
                </c:pt>
                <c:pt idx="462">
                  <c:v>3602.31</c:v>
                </c:pt>
                <c:pt idx="463">
                  <c:v>3617.94</c:v>
                </c:pt>
                <c:pt idx="464">
                  <c:v>3602.31</c:v>
                </c:pt>
                <c:pt idx="465">
                  <c:v>3654.97</c:v>
                </c:pt>
                <c:pt idx="466">
                  <c:v>3636.36</c:v>
                </c:pt>
                <c:pt idx="467">
                  <c:v>3668.38</c:v>
                </c:pt>
                <c:pt idx="468">
                  <c:v>3635.48</c:v>
                </c:pt>
                <c:pt idx="469">
                  <c:v>3632.84</c:v>
                </c:pt>
                <c:pt idx="470">
                  <c:v>3600.58</c:v>
                </c:pt>
                <c:pt idx="471">
                  <c:v>3622.31</c:v>
                </c:pt>
                <c:pt idx="472">
                  <c:v>3602.31</c:v>
                </c:pt>
                <c:pt idx="473">
                  <c:v>3635.48</c:v>
                </c:pt>
                <c:pt idx="474">
                  <c:v>3613.59</c:v>
                </c:pt>
                <c:pt idx="475">
                  <c:v>3644.31</c:v>
                </c:pt>
                <c:pt idx="476">
                  <c:v>3624.06</c:v>
                </c:pt>
                <c:pt idx="477">
                  <c:v>3632.84</c:v>
                </c:pt>
                <c:pt idx="478">
                  <c:v>3616.2</c:v>
                </c:pt>
                <c:pt idx="479">
                  <c:v>3623.19</c:v>
                </c:pt>
                <c:pt idx="480">
                  <c:v>3615.33</c:v>
                </c:pt>
                <c:pt idx="481">
                  <c:v>3665.69</c:v>
                </c:pt>
                <c:pt idx="482">
                  <c:v>3625.82</c:v>
                </c:pt>
                <c:pt idx="483">
                  <c:v>3654.97</c:v>
                </c:pt>
                <c:pt idx="484">
                  <c:v>3625.82</c:v>
                </c:pt>
                <c:pt idx="485">
                  <c:v>3654.08</c:v>
                </c:pt>
                <c:pt idx="486">
                  <c:v>3625.82</c:v>
                </c:pt>
                <c:pt idx="487">
                  <c:v>3633.72</c:v>
                </c:pt>
                <c:pt idx="488">
                  <c:v>3601.44</c:v>
                </c:pt>
                <c:pt idx="489">
                  <c:v>3654.08</c:v>
                </c:pt>
                <c:pt idx="490">
                  <c:v>3624.06</c:v>
                </c:pt>
                <c:pt idx="491">
                  <c:v>3611.85</c:v>
                </c:pt>
                <c:pt idx="492">
                  <c:v>3602.31</c:v>
                </c:pt>
                <c:pt idx="493">
                  <c:v>3654.08</c:v>
                </c:pt>
                <c:pt idx="494">
                  <c:v>3625.82</c:v>
                </c:pt>
                <c:pt idx="495">
                  <c:v>3642.54</c:v>
                </c:pt>
                <c:pt idx="496">
                  <c:v>3625.82</c:v>
                </c:pt>
                <c:pt idx="497">
                  <c:v>3644.31</c:v>
                </c:pt>
                <c:pt idx="498">
                  <c:v>3625.82</c:v>
                </c:pt>
                <c:pt idx="499">
                  <c:v>3623.19</c:v>
                </c:pt>
                <c:pt idx="500">
                  <c:v>3600.58</c:v>
                </c:pt>
                <c:pt idx="501">
                  <c:v>3633.72</c:v>
                </c:pt>
                <c:pt idx="502">
                  <c:v>3625.82</c:v>
                </c:pt>
                <c:pt idx="503">
                  <c:v>3646.97</c:v>
                </c:pt>
                <c:pt idx="504">
                  <c:v>3622.31</c:v>
                </c:pt>
                <c:pt idx="505">
                  <c:v>3643.43</c:v>
                </c:pt>
                <c:pt idx="506">
                  <c:v>3617.94</c:v>
                </c:pt>
                <c:pt idx="507">
                  <c:v>3607.5</c:v>
                </c:pt>
                <c:pt idx="508">
                  <c:v>3604.04</c:v>
                </c:pt>
                <c:pt idx="509">
                  <c:v>3643.43</c:v>
                </c:pt>
                <c:pt idx="510">
                  <c:v>3628.45</c:v>
                </c:pt>
                <c:pt idx="511">
                  <c:v>3543.59</c:v>
                </c:pt>
                <c:pt idx="512">
                  <c:v>3544.42</c:v>
                </c:pt>
                <c:pt idx="513">
                  <c:v>3544.42</c:v>
                </c:pt>
                <c:pt idx="514">
                  <c:v>3545.26</c:v>
                </c:pt>
                <c:pt idx="515">
                  <c:v>3735.06</c:v>
                </c:pt>
                <c:pt idx="516">
                  <c:v>3602.31</c:v>
                </c:pt>
                <c:pt idx="517">
                  <c:v>3624.06</c:v>
                </c:pt>
                <c:pt idx="518">
                  <c:v>3685.5</c:v>
                </c:pt>
                <c:pt idx="519">
                  <c:v>3624.06</c:v>
                </c:pt>
                <c:pt idx="520">
                  <c:v>3643.43</c:v>
                </c:pt>
                <c:pt idx="521">
                  <c:v>3625.82</c:v>
                </c:pt>
                <c:pt idx="522">
                  <c:v>3643.43</c:v>
                </c:pt>
                <c:pt idx="523">
                  <c:v>3625.82</c:v>
                </c:pt>
                <c:pt idx="524">
                  <c:v>3642.54</c:v>
                </c:pt>
                <c:pt idx="525">
                  <c:v>3625.82</c:v>
                </c:pt>
                <c:pt idx="526">
                  <c:v>3643.43</c:v>
                </c:pt>
                <c:pt idx="527">
                  <c:v>3622.31</c:v>
                </c:pt>
                <c:pt idx="528">
                  <c:v>3634.6</c:v>
                </c:pt>
                <c:pt idx="529">
                  <c:v>3613.59</c:v>
                </c:pt>
                <c:pt idx="530">
                  <c:v>3598.85</c:v>
                </c:pt>
                <c:pt idx="531">
                  <c:v>3572.28</c:v>
                </c:pt>
                <c:pt idx="532">
                  <c:v>3643.43</c:v>
                </c:pt>
                <c:pt idx="533">
                  <c:v>3639.89</c:v>
                </c:pt>
                <c:pt idx="534">
                  <c:v>3675.57</c:v>
                </c:pt>
                <c:pt idx="535">
                  <c:v>3646.97</c:v>
                </c:pt>
                <c:pt idx="536">
                  <c:v>3644.31</c:v>
                </c:pt>
                <c:pt idx="537">
                  <c:v>3615.33</c:v>
                </c:pt>
                <c:pt idx="538">
                  <c:v>3623.19</c:v>
                </c:pt>
                <c:pt idx="539">
                  <c:v>3600.58</c:v>
                </c:pt>
                <c:pt idx="540">
                  <c:v>3617.07</c:v>
                </c:pt>
                <c:pt idx="541">
                  <c:v>3611.85</c:v>
                </c:pt>
                <c:pt idx="542">
                  <c:v>3643.43</c:v>
                </c:pt>
                <c:pt idx="543">
                  <c:v>3625.82</c:v>
                </c:pt>
                <c:pt idx="544">
                  <c:v>3643.43</c:v>
                </c:pt>
                <c:pt idx="545">
                  <c:v>3591.09</c:v>
                </c:pt>
                <c:pt idx="546">
                  <c:v>3642.54</c:v>
                </c:pt>
                <c:pt idx="547">
                  <c:v>3625.82</c:v>
                </c:pt>
                <c:pt idx="548">
                  <c:v>3665.69</c:v>
                </c:pt>
                <c:pt idx="549">
                  <c:v>3612.72</c:v>
                </c:pt>
                <c:pt idx="550">
                  <c:v>3654.08</c:v>
                </c:pt>
                <c:pt idx="551">
                  <c:v>3636.36</c:v>
                </c:pt>
                <c:pt idx="552">
                  <c:v>3616.2</c:v>
                </c:pt>
                <c:pt idx="553">
                  <c:v>3613.59</c:v>
                </c:pt>
                <c:pt idx="554">
                  <c:v>3664.79</c:v>
                </c:pt>
                <c:pt idx="555">
                  <c:v>3636.36</c:v>
                </c:pt>
                <c:pt idx="556">
                  <c:v>3656.75</c:v>
                </c:pt>
                <c:pt idx="557">
                  <c:v>3646.09</c:v>
                </c:pt>
                <c:pt idx="558">
                  <c:v>3623.19</c:v>
                </c:pt>
                <c:pt idx="559">
                  <c:v>3611.85</c:v>
                </c:pt>
                <c:pt idx="560">
                  <c:v>3654.08</c:v>
                </c:pt>
                <c:pt idx="561">
                  <c:v>3615.33</c:v>
                </c:pt>
                <c:pt idx="562">
                  <c:v>3654.08</c:v>
                </c:pt>
                <c:pt idx="563">
                  <c:v>3635.48</c:v>
                </c:pt>
                <c:pt idx="564">
                  <c:v>3654.08</c:v>
                </c:pt>
                <c:pt idx="565">
                  <c:v>3626.69</c:v>
                </c:pt>
                <c:pt idx="566">
                  <c:v>3633.72</c:v>
                </c:pt>
                <c:pt idx="567">
                  <c:v>3613.59</c:v>
                </c:pt>
                <c:pt idx="568">
                  <c:v>3635.48</c:v>
                </c:pt>
                <c:pt idx="569">
                  <c:v>3610.98</c:v>
                </c:pt>
                <c:pt idx="570">
                  <c:v>3654.08</c:v>
                </c:pt>
                <c:pt idx="571">
                  <c:v>3613.59</c:v>
                </c:pt>
                <c:pt idx="572">
                  <c:v>3643.43</c:v>
                </c:pt>
                <c:pt idx="573">
                  <c:v>3617.94</c:v>
                </c:pt>
                <c:pt idx="574">
                  <c:v>3651.41</c:v>
                </c:pt>
                <c:pt idx="575">
                  <c:v>3544.42</c:v>
                </c:pt>
                <c:pt idx="576">
                  <c:v>3545.26</c:v>
                </c:pt>
                <c:pt idx="577">
                  <c:v>3546.1</c:v>
                </c:pt>
                <c:pt idx="578">
                  <c:v>3735.99</c:v>
                </c:pt>
                <c:pt idx="579">
                  <c:v>3626.69</c:v>
                </c:pt>
                <c:pt idx="580">
                  <c:v>3612.72</c:v>
                </c:pt>
                <c:pt idx="581">
                  <c:v>3653.19</c:v>
                </c:pt>
                <c:pt idx="582">
                  <c:v>3612.72</c:v>
                </c:pt>
                <c:pt idx="583">
                  <c:v>3632.84</c:v>
                </c:pt>
                <c:pt idx="584">
                  <c:v>3621.44</c:v>
                </c:pt>
                <c:pt idx="585">
                  <c:v>3643.43</c:v>
                </c:pt>
                <c:pt idx="586">
                  <c:v>3636.36</c:v>
                </c:pt>
                <c:pt idx="587">
                  <c:v>3664.79</c:v>
                </c:pt>
                <c:pt idx="588">
                  <c:v>3636.36</c:v>
                </c:pt>
                <c:pt idx="589">
                  <c:v>3617.07</c:v>
                </c:pt>
                <c:pt idx="590">
                  <c:v>3602.31</c:v>
                </c:pt>
                <c:pt idx="591">
                  <c:v>3598.85</c:v>
                </c:pt>
                <c:pt idx="592">
                  <c:v>3602.31</c:v>
                </c:pt>
                <c:pt idx="593">
                  <c:v>3654.08</c:v>
                </c:pt>
                <c:pt idx="594">
                  <c:v>3636.36</c:v>
                </c:pt>
                <c:pt idx="595">
                  <c:v>3654.08</c:v>
                </c:pt>
                <c:pt idx="596">
                  <c:v>3614.46</c:v>
                </c:pt>
                <c:pt idx="597">
                  <c:v>3643.43</c:v>
                </c:pt>
                <c:pt idx="598">
                  <c:v>3615.33</c:v>
                </c:pt>
                <c:pt idx="599">
                  <c:v>3643.43</c:v>
                </c:pt>
                <c:pt idx="600">
                  <c:v>3625.82</c:v>
                </c:pt>
                <c:pt idx="601">
                  <c:v>3654.08</c:v>
                </c:pt>
                <c:pt idx="602">
                  <c:v>3602.31</c:v>
                </c:pt>
                <c:pt idx="603">
                  <c:v>3633.72</c:v>
                </c:pt>
                <c:pt idx="604">
                  <c:v>3615.33</c:v>
                </c:pt>
                <c:pt idx="605">
                  <c:v>3644.31</c:v>
                </c:pt>
                <c:pt idx="606">
                  <c:v>3625.82</c:v>
                </c:pt>
                <c:pt idx="607">
                  <c:v>3664.79</c:v>
                </c:pt>
                <c:pt idx="608">
                  <c:v>3600.58</c:v>
                </c:pt>
                <c:pt idx="609">
                  <c:v>3635.48</c:v>
                </c:pt>
                <c:pt idx="610">
                  <c:v>3612.72</c:v>
                </c:pt>
                <c:pt idx="611">
                  <c:v>3643.43</c:v>
                </c:pt>
                <c:pt idx="612">
                  <c:v>3624.94</c:v>
                </c:pt>
                <c:pt idx="613">
                  <c:v>3665.69</c:v>
                </c:pt>
                <c:pt idx="614">
                  <c:v>3636.36</c:v>
                </c:pt>
                <c:pt idx="615">
                  <c:v>3631.96</c:v>
                </c:pt>
                <c:pt idx="616">
                  <c:v>3616.2</c:v>
                </c:pt>
                <c:pt idx="617">
                  <c:v>3654.08</c:v>
                </c:pt>
                <c:pt idx="618">
                  <c:v>3583.37</c:v>
                </c:pt>
                <c:pt idx="619">
                  <c:v>3640.78</c:v>
                </c:pt>
                <c:pt idx="620">
                  <c:v>3626.69</c:v>
                </c:pt>
                <c:pt idx="621">
                  <c:v>3664.79</c:v>
                </c:pt>
                <c:pt idx="622">
                  <c:v>3646.09</c:v>
                </c:pt>
                <c:pt idx="623">
                  <c:v>3632.84</c:v>
                </c:pt>
                <c:pt idx="624">
                  <c:v>3591.09</c:v>
                </c:pt>
                <c:pt idx="625">
                  <c:v>3635.48</c:v>
                </c:pt>
                <c:pt idx="626">
                  <c:v>3636.36</c:v>
                </c:pt>
                <c:pt idx="627">
                  <c:v>3671.07</c:v>
                </c:pt>
                <c:pt idx="628">
                  <c:v>3649.63</c:v>
                </c:pt>
                <c:pt idx="629">
                  <c:v>3651.41</c:v>
                </c:pt>
                <c:pt idx="630">
                  <c:v>3546.1</c:v>
                </c:pt>
                <c:pt idx="631">
                  <c:v>3543.59</c:v>
                </c:pt>
                <c:pt idx="632">
                  <c:v>3685.5</c:v>
                </c:pt>
                <c:pt idx="633">
                  <c:v>3583.37</c:v>
                </c:pt>
                <c:pt idx="634">
                  <c:v>3545.26</c:v>
                </c:pt>
                <c:pt idx="635">
                  <c:v>3544.42</c:v>
                </c:pt>
                <c:pt idx="636">
                  <c:v>3763.17</c:v>
                </c:pt>
                <c:pt idx="637">
                  <c:v>3649.63</c:v>
                </c:pt>
                <c:pt idx="638">
                  <c:v>3654.97</c:v>
                </c:pt>
                <c:pt idx="639">
                  <c:v>3615.33</c:v>
                </c:pt>
                <c:pt idx="640">
                  <c:v>3610.98</c:v>
                </c:pt>
                <c:pt idx="641">
                  <c:v>3602.31</c:v>
                </c:pt>
                <c:pt idx="642">
                  <c:v>3654.08</c:v>
                </c:pt>
                <c:pt idx="643">
                  <c:v>3636.36</c:v>
                </c:pt>
                <c:pt idx="644">
                  <c:v>3654.08</c:v>
                </c:pt>
                <c:pt idx="645">
                  <c:v>3636.36</c:v>
                </c:pt>
                <c:pt idx="646">
                  <c:v>3632.84</c:v>
                </c:pt>
                <c:pt idx="647">
                  <c:v>3612.72</c:v>
                </c:pt>
                <c:pt idx="648">
                  <c:v>3626.69</c:v>
                </c:pt>
                <c:pt idx="649">
                  <c:v>3612.72</c:v>
                </c:pt>
                <c:pt idx="650">
                  <c:v>3644.31</c:v>
                </c:pt>
                <c:pt idx="651">
                  <c:v>3635.48</c:v>
                </c:pt>
                <c:pt idx="652">
                  <c:v>3678.27</c:v>
                </c:pt>
                <c:pt idx="653">
                  <c:v>3634.6</c:v>
                </c:pt>
                <c:pt idx="654">
                  <c:v>3646.97</c:v>
                </c:pt>
                <c:pt idx="655">
                  <c:v>3610.98</c:v>
                </c:pt>
                <c:pt idx="656">
                  <c:v>3626.69</c:v>
                </c:pt>
                <c:pt idx="657">
                  <c:v>3615.33</c:v>
                </c:pt>
                <c:pt idx="658">
                  <c:v>3626.69</c:v>
                </c:pt>
                <c:pt idx="659">
                  <c:v>3635.48</c:v>
                </c:pt>
                <c:pt idx="660">
                  <c:v>3690.04</c:v>
                </c:pt>
                <c:pt idx="661">
                  <c:v>3612.72</c:v>
                </c:pt>
                <c:pt idx="662">
                  <c:v>3643.43</c:v>
                </c:pt>
                <c:pt idx="663">
                  <c:v>3625.82</c:v>
                </c:pt>
                <c:pt idx="664">
                  <c:v>3643.43</c:v>
                </c:pt>
                <c:pt idx="665">
                  <c:v>3635.48</c:v>
                </c:pt>
                <c:pt idx="666">
                  <c:v>3654.97</c:v>
                </c:pt>
                <c:pt idx="667">
                  <c:v>3612.72</c:v>
                </c:pt>
                <c:pt idx="668">
                  <c:v>3654.97</c:v>
                </c:pt>
                <c:pt idx="669">
                  <c:v>3626.69</c:v>
                </c:pt>
                <c:pt idx="670">
                  <c:v>3617.94</c:v>
                </c:pt>
                <c:pt idx="671">
                  <c:v>3615.33</c:v>
                </c:pt>
                <c:pt idx="672">
                  <c:v>3654.97</c:v>
                </c:pt>
                <c:pt idx="673">
                  <c:v>3625.82</c:v>
                </c:pt>
                <c:pt idx="674">
                  <c:v>3665.69</c:v>
                </c:pt>
                <c:pt idx="675">
                  <c:v>3625.82</c:v>
                </c:pt>
                <c:pt idx="676">
                  <c:v>3654.97</c:v>
                </c:pt>
                <c:pt idx="677">
                  <c:v>3624.94</c:v>
                </c:pt>
                <c:pt idx="678">
                  <c:v>3644.31</c:v>
                </c:pt>
                <c:pt idx="679">
                  <c:v>3618.82</c:v>
                </c:pt>
                <c:pt idx="680">
                  <c:v>3643.43</c:v>
                </c:pt>
                <c:pt idx="681">
                  <c:v>3625.82</c:v>
                </c:pt>
                <c:pt idx="682">
                  <c:v>3651.41</c:v>
                </c:pt>
                <c:pt idx="683">
                  <c:v>3545.26</c:v>
                </c:pt>
                <c:pt idx="684">
                  <c:v>3759.4</c:v>
                </c:pt>
                <c:pt idx="685">
                  <c:v>3623.19</c:v>
                </c:pt>
                <c:pt idx="686">
                  <c:v>3600.58</c:v>
                </c:pt>
                <c:pt idx="687">
                  <c:v>3654.08</c:v>
                </c:pt>
                <c:pt idx="688">
                  <c:v>3636.36</c:v>
                </c:pt>
                <c:pt idx="689">
                  <c:v>3664.79</c:v>
                </c:pt>
                <c:pt idx="690">
                  <c:v>3625.82</c:v>
                </c:pt>
                <c:pt idx="691">
                  <c:v>3654.08</c:v>
                </c:pt>
                <c:pt idx="692">
                  <c:v>3625.82</c:v>
                </c:pt>
                <c:pt idx="693">
                  <c:v>3623.19</c:v>
                </c:pt>
                <c:pt idx="694">
                  <c:v>3592.81</c:v>
                </c:pt>
                <c:pt idx="695">
                  <c:v>3644.31</c:v>
                </c:pt>
                <c:pt idx="696">
                  <c:v>3625.82</c:v>
                </c:pt>
                <c:pt idx="697">
                  <c:v>3678.27</c:v>
                </c:pt>
                <c:pt idx="698">
                  <c:v>3637.25</c:v>
                </c:pt>
                <c:pt idx="699">
                  <c:v>3643.43</c:v>
                </c:pt>
                <c:pt idx="700">
                  <c:v>3625.82</c:v>
                </c:pt>
                <c:pt idx="701">
                  <c:v>3632.84</c:v>
                </c:pt>
                <c:pt idx="702">
                  <c:v>3601.44</c:v>
                </c:pt>
                <c:pt idx="703">
                  <c:v>3643.43</c:v>
                </c:pt>
                <c:pt idx="704">
                  <c:v>3636.36</c:v>
                </c:pt>
                <c:pt idx="705">
                  <c:v>3654.08</c:v>
                </c:pt>
                <c:pt idx="706">
                  <c:v>3625.82</c:v>
                </c:pt>
                <c:pt idx="707">
                  <c:v>3644.31</c:v>
                </c:pt>
                <c:pt idx="708">
                  <c:v>3625.82</c:v>
                </c:pt>
                <c:pt idx="709">
                  <c:v>3654.08</c:v>
                </c:pt>
                <c:pt idx="710">
                  <c:v>3625.82</c:v>
                </c:pt>
                <c:pt idx="711">
                  <c:v>3654.08</c:v>
                </c:pt>
                <c:pt idx="712">
                  <c:v>3634.6</c:v>
                </c:pt>
                <c:pt idx="713">
                  <c:v>3643.43</c:v>
                </c:pt>
                <c:pt idx="714">
                  <c:v>3602.31</c:v>
                </c:pt>
                <c:pt idx="715">
                  <c:v>3642.54</c:v>
                </c:pt>
                <c:pt idx="716">
                  <c:v>3615.33</c:v>
                </c:pt>
                <c:pt idx="717">
                  <c:v>3643.43</c:v>
                </c:pt>
                <c:pt idx="718">
                  <c:v>3645.2</c:v>
                </c:pt>
                <c:pt idx="719">
                  <c:v>3656.75</c:v>
                </c:pt>
                <c:pt idx="720">
                  <c:v>3615.33</c:v>
                </c:pt>
                <c:pt idx="721">
                  <c:v>3632.84</c:v>
                </c:pt>
                <c:pt idx="722">
                  <c:v>3625.82</c:v>
                </c:pt>
                <c:pt idx="723">
                  <c:v>3611.85</c:v>
                </c:pt>
                <c:pt idx="724">
                  <c:v>3602.31</c:v>
                </c:pt>
                <c:pt idx="725">
                  <c:v>3654.08</c:v>
                </c:pt>
                <c:pt idx="726">
                  <c:v>3619.69</c:v>
                </c:pt>
                <c:pt idx="727">
                  <c:v>3668.38</c:v>
                </c:pt>
                <c:pt idx="728">
                  <c:v>3619.69</c:v>
                </c:pt>
                <c:pt idx="729">
                  <c:v>3546.1</c:v>
                </c:pt>
                <c:pt idx="730">
                  <c:v>3770.74</c:v>
                </c:pt>
                <c:pt idx="731">
                  <c:v>3624.06</c:v>
                </c:pt>
                <c:pt idx="732">
                  <c:v>3632.84</c:v>
                </c:pt>
                <c:pt idx="733">
                  <c:v>3625.82</c:v>
                </c:pt>
                <c:pt idx="734">
                  <c:v>3644.31</c:v>
                </c:pt>
                <c:pt idx="735">
                  <c:v>3646.97</c:v>
                </c:pt>
                <c:pt idx="736">
                  <c:v>3656.75</c:v>
                </c:pt>
                <c:pt idx="737">
                  <c:v>3625.82</c:v>
                </c:pt>
                <c:pt idx="738">
                  <c:v>3654.08</c:v>
                </c:pt>
                <c:pt idx="739">
                  <c:v>3635.48</c:v>
                </c:pt>
                <c:pt idx="740">
                  <c:v>3643.43</c:v>
                </c:pt>
                <c:pt idx="741">
                  <c:v>3624.06</c:v>
                </c:pt>
                <c:pt idx="742">
                  <c:v>3654.97</c:v>
                </c:pt>
                <c:pt idx="743">
                  <c:v>3624.94</c:v>
                </c:pt>
                <c:pt idx="744">
                  <c:v>3644.31</c:v>
                </c:pt>
                <c:pt idx="745">
                  <c:v>3614.46</c:v>
                </c:pt>
                <c:pt idx="746">
                  <c:v>3644.31</c:v>
                </c:pt>
                <c:pt idx="747">
                  <c:v>3636.36</c:v>
                </c:pt>
                <c:pt idx="748">
                  <c:v>3643.43</c:v>
                </c:pt>
                <c:pt idx="749">
                  <c:v>3615.33</c:v>
                </c:pt>
                <c:pt idx="750">
                  <c:v>3643.43</c:v>
                </c:pt>
                <c:pt idx="751">
                  <c:v>3616.2</c:v>
                </c:pt>
                <c:pt idx="752">
                  <c:v>3654.97</c:v>
                </c:pt>
                <c:pt idx="753">
                  <c:v>3646.97</c:v>
                </c:pt>
                <c:pt idx="754">
                  <c:v>3643.43</c:v>
                </c:pt>
                <c:pt idx="755">
                  <c:v>3625.82</c:v>
                </c:pt>
                <c:pt idx="756">
                  <c:v>3654.08</c:v>
                </c:pt>
                <c:pt idx="757">
                  <c:v>3625.82</c:v>
                </c:pt>
                <c:pt idx="758">
                  <c:v>3632.84</c:v>
                </c:pt>
                <c:pt idx="759">
                  <c:v>3615.33</c:v>
                </c:pt>
                <c:pt idx="760">
                  <c:v>3653.19</c:v>
                </c:pt>
                <c:pt idx="761">
                  <c:v>3635.48</c:v>
                </c:pt>
                <c:pt idx="762">
                  <c:v>3644.31</c:v>
                </c:pt>
                <c:pt idx="763">
                  <c:v>3615.33</c:v>
                </c:pt>
                <c:pt idx="764">
                  <c:v>3652.3</c:v>
                </c:pt>
                <c:pt idx="765">
                  <c:v>3625.82</c:v>
                </c:pt>
                <c:pt idx="766">
                  <c:v>3625.82</c:v>
                </c:pt>
                <c:pt idx="767">
                  <c:v>3615.33</c:v>
                </c:pt>
                <c:pt idx="768">
                  <c:v>3633.72</c:v>
                </c:pt>
                <c:pt idx="769">
                  <c:v>3630.2</c:v>
                </c:pt>
                <c:pt idx="770">
                  <c:v>3544.42</c:v>
                </c:pt>
                <c:pt idx="771">
                  <c:v>3735.99</c:v>
                </c:pt>
                <c:pt idx="772">
                  <c:v>3636.36</c:v>
                </c:pt>
                <c:pt idx="773">
                  <c:v>3654.97</c:v>
                </c:pt>
                <c:pt idx="774">
                  <c:v>3624.94</c:v>
                </c:pt>
                <c:pt idx="775">
                  <c:v>3665.69</c:v>
                </c:pt>
                <c:pt idx="776">
                  <c:v>3635.48</c:v>
                </c:pt>
                <c:pt idx="777">
                  <c:v>3664.79</c:v>
                </c:pt>
                <c:pt idx="778">
                  <c:v>3615.33</c:v>
                </c:pt>
                <c:pt idx="779">
                  <c:v>3633.72</c:v>
                </c:pt>
                <c:pt idx="780">
                  <c:v>3610.98</c:v>
                </c:pt>
                <c:pt idx="781">
                  <c:v>3643.43</c:v>
                </c:pt>
                <c:pt idx="782">
                  <c:v>3635.48</c:v>
                </c:pt>
                <c:pt idx="783">
                  <c:v>3675.57</c:v>
                </c:pt>
                <c:pt idx="784">
                  <c:v>3646.97</c:v>
                </c:pt>
                <c:pt idx="785">
                  <c:v>3643.43</c:v>
                </c:pt>
                <c:pt idx="786">
                  <c:v>3615.33</c:v>
                </c:pt>
                <c:pt idx="787">
                  <c:v>3623.19</c:v>
                </c:pt>
                <c:pt idx="788">
                  <c:v>3610.98</c:v>
                </c:pt>
                <c:pt idx="789">
                  <c:v>3654.08</c:v>
                </c:pt>
                <c:pt idx="790">
                  <c:v>3634.6</c:v>
                </c:pt>
                <c:pt idx="791">
                  <c:v>3643.43</c:v>
                </c:pt>
                <c:pt idx="792">
                  <c:v>3621.44</c:v>
                </c:pt>
                <c:pt idx="793">
                  <c:v>3643.43</c:v>
                </c:pt>
                <c:pt idx="794">
                  <c:v>3637.25</c:v>
                </c:pt>
                <c:pt idx="795">
                  <c:v>3664.79</c:v>
                </c:pt>
                <c:pt idx="796">
                  <c:v>3610.98</c:v>
                </c:pt>
                <c:pt idx="797">
                  <c:v>3644.31</c:v>
                </c:pt>
                <c:pt idx="798">
                  <c:v>3612.72</c:v>
                </c:pt>
                <c:pt idx="799">
                  <c:v>3633.72</c:v>
                </c:pt>
                <c:pt idx="800">
                  <c:v>3612.72</c:v>
                </c:pt>
                <c:pt idx="801">
                  <c:v>3644.31</c:v>
                </c:pt>
                <c:pt idx="802">
                  <c:v>3636.36</c:v>
                </c:pt>
                <c:pt idx="803">
                  <c:v>3654.08</c:v>
                </c:pt>
                <c:pt idx="804">
                  <c:v>3612.72</c:v>
                </c:pt>
                <c:pt idx="805">
                  <c:v>3665.69</c:v>
                </c:pt>
                <c:pt idx="806">
                  <c:v>3602.31</c:v>
                </c:pt>
                <c:pt idx="807">
                  <c:v>3643.43</c:v>
                </c:pt>
                <c:pt idx="808">
                  <c:v>3625.82</c:v>
                </c:pt>
                <c:pt idx="809">
                  <c:v>3643.43</c:v>
                </c:pt>
                <c:pt idx="810">
                  <c:v>3624.06</c:v>
                </c:pt>
                <c:pt idx="811">
                  <c:v>3636.36</c:v>
                </c:pt>
                <c:pt idx="812">
                  <c:v>3614.46</c:v>
                </c:pt>
                <c:pt idx="813">
                  <c:v>3664.79</c:v>
                </c:pt>
                <c:pt idx="814">
                  <c:v>3620.56</c:v>
                </c:pt>
                <c:pt idx="815">
                  <c:v>3545.26</c:v>
                </c:pt>
                <c:pt idx="816">
                  <c:v>3544.42</c:v>
                </c:pt>
                <c:pt idx="817">
                  <c:v>3718.39</c:v>
                </c:pt>
                <c:pt idx="818">
                  <c:v>3664.79</c:v>
                </c:pt>
                <c:pt idx="819">
                  <c:v>3592.81</c:v>
                </c:pt>
                <c:pt idx="820">
                  <c:v>3652.3</c:v>
                </c:pt>
                <c:pt idx="821">
                  <c:v>3615.33</c:v>
                </c:pt>
                <c:pt idx="822">
                  <c:v>3633.72</c:v>
                </c:pt>
                <c:pt idx="823">
                  <c:v>3634.6</c:v>
                </c:pt>
                <c:pt idx="824">
                  <c:v>3654.97</c:v>
                </c:pt>
                <c:pt idx="825">
                  <c:v>3636.36</c:v>
                </c:pt>
                <c:pt idx="826">
                  <c:v>3665.69</c:v>
                </c:pt>
                <c:pt idx="827">
                  <c:v>3636.36</c:v>
                </c:pt>
                <c:pt idx="828">
                  <c:v>3665.69</c:v>
                </c:pt>
                <c:pt idx="829">
                  <c:v>3636.36</c:v>
                </c:pt>
                <c:pt idx="830">
                  <c:v>3602.31</c:v>
                </c:pt>
                <c:pt idx="831">
                  <c:v>3581.66</c:v>
                </c:pt>
                <c:pt idx="832">
                  <c:v>3628.45</c:v>
                </c:pt>
                <c:pt idx="833">
                  <c:v>3615.33</c:v>
                </c:pt>
                <c:pt idx="834">
                  <c:v>3675.57</c:v>
                </c:pt>
                <c:pt idx="835">
                  <c:v>3671.07</c:v>
                </c:pt>
                <c:pt idx="836">
                  <c:v>3645.2</c:v>
                </c:pt>
                <c:pt idx="837">
                  <c:v>3602.31</c:v>
                </c:pt>
                <c:pt idx="838">
                  <c:v>3588.52</c:v>
                </c:pt>
                <c:pt idx="839">
                  <c:v>3584.23</c:v>
                </c:pt>
                <c:pt idx="840">
                  <c:v>3642.54</c:v>
                </c:pt>
                <c:pt idx="841">
                  <c:v>3639.01</c:v>
                </c:pt>
                <c:pt idx="842">
                  <c:v>3644.31</c:v>
                </c:pt>
                <c:pt idx="843">
                  <c:v>3625.82</c:v>
                </c:pt>
                <c:pt idx="844">
                  <c:v>3643.43</c:v>
                </c:pt>
                <c:pt idx="845">
                  <c:v>3615.33</c:v>
                </c:pt>
                <c:pt idx="846">
                  <c:v>3643.43</c:v>
                </c:pt>
                <c:pt idx="847">
                  <c:v>3612.72</c:v>
                </c:pt>
                <c:pt idx="848">
                  <c:v>3644.31</c:v>
                </c:pt>
                <c:pt idx="849">
                  <c:v>3625.82</c:v>
                </c:pt>
                <c:pt idx="850">
                  <c:v>3664.79</c:v>
                </c:pt>
                <c:pt idx="851">
                  <c:v>3635.48</c:v>
                </c:pt>
                <c:pt idx="852">
                  <c:v>3654.08</c:v>
                </c:pt>
                <c:pt idx="853">
                  <c:v>3625.82</c:v>
                </c:pt>
                <c:pt idx="854">
                  <c:v>3643.43</c:v>
                </c:pt>
                <c:pt idx="855">
                  <c:v>3612.72</c:v>
                </c:pt>
                <c:pt idx="856">
                  <c:v>3621.44</c:v>
                </c:pt>
                <c:pt idx="857">
                  <c:v>3615.33</c:v>
                </c:pt>
                <c:pt idx="858">
                  <c:v>3643.43</c:v>
                </c:pt>
                <c:pt idx="859">
                  <c:v>3636.36</c:v>
                </c:pt>
                <c:pt idx="860">
                  <c:v>3643.43</c:v>
                </c:pt>
                <c:pt idx="861">
                  <c:v>3625.82</c:v>
                </c:pt>
                <c:pt idx="862">
                  <c:v>3644.31</c:v>
                </c:pt>
                <c:pt idx="863">
                  <c:v>3613.59</c:v>
                </c:pt>
                <c:pt idx="864">
                  <c:v>3643.43</c:v>
                </c:pt>
                <c:pt idx="865">
                  <c:v>3631.08</c:v>
                </c:pt>
                <c:pt idx="866">
                  <c:v>3632.84</c:v>
                </c:pt>
                <c:pt idx="867">
                  <c:v>3614.46</c:v>
                </c:pt>
                <c:pt idx="868">
                  <c:v>3619.69</c:v>
                </c:pt>
                <c:pt idx="869">
                  <c:v>3543.59</c:v>
                </c:pt>
                <c:pt idx="870">
                  <c:v>3544.42</c:v>
                </c:pt>
                <c:pt idx="871">
                  <c:v>3430.92</c:v>
                </c:pt>
                <c:pt idx="872">
                  <c:v>3770.74</c:v>
                </c:pt>
                <c:pt idx="873">
                  <c:v>3643.43</c:v>
                </c:pt>
                <c:pt idx="874">
                  <c:v>3612.72</c:v>
                </c:pt>
                <c:pt idx="875">
                  <c:v>3633.72</c:v>
                </c:pt>
                <c:pt idx="876">
                  <c:v>3601.44</c:v>
                </c:pt>
                <c:pt idx="877">
                  <c:v>3617.07</c:v>
                </c:pt>
                <c:pt idx="878">
                  <c:v>3601.44</c:v>
                </c:pt>
                <c:pt idx="879">
                  <c:v>3654.97</c:v>
                </c:pt>
                <c:pt idx="880">
                  <c:v>3635.48</c:v>
                </c:pt>
                <c:pt idx="881">
                  <c:v>3654.97</c:v>
                </c:pt>
                <c:pt idx="882">
                  <c:v>3636.36</c:v>
                </c:pt>
                <c:pt idx="883">
                  <c:v>3633.72</c:v>
                </c:pt>
                <c:pt idx="884">
                  <c:v>3615.33</c:v>
                </c:pt>
                <c:pt idx="885">
                  <c:v>3633.72</c:v>
                </c:pt>
                <c:pt idx="886">
                  <c:v>3624.06</c:v>
                </c:pt>
                <c:pt idx="887">
                  <c:v>3644.31</c:v>
                </c:pt>
                <c:pt idx="888">
                  <c:v>3635.48</c:v>
                </c:pt>
                <c:pt idx="889">
                  <c:v>3654.08</c:v>
                </c:pt>
                <c:pt idx="890">
                  <c:v>3625.82</c:v>
                </c:pt>
                <c:pt idx="891">
                  <c:v>3633.72</c:v>
                </c:pt>
                <c:pt idx="892">
                  <c:v>3625.82</c:v>
                </c:pt>
                <c:pt idx="893">
                  <c:v>3643.43</c:v>
                </c:pt>
                <c:pt idx="894">
                  <c:v>3612.72</c:v>
                </c:pt>
                <c:pt idx="895">
                  <c:v>3632.84</c:v>
                </c:pt>
                <c:pt idx="896">
                  <c:v>3602.31</c:v>
                </c:pt>
                <c:pt idx="897">
                  <c:v>3644.31</c:v>
                </c:pt>
                <c:pt idx="898">
                  <c:v>3624.06</c:v>
                </c:pt>
                <c:pt idx="899">
                  <c:v>3654.08</c:v>
                </c:pt>
                <c:pt idx="900">
                  <c:v>3613.59</c:v>
                </c:pt>
                <c:pt idx="901">
                  <c:v>3654.08</c:v>
                </c:pt>
                <c:pt idx="902">
                  <c:v>3620.56</c:v>
                </c:pt>
                <c:pt idx="903">
                  <c:v>3632.84</c:v>
                </c:pt>
                <c:pt idx="904">
                  <c:v>3625.82</c:v>
                </c:pt>
                <c:pt idx="905">
                  <c:v>3622.31</c:v>
                </c:pt>
                <c:pt idx="906">
                  <c:v>3612.72</c:v>
                </c:pt>
                <c:pt idx="907">
                  <c:v>3654.08</c:v>
                </c:pt>
                <c:pt idx="908">
                  <c:v>3602.31</c:v>
                </c:pt>
                <c:pt idx="909">
                  <c:v>3654.08</c:v>
                </c:pt>
                <c:pt idx="910">
                  <c:v>3625.82</c:v>
                </c:pt>
                <c:pt idx="911">
                  <c:v>3643.43</c:v>
                </c:pt>
                <c:pt idx="912">
                  <c:v>3635.48</c:v>
                </c:pt>
                <c:pt idx="913">
                  <c:v>3665.69</c:v>
                </c:pt>
                <c:pt idx="914">
                  <c:v>3646.97</c:v>
                </c:pt>
                <c:pt idx="915">
                  <c:v>3632.84</c:v>
                </c:pt>
                <c:pt idx="916">
                  <c:v>3601.44</c:v>
                </c:pt>
                <c:pt idx="917">
                  <c:v>3633.72</c:v>
                </c:pt>
                <c:pt idx="918">
                  <c:v>3604.9</c:v>
                </c:pt>
                <c:pt idx="919">
                  <c:v>3642.54</c:v>
                </c:pt>
                <c:pt idx="920">
                  <c:v>3625.82</c:v>
                </c:pt>
                <c:pt idx="921">
                  <c:v>3634.6</c:v>
                </c:pt>
                <c:pt idx="922">
                  <c:v>3544.42</c:v>
                </c:pt>
                <c:pt idx="923">
                  <c:v>3639.01</c:v>
                </c:pt>
                <c:pt idx="924">
                  <c:v>3597.98</c:v>
                </c:pt>
                <c:pt idx="925">
                  <c:v>3543.59</c:v>
                </c:pt>
                <c:pt idx="926">
                  <c:v>3545.26</c:v>
                </c:pt>
                <c:pt idx="927">
                  <c:v>3736.92</c:v>
                </c:pt>
                <c:pt idx="928">
                  <c:v>3632.84</c:v>
                </c:pt>
                <c:pt idx="929">
                  <c:v>3613.59</c:v>
                </c:pt>
                <c:pt idx="930">
                  <c:v>3618.82</c:v>
                </c:pt>
                <c:pt idx="931">
                  <c:v>3615.33</c:v>
                </c:pt>
                <c:pt idx="932">
                  <c:v>3654.97</c:v>
                </c:pt>
                <c:pt idx="933">
                  <c:v>3636.36</c:v>
                </c:pt>
                <c:pt idx="934">
                  <c:v>3643.43</c:v>
                </c:pt>
                <c:pt idx="935">
                  <c:v>3601.44</c:v>
                </c:pt>
                <c:pt idx="936">
                  <c:v>3616.2</c:v>
                </c:pt>
                <c:pt idx="937">
                  <c:v>3600.58</c:v>
                </c:pt>
                <c:pt idx="938">
                  <c:v>3654.08</c:v>
                </c:pt>
                <c:pt idx="939">
                  <c:v>3634.6</c:v>
                </c:pt>
                <c:pt idx="940">
                  <c:v>3643.43</c:v>
                </c:pt>
                <c:pt idx="941">
                  <c:v>3615.33</c:v>
                </c:pt>
                <c:pt idx="942">
                  <c:v>3574.83</c:v>
                </c:pt>
                <c:pt idx="943">
                  <c:v>3593.67</c:v>
                </c:pt>
                <c:pt idx="944">
                  <c:v>3657.64</c:v>
                </c:pt>
                <c:pt idx="945">
                  <c:v>3646.97</c:v>
                </c:pt>
                <c:pt idx="946">
                  <c:v>3678.27</c:v>
                </c:pt>
                <c:pt idx="947">
                  <c:v>3635.48</c:v>
                </c:pt>
                <c:pt idx="948">
                  <c:v>3653.19</c:v>
                </c:pt>
                <c:pt idx="949">
                  <c:v>3625.82</c:v>
                </c:pt>
                <c:pt idx="950">
                  <c:v>3623.19</c:v>
                </c:pt>
                <c:pt idx="951">
                  <c:v>3611.85</c:v>
                </c:pt>
                <c:pt idx="952">
                  <c:v>3632.84</c:v>
                </c:pt>
                <c:pt idx="953">
                  <c:v>3614.46</c:v>
                </c:pt>
                <c:pt idx="954">
                  <c:v>3654.08</c:v>
                </c:pt>
                <c:pt idx="955">
                  <c:v>3615.33</c:v>
                </c:pt>
                <c:pt idx="956">
                  <c:v>3616.2</c:v>
                </c:pt>
                <c:pt idx="957">
                  <c:v>3601.44</c:v>
                </c:pt>
                <c:pt idx="958">
                  <c:v>3632.84</c:v>
                </c:pt>
                <c:pt idx="959">
                  <c:v>3602.31</c:v>
                </c:pt>
                <c:pt idx="960">
                  <c:v>3654.08</c:v>
                </c:pt>
                <c:pt idx="961">
                  <c:v>3612.72</c:v>
                </c:pt>
                <c:pt idx="962">
                  <c:v>3643.43</c:v>
                </c:pt>
                <c:pt idx="963">
                  <c:v>3624.06</c:v>
                </c:pt>
                <c:pt idx="964">
                  <c:v>3644.31</c:v>
                </c:pt>
                <c:pt idx="965">
                  <c:v>3635.48</c:v>
                </c:pt>
                <c:pt idx="966">
                  <c:v>3654.08</c:v>
                </c:pt>
                <c:pt idx="967">
                  <c:v>3615.33</c:v>
                </c:pt>
                <c:pt idx="968">
                  <c:v>3626.69</c:v>
                </c:pt>
                <c:pt idx="969">
                  <c:v>3584.23</c:v>
                </c:pt>
                <c:pt idx="970">
                  <c:v>3625.82</c:v>
                </c:pt>
                <c:pt idx="971">
                  <c:v>3611.85</c:v>
                </c:pt>
                <c:pt idx="972">
                  <c:v>3664.79</c:v>
                </c:pt>
                <c:pt idx="973">
                  <c:v>3636.36</c:v>
                </c:pt>
                <c:pt idx="974">
                  <c:v>3668.38</c:v>
                </c:pt>
                <c:pt idx="975">
                  <c:v>3636.36</c:v>
                </c:pt>
                <c:pt idx="976">
                  <c:v>3622.31</c:v>
                </c:pt>
                <c:pt idx="977">
                  <c:v>3602.31</c:v>
                </c:pt>
                <c:pt idx="978">
                  <c:v>3609.24</c:v>
                </c:pt>
                <c:pt idx="979">
                  <c:v>3602.31</c:v>
                </c:pt>
                <c:pt idx="980">
                  <c:v>3649.63</c:v>
                </c:pt>
                <c:pt idx="981">
                  <c:v>3636.36</c:v>
                </c:pt>
                <c:pt idx="982">
                  <c:v>3667.48</c:v>
                </c:pt>
                <c:pt idx="983">
                  <c:v>3545.26</c:v>
                </c:pt>
                <c:pt idx="984">
                  <c:v>3551.98</c:v>
                </c:pt>
                <c:pt idx="985">
                  <c:v>3545.26</c:v>
                </c:pt>
                <c:pt idx="986">
                  <c:v>3543.59</c:v>
                </c:pt>
                <c:pt idx="987">
                  <c:v>3546.1</c:v>
                </c:pt>
                <c:pt idx="988">
                  <c:v>3736.92</c:v>
                </c:pt>
                <c:pt idx="989">
                  <c:v>3664.79</c:v>
                </c:pt>
                <c:pt idx="990">
                  <c:v>3625.82</c:v>
                </c:pt>
                <c:pt idx="991">
                  <c:v>3626.69</c:v>
                </c:pt>
                <c:pt idx="992">
                  <c:v>3603.17</c:v>
                </c:pt>
                <c:pt idx="993">
                  <c:v>3652.3</c:v>
                </c:pt>
                <c:pt idx="994">
                  <c:v>3625.82</c:v>
                </c:pt>
                <c:pt idx="995">
                  <c:v>3643.43</c:v>
                </c:pt>
                <c:pt idx="996">
                  <c:v>3626.69</c:v>
                </c:pt>
                <c:pt idx="997">
                  <c:v>3652.3</c:v>
                </c:pt>
                <c:pt idx="998">
                  <c:v>3625.82</c:v>
                </c:pt>
                <c:pt idx="999">
                  <c:v>3654.97</c:v>
                </c:pt>
                <c:pt idx="1000">
                  <c:v>3605.77</c:v>
                </c:pt>
                <c:pt idx="1001">
                  <c:v>3635.48</c:v>
                </c:pt>
                <c:pt idx="1002">
                  <c:v>3614.46</c:v>
                </c:pt>
                <c:pt idx="1003">
                  <c:v>3584.23</c:v>
                </c:pt>
                <c:pt idx="1004">
                  <c:v>3592.81</c:v>
                </c:pt>
                <c:pt idx="1005">
                  <c:v>3653.19</c:v>
                </c:pt>
                <c:pt idx="1006">
                  <c:v>3636.36</c:v>
                </c:pt>
                <c:pt idx="1007">
                  <c:v>3654.08</c:v>
                </c:pt>
                <c:pt idx="1008">
                  <c:v>3635.48</c:v>
                </c:pt>
                <c:pt idx="1009">
                  <c:v>3633.72</c:v>
                </c:pt>
                <c:pt idx="1010">
                  <c:v>3612.72</c:v>
                </c:pt>
                <c:pt idx="1011">
                  <c:v>3643.43</c:v>
                </c:pt>
                <c:pt idx="1012">
                  <c:v>3602.31</c:v>
                </c:pt>
                <c:pt idx="1013">
                  <c:v>3643.43</c:v>
                </c:pt>
                <c:pt idx="1014">
                  <c:v>3625.82</c:v>
                </c:pt>
                <c:pt idx="1015">
                  <c:v>3654.08</c:v>
                </c:pt>
                <c:pt idx="1016">
                  <c:v>3574.83</c:v>
                </c:pt>
                <c:pt idx="1017">
                  <c:v>3656.75</c:v>
                </c:pt>
                <c:pt idx="1018">
                  <c:v>3626.69</c:v>
                </c:pt>
                <c:pt idx="1019">
                  <c:v>3618.82</c:v>
                </c:pt>
                <c:pt idx="1020">
                  <c:v>3602.31</c:v>
                </c:pt>
                <c:pt idx="1021">
                  <c:v>3617.07</c:v>
                </c:pt>
                <c:pt idx="1022">
                  <c:v>3612.72</c:v>
                </c:pt>
                <c:pt idx="1023">
                  <c:v>3654.08</c:v>
                </c:pt>
                <c:pt idx="1024">
                  <c:v>3624.06</c:v>
                </c:pt>
                <c:pt idx="1025">
                  <c:v>3643.43</c:v>
                </c:pt>
                <c:pt idx="1026">
                  <c:v>3625.82</c:v>
                </c:pt>
                <c:pt idx="1027">
                  <c:v>3633.72</c:v>
                </c:pt>
                <c:pt idx="1028">
                  <c:v>3604.9</c:v>
                </c:pt>
                <c:pt idx="1029">
                  <c:v>3633.72</c:v>
                </c:pt>
                <c:pt idx="1030">
                  <c:v>3615.33</c:v>
                </c:pt>
                <c:pt idx="1031">
                  <c:v>3643.43</c:v>
                </c:pt>
                <c:pt idx="1032">
                  <c:v>3636.36</c:v>
                </c:pt>
                <c:pt idx="1033">
                  <c:v>3654.08</c:v>
                </c:pt>
                <c:pt idx="1034">
                  <c:v>3623.19</c:v>
                </c:pt>
                <c:pt idx="1035">
                  <c:v>3611.85</c:v>
                </c:pt>
                <c:pt idx="1036">
                  <c:v>3602.31</c:v>
                </c:pt>
                <c:pt idx="1037">
                  <c:v>3631.08</c:v>
                </c:pt>
                <c:pt idx="1038">
                  <c:v>3612.72</c:v>
                </c:pt>
                <c:pt idx="1039">
                  <c:v>3654.08</c:v>
                </c:pt>
                <c:pt idx="1040">
                  <c:v>3625.82</c:v>
                </c:pt>
                <c:pt idx="1041">
                  <c:v>3545.26</c:v>
                </c:pt>
                <c:pt idx="1042">
                  <c:v>3594.54</c:v>
                </c:pt>
                <c:pt idx="1043">
                  <c:v>3628.45</c:v>
                </c:pt>
                <c:pt idx="1044">
                  <c:v>3544.42</c:v>
                </c:pt>
                <c:pt idx="1045">
                  <c:v>3633.72</c:v>
                </c:pt>
                <c:pt idx="1046">
                  <c:v>3627.57</c:v>
                </c:pt>
                <c:pt idx="1047">
                  <c:v>3544.42</c:v>
                </c:pt>
                <c:pt idx="1048">
                  <c:v>3545.26</c:v>
                </c:pt>
                <c:pt idx="1049">
                  <c:v>3735.99</c:v>
                </c:pt>
                <c:pt idx="1050">
                  <c:v>3664.79</c:v>
                </c:pt>
                <c:pt idx="1051">
                  <c:v>3636.36</c:v>
                </c:pt>
                <c:pt idx="1052">
                  <c:v>3632.84</c:v>
                </c:pt>
                <c:pt idx="1053">
                  <c:v>3604.04</c:v>
                </c:pt>
                <c:pt idx="1054">
                  <c:v>3623.19</c:v>
                </c:pt>
                <c:pt idx="1055">
                  <c:v>3612.72</c:v>
                </c:pt>
                <c:pt idx="1056">
                  <c:v>3654.97</c:v>
                </c:pt>
                <c:pt idx="1057">
                  <c:v>3625.82</c:v>
                </c:pt>
                <c:pt idx="1058">
                  <c:v>3631.96</c:v>
                </c:pt>
                <c:pt idx="1059">
                  <c:v>3612.72</c:v>
                </c:pt>
                <c:pt idx="1060">
                  <c:v>3644.31</c:v>
                </c:pt>
                <c:pt idx="1061">
                  <c:v>3614.46</c:v>
                </c:pt>
                <c:pt idx="1062">
                  <c:v>3643.43</c:v>
                </c:pt>
                <c:pt idx="1063">
                  <c:v>3602.31</c:v>
                </c:pt>
                <c:pt idx="1064">
                  <c:v>3635.48</c:v>
                </c:pt>
                <c:pt idx="1065">
                  <c:v>3593.67</c:v>
                </c:pt>
                <c:pt idx="1066">
                  <c:v>3616.2</c:v>
                </c:pt>
                <c:pt idx="1067">
                  <c:v>3604.9</c:v>
                </c:pt>
                <c:pt idx="1068">
                  <c:v>3643.43</c:v>
                </c:pt>
                <c:pt idx="1069">
                  <c:v>3625.82</c:v>
                </c:pt>
                <c:pt idx="1070">
                  <c:v>3654.08</c:v>
                </c:pt>
                <c:pt idx="1071">
                  <c:v>3625.82</c:v>
                </c:pt>
                <c:pt idx="1072">
                  <c:v>3654.08</c:v>
                </c:pt>
                <c:pt idx="1073">
                  <c:v>3646.09</c:v>
                </c:pt>
                <c:pt idx="1074">
                  <c:v>3644.31</c:v>
                </c:pt>
                <c:pt idx="1075">
                  <c:v>3611.85</c:v>
                </c:pt>
                <c:pt idx="1076">
                  <c:v>3633.72</c:v>
                </c:pt>
                <c:pt idx="1077">
                  <c:v>3612.72</c:v>
                </c:pt>
                <c:pt idx="1078">
                  <c:v>3633.72</c:v>
                </c:pt>
                <c:pt idx="1079">
                  <c:v>3576.54</c:v>
                </c:pt>
                <c:pt idx="1080">
                  <c:v>3624.94</c:v>
                </c:pt>
                <c:pt idx="1081">
                  <c:v>3610.98</c:v>
                </c:pt>
                <c:pt idx="1082">
                  <c:v>3664.79</c:v>
                </c:pt>
                <c:pt idx="1083">
                  <c:v>3636.36</c:v>
                </c:pt>
                <c:pt idx="1084">
                  <c:v>3633.72</c:v>
                </c:pt>
                <c:pt idx="1085">
                  <c:v>3610.98</c:v>
                </c:pt>
                <c:pt idx="1086">
                  <c:v>3644.31</c:v>
                </c:pt>
                <c:pt idx="1087">
                  <c:v>3602.31</c:v>
                </c:pt>
                <c:pt idx="1088">
                  <c:v>3631.96</c:v>
                </c:pt>
                <c:pt idx="1089">
                  <c:v>3612.72</c:v>
                </c:pt>
                <c:pt idx="1090">
                  <c:v>3654.97</c:v>
                </c:pt>
                <c:pt idx="1091">
                  <c:v>3615.33</c:v>
                </c:pt>
                <c:pt idx="1092">
                  <c:v>3632.84</c:v>
                </c:pt>
                <c:pt idx="1093">
                  <c:v>3622.31</c:v>
                </c:pt>
                <c:pt idx="1094">
                  <c:v>3654.08</c:v>
                </c:pt>
                <c:pt idx="1095">
                  <c:v>3625.82</c:v>
                </c:pt>
                <c:pt idx="1096">
                  <c:v>3654.08</c:v>
                </c:pt>
                <c:pt idx="1097">
                  <c:v>3626.69</c:v>
                </c:pt>
                <c:pt idx="1098">
                  <c:v>3654.08</c:v>
                </c:pt>
                <c:pt idx="1099">
                  <c:v>3616.2</c:v>
                </c:pt>
                <c:pt idx="1100">
                  <c:v>3621.44</c:v>
                </c:pt>
                <c:pt idx="1101">
                  <c:v>3591.09</c:v>
                </c:pt>
                <c:pt idx="1102">
                  <c:v>3624.06</c:v>
                </c:pt>
                <c:pt idx="1103">
                  <c:v>3615.33</c:v>
                </c:pt>
                <c:pt idx="1104">
                  <c:v>3654.08</c:v>
                </c:pt>
                <c:pt idx="1105">
                  <c:v>3634.6</c:v>
                </c:pt>
                <c:pt idx="1106">
                  <c:v>3667.48</c:v>
                </c:pt>
                <c:pt idx="1107">
                  <c:v>3628.45</c:v>
                </c:pt>
                <c:pt idx="1108">
                  <c:v>3543.59</c:v>
                </c:pt>
                <c:pt idx="1109">
                  <c:v>3545.26</c:v>
                </c:pt>
                <c:pt idx="1110">
                  <c:v>3545.26</c:v>
                </c:pt>
                <c:pt idx="1111">
                  <c:v>3714.71</c:v>
                </c:pt>
                <c:pt idx="1112">
                  <c:v>3612.72</c:v>
                </c:pt>
                <c:pt idx="1113">
                  <c:v>3632.84</c:v>
                </c:pt>
                <c:pt idx="1114">
                  <c:v>3614.46</c:v>
                </c:pt>
                <c:pt idx="1115">
                  <c:v>3632.84</c:v>
                </c:pt>
                <c:pt idx="1116">
                  <c:v>3615.33</c:v>
                </c:pt>
                <c:pt idx="1117">
                  <c:v>3643.43</c:v>
                </c:pt>
                <c:pt idx="1118">
                  <c:v>3581.66</c:v>
                </c:pt>
                <c:pt idx="1119">
                  <c:v>3632.84</c:v>
                </c:pt>
                <c:pt idx="1120">
                  <c:v>3591.95</c:v>
                </c:pt>
                <c:pt idx="1121">
                  <c:v>3675.57</c:v>
                </c:pt>
                <c:pt idx="1122">
                  <c:v>3613.59</c:v>
                </c:pt>
                <c:pt idx="1123">
                  <c:v>3665.69</c:v>
                </c:pt>
                <c:pt idx="1124">
                  <c:v>3646.97</c:v>
                </c:pt>
                <c:pt idx="1125">
                  <c:v>3657.64</c:v>
                </c:pt>
                <c:pt idx="1126">
                  <c:v>3625.82</c:v>
                </c:pt>
                <c:pt idx="1127">
                  <c:v>3609.24</c:v>
                </c:pt>
                <c:pt idx="1128">
                  <c:v>3592.81</c:v>
                </c:pt>
                <c:pt idx="1129">
                  <c:v>3646.09</c:v>
                </c:pt>
                <c:pt idx="1130">
                  <c:v>3615.33</c:v>
                </c:pt>
                <c:pt idx="1131">
                  <c:v>3652.3</c:v>
                </c:pt>
                <c:pt idx="1132">
                  <c:v>3625.82</c:v>
                </c:pt>
                <c:pt idx="1133">
                  <c:v>3634.6</c:v>
                </c:pt>
                <c:pt idx="1134">
                  <c:v>3616.2</c:v>
                </c:pt>
                <c:pt idx="1135">
                  <c:v>3643.43</c:v>
                </c:pt>
                <c:pt idx="1136">
                  <c:v>3624.94</c:v>
                </c:pt>
                <c:pt idx="1137">
                  <c:v>3643.43</c:v>
                </c:pt>
                <c:pt idx="1138">
                  <c:v>3584.23</c:v>
                </c:pt>
                <c:pt idx="1139">
                  <c:v>3641.66</c:v>
                </c:pt>
                <c:pt idx="1140">
                  <c:v>3615.33</c:v>
                </c:pt>
                <c:pt idx="1141">
                  <c:v>3644.31</c:v>
                </c:pt>
                <c:pt idx="1142">
                  <c:v>3624.94</c:v>
                </c:pt>
                <c:pt idx="1143">
                  <c:v>3643.43</c:v>
                </c:pt>
                <c:pt idx="1144">
                  <c:v>3615.33</c:v>
                </c:pt>
                <c:pt idx="1145">
                  <c:v>3634.6</c:v>
                </c:pt>
                <c:pt idx="1146">
                  <c:v>3625.82</c:v>
                </c:pt>
                <c:pt idx="1147">
                  <c:v>3643.43</c:v>
                </c:pt>
                <c:pt idx="1148">
                  <c:v>3612.72</c:v>
                </c:pt>
                <c:pt idx="1149">
                  <c:v>3643.43</c:v>
                </c:pt>
                <c:pt idx="1150">
                  <c:v>3615.33</c:v>
                </c:pt>
                <c:pt idx="1151">
                  <c:v>3643.43</c:v>
                </c:pt>
                <c:pt idx="1152">
                  <c:v>3611.85</c:v>
                </c:pt>
                <c:pt idx="1153">
                  <c:v>3643.43</c:v>
                </c:pt>
                <c:pt idx="1154">
                  <c:v>3612.72</c:v>
                </c:pt>
                <c:pt idx="1155">
                  <c:v>3632.84</c:v>
                </c:pt>
                <c:pt idx="1156">
                  <c:v>3615.33</c:v>
                </c:pt>
                <c:pt idx="1157">
                  <c:v>3631.96</c:v>
                </c:pt>
                <c:pt idx="1158">
                  <c:v>3615.33</c:v>
                </c:pt>
                <c:pt idx="1159">
                  <c:v>3654.97</c:v>
                </c:pt>
                <c:pt idx="1160">
                  <c:v>3636.36</c:v>
                </c:pt>
                <c:pt idx="1161">
                  <c:v>3632.84</c:v>
                </c:pt>
                <c:pt idx="1162">
                  <c:v>3625.82</c:v>
                </c:pt>
                <c:pt idx="1163">
                  <c:v>3623.19</c:v>
                </c:pt>
                <c:pt idx="1164">
                  <c:v>3600.58</c:v>
                </c:pt>
                <c:pt idx="1165">
                  <c:v>3635.48</c:v>
                </c:pt>
                <c:pt idx="1166">
                  <c:v>3615.33</c:v>
                </c:pt>
                <c:pt idx="1167">
                  <c:v>3654.97</c:v>
                </c:pt>
                <c:pt idx="1168">
                  <c:v>3625.82</c:v>
                </c:pt>
                <c:pt idx="1169">
                  <c:v>3621.44</c:v>
                </c:pt>
                <c:pt idx="1170">
                  <c:v>3544.42</c:v>
                </c:pt>
                <c:pt idx="1171">
                  <c:v>3544.42</c:v>
                </c:pt>
                <c:pt idx="1172">
                  <c:v>3615.33</c:v>
                </c:pt>
                <c:pt idx="1173">
                  <c:v>3653.19</c:v>
                </c:pt>
                <c:pt idx="1174">
                  <c:v>3545.26</c:v>
                </c:pt>
                <c:pt idx="1175">
                  <c:v>3748.13</c:v>
                </c:pt>
                <c:pt idx="1176">
                  <c:v>3654.08</c:v>
                </c:pt>
                <c:pt idx="1177">
                  <c:v>3625.82</c:v>
                </c:pt>
                <c:pt idx="1178">
                  <c:v>3644.31</c:v>
                </c:pt>
                <c:pt idx="1179">
                  <c:v>3600.58</c:v>
                </c:pt>
                <c:pt idx="1180">
                  <c:v>3626.69</c:v>
                </c:pt>
                <c:pt idx="1181">
                  <c:v>3612.72</c:v>
                </c:pt>
                <c:pt idx="1182">
                  <c:v>3654.08</c:v>
                </c:pt>
                <c:pt idx="1183">
                  <c:v>3615.33</c:v>
                </c:pt>
                <c:pt idx="1184">
                  <c:v>3633.72</c:v>
                </c:pt>
                <c:pt idx="1185">
                  <c:v>3625.82</c:v>
                </c:pt>
                <c:pt idx="1186">
                  <c:v>3654.08</c:v>
                </c:pt>
                <c:pt idx="1187">
                  <c:v>3602.31</c:v>
                </c:pt>
                <c:pt idx="1188">
                  <c:v>3626.69</c:v>
                </c:pt>
                <c:pt idx="1189">
                  <c:v>3615.33</c:v>
                </c:pt>
                <c:pt idx="1190">
                  <c:v>3643.43</c:v>
                </c:pt>
                <c:pt idx="1191">
                  <c:v>3602.31</c:v>
                </c:pt>
                <c:pt idx="1192">
                  <c:v>3643.43</c:v>
                </c:pt>
                <c:pt idx="1193">
                  <c:v>3610.98</c:v>
                </c:pt>
                <c:pt idx="1194">
                  <c:v>3646.97</c:v>
                </c:pt>
                <c:pt idx="1195">
                  <c:v>3634.6</c:v>
                </c:pt>
                <c:pt idx="1196">
                  <c:v>3643.43</c:v>
                </c:pt>
                <c:pt idx="1197">
                  <c:v>3636.36</c:v>
                </c:pt>
                <c:pt idx="1198">
                  <c:v>3632.84</c:v>
                </c:pt>
                <c:pt idx="1199">
                  <c:v>3610.98</c:v>
                </c:pt>
                <c:pt idx="1200">
                  <c:v>3626.69</c:v>
                </c:pt>
                <c:pt idx="1201">
                  <c:v>3615.33</c:v>
                </c:pt>
                <c:pt idx="1202">
                  <c:v>3642.54</c:v>
                </c:pt>
                <c:pt idx="1203">
                  <c:v>3611.85</c:v>
                </c:pt>
                <c:pt idx="1204">
                  <c:v>3633.72</c:v>
                </c:pt>
                <c:pt idx="1205">
                  <c:v>3602.31</c:v>
                </c:pt>
                <c:pt idx="1206">
                  <c:v>3644.31</c:v>
                </c:pt>
                <c:pt idx="1207">
                  <c:v>3626.69</c:v>
                </c:pt>
                <c:pt idx="1208">
                  <c:v>3644.31</c:v>
                </c:pt>
                <c:pt idx="1209">
                  <c:v>3625.82</c:v>
                </c:pt>
                <c:pt idx="1210">
                  <c:v>3654.97</c:v>
                </c:pt>
                <c:pt idx="1211">
                  <c:v>3625.82</c:v>
                </c:pt>
                <c:pt idx="1212">
                  <c:v>3642.54</c:v>
                </c:pt>
                <c:pt idx="1213">
                  <c:v>3604.9</c:v>
                </c:pt>
                <c:pt idx="1214">
                  <c:v>3608.37</c:v>
                </c:pt>
                <c:pt idx="1215">
                  <c:v>3581.66</c:v>
                </c:pt>
                <c:pt idx="1216">
                  <c:v>3643.43</c:v>
                </c:pt>
                <c:pt idx="1217">
                  <c:v>3614.46</c:v>
                </c:pt>
                <c:pt idx="1218">
                  <c:v>3643.43</c:v>
                </c:pt>
                <c:pt idx="1219">
                  <c:v>3634.6</c:v>
                </c:pt>
                <c:pt idx="1220">
                  <c:v>3664.79</c:v>
                </c:pt>
                <c:pt idx="1221">
                  <c:v>3625.82</c:v>
                </c:pt>
                <c:pt idx="1222">
                  <c:v>3633.72</c:v>
                </c:pt>
                <c:pt idx="1223">
                  <c:v>3624.94</c:v>
                </c:pt>
                <c:pt idx="1224">
                  <c:v>3622.31</c:v>
                </c:pt>
                <c:pt idx="1225">
                  <c:v>3611.85</c:v>
                </c:pt>
                <c:pt idx="1226">
                  <c:v>3655.86</c:v>
                </c:pt>
                <c:pt idx="1227">
                  <c:v>3612.72</c:v>
                </c:pt>
                <c:pt idx="1228">
                  <c:v>3626.69</c:v>
                </c:pt>
                <c:pt idx="1229">
                  <c:v>3613.59</c:v>
                </c:pt>
                <c:pt idx="1230">
                  <c:v>3635.48</c:v>
                </c:pt>
                <c:pt idx="1231">
                  <c:v>3615.33</c:v>
                </c:pt>
                <c:pt idx="1232">
                  <c:v>3654.08</c:v>
                </c:pt>
                <c:pt idx="1233">
                  <c:v>3628.45</c:v>
                </c:pt>
                <c:pt idx="1234">
                  <c:v>3626.69</c:v>
                </c:pt>
                <c:pt idx="1235">
                  <c:v>3544.42</c:v>
                </c:pt>
                <c:pt idx="1236">
                  <c:v>3544.42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3545.26</c:v>
                </c:pt>
                <c:pt idx="1240">
                  <c:v>3544.42</c:v>
                </c:pt>
                <c:pt idx="1241">
                  <c:v>3622.31</c:v>
                </c:pt>
                <c:pt idx="1242">
                  <c:v>3590.23</c:v>
                </c:pt>
                <c:pt idx="1243">
                  <c:v>3654.08</c:v>
                </c:pt>
                <c:pt idx="1244">
                  <c:v>3624.94</c:v>
                </c:pt>
                <c:pt idx="1245">
                  <c:v>3654.97</c:v>
                </c:pt>
                <c:pt idx="1246">
                  <c:v>3635.48</c:v>
                </c:pt>
                <c:pt idx="1247">
                  <c:v>3654.08</c:v>
                </c:pt>
                <c:pt idx="1248">
                  <c:v>3636.36</c:v>
                </c:pt>
                <c:pt idx="1249">
                  <c:v>3623.19</c:v>
                </c:pt>
                <c:pt idx="1250">
                  <c:v>3601.44</c:v>
                </c:pt>
                <c:pt idx="1251">
                  <c:v>3627.57</c:v>
                </c:pt>
                <c:pt idx="1252">
                  <c:v>3591.95</c:v>
                </c:pt>
                <c:pt idx="1253">
                  <c:v>3632.84</c:v>
                </c:pt>
                <c:pt idx="1254">
                  <c:v>3613.59</c:v>
                </c:pt>
                <c:pt idx="1255">
                  <c:v>3610.11</c:v>
                </c:pt>
                <c:pt idx="1256">
                  <c:v>3591.95</c:v>
                </c:pt>
                <c:pt idx="1257">
                  <c:v>3652.3</c:v>
                </c:pt>
                <c:pt idx="1258">
                  <c:v>3623.19</c:v>
                </c:pt>
                <c:pt idx="1259">
                  <c:v>3654.08</c:v>
                </c:pt>
                <c:pt idx="1260">
                  <c:v>3635.48</c:v>
                </c:pt>
                <c:pt idx="1261">
                  <c:v>3633.72</c:v>
                </c:pt>
                <c:pt idx="1262">
                  <c:v>3610.98</c:v>
                </c:pt>
                <c:pt idx="1263">
                  <c:v>3644.31</c:v>
                </c:pt>
                <c:pt idx="1264">
                  <c:v>3605.77</c:v>
                </c:pt>
                <c:pt idx="1265">
                  <c:v>3607.5</c:v>
                </c:pt>
                <c:pt idx="1266">
                  <c:v>3582.52</c:v>
                </c:pt>
                <c:pt idx="1267">
                  <c:v>3633.72</c:v>
                </c:pt>
                <c:pt idx="1268">
                  <c:v>3626.69</c:v>
                </c:pt>
                <c:pt idx="1269">
                  <c:v>3646.97</c:v>
                </c:pt>
                <c:pt idx="1270">
                  <c:v>3625.82</c:v>
                </c:pt>
                <c:pt idx="1271">
                  <c:v>3653.19</c:v>
                </c:pt>
                <c:pt idx="1272">
                  <c:v>3612.72</c:v>
                </c:pt>
                <c:pt idx="1273">
                  <c:v>3609.24</c:v>
                </c:pt>
                <c:pt idx="1274">
                  <c:v>3591.95</c:v>
                </c:pt>
                <c:pt idx="1275">
                  <c:v>3652.3</c:v>
                </c:pt>
                <c:pt idx="1276">
                  <c:v>3602.31</c:v>
                </c:pt>
                <c:pt idx="1277">
                  <c:v>3632.84</c:v>
                </c:pt>
                <c:pt idx="1278">
                  <c:v>3624.94</c:v>
                </c:pt>
                <c:pt idx="1279">
                  <c:v>3654.97</c:v>
                </c:pt>
                <c:pt idx="1280">
                  <c:v>3600.58</c:v>
                </c:pt>
                <c:pt idx="1281">
                  <c:v>3617.94</c:v>
                </c:pt>
                <c:pt idx="1282">
                  <c:v>3602.31</c:v>
                </c:pt>
                <c:pt idx="1283">
                  <c:v>3633.72</c:v>
                </c:pt>
                <c:pt idx="1284">
                  <c:v>3625.82</c:v>
                </c:pt>
                <c:pt idx="1285">
                  <c:v>3654.08</c:v>
                </c:pt>
                <c:pt idx="1286">
                  <c:v>3636.36</c:v>
                </c:pt>
                <c:pt idx="1287">
                  <c:v>3623.19</c:v>
                </c:pt>
                <c:pt idx="1288">
                  <c:v>3600.58</c:v>
                </c:pt>
                <c:pt idx="1289">
                  <c:v>3635.48</c:v>
                </c:pt>
                <c:pt idx="1290">
                  <c:v>3611.85</c:v>
                </c:pt>
                <c:pt idx="1291">
                  <c:v>3643.43</c:v>
                </c:pt>
                <c:pt idx="1292">
                  <c:v>3605.77</c:v>
                </c:pt>
                <c:pt idx="1293">
                  <c:v>3654.08</c:v>
                </c:pt>
                <c:pt idx="1294">
                  <c:v>3636.36</c:v>
                </c:pt>
                <c:pt idx="1295">
                  <c:v>3623.19</c:v>
                </c:pt>
                <c:pt idx="1296">
                  <c:v>3613.59</c:v>
                </c:pt>
                <c:pt idx="1297">
                  <c:v>3643.43</c:v>
                </c:pt>
                <c:pt idx="1298">
                  <c:v>3614.46</c:v>
                </c:pt>
                <c:pt idx="1299">
                  <c:v>3624.06</c:v>
                </c:pt>
                <c:pt idx="1300">
                  <c:v>3591.95</c:v>
                </c:pt>
                <c:pt idx="1301">
                  <c:v>3643.43</c:v>
                </c:pt>
                <c:pt idx="1302">
                  <c:v>3612.72</c:v>
                </c:pt>
                <c:pt idx="1303">
                  <c:v>3654.97</c:v>
                </c:pt>
                <c:pt idx="1304">
                  <c:v>3615.33</c:v>
                </c:pt>
                <c:pt idx="1305">
                  <c:v>3643.43</c:v>
                </c:pt>
                <c:pt idx="1306">
                  <c:v>3612.72</c:v>
                </c:pt>
                <c:pt idx="1307">
                  <c:v>3654.08</c:v>
                </c:pt>
                <c:pt idx="1308">
                  <c:v>3636.36</c:v>
                </c:pt>
                <c:pt idx="1309">
                  <c:v>3651.41</c:v>
                </c:pt>
                <c:pt idx="1310">
                  <c:v>3545.26</c:v>
                </c:pt>
                <c:pt idx="1311">
                  <c:v>3640.78</c:v>
                </c:pt>
                <c:pt idx="1312">
                  <c:v>3543.59</c:v>
                </c:pt>
                <c:pt idx="1313">
                  <c:v>3546.1</c:v>
                </c:pt>
                <c:pt idx="1314">
                  <c:v>3685.5</c:v>
                </c:pt>
                <c:pt idx="1315">
                  <c:v>3618.82</c:v>
                </c:pt>
                <c:pt idx="1316">
                  <c:v>3580.81</c:v>
                </c:pt>
                <c:pt idx="1317">
                  <c:v>3546.1</c:v>
                </c:pt>
                <c:pt idx="1318">
                  <c:v>3544.42</c:v>
                </c:pt>
                <c:pt idx="1319">
                  <c:v>3620.56</c:v>
                </c:pt>
                <c:pt idx="1320">
                  <c:v>3665.69</c:v>
                </c:pt>
                <c:pt idx="1321">
                  <c:v>3636.36</c:v>
                </c:pt>
                <c:pt idx="1322">
                  <c:v>3654.08</c:v>
                </c:pt>
                <c:pt idx="1323">
                  <c:v>3604.9</c:v>
                </c:pt>
                <c:pt idx="1324">
                  <c:v>3635.48</c:v>
                </c:pt>
                <c:pt idx="1325">
                  <c:v>3592.81</c:v>
                </c:pt>
                <c:pt idx="1326">
                  <c:v>3614.46</c:v>
                </c:pt>
                <c:pt idx="1327">
                  <c:v>3600.58</c:v>
                </c:pt>
                <c:pt idx="1328">
                  <c:v>3664.79</c:v>
                </c:pt>
                <c:pt idx="1329">
                  <c:v>3624.06</c:v>
                </c:pt>
                <c:pt idx="1330">
                  <c:v>3643.43</c:v>
                </c:pt>
                <c:pt idx="1331">
                  <c:v>3624.94</c:v>
                </c:pt>
                <c:pt idx="1332">
                  <c:v>3644.31</c:v>
                </c:pt>
                <c:pt idx="1333">
                  <c:v>3613.59</c:v>
                </c:pt>
                <c:pt idx="1334">
                  <c:v>3623.19</c:v>
                </c:pt>
                <c:pt idx="1335">
                  <c:v>3591.95</c:v>
                </c:pt>
                <c:pt idx="1336">
                  <c:v>3624.06</c:v>
                </c:pt>
                <c:pt idx="1337">
                  <c:v>3615.33</c:v>
                </c:pt>
                <c:pt idx="1338">
                  <c:v>3652.3</c:v>
                </c:pt>
                <c:pt idx="1339">
                  <c:v>3625.82</c:v>
                </c:pt>
                <c:pt idx="1340">
                  <c:v>3600.58</c:v>
                </c:pt>
                <c:pt idx="1341">
                  <c:v>3602.31</c:v>
                </c:pt>
                <c:pt idx="1342">
                  <c:v>3635.48</c:v>
                </c:pt>
                <c:pt idx="1343">
                  <c:v>3602.31</c:v>
                </c:pt>
                <c:pt idx="1344">
                  <c:v>3632.84</c:v>
                </c:pt>
                <c:pt idx="1345">
                  <c:v>3612.72</c:v>
                </c:pt>
                <c:pt idx="1346">
                  <c:v>3643.43</c:v>
                </c:pt>
                <c:pt idx="1347">
                  <c:v>3672.87</c:v>
                </c:pt>
                <c:pt idx="1348">
                  <c:v>3654.97</c:v>
                </c:pt>
                <c:pt idx="1349">
                  <c:v>3625.82</c:v>
                </c:pt>
                <c:pt idx="1350">
                  <c:v>3664.79</c:v>
                </c:pt>
                <c:pt idx="1351">
                  <c:v>3625.82</c:v>
                </c:pt>
                <c:pt idx="1352">
                  <c:v>3644.31</c:v>
                </c:pt>
                <c:pt idx="1353">
                  <c:v>3625.82</c:v>
                </c:pt>
                <c:pt idx="1354">
                  <c:v>3632.84</c:v>
                </c:pt>
                <c:pt idx="1355">
                  <c:v>3611.85</c:v>
                </c:pt>
                <c:pt idx="1356">
                  <c:v>3635.48</c:v>
                </c:pt>
                <c:pt idx="1357">
                  <c:v>3611.85</c:v>
                </c:pt>
                <c:pt idx="1358">
                  <c:v>3622.31</c:v>
                </c:pt>
                <c:pt idx="1359">
                  <c:v>3610.98</c:v>
                </c:pt>
                <c:pt idx="1360">
                  <c:v>3654.97</c:v>
                </c:pt>
                <c:pt idx="1361">
                  <c:v>3624.94</c:v>
                </c:pt>
                <c:pt idx="1362">
                  <c:v>3643.43</c:v>
                </c:pt>
                <c:pt idx="1363">
                  <c:v>3626.69</c:v>
                </c:pt>
                <c:pt idx="1364">
                  <c:v>3632.84</c:v>
                </c:pt>
                <c:pt idx="1365">
                  <c:v>3611.85</c:v>
                </c:pt>
                <c:pt idx="1366">
                  <c:v>3633.72</c:v>
                </c:pt>
                <c:pt idx="1367">
                  <c:v>3610.98</c:v>
                </c:pt>
                <c:pt idx="1368">
                  <c:v>3654.08</c:v>
                </c:pt>
                <c:pt idx="1369">
                  <c:v>3625.82</c:v>
                </c:pt>
                <c:pt idx="1370">
                  <c:v>3632.84</c:v>
                </c:pt>
                <c:pt idx="1371">
                  <c:v>3594.54</c:v>
                </c:pt>
                <c:pt idx="1372">
                  <c:v>3612.72</c:v>
                </c:pt>
                <c:pt idx="1373">
                  <c:v>3603.17</c:v>
                </c:pt>
                <c:pt idx="1374">
                  <c:v>3633.72</c:v>
                </c:pt>
                <c:pt idx="1375">
                  <c:v>3557.03</c:v>
                </c:pt>
                <c:pt idx="1376">
                  <c:v>3482.7</c:v>
                </c:pt>
                <c:pt idx="1377">
                  <c:v>3399.82</c:v>
                </c:pt>
                <c:pt idx="1378">
                  <c:v>3327.42</c:v>
                </c:pt>
                <c:pt idx="1379">
                  <c:v>3232.76</c:v>
                </c:pt>
                <c:pt idx="1380">
                  <c:v>3178.64</c:v>
                </c:pt>
                <c:pt idx="1381">
                  <c:v>3123.05</c:v>
                </c:pt>
                <c:pt idx="1382">
                  <c:v>3071.25</c:v>
                </c:pt>
                <c:pt idx="1383">
                  <c:v>2975.01</c:v>
                </c:pt>
                <c:pt idx="1384">
                  <c:v>2921.7</c:v>
                </c:pt>
                <c:pt idx="1385">
                  <c:v>2865.88</c:v>
                </c:pt>
                <c:pt idx="1386">
                  <c:v>2814.26</c:v>
                </c:pt>
                <c:pt idx="1387">
                  <c:v>2766.51</c:v>
                </c:pt>
                <c:pt idx="1388">
                  <c:v>2671.42</c:v>
                </c:pt>
                <c:pt idx="1389">
                  <c:v>2615.9699999999998</c:v>
                </c:pt>
                <c:pt idx="1390">
                  <c:v>2561.91</c:v>
                </c:pt>
                <c:pt idx="1391">
                  <c:v>2516.7800000000002</c:v>
                </c:pt>
                <c:pt idx="1392">
                  <c:v>2468.3200000000002</c:v>
                </c:pt>
                <c:pt idx="1393">
                  <c:v>2416.2399999999998</c:v>
                </c:pt>
                <c:pt idx="1394">
                  <c:v>2367.0500000000002</c:v>
                </c:pt>
                <c:pt idx="1395">
                  <c:v>2315.89</c:v>
                </c:pt>
                <c:pt idx="1396">
                  <c:v>2265.52</c:v>
                </c:pt>
                <c:pt idx="1397">
                  <c:v>2214.02</c:v>
                </c:pt>
                <c:pt idx="1398">
                  <c:v>2168.2600000000002</c:v>
                </c:pt>
                <c:pt idx="1399">
                  <c:v>2160.7600000000002</c:v>
                </c:pt>
                <c:pt idx="1400">
                  <c:v>2112.08</c:v>
                </c:pt>
                <c:pt idx="1401">
                  <c:v>2063.84</c:v>
                </c:pt>
                <c:pt idx="1402">
                  <c:v>2018.57</c:v>
                </c:pt>
                <c:pt idx="1403">
                  <c:v>2072.9699999999998</c:v>
                </c:pt>
                <c:pt idx="1404">
                  <c:v>1920.61</c:v>
                </c:pt>
                <c:pt idx="1405">
                  <c:v>1915.46</c:v>
                </c:pt>
                <c:pt idx="1406">
                  <c:v>1865.9</c:v>
                </c:pt>
                <c:pt idx="1407">
                  <c:v>1821.27</c:v>
                </c:pt>
                <c:pt idx="1408">
                  <c:v>1773.47</c:v>
                </c:pt>
                <c:pt idx="1409">
                  <c:v>1768.03</c:v>
                </c:pt>
                <c:pt idx="1410">
                  <c:v>1720.78</c:v>
                </c:pt>
                <c:pt idx="1411">
                  <c:v>1671.31</c:v>
                </c:pt>
                <c:pt idx="1412">
                  <c:v>1672.61</c:v>
                </c:pt>
                <c:pt idx="1413">
                  <c:v>1637.38</c:v>
                </c:pt>
                <c:pt idx="1414">
                  <c:v>1570.68</c:v>
                </c:pt>
                <c:pt idx="1415">
                  <c:v>1572.49</c:v>
                </c:pt>
                <c:pt idx="1416">
                  <c:v>1521.76</c:v>
                </c:pt>
                <c:pt idx="1417">
                  <c:v>1470.59</c:v>
                </c:pt>
                <c:pt idx="1418">
                  <c:v>1472.46</c:v>
                </c:pt>
                <c:pt idx="1419">
                  <c:v>1417.1</c:v>
                </c:pt>
                <c:pt idx="1420">
                  <c:v>1421.4</c:v>
                </c:pt>
                <c:pt idx="1421">
                  <c:v>1369.24</c:v>
                </c:pt>
                <c:pt idx="1422">
                  <c:v>1314.75</c:v>
                </c:pt>
                <c:pt idx="1423">
                  <c:v>1316.71</c:v>
                </c:pt>
                <c:pt idx="1424">
                  <c:v>1261.99</c:v>
                </c:pt>
                <c:pt idx="1425">
                  <c:v>1263.9000000000001</c:v>
                </c:pt>
                <c:pt idx="1426">
                  <c:v>1206.47</c:v>
                </c:pt>
                <c:pt idx="1427">
                  <c:v>1211.6300000000001</c:v>
                </c:pt>
                <c:pt idx="1428">
                  <c:v>1150.1300000000001</c:v>
                </c:pt>
                <c:pt idx="1429">
                  <c:v>1155.98</c:v>
                </c:pt>
                <c:pt idx="1430">
                  <c:v>1097.78</c:v>
                </c:pt>
                <c:pt idx="1431">
                  <c:v>1099.1400000000001</c:v>
                </c:pt>
                <c:pt idx="1432">
                  <c:v>1099.1400000000001</c:v>
                </c:pt>
                <c:pt idx="1433">
                  <c:v>1047.71</c:v>
                </c:pt>
                <c:pt idx="1434">
                  <c:v>1038.1300000000001</c:v>
                </c:pt>
                <c:pt idx="1435">
                  <c:v>970.81</c:v>
                </c:pt>
                <c:pt idx="1436">
                  <c:v>977.2</c:v>
                </c:pt>
                <c:pt idx="1437">
                  <c:v>977.2</c:v>
                </c:pt>
                <c:pt idx="1438">
                  <c:v>908.21</c:v>
                </c:pt>
                <c:pt idx="1439">
                  <c:v>914.24</c:v>
                </c:pt>
                <c:pt idx="1440">
                  <c:v>842.27</c:v>
                </c:pt>
                <c:pt idx="1441">
                  <c:v>842.27</c:v>
                </c:pt>
                <c:pt idx="1442">
                  <c:v>845.74</c:v>
                </c:pt>
                <c:pt idx="1443">
                  <c:v>779.83</c:v>
                </c:pt>
                <c:pt idx="1444">
                  <c:v>779.83</c:v>
                </c:pt>
                <c:pt idx="1445">
                  <c:v>770.42</c:v>
                </c:pt>
                <c:pt idx="1446">
                  <c:v>770.42</c:v>
                </c:pt>
                <c:pt idx="1447">
                  <c:v>685.71</c:v>
                </c:pt>
                <c:pt idx="1448">
                  <c:v>700.38</c:v>
                </c:pt>
                <c:pt idx="1449">
                  <c:v>700.38</c:v>
                </c:pt>
                <c:pt idx="1450">
                  <c:v>617.49</c:v>
                </c:pt>
                <c:pt idx="1451">
                  <c:v>617.49</c:v>
                </c:pt>
                <c:pt idx="1452">
                  <c:v>591.29999999999995</c:v>
                </c:pt>
                <c:pt idx="1453">
                  <c:v>591.29999999999995</c:v>
                </c:pt>
                <c:pt idx="1454">
                  <c:v>591.29999999999995</c:v>
                </c:pt>
                <c:pt idx="1455">
                  <c:v>510.13</c:v>
                </c:pt>
                <c:pt idx="1456">
                  <c:v>510.13</c:v>
                </c:pt>
                <c:pt idx="1457">
                  <c:v>473.34</c:v>
                </c:pt>
                <c:pt idx="1458">
                  <c:v>473.34</c:v>
                </c:pt>
                <c:pt idx="1459">
                  <c:v>473.34</c:v>
                </c:pt>
                <c:pt idx="1460">
                  <c:v>370.8</c:v>
                </c:pt>
                <c:pt idx="1461">
                  <c:v>370.8</c:v>
                </c:pt>
                <c:pt idx="1462">
                  <c:v>370.8</c:v>
                </c:pt>
                <c:pt idx="1463">
                  <c:v>370.8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1-4084-B1B7-B0933682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21140</c:v>
                </c:pt>
                <c:pt idx="1">
                  <c:v>21190</c:v>
                </c:pt>
                <c:pt idx="2">
                  <c:v>21240</c:v>
                </c:pt>
                <c:pt idx="3">
                  <c:v>21291</c:v>
                </c:pt>
                <c:pt idx="4">
                  <c:v>21341</c:v>
                </c:pt>
                <c:pt idx="5">
                  <c:v>21391</c:v>
                </c:pt>
                <c:pt idx="6">
                  <c:v>21441</c:v>
                </c:pt>
                <c:pt idx="7">
                  <c:v>21491</c:v>
                </c:pt>
                <c:pt idx="8">
                  <c:v>21541</c:v>
                </c:pt>
                <c:pt idx="9">
                  <c:v>21591</c:v>
                </c:pt>
                <c:pt idx="10">
                  <c:v>21641</c:v>
                </c:pt>
                <c:pt idx="11">
                  <c:v>21691</c:v>
                </c:pt>
                <c:pt idx="12">
                  <c:v>21741</c:v>
                </c:pt>
                <c:pt idx="13">
                  <c:v>21791</c:v>
                </c:pt>
                <c:pt idx="14">
                  <c:v>21841</c:v>
                </c:pt>
                <c:pt idx="15">
                  <c:v>21891</c:v>
                </c:pt>
                <c:pt idx="16">
                  <c:v>21941</c:v>
                </c:pt>
                <c:pt idx="17">
                  <c:v>21991</c:v>
                </c:pt>
                <c:pt idx="18">
                  <c:v>22041</c:v>
                </c:pt>
                <c:pt idx="19">
                  <c:v>22091</c:v>
                </c:pt>
                <c:pt idx="20">
                  <c:v>22141</c:v>
                </c:pt>
                <c:pt idx="21">
                  <c:v>22191</c:v>
                </c:pt>
                <c:pt idx="22">
                  <c:v>22241</c:v>
                </c:pt>
                <c:pt idx="23">
                  <c:v>22291</c:v>
                </c:pt>
                <c:pt idx="24">
                  <c:v>22341</c:v>
                </c:pt>
                <c:pt idx="25">
                  <c:v>22391</c:v>
                </c:pt>
                <c:pt idx="26">
                  <c:v>22441</c:v>
                </c:pt>
                <c:pt idx="27">
                  <c:v>22491</c:v>
                </c:pt>
                <c:pt idx="28">
                  <c:v>22541</c:v>
                </c:pt>
                <c:pt idx="29">
                  <c:v>22591</c:v>
                </c:pt>
                <c:pt idx="30">
                  <c:v>22641</c:v>
                </c:pt>
                <c:pt idx="31">
                  <c:v>22691</c:v>
                </c:pt>
                <c:pt idx="32">
                  <c:v>22742</c:v>
                </c:pt>
                <c:pt idx="33">
                  <c:v>22792</c:v>
                </c:pt>
                <c:pt idx="34">
                  <c:v>22842</c:v>
                </c:pt>
                <c:pt idx="35">
                  <c:v>22892</c:v>
                </c:pt>
                <c:pt idx="36">
                  <c:v>22942</c:v>
                </c:pt>
                <c:pt idx="37">
                  <c:v>22992</c:v>
                </c:pt>
                <c:pt idx="38">
                  <c:v>23042</c:v>
                </c:pt>
                <c:pt idx="39">
                  <c:v>23092</c:v>
                </c:pt>
                <c:pt idx="40">
                  <c:v>23142</c:v>
                </c:pt>
                <c:pt idx="41">
                  <c:v>23192</c:v>
                </c:pt>
                <c:pt idx="42">
                  <c:v>23242</c:v>
                </c:pt>
                <c:pt idx="43">
                  <c:v>23292</c:v>
                </c:pt>
                <c:pt idx="44">
                  <c:v>23342</c:v>
                </c:pt>
                <c:pt idx="45">
                  <c:v>23392</c:v>
                </c:pt>
                <c:pt idx="46">
                  <c:v>23442</c:v>
                </c:pt>
                <c:pt idx="47">
                  <c:v>23492</c:v>
                </c:pt>
                <c:pt idx="48">
                  <c:v>23542</c:v>
                </c:pt>
                <c:pt idx="49">
                  <c:v>23592</c:v>
                </c:pt>
                <c:pt idx="50">
                  <c:v>23642</c:v>
                </c:pt>
                <c:pt idx="51">
                  <c:v>23692</c:v>
                </c:pt>
                <c:pt idx="52">
                  <c:v>23742</c:v>
                </c:pt>
                <c:pt idx="53">
                  <c:v>23792</c:v>
                </c:pt>
                <c:pt idx="54">
                  <c:v>23842</c:v>
                </c:pt>
                <c:pt idx="55">
                  <c:v>23892</c:v>
                </c:pt>
                <c:pt idx="56">
                  <c:v>23942</c:v>
                </c:pt>
                <c:pt idx="57">
                  <c:v>23992</c:v>
                </c:pt>
                <c:pt idx="58">
                  <c:v>24042</c:v>
                </c:pt>
                <c:pt idx="59">
                  <c:v>24092</c:v>
                </c:pt>
                <c:pt idx="60">
                  <c:v>24142</c:v>
                </c:pt>
                <c:pt idx="61">
                  <c:v>24193</c:v>
                </c:pt>
                <c:pt idx="62">
                  <c:v>24243</c:v>
                </c:pt>
                <c:pt idx="63">
                  <c:v>24293</c:v>
                </c:pt>
                <c:pt idx="64">
                  <c:v>24343</c:v>
                </c:pt>
                <c:pt idx="65">
                  <c:v>24393</c:v>
                </c:pt>
                <c:pt idx="66">
                  <c:v>24443</c:v>
                </c:pt>
                <c:pt idx="67">
                  <c:v>24493</c:v>
                </c:pt>
                <c:pt idx="68">
                  <c:v>24543</c:v>
                </c:pt>
                <c:pt idx="69">
                  <c:v>24593</c:v>
                </c:pt>
                <c:pt idx="70">
                  <c:v>24643</c:v>
                </c:pt>
                <c:pt idx="71">
                  <c:v>24693</c:v>
                </c:pt>
                <c:pt idx="72">
                  <c:v>24743</c:v>
                </c:pt>
                <c:pt idx="73">
                  <c:v>24793</c:v>
                </c:pt>
                <c:pt idx="74">
                  <c:v>24843</c:v>
                </c:pt>
                <c:pt idx="75">
                  <c:v>24893</c:v>
                </c:pt>
                <c:pt idx="76">
                  <c:v>24943</c:v>
                </c:pt>
                <c:pt idx="77">
                  <c:v>24993</c:v>
                </c:pt>
                <c:pt idx="78">
                  <c:v>25043</c:v>
                </c:pt>
                <c:pt idx="79">
                  <c:v>25093</c:v>
                </c:pt>
                <c:pt idx="80">
                  <c:v>25143</c:v>
                </c:pt>
                <c:pt idx="81">
                  <c:v>25193</c:v>
                </c:pt>
                <c:pt idx="82">
                  <c:v>25243</c:v>
                </c:pt>
                <c:pt idx="83">
                  <c:v>25293</c:v>
                </c:pt>
                <c:pt idx="84">
                  <c:v>25344</c:v>
                </c:pt>
                <c:pt idx="85">
                  <c:v>25394</c:v>
                </c:pt>
                <c:pt idx="86">
                  <c:v>25444</c:v>
                </c:pt>
                <c:pt idx="87">
                  <c:v>25494</c:v>
                </c:pt>
                <c:pt idx="88">
                  <c:v>25544</c:v>
                </c:pt>
                <c:pt idx="89">
                  <c:v>25594</c:v>
                </c:pt>
                <c:pt idx="90">
                  <c:v>25644</c:v>
                </c:pt>
                <c:pt idx="91">
                  <c:v>25694</c:v>
                </c:pt>
                <c:pt idx="92">
                  <c:v>25744</c:v>
                </c:pt>
                <c:pt idx="93">
                  <c:v>25794</c:v>
                </c:pt>
                <c:pt idx="94">
                  <c:v>25844</c:v>
                </c:pt>
                <c:pt idx="95">
                  <c:v>25894</c:v>
                </c:pt>
                <c:pt idx="96">
                  <c:v>25944</c:v>
                </c:pt>
                <c:pt idx="97">
                  <c:v>25994</c:v>
                </c:pt>
                <c:pt idx="98">
                  <c:v>26044</c:v>
                </c:pt>
                <c:pt idx="99">
                  <c:v>26094</c:v>
                </c:pt>
                <c:pt idx="100">
                  <c:v>26144</c:v>
                </c:pt>
                <c:pt idx="101">
                  <c:v>26194</c:v>
                </c:pt>
                <c:pt idx="102">
                  <c:v>26244</c:v>
                </c:pt>
                <c:pt idx="103">
                  <c:v>26294</c:v>
                </c:pt>
                <c:pt idx="104">
                  <c:v>26344</c:v>
                </c:pt>
                <c:pt idx="105">
                  <c:v>26394</c:v>
                </c:pt>
                <c:pt idx="106">
                  <c:v>26444</c:v>
                </c:pt>
                <c:pt idx="107">
                  <c:v>26494</c:v>
                </c:pt>
                <c:pt idx="108">
                  <c:v>26544</c:v>
                </c:pt>
                <c:pt idx="109">
                  <c:v>26594</c:v>
                </c:pt>
                <c:pt idx="110">
                  <c:v>26644</c:v>
                </c:pt>
                <c:pt idx="111">
                  <c:v>26694</c:v>
                </c:pt>
                <c:pt idx="112">
                  <c:v>26744</c:v>
                </c:pt>
                <c:pt idx="113">
                  <c:v>26795</c:v>
                </c:pt>
                <c:pt idx="114">
                  <c:v>26845</c:v>
                </c:pt>
                <c:pt idx="115">
                  <c:v>26895</c:v>
                </c:pt>
                <c:pt idx="116">
                  <c:v>26945</c:v>
                </c:pt>
                <c:pt idx="117">
                  <c:v>26995</c:v>
                </c:pt>
                <c:pt idx="118">
                  <c:v>27045</c:v>
                </c:pt>
                <c:pt idx="119">
                  <c:v>27095</c:v>
                </c:pt>
                <c:pt idx="120">
                  <c:v>27145</c:v>
                </c:pt>
                <c:pt idx="121">
                  <c:v>27195</c:v>
                </c:pt>
                <c:pt idx="122">
                  <c:v>27245</c:v>
                </c:pt>
                <c:pt idx="123">
                  <c:v>27295</c:v>
                </c:pt>
                <c:pt idx="124">
                  <c:v>27345</c:v>
                </c:pt>
                <c:pt idx="125">
                  <c:v>27395</c:v>
                </c:pt>
                <c:pt idx="126">
                  <c:v>27445</c:v>
                </c:pt>
                <c:pt idx="127">
                  <c:v>27495</c:v>
                </c:pt>
                <c:pt idx="128">
                  <c:v>27545</c:v>
                </c:pt>
                <c:pt idx="129">
                  <c:v>27595</c:v>
                </c:pt>
                <c:pt idx="130">
                  <c:v>27645</c:v>
                </c:pt>
                <c:pt idx="131">
                  <c:v>27695</c:v>
                </c:pt>
                <c:pt idx="132">
                  <c:v>27745</c:v>
                </c:pt>
                <c:pt idx="133">
                  <c:v>27795</c:v>
                </c:pt>
                <c:pt idx="134">
                  <c:v>27845</c:v>
                </c:pt>
                <c:pt idx="135">
                  <c:v>27895</c:v>
                </c:pt>
                <c:pt idx="136">
                  <c:v>27945</c:v>
                </c:pt>
                <c:pt idx="137">
                  <c:v>27995</c:v>
                </c:pt>
                <c:pt idx="138">
                  <c:v>28045</c:v>
                </c:pt>
                <c:pt idx="139">
                  <c:v>28095</c:v>
                </c:pt>
                <c:pt idx="140">
                  <c:v>28145</c:v>
                </c:pt>
                <c:pt idx="141">
                  <c:v>28195</c:v>
                </c:pt>
                <c:pt idx="142">
                  <c:v>28246</c:v>
                </c:pt>
                <c:pt idx="143">
                  <c:v>28296</c:v>
                </c:pt>
                <c:pt idx="144">
                  <c:v>28346</c:v>
                </c:pt>
                <c:pt idx="145">
                  <c:v>28396</c:v>
                </c:pt>
                <c:pt idx="146">
                  <c:v>28446</c:v>
                </c:pt>
                <c:pt idx="147">
                  <c:v>28496</c:v>
                </c:pt>
                <c:pt idx="148">
                  <c:v>28546</c:v>
                </c:pt>
                <c:pt idx="149">
                  <c:v>28596</c:v>
                </c:pt>
                <c:pt idx="150">
                  <c:v>28646</c:v>
                </c:pt>
                <c:pt idx="151">
                  <c:v>28696</c:v>
                </c:pt>
                <c:pt idx="152">
                  <c:v>28746</c:v>
                </c:pt>
                <c:pt idx="153">
                  <c:v>28796</c:v>
                </c:pt>
                <c:pt idx="154">
                  <c:v>28846</c:v>
                </c:pt>
                <c:pt idx="155">
                  <c:v>28896</c:v>
                </c:pt>
                <c:pt idx="156">
                  <c:v>28946</c:v>
                </c:pt>
                <c:pt idx="157">
                  <c:v>28996</c:v>
                </c:pt>
                <c:pt idx="158">
                  <c:v>29046</c:v>
                </c:pt>
                <c:pt idx="159">
                  <c:v>29096</c:v>
                </c:pt>
                <c:pt idx="160">
                  <c:v>29146</c:v>
                </c:pt>
                <c:pt idx="161">
                  <c:v>29196</c:v>
                </c:pt>
                <c:pt idx="162">
                  <c:v>29246</c:v>
                </c:pt>
                <c:pt idx="163">
                  <c:v>29296</c:v>
                </c:pt>
                <c:pt idx="164">
                  <c:v>29346</c:v>
                </c:pt>
                <c:pt idx="165">
                  <c:v>29396</c:v>
                </c:pt>
                <c:pt idx="166">
                  <c:v>29446</c:v>
                </c:pt>
                <c:pt idx="167">
                  <c:v>29496</c:v>
                </c:pt>
                <c:pt idx="168">
                  <c:v>29546</c:v>
                </c:pt>
                <c:pt idx="169">
                  <c:v>29596</c:v>
                </c:pt>
                <c:pt idx="170">
                  <c:v>29646</c:v>
                </c:pt>
                <c:pt idx="171">
                  <c:v>29696</c:v>
                </c:pt>
                <c:pt idx="172">
                  <c:v>29746</c:v>
                </c:pt>
                <c:pt idx="173">
                  <c:v>29796</c:v>
                </c:pt>
                <c:pt idx="174">
                  <c:v>29846</c:v>
                </c:pt>
                <c:pt idx="175">
                  <c:v>29896</c:v>
                </c:pt>
                <c:pt idx="176">
                  <c:v>29946</c:v>
                </c:pt>
                <c:pt idx="177">
                  <c:v>29996</c:v>
                </c:pt>
                <c:pt idx="178">
                  <c:v>30046</c:v>
                </c:pt>
                <c:pt idx="179">
                  <c:v>30096</c:v>
                </c:pt>
                <c:pt idx="180">
                  <c:v>30147</c:v>
                </c:pt>
                <c:pt idx="181">
                  <c:v>30197</c:v>
                </c:pt>
                <c:pt idx="182">
                  <c:v>30247</c:v>
                </c:pt>
                <c:pt idx="183">
                  <c:v>30297</c:v>
                </c:pt>
                <c:pt idx="184">
                  <c:v>30347</c:v>
                </c:pt>
                <c:pt idx="185">
                  <c:v>30397</c:v>
                </c:pt>
                <c:pt idx="186">
                  <c:v>30447</c:v>
                </c:pt>
                <c:pt idx="187">
                  <c:v>30497</c:v>
                </c:pt>
                <c:pt idx="188">
                  <c:v>30547</c:v>
                </c:pt>
                <c:pt idx="189">
                  <c:v>30597</c:v>
                </c:pt>
                <c:pt idx="190">
                  <c:v>30647</c:v>
                </c:pt>
                <c:pt idx="191">
                  <c:v>30697</c:v>
                </c:pt>
                <c:pt idx="192">
                  <c:v>30747</c:v>
                </c:pt>
                <c:pt idx="193">
                  <c:v>30797</c:v>
                </c:pt>
                <c:pt idx="194">
                  <c:v>30848</c:v>
                </c:pt>
                <c:pt idx="195">
                  <c:v>30898</c:v>
                </c:pt>
                <c:pt idx="196">
                  <c:v>30948</c:v>
                </c:pt>
                <c:pt idx="197">
                  <c:v>30998</c:v>
                </c:pt>
                <c:pt idx="198">
                  <c:v>31048</c:v>
                </c:pt>
                <c:pt idx="199">
                  <c:v>31098</c:v>
                </c:pt>
                <c:pt idx="200">
                  <c:v>31148</c:v>
                </c:pt>
                <c:pt idx="201">
                  <c:v>31198</c:v>
                </c:pt>
                <c:pt idx="202">
                  <c:v>31248</c:v>
                </c:pt>
                <c:pt idx="203">
                  <c:v>31298</c:v>
                </c:pt>
                <c:pt idx="204">
                  <c:v>31348</c:v>
                </c:pt>
                <c:pt idx="205">
                  <c:v>31398</c:v>
                </c:pt>
                <c:pt idx="206">
                  <c:v>31448</c:v>
                </c:pt>
                <c:pt idx="207">
                  <c:v>31498</c:v>
                </c:pt>
                <c:pt idx="208">
                  <c:v>31548</c:v>
                </c:pt>
                <c:pt idx="209">
                  <c:v>31598</c:v>
                </c:pt>
                <c:pt idx="210">
                  <c:v>31648</c:v>
                </c:pt>
                <c:pt idx="211">
                  <c:v>31698</c:v>
                </c:pt>
                <c:pt idx="212">
                  <c:v>31748</c:v>
                </c:pt>
                <c:pt idx="213">
                  <c:v>31798</c:v>
                </c:pt>
                <c:pt idx="214">
                  <c:v>31848</c:v>
                </c:pt>
                <c:pt idx="215">
                  <c:v>31898</c:v>
                </c:pt>
                <c:pt idx="216">
                  <c:v>31948</c:v>
                </c:pt>
                <c:pt idx="217">
                  <c:v>31998</c:v>
                </c:pt>
                <c:pt idx="218">
                  <c:v>32048</c:v>
                </c:pt>
                <c:pt idx="219">
                  <c:v>32098</c:v>
                </c:pt>
                <c:pt idx="220">
                  <c:v>32148</c:v>
                </c:pt>
                <c:pt idx="221">
                  <c:v>32198</c:v>
                </c:pt>
                <c:pt idx="222">
                  <c:v>32248</c:v>
                </c:pt>
                <c:pt idx="223">
                  <c:v>32299</c:v>
                </c:pt>
                <c:pt idx="224">
                  <c:v>32349</c:v>
                </c:pt>
                <c:pt idx="225">
                  <c:v>32399</c:v>
                </c:pt>
                <c:pt idx="226">
                  <c:v>32449</c:v>
                </c:pt>
                <c:pt idx="227">
                  <c:v>32499</c:v>
                </c:pt>
                <c:pt idx="228">
                  <c:v>32549</c:v>
                </c:pt>
                <c:pt idx="229">
                  <c:v>32599</c:v>
                </c:pt>
                <c:pt idx="230">
                  <c:v>32649</c:v>
                </c:pt>
                <c:pt idx="231">
                  <c:v>32699</c:v>
                </c:pt>
                <c:pt idx="232">
                  <c:v>32749</c:v>
                </c:pt>
                <c:pt idx="233">
                  <c:v>32799</c:v>
                </c:pt>
                <c:pt idx="234">
                  <c:v>32849</c:v>
                </c:pt>
                <c:pt idx="235">
                  <c:v>32899</c:v>
                </c:pt>
                <c:pt idx="236">
                  <c:v>32949</c:v>
                </c:pt>
                <c:pt idx="237">
                  <c:v>32999</c:v>
                </c:pt>
                <c:pt idx="238">
                  <c:v>33049</c:v>
                </c:pt>
                <c:pt idx="239">
                  <c:v>33099</c:v>
                </c:pt>
                <c:pt idx="240">
                  <c:v>33149</c:v>
                </c:pt>
                <c:pt idx="241">
                  <c:v>33199</c:v>
                </c:pt>
                <c:pt idx="242">
                  <c:v>33249</c:v>
                </c:pt>
                <c:pt idx="243">
                  <c:v>33299</c:v>
                </c:pt>
                <c:pt idx="244">
                  <c:v>33349</c:v>
                </c:pt>
                <c:pt idx="245">
                  <c:v>33399</c:v>
                </c:pt>
                <c:pt idx="246">
                  <c:v>33449</c:v>
                </c:pt>
                <c:pt idx="247">
                  <c:v>33499</c:v>
                </c:pt>
                <c:pt idx="248">
                  <c:v>33549</c:v>
                </c:pt>
                <c:pt idx="249">
                  <c:v>33599</c:v>
                </c:pt>
                <c:pt idx="250">
                  <c:v>33649</c:v>
                </c:pt>
                <c:pt idx="251">
                  <c:v>33699</c:v>
                </c:pt>
                <c:pt idx="252">
                  <c:v>33750</c:v>
                </c:pt>
                <c:pt idx="253">
                  <c:v>33800</c:v>
                </c:pt>
                <c:pt idx="254">
                  <c:v>33850</c:v>
                </c:pt>
                <c:pt idx="255">
                  <c:v>33900</c:v>
                </c:pt>
                <c:pt idx="256">
                  <c:v>33950</c:v>
                </c:pt>
                <c:pt idx="257">
                  <c:v>34000</c:v>
                </c:pt>
                <c:pt idx="258">
                  <c:v>34050</c:v>
                </c:pt>
                <c:pt idx="259">
                  <c:v>34100</c:v>
                </c:pt>
                <c:pt idx="260">
                  <c:v>34150</c:v>
                </c:pt>
                <c:pt idx="261">
                  <c:v>34200</c:v>
                </c:pt>
                <c:pt idx="262">
                  <c:v>34250</c:v>
                </c:pt>
                <c:pt idx="263">
                  <c:v>34300</c:v>
                </c:pt>
                <c:pt idx="264">
                  <c:v>34350</c:v>
                </c:pt>
                <c:pt idx="265">
                  <c:v>34400</c:v>
                </c:pt>
                <c:pt idx="266">
                  <c:v>34450</c:v>
                </c:pt>
                <c:pt idx="267">
                  <c:v>34500</c:v>
                </c:pt>
                <c:pt idx="268">
                  <c:v>34550</c:v>
                </c:pt>
                <c:pt idx="269">
                  <c:v>34600</c:v>
                </c:pt>
                <c:pt idx="270">
                  <c:v>34650</c:v>
                </c:pt>
                <c:pt idx="271">
                  <c:v>34700</c:v>
                </c:pt>
                <c:pt idx="272">
                  <c:v>34750</c:v>
                </c:pt>
                <c:pt idx="273">
                  <c:v>34800</c:v>
                </c:pt>
                <c:pt idx="274">
                  <c:v>34850</c:v>
                </c:pt>
                <c:pt idx="275">
                  <c:v>34900</c:v>
                </c:pt>
                <c:pt idx="276">
                  <c:v>34950</c:v>
                </c:pt>
                <c:pt idx="277">
                  <c:v>35000</c:v>
                </c:pt>
                <c:pt idx="278">
                  <c:v>35050</c:v>
                </c:pt>
                <c:pt idx="279">
                  <c:v>35100</c:v>
                </c:pt>
                <c:pt idx="280">
                  <c:v>35150</c:v>
                </c:pt>
                <c:pt idx="281">
                  <c:v>35200</c:v>
                </c:pt>
                <c:pt idx="282">
                  <c:v>35250</c:v>
                </c:pt>
                <c:pt idx="283">
                  <c:v>35300</c:v>
                </c:pt>
                <c:pt idx="284">
                  <c:v>35350</c:v>
                </c:pt>
                <c:pt idx="285">
                  <c:v>35400</c:v>
                </c:pt>
                <c:pt idx="286">
                  <c:v>35451</c:v>
                </c:pt>
                <c:pt idx="287">
                  <c:v>35501</c:v>
                </c:pt>
                <c:pt idx="288">
                  <c:v>35551</c:v>
                </c:pt>
                <c:pt idx="289">
                  <c:v>35601</c:v>
                </c:pt>
                <c:pt idx="290">
                  <c:v>35651</c:v>
                </c:pt>
                <c:pt idx="291">
                  <c:v>35701</c:v>
                </c:pt>
                <c:pt idx="292">
                  <c:v>35751</c:v>
                </c:pt>
                <c:pt idx="293">
                  <c:v>35801</c:v>
                </c:pt>
                <c:pt idx="294">
                  <c:v>35851</c:v>
                </c:pt>
                <c:pt idx="295">
                  <c:v>35901</c:v>
                </c:pt>
                <c:pt idx="296">
                  <c:v>35951</c:v>
                </c:pt>
                <c:pt idx="297">
                  <c:v>36001</c:v>
                </c:pt>
                <c:pt idx="298">
                  <c:v>36051</c:v>
                </c:pt>
                <c:pt idx="299">
                  <c:v>36101</c:v>
                </c:pt>
                <c:pt idx="300">
                  <c:v>36151</c:v>
                </c:pt>
                <c:pt idx="301">
                  <c:v>36201</c:v>
                </c:pt>
                <c:pt idx="302">
                  <c:v>36251</c:v>
                </c:pt>
                <c:pt idx="303">
                  <c:v>36301</c:v>
                </c:pt>
                <c:pt idx="304">
                  <c:v>36352</c:v>
                </c:pt>
                <c:pt idx="305">
                  <c:v>36402</c:v>
                </c:pt>
                <c:pt idx="306">
                  <c:v>36452</c:v>
                </c:pt>
                <c:pt idx="307">
                  <c:v>36502</c:v>
                </c:pt>
                <c:pt idx="308">
                  <c:v>36552</c:v>
                </c:pt>
                <c:pt idx="309">
                  <c:v>36602</c:v>
                </c:pt>
                <c:pt idx="310">
                  <c:v>36652</c:v>
                </c:pt>
                <c:pt idx="311">
                  <c:v>36702</c:v>
                </c:pt>
                <c:pt idx="312">
                  <c:v>36752</c:v>
                </c:pt>
                <c:pt idx="313">
                  <c:v>36802</c:v>
                </c:pt>
                <c:pt idx="314">
                  <c:v>36852</c:v>
                </c:pt>
                <c:pt idx="315">
                  <c:v>36902</c:v>
                </c:pt>
                <c:pt idx="316">
                  <c:v>36952</c:v>
                </c:pt>
                <c:pt idx="317">
                  <c:v>37002</c:v>
                </c:pt>
                <c:pt idx="318">
                  <c:v>37052</c:v>
                </c:pt>
                <c:pt idx="319">
                  <c:v>37102</c:v>
                </c:pt>
                <c:pt idx="320">
                  <c:v>37152</c:v>
                </c:pt>
                <c:pt idx="321">
                  <c:v>37202</c:v>
                </c:pt>
                <c:pt idx="322">
                  <c:v>37252</c:v>
                </c:pt>
                <c:pt idx="323">
                  <c:v>37302</c:v>
                </c:pt>
                <c:pt idx="324">
                  <c:v>37352</c:v>
                </c:pt>
                <c:pt idx="325">
                  <c:v>37402</c:v>
                </c:pt>
                <c:pt idx="326">
                  <c:v>37452</c:v>
                </c:pt>
                <c:pt idx="327">
                  <c:v>37502</c:v>
                </c:pt>
                <c:pt idx="328">
                  <c:v>37552</c:v>
                </c:pt>
                <c:pt idx="329">
                  <c:v>37602</c:v>
                </c:pt>
                <c:pt idx="330">
                  <c:v>37652</c:v>
                </c:pt>
                <c:pt idx="331">
                  <c:v>37702</c:v>
                </c:pt>
                <c:pt idx="332">
                  <c:v>37752</c:v>
                </c:pt>
                <c:pt idx="333">
                  <c:v>37803</c:v>
                </c:pt>
                <c:pt idx="334">
                  <c:v>37853</c:v>
                </c:pt>
                <c:pt idx="335">
                  <c:v>37903</c:v>
                </c:pt>
                <c:pt idx="336">
                  <c:v>37953</c:v>
                </c:pt>
                <c:pt idx="337">
                  <c:v>38003</c:v>
                </c:pt>
                <c:pt idx="338">
                  <c:v>38053</c:v>
                </c:pt>
                <c:pt idx="339">
                  <c:v>38103</c:v>
                </c:pt>
                <c:pt idx="340">
                  <c:v>38153</c:v>
                </c:pt>
                <c:pt idx="341">
                  <c:v>38203</c:v>
                </c:pt>
                <c:pt idx="342">
                  <c:v>38253</c:v>
                </c:pt>
                <c:pt idx="343">
                  <c:v>38303</c:v>
                </c:pt>
                <c:pt idx="344">
                  <c:v>38353</c:v>
                </c:pt>
                <c:pt idx="345">
                  <c:v>38403</c:v>
                </c:pt>
                <c:pt idx="346">
                  <c:v>38453</c:v>
                </c:pt>
                <c:pt idx="347">
                  <c:v>38503</c:v>
                </c:pt>
                <c:pt idx="348">
                  <c:v>38553</c:v>
                </c:pt>
                <c:pt idx="349">
                  <c:v>38603</c:v>
                </c:pt>
                <c:pt idx="350">
                  <c:v>38653</c:v>
                </c:pt>
                <c:pt idx="351">
                  <c:v>38703</c:v>
                </c:pt>
                <c:pt idx="352">
                  <c:v>38753</c:v>
                </c:pt>
                <c:pt idx="353">
                  <c:v>38803</c:v>
                </c:pt>
                <c:pt idx="354">
                  <c:v>38853</c:v>
                </c:pt>
                <c:pt idx="355">
                  <c:v>38903</c:v>
                </c:pt>
                <c:pt idx="356">
                  <c:v>38953</c:v>
                </c:pt>
                <c:pt idx="357">
                  <c:v>39003</c:v>
                </c:pt>
                <c:pt idx="358">
                  <c:v>39053</c:v>
                </c:pt>
                <c:pt idx="359">
                  <c:v>39103</c:v>
                </c:pt>
                <c:pt idx="360">
                  <c:v>39153</c:v>
                </c:pt>
                <c:pt idx="361">
                  <c:v>39203</c:v>
                </c:pt>
                <c:pt idx="362">
                  <c:v>39254</c:v>
                </c:pt>
                <c:pt idx="363">
                  <c:v>39304</c:v>
                </c:pt>
                <c:pt idx="364">
                  <c:v>39354</c:v>
                </c:pt>
                <c:pt idx="365">
                  <c:v>39404</c:v>
                </c:pt>
                <c:pt idx="366">
                  <c:v>39454</c:v>
                </c:pt>
                <c:pt idx="367">
                  <c:v>39504</c:v>
                </c:pt>
                <c:pt idx="368">
                  <c:v>39554</c:v>
                </c:pt>
                <c:pt idx="369">
                  <c:v>39604</c:v>
                </c:pt>
                <c:pt idx="370">
                  <c:v>39654</c:v>
                </c:pt>
                <c:pt idx="371">
                  <c:v>39704</c:v>
                </c:pt>
                <c:pt idx="372">
                  <c:v>39754</c:v>
                </c:pt>
                <c:pt idx="373">
                  <c:v>39805</c:v>
                </c:pt>
                <c:pt idx="374">
                  <c:v>39855</c:v>
                </c:pt>
                <c:pt idx="375">
                  <c:v>39905</c:v>
                </c:pt>
                <c:pt idx="376">
                  <c:v>39955</c:v>
                </c:pt>
                <c:pt idx="377">
                  <c:v>40005</c:v>
                </c:pt>
                <c:pt idx="378">
                  <c:v>40055</c:v>
                </c:pt>
                <c:pt idx="379">
                  <c:v>40105</c:v>
                </c:pt>
                <c:pt idx="380">
                  <c:v>40155</c:v>
                </c:pt>
                <c:pt idx="381">
                  <c:v>40205</c:v>
                </c:pt>
                <c:pt idx="382">
                  <c:v>40255</c:v>
                </c:pt>
                <c:pt idx="383">
                  <c:v>40305</c:v>
                </c:pt>
                <c:pt idx="384">
                  <c:v>40355</c:v>
                </c:pt>
                <c:pt idx="385">
                  <c:v>40406</c:v>
                </c:pt>
                <c:pt idx="386">
                  <c:v>40456</c:v>
                </c:pt>
                <c:pt idx="387">
                  <c:v>40506</c:v>
                </c:pt>
                <c:pt idx="388">
                  <c:v>40556</c:v>
                </c:pt>
                <c:pt idx="389">
                  <c:v>40606</c:v>
                </c:pt>
                <c:pt idx="390">
                  <c:v>40656</c:v>
                </c:pt>
                <c:pt idx="391">
                  <c:v>40706</c:v>
                </c:pt>
                <c:pt idx="392">
                  <c:v>40756</c:v>
                </c:pt>
                <c:pt idx="393">
                  <c:v>40806</c:v>
                </c:pt>
                <c:pt idx="394">
                  <c:v>40856</c:v>
                </c:pt>
                <c:pt idx="395">
                  <c:v>40906</c:v>
                </c:pt>
                <c:pt idx="396">
                  <c:v>40956</c:v>
                </c:pt>
                <c:pt idx="397">
                  <c:v>41006</c:v>
                </c:pt>
                <c:pt idx="398">
                  <c:v>41056</c:v>
                </c:pt>
                <c:pt idx="399">
                  <c:v>41106</c:v>
                </c:pt>
                <c:pt idx="400">
                  <c:v>41156</c:v>
                </c:pt>
                <c:pt idx="401">
                  <c:v>41206</c:v>
                </c:pt>
                <c:pt idx="402">
                  <c:v>41256</c:v>
                </c:pt>
                <c:pt idx="403">
                  <c:v>41306</c:v>
                </c:pt>
                <c:pt idx="404">
                  <c:v>41356</c:v>
                </c:pt>
                <c:pt idx="405">
                  <c:v>41406</c:v>
                </c:pt>
                <c:pt idx="406">
                  <c:v>41456</c:v>
                </c:pt>
                <c:pt idx="407">
                  <c:v>41506</c:v>
                </c:pt>
                <c:pt idx="408">
                  <c:v>41556</c:v>
                </c:pt>
                <c:pt idx="409">
                  <c:v>41606</c:v>
                </c:pt>
                <c:pt idx="410">
                  <c:v>41656</c:v>
                </c:pt>
                <c:pt idx="411">
                  <c:v>41706</c:v>
                </c:pt>
                <c:pt idx="412">
                  <c:v>41756</c:v>
                </c:pt>
                <c:pt idx="413">
                  <c:v>41806</c:v>
                </c:pt>
                <c:pt idx="414">
                  <c:v>41856</c:v>
                </c:pt>
                <c:pt idx="415">
                  <c:v>41906</c:v>
                </c:pt>
                <c:pt idx="416">
                  <c:v>41956</c:v>
                </c:pt>
                <c:pt idx="417">
                  <c:v>42006</c:v>
                </c:pt>
                <c:pt idx="418">
                  <c:v>42056</c:v>
                </c:pt>
                <c:pt idx="419">
                  <c:v>42106</c:v>
                </c:pt>
                <c:pt idx="420">
                  <c:v>42156</c:v>
                </c:pt>
                <c:pt idx="421">
                  <c:v>42206</c:v>
                </c:pt>
                <c:pt idx="422">
                  <c:v>42256</c:v>
                </c:pt>
                <c:pt idx="423">
                  <c:v>42306</c:v>
                </c:pt>
                <c:pt idx="424">
                  <c:v>42356</c:v>
                </c:pt>
                <c:pt idx="425">
                  <c:v>42406</c:v>
                </c:pt>
                <c:pt idx="426">
                  <c:v>42456</c:v>
                </c:pt>
                <c:pt idx="427">
                  <c:v>42506</c:v>
                </c:pt>
                <c:pt idx="428">
                  <c:v>42556</c:v>
                </c:pt>
                <c:pt idx="429">
                  <c:v>42606</c:v>
                </c:pt>
                <c:pt idx="430">
                  <c:v>42656</c:v>
                </c:pt>
                <c:pt idx="431">
                  <c:v>42706</c:v>
                </c:pt>
                <c:pt idx="432">
                  <c:v>42756</c:v>
                </c:pt>
                <c:pt idx="433">
                  <c:v>42806</c:v>
                </c:pt>
                <c:pt idx="434">
                  <c:v>42856</c:v>
                </c:pt>
                <c:pt idx="435">
                  <c:v>42906</c:v>
                </c:pt>
                <c:pt idx="436">
                  <c:v>42956</c:v>
                </c:pt>
                <c:pt idx="437">
                  <c:v>43006</c:v>
                </c:pt>
                <c:pt idx="438">
                  <c:v>43056</c:v>
                </c:pt>
                <c:pt idx="439">
                  <c:v>43106</c:v>
                </c:pt>
                <c:pt idx="440">
                  <c:v>43156</c:v>
                </c:pt>
                <c:pt idx="441">
                  <c:v>43206</c:v>
                </c:pt>
                <c:pt idx="442">
                  <c:v>43256</c:v>
                </c:pt>
                <c:pt idx="443">
                  <c:v>43307</c:v>
                </c:pt>
                <c:pt idx="444">
                  <c:v>43357</c:v>
                </c:pt>
                <c:pt idx="445">
                  <c:v>43407</c:v>
                </c:pt>
                <c:pt idx="446">
                  <c:v>43457</c:v>
                </c:pt>
                <c:pt idx="447">
                  <c:v>43507</c:v>
                </c:pt>
                <c:pt idx="448">
                  <c:v>43557</c:v>
                </c:pt>
                <c:pt idx="449">
                  <c:v>43607</c:v>
                </c:pt>
                <c:pt idx="450">
                  <c:v>43657</c:v>
                </c:pt>
                <c:pt idx="451">
                  <c:v>43707</c:v>
                </c:pt>
                <c:pt idx="452">
                  <c:v>43757</c:v>
                </c:pt>
                <c:pt idx="453">
                  <c:v>43807</c:v>
                </c:pt>
                <c:pt idx="454">
                  <c:v>43857</c:v>
                </c:pt>
                <c:pt idx="455">
                  <c:v>43907</c:v>
                </c:pt>
                <c:pt idx="456">
                  <c:v>43957</c:v>
                </c:pt>
                <c:pt idx="457">
                  <c:v>44007</c:v>
                </c:pt>
                <c:pt idx="458">
                  <c:v>44057</c:v>
                </c:pt>
                <c:pt idx="459">
                  <c:v>44107</c:v>
                </c:pt>
                <c:pt idx="460">
                  <c:v>44157</c:v>
                </c:pt>
                <c:pt idx="461">
                  <c:v>44207</c:v>
                </c:pt>
                <c:pt idx="462">
                  <c:v>44257</c:v>
                </c:pt>
                <c:pt idx="463">
                  <c:v>44307</c:v>
                </c:pt>
                <c:pt idx="464">
                  <c:v>44357</c:v>
                </c:pt>
                <c:pt idx="465">
                  <c:v>44407</c:v>
                </c:pt>
                <c:pt idx="466">
                  <c:v>44457</c:v>
                </c:pt>
                <c:pt idx="467">
                  <c:v>44507</c:v>
                </c:pt>
                <c:pt idx="468">
                  <c:v>44557</c:v>
                </c:pt>
                <c:pt idx="469">
                  <c:v>44607</c:v>
                </c:pt>
                <c:pt idx="470">
                  <c:v>44657</c:v>
                </c:pt>
                <c:pt idx="471">
                  <c:v>44707</c:v>
                </c:pt>
                <c:pt idx="472">
                  <c:v>44758</c:v>
                </c:pt>
                <c:pt idx="473">
                  <c:v>44808</c:v>
                </c:pt>
                <c:pt idx="474">
                  <c:v>44859</c:v>
                </c:pt>
                <c:pt idx="475">
                  <c:v>44909</c:v>
                </c:pt>
                <c:pt idx="476">
                  <c:v>44959</c:v>
                </c:pt>
                <c:pt idx="477">
                  <c:v>45009</c:v>
                </c:pt>
                <c:pt idx="478">
                  <c:v>45059</c:v>
                </c:pt>
                <c:pt idx="479">
                  <c:v>45109</c:v>
                </c:pt>
                <c:pt idx="480">
                  <c:v>45159</c:v>
                </c:pt>
                <c:pt idx="481">
                  <c:v>45209</c:v>
                </c:pt>
                <c:pt idx="482">
                  <c:v>45259</c:v>
                </c:pt>
                <c:pt idx="483">
                  <c:v>45309</c:v>
                </c:pt>
                <c:pt idx="484">
                  <c:v>45359</c:v>
                </c:pt>
                <c:pt idx="485">
                  <c:v>45409</c:v>
                </c:pt>
                <c:pt idx="486">
                  <c:v>45459</c:v>
                </c:pt>
                <c:pt idx="487">
                  <c:v>45509</c:v>
                </c:pt>
                <c:pt idx="488">
                  <c:v>45559</c:v>
                </c:pt>
                <c:pt idx="489">
                  <c:v>45609</c:v>
                </c:pt>
                <c:pt idx="490">
                  <c:v>45659</c:v>
                </c:pt>
                <c:pt idx="491">
                  <c:v>45709</c:v>
                </c:pt>
                <c:pt idx="492">
                  <c:v>45759</c:v>
                </c:pt>
                <c:pt idx="493">
                  <c:v>45809</c:v>
                </c:pt>
                <c:pt idx="494">
                  <c:v>45859</c:v>
                </c:pt>
                <c:pt idx="495">
                  <c:v>45910</c:v>
                </c:pt>
                <c:pt idx="496">
                  <c:v>45960</c:v>
                </c:pt>
                <c:pt idx="497">
                  <c:v>46010</c:v>
                </c:pt>
                <c:pt idx="498">
                  <c:v>46060</c:v>
                </c:pt>
                <c:pt idx="499">
                  <c:v>46110</c:v>
                </c:pt>
                <c:pt idx="500">
                  <c:v>46160</c:v>
                </c:pt>
                <c:pt idx="501">
                  <c:v>46210</c:v>
                </c:pt>
                <c:pt idx="502">
                  <c:v>46260</c:v>
                </c:pt>
                <c:pt idx="503">
                  <c:v>46310</c:v>
                </c:pt>
                <c:pt idx="504">
                  <c:v>46360</c:v>
                </c:pt>
                <c:pt idx="505">
                  <c:v>46410</c:v>
                </c:pt>
                <c:pt idx="506">
                  <c:v>46460</c:v>
                </c:pt>
                <c:pt idx="507">
                  <c:v>46510</c:v>
                </c:pt>
                <c:pt idx="508">
                  <c:v>46560</c:v>
                </c:pt>
                <c:pt idx="509">
                  <c:v>46610</c:v>
                </c:pt>
                <c:pt idx="510">
                  <c:v>46660</c:v>
                </c:pt>
                <c:pt idx="511">
                  <c:v>46710</c:v>
                </c:pt>
                <c:pt idx="512">
                  <c:v>46760</c:v>
                </c:pt>
                <c:pt idx="513">
                  <c:v>46810</c:v>
                </c:pt>
                <c:pt idx="514">
                  <c:v>46860</c:v>
                </c:pt>
                <c:pt idx="515">
                  <c:v>46910</c:v>
                </c:pt>
                <c:pt idx="516">
                  <c:v>46960</c:v>
                </c:pt>
                <c:pt idx="517">
                  <c:v>47010</c:v>
                </c:pt>
                <c:pt idx="518">
                  <c:v>47060</c:v>
                </c:pt>
                <c:pt idx="519">
                  <c:v>47110</c:v>
                </c:pt>
                <c:pt idx="520">
                  <c:v>47160</c:v>
                </c:pt>
                <c:pt idx="521">
                  <c:v>47210</c:v>
                </c:pt>
                <c:pt idx="522">
                  <c:v>47260</c:v>
                </c:pt>
                <c:pt idx="523">
                  <c:v>47310</c:v>
                </c:pt>
                <c:pt idx="524">
                  <c:v>47360</c:v>
                </c:pt>
                <c:pt idx="525">
                  <c:v>47410</c:v>
                </c:pt>
                <c:pt idx="526">
                  <c:v>47460</c:v>
                </c:pt>
                <c:pt idx="527">
                  <c:v>47510</c:v>
                </c:pt>
                <c:pt idx="528">
                  <c:v>47560</c:v>
                </c:pt>
                <c:pt idx="529">
                  <c:v>47611</c:v>
                </c:pt>
                <c:pt idx="530">
                  <c:v>47661</c:v>
                </c:pt>
                <c:pt idx="531">
                  <c:v>47711</c:v>
                </c:pt>
                <c:pt idx="532">
                  <c:v>47761</c:v>
                </c:pt>
                <c:pt idx="533">
                  <c:v>47811</c:v>
                </c:pt>
                <c:pt idx="534">
                  <c:v>47861</c:v>
                </c:pt>
                <c:pt idx="535">
                  <c:v>47911</c:v>
                </c:pt>
                <c:pt idx="536">
                  <c:v>47961</c:v>
                </c:pt>
                <c:pt idx="537">
                  <c:v>48011</c:v>
                </c:pt>
                <c:pt idx="538">
                  <c:v>48061</c:v>
                </c:pt>
                <c:pt idx="539">
                  <c:v>48111</c:v>
                </c:pt>
                <c:pt idx="540">
                  <c:v>48161</c:v>
                </c:pt>
                <c:pt idx="541">
                  <c:v>48211</c:v>
                </c:pt>
                <c:pt idx="542">
                  <c:v>48261</c:v>
                </c:pt>
                <c:pt idx="543">
                  <c:v>48311</c:v>
                </c:pt>
                <c:pt idx="544">
                  <c:v>48361</c:v>
                </c:pt>
                <c:pt idx="545">
                  <c:v>48411</c:v>
                </c:pt>
                <c:pt idx="546">
                  <c:v>48461</c:v>
                </c:pt>
                <c:pt idx="547">
                  <c:v>48512</c:v>
                </c:pt>
                <c:pt idx="548">
                  <c:v>48562</c:v>
                </c:pt>
                <c:pt idx="549">
                  <c:v>48612</c:v>
                </c:pt>
                <c:pt idx="550">
                  <c:v>48662</c:v>
                </c:pt>
                <c:pt idx="551">
                  <c:v>48712</c:v>
                </c:pt>
                <c:pt idx="552">
                  <c:v>48762</c:v>
                </c:pt>
                <c:pt idx="553">
                  <c:v>48812</c:v>
                </c:pt>
                <c:pt idx="554">
                  <c:v>48862</c:v>
                </c:pt>
                <c:pt idx="555">
                  <c:v>48912</c:v>
                </c:pt>
                <c:pt idx="556">
                  <c:v>48962</c:v>
                </c:pt>
                <c:pt idx="557">
                  <c:v>49012</c:v>
                </c:pt>
                <c:pt idx="558">
                  <c:v>49062</c:v>
                </c:pt>
                <c:pt idx="559">
                  <c:v>49112</c:v>
                </c:pt>
                <c:pt idx="560">
                  <c:v>49162</c:v>
                </c:pt>
                <c:pt idx="561">
                  <c:v>49212</c:v>
                </c:pt>
                <c:pt idx="562">
                  <c:v>49262</c:v>
                </c:pt>
                <c:pt idx="563">
                  <c:v>49312</c:v>
                </c:pt>
                <c:pt idx="564">
                  <c:v>49362</c:v>
                </c:pt>
                <c:pt idx="565">
                  <c:v>49412</c:v>
                </c:pt>
                <c:pt idx="566">
                  <c:v>49462</c:v>
                </c:pt>
                <c:pt idx="567">
                  <c:v>49512</c:v>
                </c:pt>
                <c:pt idx="568">
                  <c:v>49562</c:v>
                </c:pt>
                <c:pt idx="569">
                  <c:v>49612</c:v>
                </c:pt>
                <c:pt idx="570">
                  <c:v>49662</c:v>
                </c:pt>
                <c:pt idx="571">
                  <c:v>49712</c:v>
                </c:pt>
                <c:pt idx="572">
                  <c:v>49762</c:v>
                </c:pt>
                <c:pt idx="573">
                  <c:v>49812</c:v>
                </c:pt>
                <c:pt idx="574">
                  <c:v>49862</c:v>
                </c:pt>
                <c:pt idx="575">
                  <c:v>49912</c:v>
                </c:pt>
                <c:pt idx="576">
                  <c:v>49963</c:v>
                </c:pt>
                <c:pt idx="577">
                  <c:v>50013</c:v>
                </c:pt>
                <c:pt idx="578">
                  <c:v>50063</c:v>
                </c:pt>
                <c:pt idx="579">
                  <c:v>50113</c:v>
                </c:pt>
                <c:pt idx="580">
                  <c:v>50163</c:v>
                </c:pt>
                <c:pt idx="581">
                  <c:v>50213</c:v>
                </c:pt>
                <c:pt idx="582">
                  <c:v>50263</c:v>
                </c:pt>
                <c:pt idx="583">
                  <c:v>50313</c:v>
                </c:pt>
                <c:pt idx="584">
                  <c:v>50363</c:v>
                </c:pt>
                <c:pt idx="585">
                  <c:v>50413</c:v>
                </c:pt>
                <c:pt idx="586">
                  <c:v>50463</c:v>
                </c:pt>
                <c:pt idx="587">
                  <c:v>50513</c:v>
                </c:pt>
                <c:pt idx="588">
                  <c:v>50563</c:v>
                </c:pt>
                <c:pt idx="589">
                  <c:v>50613</c:v>
                </c:pt>
                <c:pt idx="590">
                  <c:v>50664</c:v>
                </c:pt>
                <c:pt idx="591">
                  <c:v>50714</c:v>
                </c:pt>
                <c:pt idx="592">
                  <c:v>50764</c:v>
                </c:pt>
                <c:pt idx="593">
                  <c:v>50814</c:v>
                </c:pt>
                <c:pt idx="594">
                  <c:v>50864</c:v>
                </c:pt>
                <c:pt idx="595">
                  <c:v>50914</c:v>
                </c:pt>
                <c:pt idx="596">
                  <c:v>50964</c:v>
                </c:pt>
                <c:pt idx="597">
                  <c:v>51014</c:v>
                </c:pt>
                <c:pt idx="598">
                  <c:v>51064</c:v>
                </c:pt>
                <c:pt idx="599">
                  <c:v>51115</c:v>
                </c:pt>
                <c:pt idx="600">
                  <c:v>51165</c:v>
                </c:pt>
                <c:pt idx="601">
                  <c:v>51215</c:v>
                </c:pt>
                <c:pt idx="602">
                  <c:v>51265</c:v>
                </c:pt>
                <c:pt idx="603">
                  <c:v>51315</c:v>
                </c:pt>
                <c:pt idx="604">
                  <c:v>51365</c:v>
                </c:pt>
                <c:pt idx="605">
                  <c:v>51415</c:v>
                </c:pt>
                <c:pt idx="606">
                  <c:v>51465</c:v>
                </c:pt>
                <c:pt idx="607">
                  <c:v>51515</c:v>
                </c:pt>
                <c:pt idx="608">
                  <c:v>51565</c:v>
                </c:pt>
                <c:pt idx="609">
                  <c:v>51615</c:v>
                </c:pt>
                <c:pt idx="610">
                  <c:v>51665</c:v>
                </c:pt>
                <c:pt idx="611">
                  <c:v>51715</c:v>
                </c:pt>
                <c:pt idx="612">
                  <c:v>51765</c:v>
                </c:pt>
                <c:pt idx="613">
                  <c:v>51815</c:v>
                </c:pt>
                <c:pt idx="614">
                  <c:v>51865</c:v>
                </c:pt>
                <c:pt idx="615">
                  <c:v>51915</c:v>
                </c:pt>
                <c:pt idx="616">
                  <c:v>51965</c:v>
                </c:pt>
                <c:pt idx="617">
                  <c:v>52015</c:v>
                </c:pt>
                <c:pt idx="618">
                  <c:v>52065</c:v>
                </c:pt>
                <c:pt idx="619">
                  <c:v>52115</c:v>
                </c:pt>
                <c:pt idx="620">
                  <c:v>52165</c:v>
                </c:pt>
                <c:pt idx="621">
                  <c:v>52215</c:v>
                </c:pt>
                <c:pt idx="622">
                  <c:v>52265</c:v>
                </c:pt>
                <c:pt idx="623">
                  <c:v>52315</c:v>
                </c:pt>
                <c:pt idx="624">
                  <c:v>52365</c:v>
                </c:pt>
                <c:pt idx="625">
                  <c:v>52415</c:v>
                </c:pt>
                <c:pt idx="626">
                  <c:v>52465</c:v>
                </c:pt>
                <c:pt idx="627">
                  <c:v>52515</c:v>
                </c:pt>
                <c:pt idx="628">
                  <c:v>52566</c:v>
                </c:pt>
                <c:pt idx="629">
                  <c:v>52616</c:v>
                </c:pt>
                <c:pt idx="630">
                  <c:v>52666</c:v>
                </c:pt>
                <c:pt idx="631">
                  <c:v>52716</c:v>
                </c:pt>
                <c:pt idx="632">
                  <c:v>52766</c:v>
                </c:pt>
                <c:pt idx="633">
                  <c:v>52816</c:v>
                </c:pt>
                <c:pt idx="634">
                  <c:v>52866</c:v>
                </c:pt>
                <c:pt idx="635">
                  <c:v>52916</c:v>
                </c:pt>
                <c:pt idx="636">
                  <c:v>52966</c:v>
                </c:pt>
                <c:pt idx="637">
                  <c:v>53016</c:v>
                </c:pt>
                <c:pt idx="638">
                  <c:v>53066</c:v>
                </c:pt>
                <c:pt idx="639">
                  <c:v>53116</c:v>
                </c:pt>
                <c:pt idx="640">
                  <c:v>53166</c:v>
                </c:pt>
                <c:pt idx="641">
                  <c:v>53216</c:v>
                </c:pt>
                <c:pt idx="642">
                  <c:v>53266</c:v>
                </c:pt>
                <c:pt idx="643">
                  <c:v>53316</c:v>
                </c:pt>
                <c:pt idx="644">
                  <c:v>53366</c:v>
                </c:pt>
                <c:pt idx="645">
                  <c:v>53416</c:v>
                </c:pt>
                <c:pt idx="646">
                  <c:v>53466</c:v>
                </c:pt>
                <c:pt idx="647">
                  <c:v>53516</c:v>
                </c:pt>
                <c:pt idx="648">
                  <c:v>53566</c:v>
                </c:pt>
                <c:pt idx="649">
                  <c:v>53616</c:v>
                </c:pt>
                <c:pt idx="650">
                  <c:v>53666</c:v>
                </c:pt>
                <c:pt idx="651">
                  <c:v>53718</c:v>
                </c:pt>
                <c:pt idx="652">
                  <c:v>53768</c:v>
                </c:pt>
                <c:pt idx="653">
                  <c:v>53818</c:v>
                </c:pt>
                <c:pt idx="654">
                  <c:v>53868</c:v>
                </c:pt>
                <c:pt idx="655">
                  <c:v>53918</c:v>
                </c:pt>
                <c:pt idx="656">
                  <c:v>53968</c:v>
                </c:pt>
                <c:pt idx="657">
                  <c:v>54018</c:v>
                </c:pt>
                <c:pt idx="658">
                  <c:v>54068</c:v>
                </c:pt>
                <c:pt idx="659">
                  <c:v>54118</c:v>
                </c:pt>
                <c:pt idx="660">
                  <c:v>54168</c:v>
                </c:pt>
                <c:pt idx="661">
                  <c:v>54218</c:v>
                </c:pt>
                <c:pt idx="662">
                  <c:v>54268</c:v>
                </c:pt>
                <c:pt idx="663">
                  <c:v>54318</c:v>
                </c:pt>
                <c:pt idx="664">
                  <c:v>54368</c:v>
                </c:pt>
                <c:pt idx="665">
                  <c:v>54418</c:v>
                </c:pt>
                <c:pt idx="666">
                  <c:v>54468</c:v>
                </c:pt>
                <c:pt idx="667">
                  <c:v>54518</c:v>
                </c:pt>
                <c:pt idx="668">
                  <c:v>54568</c:v>
                </c:pt>
                <c:pt idx="669">
                  <c:v>54618</c:v>
                </c:pt>
                <c:pt idx="670">
                  <c:v>54668</c:v>
                </c:pt>
                <c:pt idx="671">
                  <c:v>54718</c:v>
                </c:pt>
                <c:pt idx="672">
                  <c:v>54768</c:v>
                </c:pt>
                <c:pt idx="673">
                  <c:v>54818</c:v>
                </c:pt>
                <c:pt idx="674">
                  <c:v>54868</c:v>
                </c:pt>
                <c:pt idx="675">
                  <c:v>54918</c:v>
                </c:pt>
                <c:pt idx="676">
                  <c:v>54968</c:v>
                </c:pt>
                <c:pt idx="677">
                  <c:v>55018</c:v>
                </c:pt>
                <c:pt idx="678">
                  <c:v>55068</c:v>
                </c:pt>
                <c:pt idx="679">
                  <c:v>55118</c:v>
                </c:pt>
                <c:pt idx="680">
                  <c:v>55168</c:v>
                </c:pt>
                <c:pt idx="681">
                  <c:v>55218</c:v>
                </c:pt>
                <c:pt idx="682">
                  <c:v>55268</c:v>
                </c:pt>
                <c:pt idx="683">
                  <c:v>55318</c:v>
                </c:pt>
                <c:pt idx="684">
                  <c:v>55368</c:v>
                </c:pt>
                <c:pt idx="685">
                  <c:v>55418</c:v>
                </c:pt>
                <c:pt idx="686">
                  <c:v>55468</c:v>
                </c:pt>
                <c:pt idx="687">
                  <c:v>55518</c:v>
                </c:pt>
                <c:pt idx="688">
                  <c:v>55568</c:v>
                </c:pt>
                <c:pt idx="689">
                  <c:v>55618</c:v>
                </c:pt>
                <c:pt idx="690">
                  <c:v>55668</c:v>
                </c:pt>
                <c:pt idx="691">
                  <c:v>55718</c:v>
                </c:pt>
                <c:pt idx="692">
                  <c:v>55768</c:v>
                </c:pt>
                <c:pt idx="693">
                  <c:v>55818</c:v>
                </c:pt>
                <c:pt idx="694">
                  <c:v>55868</c:v>
                </c:pt>
                <c:pt idx="695">
                  <c:v>55918</c:v>
                </c:pt>
                <c:pt idx="696">
                  <c:v>55968</c:v>
                </c:pt>
                <c:pt idx="697">
                  <c:v>56018</c:v>
                </c:pt>
                <c:pt idx="698">
                  <c:v>56068</c:v>
                </c:pt>
                <c:pt idx="699">
                  <c:v>56118</c:v>
                </c:pt>
                <c:pt idx="700">
                  <c:v>56168</c:v>
                </c:pt>
                <c:pt idx="701">
                  <c:v>56218</c:v>
                </c:pt>
                <c:pt idx="702">
                  <c:v>56268</c:v>
                </c:pt>
                <c:pt idx="703">
                  <c:v>56318</c:v>
                </c:pt>
                <c:pt idx="704">
                  <c:v>56368</c:v>
                </c:pt>
                <c:pt idx="705">
                  <c:v>56418</c:v>
                </c:pt>
                <c:pt idx="706">
                  <c:v>56468</c:v>
                </c:pt>
                <c:pt idx="707">
                  <c:v>56518</c:v>
                </c:pt>
                <c:pt idx="708">
                  <c:v>56568</c:v>
                </c:pt>
                <c:pt idx="709">
                  <c:v>56619</c:v>
                </c:pt>
                <c:pt idx="710">
                  <c:v>56669</c:v>
                </c:pt>
                <c:pt idx="711">
                  <c:v>56719</c:v>
                </c:pt>
                <c:pt idx="712">
                  <c:v>56769</c:v>
                </c:pt>
                <c:pt idx="713">
                  <c:v>56820</c:v>
                </c:pt>
                <c:pt idx="714">
                  <c:v>56870</c:v>
                </c:pt>
                <c:pt idx="715">
                  <c:v>56920</c:v>
                </c:pt>
                <c:pt idx="716">
                  <c:v>56970</c:v>
                </c:pt>
                <c:pt idx="717">
                  <c:v>57020</c:v>
                </c:pt>
                <c:pt idx="718">
                  <c:v>57070</c:v>
                </c:pt>
                <c:pt idx="719">
                  <c:v>57120</c:v>
                </c:pt>
                <c:pt idx="720">
                  <c:v>57170</c:v>
                </c:pt>
                <c:pt idx="721">
                  <c:v>57220</c:v>
                </c:pt>
                <c:pt idx="722">
                  <c:v>57270</c:v>
                </c:pt>
                <c:pt idx="723">
                  <c:v>57320</c:v>
                </c:pt>
                <c:pt idx="724">
                  <c:v>57370</c:v>
                </c:pt>
                <c:pt idx="725">
                  <c:v>57420</c:v>
                </c:pt>
                <c:pt idx="726">
                  <c:v>57470</c:v>
                </c:pt>
                <c:pt idx="727">
                  <c:v>57520</c:v>
                </c:pt>
                <c:pt idx="728">
                  <c:v>57570</c:v>
                </c:pt>
                <c:pt idx="729">
                  <c:v>57620</c:v>
                </c:pt>
                <c:pt idx="730">
                  <c:v>57670</c:v>
                </c:pt>
                <c:pt idx="731">
                  <c:v>57720</c:v>
                </c:pt>
                <c:pt idx="732">
                  <c:v>57771</c:v>
                </c:pt>
                <c:pt idx="733">
                  <c:v>57821</c:v>
                </c:pt>
                <c:pt idx="734">
                  <c:v>57871</c:v>
                </c:pt>
                <c:pt idx="735">
                  <c:v>57921</c:v>
                </c:pt>
                <c:pt idx="736">
                  <c:v>57971</c:v>
                </c:pt>
                <c:pt idx="737">
                  <c:v>58021</c:v>
                </c:pt>
                <c:pt idx="738">
                  <c:v>58071</c:v>
                </c:pt>
                <c:pt idx="739">
                  <c:v>58121</c:v>
                </c:pt>
                <c:pt idx="740">
                  <c:v>58171</c:v>
                </c:pt>
                <c:pt idx="741">
                  <c:v>58221</c:v>
                </c:pt>
                <c:pt idx="742">
                  <c:v>58271</c:v>
                </c:pt>
                <c:pt idx="743">
                  <c:v>58321</c:v>
                </c:pt>
                <c:pt idx="744">
                  <c:v>58371</c:v>
                </c:pt>
                <c:pt idx="745">
                  <c:v>58421</c:v>
                </c:pt>
                <c:pt idx="746">
                  <c:v>58471</c:v>
                </c:pt>
                <c:pt idx="747">
                  <c:v>58521</c:v>
                </c:pt>
                <c:pt idx="748">
                  <c:v>58571</c:v>
                </c:pt>
                <c:pt idx="749">
                  <c:v>58621</c:v>
                </c:pt>
                <c:pt idx="750">
                  <c:v>58671</c:v>
                </c:pt>
                <c:pt idx="751">
                  <c:v>58721</c:v>
                </c:pt>
                <c:pt idx="752">
                  <c:v>58771</c:v>
                </c:pt>
                <c:pt idx="753">
                  <c:v>58821</c:v>
                </c:pt>
                <c:pt idx="754">
                  <c:v>58871</c:v>
                </c:pt>
                <c:pt idx="755">
                  <c:v>58921</c:v>
                </c:pt>
                <c:pt idx="756">
                  <c:v>58971</c:v>
                </c:pt>
                <c:pt idx="757">
                  <c:v>59021</c:v>
                </c:pt>
                <c:pt idx="758">
                  <c:v>59071</c:v>
                </c:pt>
                <c:pt idx="759">
                  <c:v>59121</c:v>
                </c:pt>
                <c:pt idx="760">
                  <c:v>59171</c:v>
                </c:pt>
                <c:pt idx="761">
                  <c:v>59222</c:v>
                </c:pt>
                <c:pt idx="762">
                  <c:v>59272</c:v>
                </c:pt>
                <c:pt idx="763">
                  <c:v>59322</c:v>
                </c:pt>
                <c:pt idx="764">
                  <c:v>59372</c:v>
                </c:pt>
                <c:pt idx="765">
                  <c:v>59422</c:v>
                </c:pt>
                <c:pt idx="766">
                  <c:v>59472</c:v>
                </c:pt>
                <c:pt idx="767">
                  <c:v>59522</c:v>
                </c:pt>
                <c:pt idx="768">
                  <c:v>59572</c:v>
                </c:pt>
                <c:pt idx="769">
                  <c:v>59622</c:v>
                </c:pt>
                <c:pt idx="770">
                  <c:v>59672</c:v>
                </c:pt>
                <c:pt idx="771">
                  <c:v>59722</c:v>
                </c:pt>
                <c:pt idx="772">
                  <c:v>59772</c:v>
                </c:pt>
                <c:pt idx="773">
                  <c:v>59822</c:v>
                </c:pt>
                <c:pt idx="774">
                  <c:v>59872</c:v>
                </c:pt>
                <c:pt idx="775">
                  <c:v>59922</c:v>
                </c:pt>
                <c:pt idx="776">
                  <c:v>59972</c:v>
                </c:pt>
                <c:pt idx="777">
                  <c:v>60023</c:v>
                </c:pt>
                <c:pt idx="778">
                  <c:v>60073</c:v>
                </c:pt>
                <c:pt idx="779">
                  <c:v>60123</c:v>
                </c:pt>
                <c:pt idx="780">
                  <c:v>60173</c:v>
                </c:pt>
                <c:pt idx="781">
                  <c:v>60223</c:v>
                </c:pt>
                <c:pt idx="782">
                  <c:v>60273</c:v>
                </c:pt>
                <c:pt idx="783">
                  <c:v>60323</c:v>
                </c:pt>
                <c:pt idx="784">
                  <c:v>60374</c:v>
                </c:pt>
                <c:pt idx="785">
                  <c:v>60424</c:v>
                </c:pt>
                <c:pt idx="786">
                  <c:v>60474</c:v>
                </c:pt>
                <c:pt idx="787">
                  <c:v>60524</c:v>
                </c:pt>
                <c:pt idx="788">
                  <c:v>60574</c:v>
                </c:pt>
                <c:pt idx="789">
                  <c:v>60624</c:v>
                </c:pt>
                <c:pt idx="790">
                  <c:v>60674</c:v>
                </c:pt>
                <c:pt idx="791">
                  <c:v>60724</c:v>
                </c:pt>
                <c:pt idx="792">
                  <c:v>60774</c:v>
                </c:pt>
                <c:pt idx="793">
                  <c:v>60824</c:v>
                </c:pt>
                <c:pt idx="794">
                  <c:v>60874</c:v>
                </c:pt>
                <c:pt idx="795">
                  <c:v>60924</c:v>
                </c:pt>
                <c:pt idx="796">
                  <c:v>60974</c:v>
                </c:pt>
                <c:pt idx="797">
                  <c:v>61024</c:v>
                </c:pt>
                <c:pt idx="798">
                  <c:v>61074</c:v>
                </c:pt>
                <c:pt idx="799">
                  <c:v>61124</c:v>
                </c:pt>
                <c:pt idx="800">
                  <c:v>61174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3724.86</c:v>
                </c:pt>
                <c:pt idx="1">
                  <c:v>3615.33</c:v>
                </c:pt>
                <c:pt idx="2">
                  <c:v>3654.08</c:v>
                </c:pt>
                <c:pt idx="3">
                  <c:v>3612.72</c:v>
                </c:pt>
                <c:pt idx="4">
                  <c:v>3633.72</c:v>
                </c:pt>
                <c:pt idx="5">
                  <c:v>3604.9</c:v>
                </c:pt>
                <c:pt idx="6">
                  <c:v>3622.31</c:v>
                </c:pt>
                <c:pt idx="7">
                  <c:v>3615.33</c:v>
                </c:pt>
                <c:pt idx="8">
                  <c:v>3642.54</c:v>
                </c:pt>
                <c:pt idx="9">
                  <c:v>3625.82</c:v>
                </c:pt>
                <c:pt idx="10">
                  <c:v>3654.08</c:v>
                </c:pt>
                <c:pt idx="11">
                  <c:v>3636.36</c:v>
                </c:pt>
                <c:pt idx="12">
                  <c:v>3644.31</c:v>
                </c:pt>
                <c:pt idx="13">
                  <c:v>3602.31</c:v>
                </c:pt>
                <c:pt idx="14">
                  <c:v>3644.31</c:v>
                </c:pt>
                <c:pt idx="15">
                  <c:v>3591.09</c:v>
                </c:pt>
                <c:pt idx="16">
                  <c:v>3637.25</c:v>
                </c:pt>
                <c:pt idx="17">
                  <c:v>3614.46</c:v>
                </c:pt>
                <c:pt idx="18">
                  <c:v>3612.72</c:v>
                </c:pt>
                <c:pt idx="19">
                  <c:v>3614.46</c:v>
                </c:pt>
                <c:pt idx="20">
                  <c:v>3675.57</c:v>
                </c:pt>
                <c:pt idx="21">
                  <c:v>3625.82</c:v>
                </c:pt>
                <c:pt idx="22">
                  <c:v>3664.79</c:v>
                </c:pt>
                <c:pt idx="23">
                  <c:v>3616.2</c:v>
                </c:pt>
                <c:pt idx="24">
                  <c:v>3644.31</c:v>
                </c:pt>
                <c:pt idx="25">
                  <c:v>3611.85</c:v>
                </c:pt>
                <c:pt idx="26">
                  <c:v>3635.48</c:v>
                </c:pt>
                <c:pt idx="27">
                  <c:v>3622.31</c:v>
                </c:pt>
                <c:pt idx="28">
                  <c:v>3641.66</c:v>
                </c:pt>
                <c:pt idx="29">
                  <c:v>3615.33</c:v>
                </c:pt>
                <c:pt idx="30">
                  <c:v>3633.72</c:v>
                </c:pt>
                <c:pt idx="31">
                  <c:v>3615.33</c:v>
                </c:pt>
                <c:pt idx="32">
                  <c:v>3644.31</c:v>
                </c:pt>
                <c:pt idx="33">
                  <c:v>3625.82</c:v>
                </c:pt>
                <c:pt idx="34">
                  <c:v>3633.72</c:v>
                </c:pt>
                <c:pt idx="35">
                  <c:v>3624.06</c:v>
                </c:pt>
                <c:pt idx="36">
                  <c:v>3602.31</c:v>
                </c:pt>
                <c:pt idx="37">
                  <c:v>3585.09</c:v>
                </c:pt>
                <c:pt idx="38">
                  <c:v>3681.88</c:v>
                </c:pt>
                <c:pt idx="39">
                  <c:v>3624.94</c:v>
                </c:pt>
                <c:pt idx="40">
                  <c:v>3654.08</c:v>
                </c:pt>
                <c:pt idx="41">
                  <c:v>3625.82</c:v>
                </c:pt>
                <c:pt idx="42">
                  <c:v>3632.84</c:v>
                </c:pt>
                <c:pt idx="43">
                  <c:v>3622.31</c:v>
                </c:pt>
                <c:pt idx="44">
                  <c:v>3643.43</c:v>
                </c:pt>
                <c:pt idx="45">
                  <c:v>3626.69</c:v>
                </c:pt>
                <c:pt idx="46">
                  <c:v>3645.2</c:v>
                </c:pt>
                <c:pt idx="47">
                  <c:v>3611.85</c:v>
                </c:pt>
                <c:pt idx="48">
                  <c:v>3631.96</c:v>
                </c:pt>
                <c:pt idx="49">
                  <c:v>3602.31</c:v>
                </c:pt>
                <c:pt idx="50">
                  <c:v>3644.31</c:v>
                </c:pt>
                <c:pt idx="51">
                  <c:v>3625.82</c:v>
                </c:pt>
                <c:pt idx="52">
                  <c:v>3643.43</c:v>
                </c:pt>
                <c:pt idx="53">
                  <c:v>3629.32</c:v>
                </c:pt>
                <c:pt idx="54">
                  <c:v>3626.69</c:v>
                </c:pt>
                <c:pt idx="55">
                  <c:v>3544.42</c:v>
                </c:pt>
                <c:pt idx="56">
                  <c:v>3543.59</c:v>
                </c:pt>
                <c:pt idx="57">
                  <c:v>3544.42</c:v>
                </c:pt>
                <c:pt idx="58">
                  <c:v>3543.59</c:v>
                </c:pt>
                <c:pt idx="59">
                  <c:v>3545.26</c:v>
                </c:pt>
                <c:pt idx="60">
                  <c:v>3770.74</c:v>
                </c:pt>
                <c:pt idx="61">
                  <c:v>3646.09</c:v>
                </c:pt>
                <c:pt idx="62">
                  <c:v>3625.82</c:v>
                </c:pt>
                <c:pt idx="63">
                  <c:v>3643.43</c:v>
                </c:pt>
                <c:pt idx="64">
                  <c:v>3602.31</c:v>
                </c:pt>
                <c:pt idx="65">
                  <c:v>3617.94</c:v>
                </c:pt>
                <c:pt idx="66">
                  <c:v>3602.31</c:v>
                </c:pt>
                <c:pt idx="67">
                  <c:v>3654.97</c:v>
                </c:pt>
                <c:pt idx="68">
                  <c:v>3636.36</c:v>
                </c:pt>
                <c:pt idx="69">
                  <c:v>3668.38</c:v>
                </c:pt>
                <c:pt idx="70">
                  <c:v>3635.48</c:v>
                </c:pt>
                <c:pt idx="71">
                  <c:v>3632.84</c:v>
                </c:pt>
                <c:pt idx="72">
                  <c:v>3600.58</c:v>
                </c:pt>
                <c:pt idx="73">
                  <c:v>3622.31</c:v>
                </c:pt>
                <c:pt idx="74">
                  <c:v>3602.31</c:v>
                </c:pt>
                <c:pt idx="75">
                  <c:v>3635.48</c:v>
                </c:pt>
                <c:pt idx="76">
                  <c:v>3613.59</c:v>
                </c:pt>
                <c:pt idx="77">
                  <c:v>3644.31</c:v>
                </c:pt>
                <c:pt idx="78">
                  <c:v>3624.06</c:v>
                </c:pt>
                <c:pt idx="79">
                  <c:v>3632.84</c:v>
                </c:pt>
                <c:pt idx="80">
                  <c:v>3616.2</c:v>
                </c:pt>
                <c:pt idx="81">
                  <c:v>3623.19</c:v>
                </c:pt>
                <c:pt idx="82">
                  <c:v>3615.33</c:v>
                </c:pt>
                <c:pt idx="83">
                  <c:v>3665.69</c:v>
                </c:pt>
                <c:pt idx="84">
                  <c:v>3625.82</c:v>
                </c:pt>
                <c:pt idx="85">
                  <c:v>3654.97</c:v>
                </c:pt>
                <c:pt idx="86">
                  <c:v>3625.82</c:v>
                </c:pt>
                <c:pt idx="87">
                  <c:v>3654.08</c:v>
                </c:pt>
                <c:pt idx="88">
                  <c:v>3625.82</c:v>
                </c:pt>
                <c:pt idx="89">
                  <c:v>3633.72</c:v>
                </c:pt>
                <c:pt idx="90">
                  <c:v>3601.44</c:v>
                </c:pt>
                <c:pt idx="91">
                  <c:v>3654.08</c:v>
                </c:pt>
                <c:pt idx="92">
                  <c:v>3624.06</c:v>
                </c:pt>
                <c:pt idx="93">
                  <c:v>3611.85</c:v>
                </c:pt>
                <c:pt idx="94">
                  <c:v>3602.31</c:v>
                </c:pt>
                <c:pt idx="95">
                  <c:v>3654.08</c:v>
                </c:pt>
                <c:pt idx="96">
                  <c:v>3625.82</c:v>
                </c:pt>
                <c:pt idx="97">
                  <c:v>3642.54</c:v>
                </c:pt>
                <c:pt idx="98">
                  <c:v>3625.82</c:v>
                </c:pt>
                <c:pt idx="99">
                  <c:v>3644.31</c:v>
                </c:pt>
                <c:pt idx="100">
                  <c:v>3625.82</c:v>
                </c:pt>
                <c:pt idx="101">
                  <c:v>3623.19</c:v>
                </c:pt>
                <c:pt idx="102">
                  <c:v>3600.58</c:v>
                </c:pt>
                <c:pt idx="103">
                  <c:v>3633.72</c:v>
                </c:pt>
                <c:pt idx="104">
                  <c:v>3625.82</c:v>
                </c:pt>
                <c:pt idx="105">
                  <c:v>3646.97</c:v>
                </c:pt>
                <c:pt idx="106">
                  <c:v>3622.31</c:v>
                </c:pt>
                <c:pt idx="107">
                  <c:v>3643.43</c:v>
                </c:pt>
                <c:pt idx="108">
                  <c:v>3617.94</c:v>
                </c:pt>
                <c:pt idx="109">
                  <c:v>3607.5</c:v>
                </c:pt>
                <c:pt idx="110">
                  <c:v>3604.04</c:v>
                </c:pt>
                <c:pt idx="111">
                  <c:v>3643.43</c:v>
                </c:pt>
                <c:pt idx="112">
                  <c:v>3628.45</c:v>
                </c:pt>
                <c:pt idx="113">
                  <c:v>3543.59</c:v>
                </c:pt>
                <c:pt idx="114">
                  <c:v>3544.42</c:v>
                </c:pt>
                <c:pt idx="115">
                  <c:v>3544.42</c:v>
                </c:pt>
                <c:pt idx="116">
                  <c:v>3545.26</c:v>
                </c:pt>
                <c:pt idx="117">
                  <c:v>3735.06</c:v>
                </c:pt>
                <c:pt idx="118">
                  <c:v>3602.31</c:v>
                </c:pt>
                <c:pt idx="119">
                  <c:v>3624.06</c:v>
                </c:pt>
                <c:pt idx="120">
                  <c:v>3685.5</c:v>
                </c:pt>
                <c:pt idx="121">
                  <c:v>3624.06</c:v>
                </c:pt>
                <c:pt idx="122">
                  <c:v>3643.43</c:v>
                </c:pt>
                <c:pt idx="123">
                  <c:v>3625.82</c:v>
                </c:pt>
                <c:pt idx="124">
                  <c:v>3643.43</c:v>
                </c:pt>
                <c:pt idx="125">
                  <c:v>3625.82</c:v>
                </c:pt>
                <c:pt idx="126">
                  <c:v>3642.54</c:v>
                </c:pt>
                <c:pt idx="127">
                  <c:v>3625.82</c:v>
                </c:pt>
                <c:pt idx="128">
                  <c:v>3643.43</c:v>
                </c:pt>
                <c:pt idx="129">
                  <c:v>3622.31</c:v>
                </c:pt>
                <c:pt idx="130">
                  <c:v>3634.6</c:v>
                </c:pt>
                <c:pt idx="131">
                  <c:v>3613.59</c:v>
                </c:pt>
                <c:pt idx="132">
                  <c:v>3598.85</c:v>
                </c:pt>
                <c:pt idx="133">
                  <c:v>3572.28</c:v>
                </c:pt>
                <c:pt idx="134">
                  <c:v>3643.43</c:v>
                </c:pt>
                <c:pt idx="135">
                  <c:v>3639.89</c:v>
                </c:pt>
                <c:pt idx="136">
                  <c:v>3675.57</c:v>
                </c:pt>
                <c:pt idx="137">
                  <c:v>3646.97</c:v>
                </c:pt>
                <c:pt idx="138">
                  <c:v>3644.31</c:v>
                </c:pt>
                <c:pt idx="139">
                  <c:v>3615.33</c:v>
                </c:pt>
                <c:pt idx="140">
                  <c:v>3623.19</c:v>
                </c:pt>
                <c:pt idx="141">
                  <c:v>3600.58</c:v>
                </c:pt>
                <c:pt idx="142">
                  <c:v>3617.07</c:v>
                </c:pt>
                <c:pt idx="143">
                  <c:v>3611.85</c:v>
                </c:pt>
                <c:pt idx="144">
                  <c:v>3643.43</c:v>
                </c:pt>
                <c:pt idx="145">
                  <c:v>3625.82</c:v>
                </c:pt>
                <c:pt idx="146">
                  <c:v>3643.43</c:v>
                </c:pt>
                <c:pt idx="147">
                  <c:v>3591.09</c:v>
                </c:pt>
                <c:pt idx="148">
                  <c:v>3642.54</c:v>
                </c:pt>
                <c:pt idx="149">
                  <c:v>3625.82</c:v>
                </c:pt>
                <c:pt idx="150">
                  <c:v>3665.69</c:v>
                </c:pt>
                <c:pt idx="151">
                  <c:v>3612.72</c:v>
                </c:pt>
                <c:pt idx="152">
                  <c:v>3654.08</c:v>
                </c:pt>
                <c:pt idx="153">
                  <c:v>3636.36</c:v>
                </c:pt>
                <c:pt idx="154">
                  <c:v>3616.2</c:v>
                </c:pt>
                <c:pt idx="155">
                  <c:v>3613.59</c:v>
                </c:pt>
                <c:pt idx="156">
                  <c:v>3664.79</c:v>
                </c:pt>
                <c:pt idx="157">
                  <c:v>3636.36</c:v>
                </c:pt>
                <c:pt idx="158">
                  <c:v>3656.75</c:v>
                </c:pt>
                <c:pt idx="159">
                  <c:v>3646.09</c:v>
                </c:pt>
                <c:pt idx="160">
                  <c:v>3623.19</c:v>
                </c:pt>
                <c:pt idx="161">
                  <c:v>3611.85</c:v>
                </c:pt>
                <c:pt idx="162">
                  <c:v>3654.08</c:v>
                </c:pt>
                <c:pt idx="163">
                  <c:v>3615.33</c:v>
                </c:pt>
                <c:pt idx="164">
                  <c:v>3654.08</c:v>
                </c:pt>
                <c:pt idx="165">
                  <c:v>3635.48</c:v>
                </c:pt>
                <c:pt idx="166">
                  <c:v>3654.08</c:v>
                </c:pt>
                <c:pt idx="167">
                  <c:v>3626.69</c:v>
                </c:pt>
                <c:pt idx="168">
                  <c:v>3633.72</c:v>
                </c:pt>
                <c:pt idx="169">
                  <c:v>3613.59</c:v>
                </c:pt>
                <c:pt idx="170">
                  <c:v>3635.48</c:v>
                </c:pt>
                <c:pt idx="171">
                  <c:v>3610.98</c:v>
                </c:pt>
                <c:pt idx="172">
                  <c:v>3654.08</c:v>
                </c:pt>
                <c:pt idx="173">
                  <c:v>3613.59</c:v>
                </c:pt>
                <c:pt idx="174">
                  <c:v>3643.43</c:v>
                </c:pt>
                <c:pt idx="175">
                  <c:v>3617.94</c:v>
                </c:pt>
                <c:pt idx="176">
                  <c:v>3651.41</c:v>
                </c:pt>
                <c:pt idx="177">
                  <c:v>3544.42</c:v>
                </c:pt>
                <c:pt idx="178">
                  <c:v>3545.26</c:v>
                </c:pt>
                <c:pt idx="179">
                  <c:v>3546.1</c:v>
                </c:pt>
                <c:pt idx="180">
                  <c:v>3735.99</c:v>
                </c:pt>
                <c:pt idx="181">
                  <c:v>3626.69</c:v>
                </c:pt>
                <c:pt idx="182">
                  <c:v>3612.72</c:v>
                </c:pt>
                <c:pt idx="183">
                  <c:v>3653.19</c:v>
                </c:pt>
                <c:pt idx="184">
                  <c:v>3612.72</c:v>
                </c:pt>
                <c:pt idx="185">
                  <c:v>3632.84</c:v>
                </c:pt>
                <c:pt idx="186">
                  <c:v>3621.44</c:v>
                </c:pt>
                <c:pt idx="187">
                  <c:v>3643.43</c:v>
                </c:pt>
                <c:pt idx="188">
                  <c:v>3636.36</c:v>
                </c:pt>
                <c:pt idx="189">
                  <c:v>3664.79</c:v>
                </c:pt>
                <c:pt idx="190">
                  <c:v>3636.36</c:v>
                </c:pt>
                <c:pt idx="191">
                  <c:v>3617.07</c:v>
                </c:pt>
                <c:pt idx="192">
                  <c:v>3602.31</c:v>
                </c:pt>
                <c:pt idx="193">
                  <c:v>3598.85</c:v>
                </c:pt>
                <c:pt idx="194">
                  <c:v>3602.31</c:v>
                </c:pt>
                <c:pt idx="195">
                  <c:v>3654.08</c:v>
                </c:pt>
                <c:pt idx="196">
                  <c:v>3636.36</c:v>
                </c:pt>
                <c:pt idx="197">
                  <c:v>3654.08</c:v>
                </c:pt>
                <c:pt idx="198">
                  <c:v>3614.46</c:v>
                </c:pt>
                <c:pt idx="199">
                  <c:v>3643.43</c:v>
                </c:pt>
                <c:pt idx="200">
                  <c:v>3615.33</c:v>
                </c:pt>
                <c:pt idx="201">
                  <c:v>3643.43</c:v>
                </c:pt>
                <c:pt idx="202">
                  <c:v>3625.82</c:v>
                </c:pt>
                <c:pt idx="203">
                  <c:v>3654.08</c:v>
                </c:pt>
                <c:pt idx="204">
                  <c:v>3602.31</c:v>
                </c:pt>
                <c:pt idx="205">
                  <c:v>3633.72</c:v>
                </c:pt>
                <c:pt idx="206">
                  <c:v>3615.33</c:v>
                </c:pt>
                <c:pt idx="207">
                  <c:v>3644.31</c:v>
                </c:pt>
                <c:pt idx="208">
                  <c:v>3625.82</c:v>
                </c:pt>
                <c:pt idx="209">
                  <c:v>3664.79</c:v>
                </c:pt>
                <c:pt idx="210">
                  <c:v>3600.58</c:v>
                </c:pt>
                <c:pt idx="211">
                  <c:v>3635.48</c:v>
                </c:pt>
                <c:pt idx="212">
                  <c:v>3612.72</c:v>
                </c:pt>
                <c:pt idx="213">
                  <c:v>3643.43</c:v>
                </c:pt>
                <c:pt idx="214">
                  <c:v>3624.94</c:v>
                </c:pt>
                <c:pt idx="215">
                  <c:v>3665.69</c:v>
                </c:pt>
                <c:pt idx="216">
                  <c:v>3636.36</c:v>
                </c:pt>
                <c:pt idx="217">
                  <c:v>3631.96</c:v>
                </c:pt>
                <c:pt idx="218">
                  <c:v>3616.2</c:v>
                </c:pt>
                <c:pt idx="219">
                  <c:v>3654.08</c:v>
                </c:pt>
                <c:pt idx="220">
                  <c:v>3583.37</c:v>
                </c:pt>
                <c:pt idx="221">
                  <c:v>3640.78</c:v>
                </c:pt>
                <c:pt idx="222">
                  <c:v>3626.69</c:v>
                </c:pt>
                <c:pt idx="223">
                  <c:v>3664.79</c:v>
                </c:pt>
                <c:pt idx="224">
                  <c:v>3646.09</c:v>
                </c:pt>
                <c:pt idx="225">
                  <c:v>3632.84</c:v>
                </c:pt>
                <c:pt idx="226">
                  <c:v>3591.09</c:v>
                </c:pt>
                <c:pt idx="227">
                  <c:v>3635.48</c:v>
                </c:pt>
                <c:pt idx="228">
                  <c:v>3636.36</c:v>
                </c:pt>
                <c:pt idx="229">
                  <c:v>3671.07</c:v>
                </c:pt>
                <c:pt idx="230">
                  <c:v>3649.63</c:v>
                </c:pt>
                <c:pt idx="231">
                  <c:v>3651.41</c:v>
                </c:pt>
                <c:pt idx="232">
                  <c:v>3546.1</c:v>
                </c:pt>
                <c:pt idx="233">
                  <c:v>3543.59</c:v>
                </c:pt>
                <c:pt idx="234">
                  <c:v>3685.5</c:v>
                </c:pt>
                <c:pt idx="235">
                  <c:v>3583.37</c:v>
                </c:pt>
                <c:pt idx="236">
                  <c:v>3545.26</c:v>
                </c:pt>
                <c:pt idx="237">
                  <c:v>3544.42</c:v>
                </c:pt>
                <c:pt idx="238">
                  <c:v>3763.17</c:v>
                </c:pt>
                <c:pt idx="239">
                  <c:v>3649.63</c:v>
                </c:pt>
                <c:pt idx="240">
                  <c:v>3654.97</c:v>
                </c:pt>
                <c:pt idx="241">
                  <c:v>3615.33</c:v>
                </c:pt>
                <c:pt idx="242">
                  <c:v>3610.98</c:v>
                </c:pt>
                <c:pt idx="243">
                  <c:v>3602.31</c:v>
                </c:pt>
                <c:pt idx="244">
                  <c:v>3654.08</c:v>
                </c:pt>
                <c:pt idx="245">
                  <c:v>3636.36</c:v>
                </c:pt>
                <c:pt idx="246">
                  <c:v>3654.08</c:v>
                </c:pt>
                <c:pt idx="247">
                  <c:v>3636.36</c:v>
                </c:pt>
                <c:pt idx="248">
                  <c:v>3632.84</c:v>
                </c:pt>
                <c:pt idx="249">
                  <c:v>3612.72</c:v>
                </c:pt>
                <c:pt idx="250">
                  <c:v>3626.69</c:v>
                </c:pt>
                <c:pt idx="251">
                  <c:v>3612.72</c:v>
                </c:pt>
                <c:pt idx="252">
                  <c:v>3644.31</c:v>
                </c:pt>
                <c:pt idx="253">
                  <c:v>3635.48</c:v>
                </c:pt>
                <c:pt idx="254">
                  <c:v>3678.27</c:v>
                </c:pt>
                <c:pt idx="255">
                  <c:v>3634.6</c:v>
                </c:pt>
                <c:pt idx="256">
                  <c:v>3646.97</c:v>
                </c:pt>
                <c:pt idx="257">
                  <c:v>3610.98</c:v>
                </c:pt>
                <c:pt idx="258">
                  <c:v>3626.69</c:v>
                </c:pt>
                <c:pt idx="259">
                  <c:v>3615.33</c:v>
                </c:pt>
                <c:pt idx="260">
                  <c:v>3626.69</c:v>
                </c:pt>
                <c:pt idx="261">
                  <c:v>3635.48</c:v>
                </c:pt>
                <c:pt idx="262">
                  <c:v>3690.04</c:v>
                </c:pt>
                <c:pt idx="263">
                  <c:v>3612.72</c:v>
                </c:pt>
                <c:pt idx="264">
                  <c:v>3643.43</c:v>
                </c:pt>
                <c:pt idx="265">
                  <c:v>3625.82</c:v>
                </c:pt>
                <c:pt idx="266">
                  <c:v>3643.43</c:v>
                </c:pt>
                <c:pt idx="267">
                  <c:v>3635.48</c:v>
                </c:pt>
                <c:pt idx="268">
                  <c:v>3654.97</c:v>
                </c:pt>
                <c:pt idx="269">
                  <c:v>3612.72</c:v>
                </c:pt>
                <c:pt idx="270">
                  <c:v>3654.97</c:v>
                </c:pt>
                <c:pt idx="271">
                  <c:v>3626.69</c:v>
                </c:pt>
                <c:pt idx="272">
                  <c:v>3617.94</c:v>
                </c:pt>
                <c:pt idx="273">
                  <c:v>3615.33</c:v>
                </c:pt>
                <c:pt idx="274">
                  <c:v>3654.97</c:v>
                </c:pt>
                <c:pt idx="275">
                  <c:v>3625.82</c:v>
                </c:pt>
                <c:pt idx="276">
                  <c:v>3665.69</c:v>
                </c:pt>
                <c:pt idx="277">
                  <c:v>3625.82</c:v>
                </c:pt>
                <c:pt idx="278">
                  <c:v>3654.97</c:v>
                </c:pt>
                <c:pt idx="279">
                  <c:v>3624.94</c:v>
                </c:pt>
                <c:pt idx="280">
                  <c:v>3644.31</c:v>
                </c:pt>
                <c:pt idx="281">
                  <c:v>3618.82</c:v>
                </c:pt>
                <c:pt idx="282">
                  <c:v>3643.43</c:v>
                </c:pt>
                <c:pt idx="283">
                  <c:v>3625.82</c:v>
                </c:pt>
                <c:pt idx="284">
                  <c:v>3651.41</c:v>
                </c:pt>
                <c:pt idx="285">
                  <c:v>3545.26</c:v>
                </c:pt>
                <c:pt idx="286">
                  <c:v>3759.4</c:v>
                </c:pt>
                <c:pt idx="287">
                  <c:v>3623.19</c:v>
                </c:pt>
                <c:pt idx="288">
                  <c:v>3600.58</c:v>
                </c:pt>
                <c:pt idx="289">
                  <c:v>3654.08</c:v>
                </c:pt>
                <c:pt idx="290">
                  <c:v>3636.36</c:v>
                </c:pt>
                <c:pt idx="291">
                  <c:v>3664.79</c:v>
                </c:pt>
                <c:pt idx="292">
                  <c:v>3625.82</c:v>
                </c:pt>
                <c:pt idx="293">
                  <c:v>3654.08</c:v>
                </c:pt>
                <c:pt idx="294">
                  <c:v>3625.82</c:v>
                </c:pt>
                <c:pt idx="295">
                  <c:v>3623.19</c:v>
                </c:pt>
                <c:pt idx="296">
                  <c:v>3592.81</c:v>
                </c:pt>
                <c:pt idx="297">
                  <c:v>3644.31</c:v>
                </c:pt>
                <c:pt idx="298">
                  <c:v>3625.82</c:v>
                </c:pt>
                <c:pt idx="299">
                  <c:v>3678.27</c:v>
                </c:pt>
                <c:pt idx="300">
                  <c:v>3637.25</c:v>
                </c:pt>
                <c:pt idx="301">
                  <c:v>3643.43</c:v>
                </c:pt>
                <c:pt idx="302">
                  <c:v>3625.82</c:v>
                </c:pt>
                <c:pt idx="303">
                  <c:v>3632.84</c:v>
                </c:pt>
                <c:pt idx="304">
                  <c:v>3601.44</c:v>
                </c:pt>
                <c:pt idx="305">
                  <c:v>3643.43</c:v>
                </c:pt>
                <c:pt idx="306">
                  <c:v>3636.36</c:v>
                </c:pt>
                <c:pt idx="307">
                  <c:v>3654.08</c:v>
                </c:pt>
                <c:pt idx="308">
                  <c:v>3625.82</c:v>
                </c:pt>
                <c:pt idx="309">
                  <c:v>3644.31</c:v>
                </c:pt>
                <c:pt idx="310">
                  <c:v>3625.82</c:v>
                </c:pt>
                <c:pt idx="311">
                  <c:v>3654.08</c:v>
                </c:pt>
                <c:pt idx="312">
                  <c:v>3625.82</c:v>
                </c:pt>
                <c:pt idx="313">
                  <c:v>3654.08</c:v>
                </c:pt>
                <c:pt idx="314">
                  <c:v>3634.6</c:v>
                </c:pt>
                <c:pt idx="315">
                  <c:v>3643.43</c:v>
                </c:pt>
                <c:pt idx="316">
                  <c:v>3602.31</c:v>
                </c:pt>
                <c:pt idx="317">
                  <c:v>3642.54</c:v>
                </c:pt>
                <c:pt idx="318">
                  <c:v>3615.33</c:v>
                </c:pt>
                <c:pt idx="319">
                  <c:v>3643.43</c:v>
                </c:pt>
                <c:pt idx="320">
                  <c:v>3645.2</c:v>
                </c:pt>
                <c:pt idx="321">
                  <c:v>3656.75</c:v>
                </c:pt>
                <c:pt idx="322">
                  <c:v>3615.33</c:v>
                </c:pt>
                <c:pt idx="323">
                  <c:v>3632.84</c:v>
                </c:pt>
                <c:pt idx="324">
                  <c:v>3625.82</c:v>
                </c:pt>
                <c:pt idx="325">
                  <c:v>3611.85</c:v>
                </c:pt>
                <c:pt idx="326">
                  <c:v>3602.31</c:v>
                </c:pt>
                <c:pt idx="327">
                  <c:v>3654.08</c:v>
                </c:pt>
                <c:pt idx="328">
                  <c:v>3619.69</c:v>
                </c:pt>
                <c:pt idx="329">
                  <c:v>3668.38</c:v>
                </c:pt>
                <c:pt idx="330">
                  <c:v>3619.69</c:v>
                </c:pt>
                <c:pt idx="331">
                  <c:v>3546.1</c:v>
                </c:pt>
                <c:pt idx="332">
                  <c:v>3770.74</c:v>
                </c:pt>
                <c:pt idx="333">
                  <c:v>3624.06</c:v>
                </c:pt>
                <c:pt idx="334">
                  <c:v>3632.84</c:v>
                </c:pt>
                <c:pt idx="335">
                  <c:v>3625.82</c:v>
                </c:pt>
                <c:pt idx="336">
                  <c:v>3644.31</c:v>
                </c:pt>
                <c:pt idx="337">
                  <c:v>3646.97</c:v>
                </c:pt>
                <c:pt idx="338">
                  <c:v>3656.75</c:v>
                </c:pt>
                <c:pt idx="339">
                  <c:v>3625.82</c:v>
                </c:pt>
                <c:pt idx="340">
                  <c:v>3654.08</c:v>
                </c:pt>
                <c:pt idx="341">
                  <c:v>3635.48</c:v>
                </c:pt>
                <c:pt idx="342">
                  <c:v>3643.43</c:v>
                </c:pt>
                <c:pt idx="343">
                  <c:v>3624.06</c:v>
                </c:pt>
                <c:pt idx="344">
                  <c:v>3654.97</c:v>
                </c:pt>
                <c:pt idx="345">
                  <c:v>3624.94</c:v>
                </c:pt>
                <c:pt idx="346">
                  <c:v>3644.31</c:v>
                </c:pt>
                <c:pt idx="347">
                  <c:v>3614.46</c:v>
                </c:pt>
                <c:pt idx="348">
                  <c:v>3644.31</c:v>
                </c:pt>
                <c:pt idx="349">
                  <c:v>3636.36</c:v>
                </c:pt>
                <c:pt idx="350">
                  <c:v>3643.43</c:v>
                </c:pt>
                <c:pt idx="351">
                  <c:v>3615.33</c:v>
                </c:pt>
                <c:pt idx="352">
                  <c:v>3643.43</c:v>
                </c:pt>
                <c:pt idx="353">
                  <c:v>3616.2</c:v>
                </c:pt>
                <c:pt idx="354">
                  <c:v>3654.97</c:v>
                </c:pt>
                <c:pt idx="355">
                  <c:v>3646.97</c:v>
                </c:pt>
                <c:pt idx="356">
                  <c:v>3643.43</c:v>
                </c:pt>
                <c:pt idx="357">
                  <c:v>3625.82</c:v>
                </c:pt>
                <c:pt idx="358">
                  <c:v>3654.08</c:v>
                </c:pt>
                <c:pt idx="359">
                  <c:v>3625.82</c:v>
                </c:pt>
                <c:pt idx="360">
                  <c:v>3632.84</c:v>
                </c:pt>
                <c:pt idx="361">
                  <c:v>3615.33</c:v>
                </c:pt>
                <c:pt idx="362">
                  <c:v>3653.19</c:v>
                </c:pt>
                <c:pt idx="363">
                  <c:v>3635.48</c:v>
                </c:pt>
                <c:pt idx="364">
                  <c:v>3644.31</c:v>
                </c:pt>
                <c:pt idx="365">
                  <c:v>3615.33</c:v>
                </c:pt>
                <c:pt idx="366">
                  <c:v>3652.3</c:v>
                </c:pt>
                <c:pt idx="367">
                  <c:v>3625.82</c:v>
                </c:pt>
                <c:pt idx="368">
                  <c:v>3625.82</c:v>
                </c:pt>
                <c:pt idx="369">
                  <c:v>3615.33</c:v>
                </c:pt>
                <c:pt idx="370">
                  <c:v>3633.72</c:v>
                </c:pt>
                <c:pt idx="371">
                  <c:v>3630.2</c:v>
                </c:pt>
                <c:pt idx="372">
                  <c:v>3544.42</c:v>
                </c:pt>
                <c:pt idx="373">
                  <c:v>3735.99</c:v>
                </c:pt>
                <c:pt idx="374">
                  <c:v>3636.36</c:v>
                </c:pt>
                <c:pt idx="375">
                  <c:v>3654.97</c:v>
                </c:pt>
                <c:pt idx="376">
                  <c:v>3624.94</c:v>
                </c:pt>
                <c:pt idx="377">
                  <c:v>3665.69</c:v>
                </c:pt>
                <c:pt idx="378">
                  <c:v>3635.48</c:v>
                </c:pt>
                <c:pt idx="379">
                  <c:v>3664.79</c:v>
                </c:pt>
                <c:pt idx="380">
                  <c:v>3615.33</c:v>
                </c:pt>
                <c:pt idx="381">
                  <c:v>3633.72</c:v>
                </c:pt>
                <c:pt idx="382">
                  <c:v>3610.98</c:v>
                </c:pt>
                <c:pt idx="383">
                  <c:v>3643.43</c:v>
                </c:pt>
                <c:pt idx="384">
                  <c:v>3635.48</c:v>
                </c:pt>
                <c:pt idx="385">
                  <c:v>3675.57</c:v>
                </c:pt>
                <c:pt idx="386">
                  <c:v>3646.97</c:v>
                </c:pt>
                <c:pt idx="387">
                  <c:v>3643.43</c:v>
                </c:pt>
                <c:pt idx="388">
                  <c:v>3615.33</c:v>
                </c:pt>
                <c:pt idx="389">
                  <c:v>3623.19</c:v>
                </c:pt>
                <c:pt idx="390">
                  <c:v>3610.98</c:v>
                </c:pt>
                <c:pt idx="391">
                  <c:v>3654.08</c:v>
                </c:pt>
                <c:pt idx="392">
                  <c:v>3634.6</c:v>
                </c:pt>
                <c:pt idx="393">
                  <c:v>3643.43</c:v>
                </c:pt>
                <c:pt idx="394">
                  <c:v>3621.44</c:v>
                </c:pt>
                <c:pt idx="395">
                  <c:v>3643.43</c:v>
                </c:pt>
                <c:pt idx="396">
                  <c:v>3637.25</c:v>
                </c:pt>
                <c:pt idx="397">
                  <c:v>3664.79</c:v>
                </c:pt>
                <c:pt idx="398">
                  <c:v>3610.98</c:v>
                </c:pt>
                <c:pt idx="399">
                  <c:v>3644.31</c:v>
                </c:pt>
                <c:pt idx="400">
                  <c:v>3612.72</c:v>
                </c:pt>
                <c:pt idx="401">
                  <c:v>3633.72</c:v>
                </c:pt>
                <c:pt idx="402">
                  <c:v>3612.72</c:v>
                </c:pt>
                <c:pt idx="403">
                  <c:v>3644.31</c:v>
                </c:pt>
                <c:pt idx="404">
                  <c:v>3636.36</c:v>
                </c:pt>
                <c:pt idx="405">
                  <c:v>3654.08</c:v>
                </c:pt>
                <c:pt idx="406">
                  <c:v>3612.72</c:v>
                </c:pt>
                <c:pt idx="407">
                  <c:v>3665.69</c:v>
                </c:pt>
                <c:pt idx="408">
                  <c:v>3602.31</c:v>
                </c:pt>
                <c:pt idx="409">
                  <c:v>3643.43</c:v>
                </c:pt>
                <c:pt idx="410">
                  <c:v>3625.82</c:v>
                </c:pt>
                <c:pt idx="411">
                  <c:v>3643.43</c:v>
                </c:pt>
                <c:pt idx="412">
                  <c:v>3624.06</c:v>
                </c:pt>
                <c:pt idx="413">
                  <c:v>3636.36</c:v>
                </c:pt>
                <c:pt idx="414">
                  <c:v>3614.46</c:v>
                </c:pt>
                <c:pt idx="415">
                  <c:v>3664.79</c:v>
                </c:pt>
                <c:pt idx="416">
                  <c:v>3620.56</c:v>
                </c:pt>
                <c:pt idx="417">
                  <c:v>3545.26</c:v>
                </c:pt>
                <c:pt idx="418">
                  <c:v>3544.42</c:v>
                </c:pt>
                <c:pt idx="419">
                  <c:v>3718.39</c:v>
                </c:pt>
                <c:pt idx="420">
                  <c:v>3664.79</c:v>
                </c:pt>
                <c:pt idx="421">
                  <c:v>3592.81</c:v>
                </c:pt>
                <c:pt idx="422">
                  <c:v>3652.3</c:v>
                </c:pt>
                <c:pt idx="423">
                  <c:v>3615.33</c:v>
                </c:pt>
                <c:pt idx="424">
                  <c:v>3633.72</c:v>
                </c:pt>
                <c:pt idx="425">
                  <c:v>3634.6</c:v>
                </c:pt>
                <c:pt idx="426">
                  <c:v>3654.97</c:v>
                </c:pt>
                <c:pt idx="427">
                  <c:v>3636.36</c:v>
                </c:pt>
                <c:pt idx="428">
                  <c:v>3665.69</c:v>
                </c:pt>
                <c:pt idx="429">
                  <c:v>3636.36</c:v>
                </c:pt>
                <c:pt idx="430">
                  <c:v>3665.69</c:v>
                </c:pt>
                <c:pt idx="431">
                  <c:v>3636.36</c:v>
                </c:pt>
                <c:pt idx="432">
                  <c:v>3602.31</c:v>
                </c:pt>
                <c:pt idx="433">
                  <c:v>3581.66</c:v>
                </c:pt>
                <c:pt idx="434">
                  <c:v>3628.45</c:v>
                </c:pt>
                <c:pt idx="435">
                  <c:v>3615.33</c:v>
                </c:pt>
                <c:pt idx="436">
                  <c:v>3675.57</c:v>
                </c:pt>
                <c:pt idx="437">
                  <c:v>3671.07</c:v>
                </c:pt>
                <c:pt idx="438">
                  <c:v>3645.2</c:v>
                </c:pt>
                <c:pt idx="439">
                  <c:v>3602.31</c:v>
                </c:pt>
                <c:pt idx="440">
                  <c:v>3588.52</c:v>
                </c:pt>
                <c:pt idx="441">
                  <c:v>3584.23</c:v>
                </c:pt>
                <c:pt idx="442">
                  <c:v>3642.54</c:v>
                </c:pt>
                <c:pt idx="443">
                  <c:v>3639.01</c:v>
                </c:pt>
                <c:pt idx="444">
                  <c:v>3644.31</c:v>
                </c:pt>
                <c:pt idx="445">
                  <c:v>3625.82</c:v>
                </c:pt>
                <c:pt idx="446">
                  <c:v>3643.43</c:v>
                </c:pt>
                <c:pt idx="447">
                  <c:v>3615.33</c:v>
                </c:pt>
                <c:pt idx="448">
                  <c:v>3643.43</c:v>
                </c:pt>
                <c:pt idx="449">
                  <c:v>3612.72</c:v>
                </c:pt>
                <c:pt idx="450">
                  <c:v>3644.31</c:v>
                </c:pt>
                <c:pt idx="451">
                  <c:v>3625.82</c:v>
                </c:pt>
                <c:pt idx="452">
                  <c:v>3664.79</c:v>
                </c:pt>
                <c:pt idx="453">
                  <c:v>3635.48</c:v>
                </c:pt>
                <c:pt idx="454">
                  <c:v>3654.08</c:v>
                </c:pt>
                <c:pt idx="455">
                  <c:v>3625.82</c:v>
                </c:pt>
                <c:pt idx="456">
                  <c:v>3643.43</c:v>
                </c:pt>
                <c:pt idx="457">
                  <c:v>3612.72</c:v>
                </c:pt>
                <c:pt idx="458">
                  <c:v>3621.44</c:v>
                </c:pt>
                <c:pt idx="459">
                  <c:v>3615.33</c:v>
                </c:pt>
                <c:pt idx="460">
                  <c:v>3643.43</c:v>
                </c:pt>
                <c:pt idx="461">
                  <c:v>3636.36</c:v>
                </c:pt>
                <c:pt idx="462">
                  <c:v>3643.43</c:v>
                </c:pt>
                <c:pt idx="463">
                  <c:v>3625.82</c:v>
                </c:pt>
                <c:pt idx="464">
                  <c:v>3644.31</c:v>
                </c:pt>
                <c:pt idx="465">
                  <c:v>3613.59</c:v>
                </c:pt>
                <c:pt idx="466">
                  <c:v>3643.43</c:v>
                </c:pt>
                <c:pt idx="467">
                  <c:v>3631.08</c:v>
                </c:pt>
                <c:pt idx="468">
                  <c:v>3632.84</c:v>
                </c:pt>
                <c:pt idx="469">
                  <c:v>3614.46</c:v>
                </c:pt>
                <c:pt idx="470">
                  <c:v>3619.69</c:v>
                </c:pt>
                <c:pt idx="471">
                  <c:v>3543.59</c:v>
                </c:pt>
                <c:pt idx="472">
                  <c:v>3544.42</c:v>
                </c:pt>
                <c:pt idx="473">
                  <c:v>3430.92</c:v>
                </c:pt>
                <c:pt idx="474">
                  <c:v>3770.74</c:v>
                </c:pt>
                <c:pt idx="475">
                  <c:v>3643.43</c:v>
                </c:pt>
                <c:pt idx="476">
                  <c:v>3612.72</c:v>
                </c:pt>
                <c:pt idx="477">
                  <c:v>3633.72</c:v>
                </c:pt>
                <c:pt idx="478">
                  <c:v>3601.44</c:v>
                </c:pt>
                <c:pt idx="479">
                  <c:v>3617.07</c:v>
                </c:pt>
                <c:pt idx="480">
                  <c:v>3601.44</c:v>
                </c:pt>
                <c:pt idx="481">
                  <c:v>3654.97</c:v>
                </c:pt>
                <c:pt idx="482">
                  <c:v>3635.48</c:v>
                </c:pt>
                <c:pt idx="483">
                  <c:v>3654.97</c:v>
                </c:pt>
                <c:pt idx="484">
                  <c:v>3636.36</c:v>
                </c:pt>
                <c:pt idx="485">
                  <c:v>3633.72</c:v>
                </c:pt>
                <c:pt idx="486">
                  <c:v>3615.33</c:v>
                </c:pt>
                <c:pt idx="487">
                  <c:v>3633.72</c:v>
                </c:pt>
                <c:pt idx="488">
                  <c:v>3624.06</c:v>
                </c:pt>
                <c:pt idx="489">
                  <c:v>3644.31</c:v>
                </c:pt>
                <c:pt idx="490">
                  <c:v>3635.48</c:v>
                </c:pt>
                <c:pt idx="491">
                  <c:v>3654.08</c:v>
                </c:pt>
                <c:pt idx="492">
                  <c:v>3625.82</c:v>
                </c:pt>
                <c:pt idx="493">
                  <c:v>3633.72</c:v>
                </c:pt>
                <c:pt idx="494">
                  <c:v>3625.82</c:v>
                </c:pt>
                <c:pt idx="495">
                  <c:v>3643.43</c:v>
                </c:pt>
                <c:pt idx="496">
                  <c:v>3612.72</c:v>
                </c:pt>
                <c:pt idx="497">
                  <c:v>3632.84</c:v>
                </c:pt>
                <c:pt idx="498">
                  <c:v>3602.31</c:v>
                </c:pt>
                <c:pt idx="499">
                  <c:v>3644.31</c:v>
                </c:pt>
                <c:pt idx="500">
                  <c:v>3624.06</c:v>
                </c:pt>
                <c:pt idx="501">
                  <c:v>3654.08</c:v>
                </c:pt>
                <c:pt idx="502">
                  <c:v>3613.59</c:v>
                </c:pt>
                <c:pt idx="503">
                  <c:v>3654.08</c:v>
                </c:pt>
                <c:pt idx="504">
                  <c:v>3620.56</c:v>
                </c:pt>
                <c:pt idx="505">
                  <c:v>3632.84</c:v>
                </c:pt>
                <c:pt idx="506">
                  <c:v>3625.82</c:v>
                </c:pt>
                <c:pt idx="507">
                  <c:v>3622.31</c:v>
                </c:pt>
                <c:pt idx="508">
                  <c:v>3612.72</c:v>
                </c:pt>
                <c:pt idx="509">
                  <c:v>3654.08</c:v>
                </c:pt>
                <c:pt idx="510">
                  <c:v>3602.31</c:v>
                </c:pt>
                <c:pt idx="511">
                  <c:v>3654.08</c:v>
                </c:pt>
                <c:pt idx="512">
                  <c:v>3625.82</c:v>
                </c:pt>
                <c:pt idx="513">
                  <c:v>3643.43</c:v>
                </c:pt>
                <c:pt idx="514">
                  <c:v>3635.48</c:v>
                </c:pt>
                <c:pt idx="515">
                  <c:v>3665.69</c:v>
                </c:pt>
                <c:pt idx="516">
                  <c:v>3646.97</c:v>
                </c:pt>
                <c:pt idx="517">
                  <c:v>3632.84</c:v>
                </c:pt>
                <c:pt idx="518">
                  <c:v>3601.44</c:v>
                </c:pt>
                <c:pt idx="519">
                  <c:v>3633.72</c:v>
                </c:pt>
                <c:pt idx="520">
                  <c:v>3604.9</c:v>
                </c:pt>
                <c:pt idx="521">
                  <c:v>3642.54</c:v>
                </c:pt>
                <c:pt idx="522">
                  <c:v>3625.82</c:v>
                </c:pt>
                <c:pt idx="523">
                  <c:v>3634.6</c:v>
                </c:pt>
                <c:pt idx="524">
                  <c:v>3544.42</c:v>
                </c:pt>
                <c:pt idx="525">
                  <c:v>3639.01</c:v>
                </c:pt>
                <c:pt idx="526">
                  <c:v>3597.98</c:v>
                </c:pt>
                <c:pt idx="527">
                  <c:v>3543.59</c:v>
                </c:pt>
                <c:pt idx="528">
                  <c:v>3545.26</c:v>
                </c:pt>
                <c:pt idx="529">
                  <c:v>3736.92</c:v>
                </c:pt>
                <c:pt idx="530">
                  <c:v>3632.84</c:v>
                </c:pt>
                <c:pt idx="531">
                  <c:v>3613.59</c:v>
                </c:pt>
                <c:pt idx="532">
                  <c:v>3618.82</c:v>
                </c:pt>
                <c:pt idx="533">
                  <c:v>3615.33</c:v>
                </c:pt>
                <c:pt idx="534">
                  <c:v>3654.97</c:v>
                </c:pt>
                <c:pt idx="535">
                  <c:v>3636.36</c:v>
                </c:pt>
                <c:pt idx="536">
                  <c:v>3643.43</c:v>
                </c:pt>
                <c:pt idx="537">
                  <c:v>3601.44</c:v>
                </c:pt>
                <c:pt idx="538">
                  <c:v>3616.2</c:v>
                </c:pt>
                <c:pt idx="539">
                  <c:v>3600.58</c:v>
                </c:pt>
                <c:pt idx="540">
                  <c:v>3654.08</c:v>
                </c:pt>
                <c:pt idx="541">
                  <c:v>3634.6</c:v>
                </c:pt>
                <c:pt idx="542">
                  <c:v>3643.43</c:v>
                </c:pt>
                <c:pt idx="543">
                  <c:v>3615.33</c:v>
                </c:pt>
                <c:pt idx="544">
                  <c:v>3574.83</c:v>
                </c:pt>
                <c:pt idx="545">
                  <c:v>3593.67</c:v>
                </c:pt>
                <c:pt idx="546">
                  <c:v>3657.64</c:v>
                </c:pt>
                <c:pt idx="547">
                  <c:v>3646.97</c:v>
                </c:pt>
                <c:pt idx="548">
                  <c:v>3678.27</c:v>
                </c:pt>
                <c:pt idx="549">
                  <c:v>3635.48</c:v>
                </c:pt>
                <c:pt idx="550">
                  <c:v>3653.19</c:v>
                </c:pt>
                <c:pt idx="551">
                  <c:v>3625.82</c:v>
                </c:pt>
                <c:pt idx="552">
                  <c:v>3623.19</c:v>
                </c:pt>
                <c:pt idx="553">
                  <c:v>3611.85</c:v>
                </c:pt>
                <c:pt idx="554">
                  <c:v>3632.84</c:v>
                </c:pt>
                <c:pt idx="555">
                  <c:v>3614.46</c:v>
                </c:pt>
                <c:pt idx="556">
                  <c:v>3654.08</c:v>
                </c:pt>
                <c:pt idx="557">
                  <c:v>3615.33</c:v>
                </c:pt>
                <c:pt idx="558">
                  <c:v>3616.2</c:v>
                </c:pt>
                <c:pt idx="559">
                  <c:v>3601.44</c:v>
                </c:pt>
                <c:pt idx="560">
                  <c:v>3632.84</c:v>
                </c:pt>
                <c:pt idx="561">
                  <c:v>3602.31</c:v>
                </c:pt>
                <c:pt idx="562">
                  <c:v>3654.08</c:v>
                </c:pt>
                <c:pt idx="563">
                  <c:v>3612.72</c:v>
                </c:pt>
                <c:pt idx="564">
                  <c:v>3643.43</c:v>
                </c:pt>
                <c:pt idx="565">
                  <c:v>3624.06</c:v>
                </c:pt>
                <c:pt idx="566">
                  <c:v>3644.31</c:v>
                </c:pt>
                <c:pt idx="567">
                  <c:v>3635.48</c:v>
                </c:pt>
                <c:pt idx="568">
                  <c:v>3654.08</c:v>
                </c:pt>
                <c:pt idx="569">
                  <c:v>3615.33</c:v>
                </c:pt>
                <c:pt idx="570">
                  <c:v>3626.69</c:v>
                </c:pt>
                <c:pt idx="571">
                  <c:v>3584.23</c:v>
                </c:pt>
                <c:pt idx="572">
                  <c:v>3625.82</c:v>
                </c:pt>
                <c:pt idx="573">
                  <c:v>3611.85</c:v>
                </c:pt>
                <c:pt idx="574">
                  <c:v>3664.79</c:v>
                </c:pt>
                <c:pt idx="575">
                  <c:v>3636.36</c:v>
                </c:pt>
                <c:pt idx="576">
                  <c:v>3668.38</c:v>
                </c:pt>
                <c:pt idx="577">
                  <c:v>3636.36</c:v>
                </c:pt>
                <c:pt idx="578">
                  <c:v>3622.31</c:v>
                </c:pt>
                <c:pt idx="579">
                  <c:v>3602.31</c:v>
                </c:pt>
                <c:pt idx="580">
                  <c:v>3609.24</c:v>
                </c:pt>
                <c:pt idx="581">
                  <c:v>3602.31</c:v>
                </c:pt>
                <c:pt idx="582">
                  <c:v>3649.63</c:v>
                </c:pt>
                <c:pt idx="583">
                  <c:v>3636.36</c:v>
                </c:pt>
                <c:pt idx="584">
                  <c:v>3667.48</c:v>
                </c:pt>
                <c:pt idx="585">
                  <c:v>3545.26</c:v>
                </c:pt>
                <c:pt idx="586">
                  <c:v>3551.98</c:v>
                </c:pt>
                <c:pt idx="587">
                  <c:v>3545.26</c:v>
                </c:pt>
                <c:pt idx="588">
                  <c:v>3543.59</c:v>
                </c:pt>
                <c:pt idx="589">
                  <c:v>3546.1</c:v>
                </c:pt>
                <c:pt idx="590">
                  <c:v>3736.92</c:v>
                </c:pt>
                <c:pt idx="591">
                  <c:v>3664.79</c:v>
                </c:pt>
                <c:pt idx="592">
                  <c:v>3625.82</c:v>
                </c:pt>
                <c:pt idx="593">
                  <c:v>3626.69</c:v>
                </c:pt>
                <c:pt idx="594">
                  <c:v>3603.17</c:v>
                </c:pt>
                <c:pt idx="595">
                  <c:v>3652.3</c:v>
                </c:pt>
                <c:pt idx="596">
                  <c:v>3625.82</c:v>
                </c:pt>
                <c:pt idx="597">
                  <c:v>3643.43</c:v>
                </c:pt>
                <c:pt idx="598">
                  <c:v>3626.69</c:v>
                </c:pt>
                <c:pt idx="599">
                  <c:v>3652.3</c:v>
                </c:pt>
                <c:pt idx="600">
                  <c:v>3625.82</c:v>
                </c:pt>
                <c:pt idx="601">
                  <c:v>3654.97</c:v>
                </c:pt>
                <c:pt idx="602">
                  <c:v>3605.77</c:v>
                </c:pt>
                <c:pt idx="603">
                  <c:v>3635.48</c:v>
                </c:pt>
                <c:pt idx="604">
                  <c:v>3614.46</c:v>
                </c:pt>
                <c:pt idx="605">
                  <c:v>3584.23</c:v>
                </c:pt>
                <c:pt idx="606">
                  <c:v>3592.81</c:v>
                </c:pt>
                <c:pt idx="607">
                  <c:v>3653.19</c:v>
                </c:pt>
                <c:pt idx="608">
                  <c:v>3636.36</c:v>
                </c:pt>
                <c:pt idx="609">
                  <c:v>3654.08</c:v>
                </c:pt>
                <c:pt idx="610">
                  <c:v>3635.48</c:v>
                </c:pt>
                <c:pt idx="611">
                  <c:v>3633.72</c:v>
                </c:pt>
                <c:pt idx="612">
                  <c:v>3612.72</c:v>
                </c:pt>
                <c:pt idx="613">
                  <c:v>3643.43</c:v>
                </c:pt>
                <c:pt idx="614">
                  <c:v>3602.31</c:v>
                </c:pt>
                <c:pt idx="615">
                  <c:v>3643.43</c:v>
                </c:pt>
                <c:pt idx="616">
                  <c:v>3625.82</c:v>
                </c:pt>
                <c:pt idx="617">
                  <c:v>3654.08</c:v>
                </c:pt>
                <c:pt idx="618">
                  <c:v>3574.83</c:v>
                </c:pt>
                <c:pt idx="619">
                  <c:v>3656.75</c:v>
                </c:pt>
                <c:pt idx="620">
                  <c:v>3626.69</c:v>
                </c:pt>
                <c:pt idx="621">
                  <c:v>3618.82</c:v>
                </c:pt>
                <c:pt idx="622">
                  <c:v>3602.31</c:v>
                </c:pt>
                <c:pt idx="623">
                  <c:v>3617.07</c:v>
                </c:pt>
                <c:pt idx="624">
                  <c:v>3612.72</c:v>
                </c:pt>
                <c:pt idx="625">
                  <c:v>3654.08</c:v>
                </c:pt>
                <c:pt idx="626">
                  <c:v>3624.06</c:v>
                </c:pt>
                <c:pt idx="627">
                  <c:v>3643.43</c:v>
                </c:pt>
                <c:pt idx="628">
                  <c:v>3625.82</c:v>
                </c:pt>
                <c:pt idx="629">
                  <c:v>3633.72</c:v>
                </c:pt>
                <c:pt idx="630">
                  <c:v>3604.9</c:v>
                </c:pt>
                <c:pt idx="631">
                  <c:v>3633.72</c:v>
                </c:pt>
                <c:pt idx="632">
                  <c:v>3615.33</c:v>
                </c:pt>
                <c:pt idx="633">
                  <c:v>3643.43</c:v>
                </c:pt>
                <c:pt idx="634">
                  <c:v>3636.36</c:v>
                </c:pt>
                <c:pt idx="635">
                  <c:v>3654.08</c:v>
                </c:pt>
                <c:pt idx="636">
                  <c:v>3623.19</c:v>
                </c:pt>
                <c:pt idx="637">
                  <c:v>3611.85</c:v>
                </c:pt>
                <c:pt idx="638">
                  <c:v>3602.31</c:v>
                </c:pt>
                <c:pt idx="639">
                  <c:v>3631.08</c:v>
                </c:pt>
                <c:pt idx="640">
                  <c:v>3612.72</c:v>
                </c:pt>
                <c:pt idx="641">
                  <c:v>3654.08</c:v>
                </c:pt>
                <c:pt idx="642">
                  <c:v>3625.82</c:v>
                </c:pt>
                <c:pt idx="643">
                  <c:v>3545.26</c:v>
                </c:pt>
                <c:pt idx="644">
                  <c:v>3594.54</c:v>
                </c:pt>
                <c:pt idx="645">
                  <c:v>3628.45</c:v>
                </c:pt>
                <c:pt idx="646">
                  <c:v>3544.42</c:v>
                </c:pt>
                <c:pt idx="647">
                  <c:v>3633.72</c:v>
                </c:pt>
                <c:pt idx="648">
                  <c:v>3627.57</c:v>
                </c:pt>
                <c:pt idx="649">
                  <c:v>3544.42</c:v>
                </c:pt>
                <c:pt idx="650">
                  <c:v>3545.26</c:v>
                </c:pt>
                <c:pt idx="651">
                  <c:v>3735.99</c:v>
                </c:pt>
                <c:pt idx="652">
                  <c:v>3664.79</c:v>
                </c:pt>
                <c:pt idx="653">
                  <c:v>3636.36</c:v>
                </c:pt>
                <c:pt idx="654">
                  <c:v>3632.84</c:v>
                </c:pt>
                <c:pt idx="655">
                  <c:v>3604.04</c:v>
                </c:pt>
                <c:pt idx="656">
                  <c:v>3623.19</c:v>
                </c:pt>
                <c:pt idx="657">
                  <c:v>3612.72</c:v>
                </c:pt>
                <c:pt idx="658">
                  <c:v>3654.97</c:v>
                </c:pt>
                <c:pt idx="659">
                  <c:v>3625.82</c:v>
                </c:pt>
                <c:pt idx="660">
                  <c:v>3631.96</c:v>
                </c:pt>
                <c:pt idx="661">
                  <c:v>3612.72</c:v>
                </c:pt>
                <c:pt idx="662">
                  <c:v>3644.31</c:v>
                </c:pt>
                <c:pt idx="663">
                  <c:v>3614.46</c:v>
                </c:pt>
                <c:pt idx="664">
                  <c:v>3643.43</c:v>
                </c:pt>
                <c:pt idx="665">
                  <c:v>3602.31</c:v>
                </c:pt>
                <c:pt idx="666">
                  <c:v>3635.48</c:v>
                </c:pt>
                <c:pt idx="667">
                  <c:v>3593.67</c:v>
                </c:pt>
                <c:pt idx="668">
                  <c:v>3616.2</c:v>
                </c:pt>
                <c:pt idx="669">
                  <c:v>3604.9</c:v>
                </c:pt>
                <c:pt idx="670">
                  <c:v>3643.43</c:v>
                </c:pt>
                <c:pt idx="671">
                  <c:v>3625.82</c:v>
                </c:pt>
                <c:pt idx="672">
                  <c:v>3654.08</c:v>
                </c:pt>
                <c:pt idx="673">
                  <c:v>3625.82</c:v>
                </c:pt>
                <c:pt idx="674">
                  <c:v>3654.08</c:v>
                </c:pt>
                <c:pt idx="675">
                  <c:v>3646.09</c:v>
                </c:pt>
                <c:pt idx="676">
                  <c:v>3644.31</c:v>
                </c:pt>
                <c:pt idx="677">
                  <c:v>3611.85</c:v>
                </c:pt>
                <c:pt idx="678">
                  <c:v>3633.72</c:v>
                </c:pt>
                <c:pt idx="679">
                  <c:v>3612.72</c:v>
                </c:pt>
                <c:pt idx="680">
                  <c:v>3633.72</c:v>
                </c:pt>
                <c:pt idx="681">
                  <c:v>3576.54</c:v>
                </c:pt>
                <c:pt idx="682">
                  <c:v>3624.94</c:v>
                </c:pt>
                <c:pt idx="683">
                  <c:v>3610.98</c:v>
                </c:pt>
                <c:pt idx="684">
                  <c:v>3664.79</c:v>
                </c:pt>
                <c:pt idx="685">
                  <c:v>3636.36</c:v>
                </c:pt>
                <c:pt idx="686">
                  <c:v>3633.72</c:v>
                </c:pt>
                <c:pt idx="687">
                  <c:v>3610.98</c:v>
                </c:pt>
                <c:pt idx="688">
                  <c:v>3644.31</c:v>
                </c:pt>
                <c:pt idx="689">
                  <c:v>3602.31</c:v>
                </c:pt>
                <c:pt idx="690">
                  <c:v>3631.96</c:v>
                </c:pt>
                <c:pt idx="691">
                  <c:v>3612.72</c:v>
                </c:pt>
                <c:pt idx="692">
                  <c:v>3654.97</c:v>
                </c:pt>
                <c:pt idx="693">
                  <c:v>3615.33</c:v>
                </c:pt>
                <c:pt idx="694">
                  <c:v>3632.84</c:v>
                </c:pt>
                <c:pt idx="695">
                  <c:v>3622.31</c:v>
                </c:pt>
                <c:pt idx="696">
                  <c:v>3654.08</c:v>
                </c:pt>
                <c:pt idx="697">
                  <c:v>3625.82</c:v>
                </c:pt>
                <c:pt idx="698">
                  <c:v>3654.08</c:v>
                </c:pt>
                <c:pt idx="699">
                  <c:v>3626.69</c:v>
                </c:pt>
                <c:pt idx="700">
                  <c:v>3654.08</c:v>
                </c:pt>
                <c:pt idx="701">
                  <c:v>3616.2</c:v>
                </c:pt>
                <c:pt idx="702">
                  <c:v>3621.44</c:v>
                </c:pt>
                <c:pt idx="703">
                  <c:v>3591.09</c:v>
                </c:pt>
                <c:pt idx="704">
                  <c:v>3624.06</c:v>
                </c:pt>
                <c:pt idx="705">
                  <c:v>3615.33</c:v>
                </c:pt>
                <c:pt idx="706">
                  <c:v>3654.08</c:v>
                </c:pt>
                <c:pt idx="707">
                  <c:v>3634.6</c:v>
                </c:pt>
                <c:pt idx="708">
                  <c:v>3667.48</c:v>
                </c:pt>
                <c:pt idx="709">
                  <c:v>3628.45</c:v>
                </c:pt>
                <c:pt idx="710">
                  <c:v>3543.59</c:v>
                </c:pt>
                <c:pt idx="711">
                  <c:v>3545.26</c:v>
                </c:pt>
                <c:pt idx="712">
                  <c:v>3545.26</c:v>
                </c:pt>
                <c:pt idx="713">
                  <c:v>3714.71</c:v>
                </c:pt>
                <c:pt idx="714">
                  <c:v>3612.72</c:v>
                </c:pt>
                <c:pt idx="715">
                  <c:v>3632.84</c:v>
                </c:pt>
                <c:pt idx="716">
                  <c:v>3614.46</c:v>
                </c:pt>
                <c:pt idx="717">
                  <c:v>3632.84</c:v>
                </c:pt>
                <c:pt idx="718">
                  <c:v>3615.33</c:v>
                </c:pt>
                <c:pt idx="719">
                  <c:v>3643.43</c:v>
                </c:pt>
                <c:pt idx="720">
                  <c:v>3581.66</c:v>
                </c:pt>
                <c:pt idx="721">
                  <c:v>3632.84</c:v>
                </c:pt>
                <c:pt idx="722">
                  <c:v>3591.95</c:v>
                </c:pt>
                <c:pt idx="723">
                  <c:v>3675.57</c:v>
                </c:pt>
                <c:pt idx="724">
                  <c:v>3613.59</c:v>
                </c:pt>
                <c:pt idx="725">
                  <c:v>3665.69</c:v>
                </c:pt>
                <c:pt idx="726">
                  <c:v>3646.97</c:v>
                </c:pt>
                <c:pt idx="727">
                  <c:v>3657.64</c:v>
                </c:pt>
                <c:pt idx="728">
                  <c:v>3625.82</c:v>
                </c:pt>
                <c:pt idx="729">
                  <c:v>3609.24</c:v>
                </c:pt>
                <c:pt idx="730">
                  <c:v>3592.81</c:v>
                </c:pt>
                <c:pt idx="731">
                  <c:v>3646.09</c:v>
                </c:pt>
                <c:pt idx="732">
                  <c:v>3615.33</c:v>
                </c:pt>
                <c:pt idx="733">
                  <c:v>3652.3</c:v>
                </c:pt>
                <c:pt idx="734">
                  <c:v>3625.82</c:v>
                </c:pt>
                <c:pt idx="735">
                  <c:v>3634.6</c:v>
                </c:pt>
                <c:pt idx="736">
                  <c:v>3616.2</c:v>
                </c:pt>
                <c:pt idx="737">
                  <c:v>3643.43</c:v>
                </c:pt>
                <c:pt idx="738">
                  <c:v>3624.94</c:v>
                </c:pt>
                <c:pt idx="739">
                  <c:v>3643.43</c:v>
                </c:pt>
                <c:pt idx="740">
                  <c:v>3584.23</c:v>
                </c:pt>
                <c:pt idx="741">
                  <c:v>3641.66</c:v>
                </c:pt>
                <c:pt idx="742">
                  <c:v>3615.33</c:v>
                </c:pt>
                <c:pt idx="743">
                  <c:v>3644.31</c:v>
                </c:pt>
                <c:pt idx="744">
                  <c:v>3624.94</c:v>
                </c:pt>
                <c:pt idx="745">
                  <c:v>3643.43</c:v>
                </c:pt>
                <c:pt idx="746">
                  <c:v>3615.33</c:v>
                </c:pt>
                <c:pt idx="747">
                  <c:v>3634.6</c:v>
                </c:pt>
                <c:pt idx="748">
                  <c:v>3625.82</c:v>
                </c:pt>
                <c:pt idx="749">
                  <c:v>3643.43</c:v>
                </c:pt>
                <c:pt idx="750">
                  <c:v>3612.72</c:v>
                </c:pt>
                <c:pt idx="751">
                  <c:v>3643.43</c:v>
                </c:pt>
                <c:pt idx="752">
                  <c:v>3615.33</c:v>
                </c:pt>
                <c:pt idx="753">
                  <c:v>3643.43</c:v>
                </c:pt>
                <c:pt idx="754">
                  <c:v>3611.85</c:v>
                </c:pt>
                <c:pt idx="755">
                  <c:v>3643.43</c:v>
                </c:pt>
                <c:pt idx="756">
                  <c:v>3612.72</c:v>
                </c:pt>
                <c:pt idx="757">
                  <c:v>3632.84</c:v>
                </c:pt>
                <c:pt idx="758">
                  <c:v>3615.33</c:v>
                </c:pt>
                <c:pt idx="759">
                  <c:v>3631.96</c:v>
                </c:pt>
                <c:pt idx="760">
                  <c:v>3615.33</c:v>
                </c:pt>
                <c:pt idx="761">
                  <c:v>3654.97</c:v>
                </c:pt>
                <c:pt idx="762">
                  <c:v>3636.36</c:v>
                </c:pt>
                <c:pt idx="763">
                  <c:v>3632.84</c:v>
                </c:pt>
                <c:pt idx="764">
                  <c:v>3625.82</c:v>
                </c:pt>
                <c:pt idx="765">
                  <c:v>3623.19</c:v>
                </c:pt>
                <c:pt idx="766">
                  <c:v>3600.58</c:v>
                </c:pt>
                <c:pt idx="767">
                  <c:v>3635.48</c:v>
                </c:pt>
                <c:pt idx="768">
                  <c:v>3615.33</c:v>
                </c:pt>
                <c:pt idx="769">
                  <c:v>3654.97</c:v>
                </c:pt>
                <c:pt idx="770">
                  <c:v>3625.82</c:v>
                </c:pt>
                <c:pt idx="771">
                  <c:v>3621.44</c:v>
                </c:pt>
                <c:pt idx="772">
                  <c:v>3544.42</c:v>
                </c:pt>
                <c:pt idx="773">
                  <c:v>3544.42</c:v>
                </c:pt>
                <c:pt idx="774">
                  <c:v>3615.33</c:v>
                </c:pt>
                <c:pt idx="775">
                  <c:v>3653.19</c:v>
                </c:pt>
                <c:pt idx="776">
                  <c:v>3545.26</c:v>
                </c:pt>
                <c:pt idx="777">
                  <c:v>3748.13</c:v>
                </c:pt>
                <c:pt idx="778">
                  <c:v>3654.08</c:v>
                </c:pt>
                <c:pt idx="779">
                  <c:v>3625.82</c:v>
                </c:pt>
                <c:pt idx="780">
                  <c:v>3644.31</c:v>
                </c:pt>
                <c:pt idx="781">
                  <c:v>3600.58</c:v>
                </c:pt>
                <c:pt idx="782">
                  <c:v>3626.69</c:v>
                </c:pt>
                <c:pt idx="783">
                  <c:v>3612.72</c:v>
                </c:pt>
                <c:pt idx="784">
                  <c:v>3654.08</c:v>
                </c:pt>
                <c:pt idx="785">
                  <c:v>3615.33</c:v>
                </c:pt>
                <c:pt idx="786">
                  <c:v>3633.72</c:v>
                </c:pt>
                <c:pt idx="787">
                  <c:v>3625.82</c:v>
                </c:pt>
                <c:pt idx="788">
                  <c:v>3654.08</c:v>
                </c:pt>
                <c:pt idx="789">
                  <c:v>3602.31</c:v>
                </c:pt>
                <c:pt idx="790">
                  <c:v>3626.69</c:v>
                </c:pt>
                <c:pt idx="791">
                  <c:v>3615.33</c:v>
                </c:pt>
                <c:pt idx="792">
                  <c:v>3643.43</c:v>
                </c:pt>
                <c:pt idx="793">
                  <c:v>3602.31</c:v>
                </c:pt>
                <c:pt idx="794">
                  <c:v>3643.43</c:v>
                </c:pt>
                <c:pt idx="795">
                  <c:v>3610.98</c:v>
                </c:pt>
                <c:pt idx="796">
                  <c:v>3646.97</c:v>
                </c:pt>
                <c:pt idx="797">
                  <c:v>3634.6</c:v>
                </c:pt>
                <c:pt idx="798">
                  <c:v>3643.43</c:v>
                </c:pt>
                <c:pt idx="799">
                  <c:v>3636.36</c:v>
                </c:pt>
                <c:pt idx="800">
                  <c:v>3632.84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08-490B-97F4-94C76148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15383</c:v>
                </c:pt>
                <c:pt idx="284">
                  <c:v>15433</c:v>
                </c:pt>
                <c:pt idx="285">
                  <c:v>15483</c:v>
                </c:pt>
                <c:pt idx="286">
                  <c:v>15533</c:v>
                </c:pt>
                <c:pt idx="287">
                  <c:v>15583</c:v>
                </c:pt>
                <c:pt idx="288">
                  <c:v>15633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36148</c:v>
                </c:pt>
                <c:pt idx="699">
                  <c:v>36198</c:v>
                </c:pt>
                <c:pt idx="700">
                  <c:v>36248</c:v>
                </c:pt>
                <c:pt idx="701">
                  <c:v>36298</c:v>
                </c:pt>
                <c:pt idx="702">
                  <c:v>36348</c:v>
                </c:pt>
                <c:pt idx="703">
                  <c:v>36398</c:v>
                </c:pt>
                <c:pt idx="704">
                  <c:v>36448</c:v>
                </c:pt>
                <c:pt idx="705">
                  <c:v>36498</c:v>
                </c:pt>
                <c:pt idx="706">
                  <c:v>36548</c:v>
                </c:pt>
                <c:pt idx="707">
                  <c:v>36598</c:v>
                </c:pt>
                <c:pt idx="708">
                  <c:v>36648</c:v>
                </c:pt>
                <c:pt idx="709">
                  <c:v>36698</c:v>
                </c:pt>
                <c:pt idx="710">
                  <c:v>36748</c:v>
                </c:pt>
                <c:pt idx="711">
                  <c:v>36798</c:v>
                </c:pt>
                <c:pt idx="712">
                  <c:v>36848</c:v>
                </c:pt>
                <c:pt idx="713">
                  <c:v>36898</c:v>
                </c:pt>
                <c:pt idx="714">
                  <c:v>36948</c:v>
                </c:pt>
                <c:pt idx="715">
                  <c:v>36998</c:v>
                </c:pt>
                <c:pt idx="716">
                  <c:v>37048</c:v>
                </c:pt>
                <c:pt idx="717">
                  <c:v>37098</c:v>
                </c:pt>
                <c:pt idx="718">
                  <c:v>37148</c:v>
                </c:pt>
                <c:pt idx="719">
                  <c:v>37198</c:v>
                </c:pt>
                <c:pt idx="720">
                  <c:v>37248</c:v>
                </c:pt>
                <c:pt idx="721">
                  <c:v>37298</c:v>
                </c:pt>
                <c:pt idx="722">
                  <c:v>37348</c:v>
                </c:pt>
                <c:pt idx="723">
                  <c:v>37398</c:v>
                </c:pt>
                <c:pt idx="724">
                  <c:v>37448</c:v>
                </c:pt>
                <c:pt idx="725">
                  <c:v>37498</c:v>
                </c:pt>
                <c:pt idx="726">
                  <c:v>37548</c:v>
                </c:pt>
                <c:pt idx="727">
                  <c:v>37598</c:v>
                </c:pt>
                <c:pt idx="728">
                  <c:v>37648</c:v>
                </c:pt>
                <c:pt idx="729">
                  <c:v>37698</c:v>
                </c:pt>
                <c:pt idx="730">
                  <c:v>37748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38299</c:v>
                </c:pt>
                <c:pt idx="742">
                  <c:v>38349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43204</c:v>
                </c:pt>
                <c:pt idx="840">
                  <c:v>43254</c:v>
                </c:pt>
                <c:pt idx="841">
                  <c:v>43304</c:v>
                </c:pt>
                <c:pt idx="842">
                  <c:v>43354</c:v>
                </c:pt>
                <c:pt idx="843">
                  <c:v>43404</c:v>
                </c:pt>
                <c:pt idx="844">
                  <c:v>43454</c:v>
                </c:pt>
                <c:pt idx="845">
                  <c:v>43504</c:v>
                </c:pt>
                <c:pt idx="846">
                  <c:v>43554</c:v>
                </c:pt>
                <c:pt idx="847">
                  <c:v>43604</c:v>
                </c:pt>
                <c:pt idx="848">
                  <c:v>43654</c:v>
                </c:pt>
                <c:pt idx="849">
                  <c:v>43704</c:v>
                </c:pt>
                <c:pt idx="850">
                  <c:v>43754</c:v>
                </c:pt>
                <c:pt idx="851">
                  <c:v>43804</c:v>
                </c:pt>
                <c:pt idx="852">
                  <c:v>43854</c:v>
                </c:pt>
                <c:pt idx="853">
                  <c:v>43904</c:v>
                </c:pt>
                <c:pt idx="854">
                  <c:v>43954</c:v>
                </c:pt>
                <c:pt idx="855">
                  <c:v>44004</c:v>
                </c:pt>
                <c:pt idx="856">
                  <c:v>44054</c:v>
                </c:pt>
                <c:pt idx="857">
                  <c:v>44104</c:v>
                </c:pt>
                <c:pt idx="858">
                  <c:v>44154</c:v>
                </c:pt>
                <c:pt idx="859">
                  <c:v>44204</c:v>
                </c:pt>
                <c:pt idx="860">
                  <c:v>44254</c:v>
                </c:pt>
                <c:pt idx="861">
                  <c:v>44304</c:v>
                </c:pt>
                <c:pt idx="862">
                  <c:v>44354</c:v>
                </c:pt>
                <c:pt idx="863">
                  <c:v>44404</c:v>
                </c:pt>
                <c:pt idx="864">
                  <c:v>44454</c:v>
                </c:pt>
                <c:pt idx="865">
                  <c:v>44504</c:v>
                </c:pt>
                <c:pt idx="866">
                  <c:v>44554</c:v>
                </c:pt>
                <c:pt idx="867">
                  <c:v>44604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47906</c:v>
                </c:pt>
                <c:pt idx="934">
                  <c:v>47956</c:v>
                </c:pt>
                <c:pt idx="935">
                  <c:v>48006</c:v>
                </c:pt>
                <c:pt idx="936">
                  <c:v>48056</c:v>
                </c:pt>
                <c:pt idx="937">
                  <c:v>48106</c:v>
                </c:pt>
                <c:pt idx="938">
                  <c:v>48156</c:v>
                </c:pt>
                <c:pt idx="939">
                  <c:v>48206</c:v>
                </c:pt>
                <c:pt idx="940">
                  <c:v>48256</c:v>
                </c:pt>
                <c:pt idx="941">
                  <c:v>48306</c:v>
                </c:pt>
                <c:pt idx="942">
                  <c:v>48356</c:v>
                </c:pt>
                <c:pt idx="943">
                  <c:v>48406</c:v>
                </c:pt>
                <c:pt idx="944">
                  <c:v>48456</c:v>
                </c:pt>
                <c:pt idx="945">
                  <c:v>48506</c:v>
                </c:pt>
                <c:pt idx="946">
                  <c:v>48556</c:v>
                </c:pt>
                <c:pt idx="947">
                  <c:v>48606</c:v>
                </c:pt>
                <c:pt idx="948">
                  <c:v>48656</c:v>
                </c:pt>
                <c:pt idx="949">
                  <c:v>48706</c:v>
                </c:pt>
                <c:pt idx="950">
                  <c:v>48756</c:v>
                </c:pt>
                <c:pt idx="951">
                  <c:v>48806</c:v>
                </c:pt>
                <c:pt idx="952">
                  <c:v>48856</c:v>
                </c:pt>
                <c:pt idx="953">
                  <c:v>48906</c:v>
                </c:pt>
                <c:pt idx="954">
                  <c:v>48956</c:v>
                </c:pt>
                <c:pt idx="955">
                  <c:v>49006</c:v>
                </c:pt>
                <c:pt idx="956">
                  <c:v>49056</c:v>
                </c:pt>
                <c:pt idx="957">
                  <c:v>49106</c:v>
                </c:pt>
                <c:pt idx="958">
                  <c:v>49156</c:v>
                </c:pt>
                <c:pt idx="959">
                  <c:v>49206</c:v>
                </c:pt>
                <c:pt idx="960">
                  <c:v>49256</c:v>
                </c:pt>
                <c:pt idx="961">
                  <c:v>49306</c:v>
                </c:pt>
                <c:pt idx="962">
                  <c:v>49356</c:v>
                </c:pt>
                <c:pt idx="963">
                  <c:v>49406</c:v>
                </c:pt>
                <c:pt idx="964">
                  <c:v>49456</c:v>
                </c:pt>
                <c:pt idx="965">
                  <c:v>49506</c:v>
                </c:pt>
                <c:pt idx="966">
                  <c:v>49556</c:v>
                </c:pt>
                <c:pt idx="967">
                  <c:v>49606</c:v>
                </c:pt>
                <c:pt idx="968">
                  <c:v>49656</c:v>
                </c:pt>
                <c:pt idx="969">
                  <c:v>49707</c:v>
                </c:pt>
                <c:pt idx="970">
                  <c:v>49757</c:v>
                </c:pt>
                <c:pt idx="971">
                  <c:v>49807</c:v>
                </c:pt>
                <c:pt idx="972">
                  <c:v>49857</c:v>
                </c:pt>
                <c:pt idx="973">
                  <c:v>49907</c:v>
                </c:pt>
                <c:pt idx="974">
                  <c:v>49957</c:v>
                </c:pt>
                <c:pt idx="975">
                  <c:v>50007</c:v>
                </c:pt>
                <c:pt idx="976">
                  <c:v>50057</c:v>
                </c:pt>
                <c:pt idx="977">
                  <c:v>50107</c:v>
                </c:pt>
                <c:pt idx="978">
                  <c:v>50157</c:v>
                </c:pt>
                <c:pt idx="979">
                  <c:v>50207</c:v>
                </c:pt>
                <c:pt idx="980">
                  <c:v>50257</c:v>
                </c:pt>
                <c:pt idx="981">
                  <c:v>50307</c:v>
                </c:pt>
                <c:pt idx="982">
                  <c:v>50357</c:v>
                </c:pt>
                <c:pt idx="983">
                  <c:v>50407</c:v>
                </c:pt>
                <c:pt idx="984">
                  <c:v>50457</c:v>
                </c:pt>
                <c:pt idx="985">
                  <c:v>50507</c:v>
                </c:pt>
                <c:pt idx="986">
                  <c:v>50557</c:v>
                </c:pt>
                <c:pt idx="987">
                  <c:v>50607</c:v>
                </c:pt>
                <c:pt idx="988">
                  <c:v>50657</c:v>
                </c:pt>
                <c:pt idx="989">
                  <c:v>50707</c:v>
                </c:pt>
                <c:pt idx="990">
                  <c:v>50757</c:v>
                </c:pt>
                <c:pt idx="991">
                  <c:v>50807</c:v>
                </c:pt>
                <c:pt idx="992">
                  <c:v>50857</c:v>
                </c:pt>
                <c:pt idx="993">
                  <c:v>50907</c:v>
                </c:pt>
                <c:pt idx="994">
                  <c:v>50957</c:v>
                </c:pt>
                <c:pt idx="995">
                  <c:v>51007</c:v>
                </c:pt>
                <c:pt idx="996">
                  <c:v>51057</c:v>
                </c:pt>
                <c:pt idx="997">
                  <c:v>51107</c:v>
                </c:pt>
                <c:pt idx="998">
                  <c:v>51158</c:v>
                </c:pt>
                <c:pt idx="999">
                  <c:v>51208</c:v>
                </c:pt>
                <c:pt idx="1000">
                  <c:v>51258</c:v>
                </c:pt>
                <c:pt idx="1001">
                  <c:v>51308</c:v>
                </c:pt>
                <c:pt idx="1002">
                  <c:v>51358</c:v>
                </c:pt>
                <c:pt idx="1003">
                  <c:v>51408</c:v>
                </c:pt>
                <c:pt idx="1004">
                  <c:v>51458</c:v>
                </c:pt>
                <c:pt idx="1005">
                  <c:v>51508</c:v>
                </c:pt>
                <c:pt idx="1006">
                  <c:v>51558</c:v>
                </c:pt>
                <c:pt idx="1007">
                  <c:v>51608</c:v>
                </c:pt>
                <c:pt idx="1008">
                  <c:v>51658</c:v>
                </c:pt>
                <c:pt idx="1009">
                  <c:v>51708</c:v>
                </c:pt>
                <c:pt idx="1010">
                  <c:v>51758</c:v>
                </c:pt>
                <c:pt idx="1011">
                  <c:v>51808</c:v>
                </c:pt>
                <c:pt idx="1012">
                  <c:v>51858</c:v>
                </c:pt>
                <c:pt idx="1013">
                  <c:v>51908</c:v>
                </c:pt>
                <c:pt idx="1014">
                  <c:v>51958</c:v>
                </c:pt>
                <c:pt idx="1015">
                  <c:v>52008</c:v>
                </c:pt>
                <c:pt idx="1016">
                  <c:v>52058</c:v>
                </c:pt>
                <c:pt idx="1017">
                  <c:v>52108</c:v>
                </c:pt>
                <c:pt idx="1018">
                  <c:v>52158</c:v>
                </c:pt>
                <c:pt idx="1019">
                  <c:v>52208</c:v>
                </c:pt>
                <c:pt idx="1020">
                  <c:v>52258</c:v>
                </c:pt>
                <c:pt idx="1021">
                  <c:v>52308</c:v>
                </c:pt>
                <c:pt idx="1022">
                  <c:v>52358</c:v>
                </c:pt>
                <c:pt idx="1023">
                  <c:v>52408</c:v>
                </c:pt>
                <c:pt idx="1024">
                  <c:v>52458</c:v>
                </c:pt>
                <c:pt idx="1025">
                  <c:v>52508</c:v>
                </c:pt>
                <c:pt idx="1026">
                  <c:v>52558</c:v>
                </c:pt>
                <c:pt idx="1027">
                  <c:v>52608</c:v>
                </c:pt>
                <c:pt idx="1028">
                  <c:v>52658</c:v>
                </c:pt>
                <c:pt idx="1029">
                  <c:v>52708</c:v>
                </c:pt>
                <c:pt idx="1030">
                  <c:v>52758</c:v>
                </c:pt>
                <c:pt idx="1031">
                  <c:v>52808</c:v>
                </c:pt>
                <c:pt idx="1032">
                  <c:v>52858</c:v>
                </c:pt>
                <c:pt idx="1033">
                  <c:v>52908</c:v>
                </c:pt>
                <c:pt idx="1034">
                  <c:v>52958</c:v>
                </c:pt>
                <c:pt idx="1035">
                  <c:v>53008</c:v>
                </c:pt>
                <c:pt idx="1036">
                  <c:v>53058</c:v>
                </c:pt>
                <c:pt idx="1037">
                  <c:v>53108</c:v>
                </c:pt>
                <c:pt idx="1038">
                  <c:v>53158</c:v>
                </c:pt>
                <c:pt idx="1039">
                  <c:v>53208</c:v>
                </c:pt>
                <c:pt idx="1040">
                  <c:v>53258</c:v>
                </c:pt>
                <c:pt idx="1041">
                  <c:v>53308</c:v>
                </c:pt>
                <c:pt idx="1042">
                  <c:v>53358</c:v>
                </c:pt>
                <c:pt idx="1043">
                  <c:v>53408</c:v>
                </c:pt>
                <c:pt idx="1044">
                  <c:v>53458</c:v>
                </c:pt>
                <c:pt idx="1045">
                  <c:v>53508</c:v>
                </c:pt>
                <c:pt idx="1046">
                  <c:v>53558</c:v>
                </c:pt>
                <c:pt idx="1047">
                  <c:v>53608</c:v>
                </c:pt>
                <c:pt idx="1048">
                  <c:v>53658</c:v>
                </c:pt>
                <c:pt idx="1049">
                  <c:v>53708</c:v>
                </c:pt>
                <c:pt idx="1050">
                  <c:v>53758</c:v>
                </c:pt>
                <c:pt idx="1051">
                  <c:v>53808</c:v>
                </c:pt>
                <c:pt idx="1052">
                  <c:v>53858</c:v>
                </c:pt>
                <c:pt idx="1053">
                  <c:v>53908</c:v>
                </c:pt>
                <c:pt idx="1054">
                  <c:v>53958</c:v>
                </c:pt>
                <c:pt idx="1055">
                  <c:v>54008</c:v>
                </c:pt>
                <c:pt idx="1056">
                  <c:v>54059</c:v>
                </c:pt>
                <c:pt idx="1057">
                  <c:v>54109</c:v>
                </c:pt>
                <c:pt idx="1058">
                  <c:v>54159</c:v>
                </c:pt>
                <c:pt idx="1059">
                  <c:v>54209</c:v>
                </c:pt>
                <c:pt idx="1060">
                  <c:v>54259</c:v>
                </c:pt>
                <c:pt idx="1061">
                  <c:v>54309</c:v>
                </c:pt>
                <c:pt idx="1062">
                  <c:v>54359</c:v>
                </c:pt>
                <c:pt idx="1063">
                  <c:v>54409</c:v>
                </c:pt>
                <c:pt idx="1064">
                  <c:v>54459</c:v>
                </c:pt>
                <c:pt idx="1065">
                  <c:v>54509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62614</c:v>
                </c:pt>
                <c:pt idx="1228">
                  <c:v>62664</c:v>
                </c:pt>
                <c:pt idx="1229">
                  <c:v>62714</c:v>
                </c:pt>
                <c:pt idx="1230">
                  <c:v>62764</c:v>
                </c:pt>
                <c:pt idx="1231">
                  <c:v>62814</c:v>
                </c:pt>
                <c:pt idx="1232">
                  <c:v>62864</c:v>
                </c:pt>
                <c:pt idx="1233">
                  <c:v>62914</c:v>
                </c:pt>
                <c:pt idx="1234">
                  <c:v>62964</c:v>
                </c:pt>
                <c:pt idx="1235">
                  <c:v>63014</c:v>
                </c:pt>
                <c:pt idx="1236">
                  <c:v>63064</c:v>
                </c:pt>
                <c:pt idx="1237">
                  <c:v>63114</c:v>
                </c:pt>
                <c:pt idx="1238">
                  <c:v>63164</c:v>
                </c:pt>
                <c:pt idx="1239">
                  <c:v>63214</c:v>
                </c:pt>
                <c:pt idx="1240">
                  <c:v>63264</c:v>
                </c:pt>
                <c:pt idx="1241">
                  <c:v>63314</c:v>
                </c:pt>
                <c:pt idx="1242">
                  <c:v>63364</c:v>
                </c:pt>
                <c:pt idx="1243">
                  <c:v>63414</c:v>
                </c:pt>
                <c:pt idx="1244">
                  <c:v>63464</c:v>
                </c:pt>
                <c:pt idx="1245">
                  <c:v>63514</c:v>
                </c:pt>
                <c:pt idx="1246">
                  <c:v>63564</c:v>
                </c:pt>
                <c:pt idx="1247">
                  <c:v>63614</c:v>
                </c:pt>
                <c:pt idx="1248">
                  <c:v>63664</c:v>
                </c:pt>
                <c:pt idx="1249">
                  <c:v>63714</c:v>
                </c:pt>
                <c:pt idx="1250">
                  <c:v>63764</c:v>
                </c:pt>
                <c:pt idx="1251">
                  <c:v>63814</c:v>
                </c:pt>
                <c:pt idx="1252">
                  <c:v>63864</c:v>
                </c:pt>
                <c:pt idx="1253">
                  <c:v>63915</c:v>
                </c:pt>
                <c:pt idx="1254">
                  <c:v>63965</c:v>
                </c:pt>
                <c:pt idx="1255">
                  <c:v>64015</c:v>
                </c:pt>
                <c:pt idx="1256">
                  <c:v>64065</c:v>
                </c:pt>
                <c:pt idx="1257">
                  <c:v>64115</c:v>
                </c:pt>
                <c:pt idx="1258">
                  <c:v>64165</c:v>
                </c:pt>
                <c:pt idx="1259">
                  <c:v>64215</c:v>
                </c:pt>
                <c:pt idx="1260">
                  <c:v>64265</c:v>
                </c:pt>
                <c:pt idx="1261">
                  <c:v>64315</c:v>
                </c:pt>
                <c:pt idx="1262">
                  <c:v>64365</c:v>
                </c:pt>
                <c:pt idx="1263">
                  <c:v>64415</c:v>
                </c:pt>
                <c:pt idx="1264">
                  <c:v>64465</c:v>
                </c:pt>
                <c:pt idx="1265">
                  <c:v>64515</c:v>
                </c:pt>
                <c:pt idx="1266">
                  <c:v>64565</c:v>
                </c:pt>
                <c:pt idx="1267">
                  <c:v>64615</c:v>
                </c:pt>
                <c:pt idx="1268">
                  <c:v>64665</c:v>
                </c:pt>
                <c:pt idx="1269">
                  <c:v>64715</c:v>
                </c:pt>
                <c:pt idx="1270">
                  <c:v>64765</c:v>
                </c:pt>
                <c:pt idx="1271">
                  <c:v>64815</c:v>
                </c:pt>
                <c:pt idx="1272">
                  <c:v>64865</c:v>
                </c:pt>
                <c:pt idx="1273">
                  <c:v>64915</c:v>
                </c:pt>
                <c:pt idx="1274">
                  <c:v>64965</c:v>
                </c:pt>
                <c:pt idx="1275">
                  <c:v>65015</c:v>
                </c:pt>
                <c:pt idx="1276">
                  <c:v>65065</c:v>
                </c:pt>
                <c:pt idx="1277">
                  <c:v>65115</c:v>
                </c:pt>
                <c:pt idx="1278">
                  <c:v>65165</c:v>
                </c:pt>
                <c:pt idx="1279">
                  <c:v>65215</c:v>
                </c:pt>
                <c:pt idx="1280">
                  <c:v>65265</c:v>
                </c:pt>
                <c:pt idx="1281">
                  <c:v>65315</c:v>
                </c:pt>
                <c:pt idx="1282">
                  <c:v>65366</c:v>
                </c:pt>
                <c:pt idx="1283">
                  <c:v>65416</c:v>
                </c:pt>
                <c:pt idx="1284">
                  <c:v>65466</c:v>
                </c:pt>
                <c:pt idx="1285">
                  <c:v>65516</c:v>
                </c:pt>
                <c:pt idx="1286">
                  <c:v>65566</c:v>
                </c:pt>
                <c:pt idx="1287">
                  <c:v>65616</c:v>
                </c:pt>
                <c:pt idx="1288">
                  <c:v>65666</c:v>
                </c:pt>
                <c:pt idx="1289">
                  <c:v>65716</c:v>
                </c:pt>
                <c:pt idx="1290">
                  <c:v>65766</c:v>
                </c:pt>
                <c:pt idx="1291">
                  <c:v>65816</c:v>
                </c:pt>
                <c:pt idx="1292">
                  <c:v>65866</c:v>
                </c:pt>
                <c:pt idx="1293">
                  <c:v>65916</c:v>
                </c:pt>
                <c:pt idx="1294">
                  <c:v>65966</c:v>
                </c:pt>
                <c:pt idx="1295">
                  <c:v>66016</c:v>
                </c:pt>
                <c:pt idx="1296">
                  <c:v>66066</c:v>
                </c:pt>
                <c:pt idx="1297">
                  <c:v>66116</c:v>
                </c:pt>
                <c:pt idx="1298">
                  <c:v>66166</c:v>
                </c:pt>
                <c:pt idx="1299">
                  <c:v>66216</c:v>
                </c:pt>
                <c:pt idx="1300">
                  <c:v>66266</c:v>
                </c:pt>
                <c:pt idx="1301">
                  <c:v>66316</c:v>
                </c:pt>
                <c:pt idx="1302">
                  <c:v>66366</c:v>
                </c:pt>
                <c:pt idx="1303">
                  <c:v>66416</c:v>
                </c:pt>
                <c:pt idx="1304">
                  <c:v>66466</c:v>
                </c:pt>
                <c:pt idx="1305">
                  <c:v>66516</c:v>
                </c:pt>
                <c:pt idx="1306">
                  <c:v>66566</c:v>
                </c:pt>
                <c:pt idx="1307">
                  <c:v>66616</c:v>
                </c:pt>
                <c:pt idx="1308">
                  <c:v>66666</c:v>
                </c:pt>
                <c:pt idx="1309">
                  <c:v>66716</c:v>
                </c:pt>
                <c:pt idx="1310">
                  <c:v>66766</c:v>
                </c:pt>
                <c:pt idx="1311">
                  <c:v>66816</c:v>
                </c:pt>
                <c:pt idx="1312">
                  <c:v>66866</c:v>
                </c:pt>
                <c:pt idx="1313">
                  <c:v>66916</c:v>
                </c:pt>
                <c:pt idx="1314">
                  <c:v>66966</c:v>
                </c:pt>
                <c:pt idx="1315">
                  <c:v>67016</c:v>
                </c:pt>
                <c:pt idx="1316">
                  <c:v>67066</c:v>
                </c:pt>
                <c:pt idx="1317">
                  <c:v>67116</c:v>
                </c:pt>
                <c:pt idx="1318">
                  <c:v>67166</c:v>
                </c:pt>
                <c:pt idx="1319">
                  <c:v>67216</c:v>
                </c:pt>
                <c:pt idx="1320">
                  <c:v>67266</c:v>
                </c:pt>
                <c:pt idx="1321">
                  <c:v>67317</c:v>
                </c:pt>
                <c:pt idx="1322">
                  <c:v>67367</c:v>
                </c:pt>
                <c:pt idx="1323">
                  <c:v>67417</c:v>
                </c:pt>
                <c:pt idx="1324">
                  <c:v>67467</c:v>
                </c:pt>
                <c:pt idx="1325">
                  <c:v>67517</c:v>
                </c:pt>
                <c:pt idx="1326">
                  <c:v>67567</c:v>
                </c:pt>
                <c:pt idx="1327">
                  <c:v>67617</c:v>
                </c:pt>
                <c:pt idx="1328">
                  <c:v>67667</c:v>
                </c:pt>
                <c:pt idx="1329">
                  <c:v>67717</c:v>
                </c:pt>
                <c:pt idx="1330">
                  <c:v>67767</c:v>
                </c:pt>
                <c:pt idx="1331">
                  <c:v>67817</c:v>
                </c:pt>
                <c:pt idx="1332">
                  <c:v>67867</c:v>
                </c:pt>
                <c:pt idx="1333">
                  <c:v>67917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72271</c:v>
                </c:pt>
                <c:pt idx="1421">
                  <c:v>72321</c:v>
                </c:pt>
                <c:pt idx="1422">
                  <c:v>72371</c:v>
                </c:pt>
                <c:pt idx="1423">
                  <c:v>72421</c:v>
                </c:pt>
                <c:pt idx="1424">
                  <c:v>72471</c:v>
                </c:pt>
                <c:pt idx="1425">
                  <c:v>72521</c:v>
                </c:pt>
                <c:pt idx="1426">
                  <c:v>72571</c:v>
                </c:pt>
                <c:pt idx="1427">
                  <c:v>72621</c:v>
                </c:pt>
                <c:pt idx="1428">
                  <c:v>72671</c:v>
                </c:pt>
                <c:pt idx="1429">
                  <c:v>72721</c:v>
                </c:pt>
                <c:pt idx="1430">
                  <c:v>72771</c:v>
                </c:pt>
                <c:pt idx="1431">
                  <c:v>72821</c:v>
                </c:pt>
                <c:pt idx="1432">
                  <c:v>72871</c:v>
                </c:pt>
                <c:pt idx="1433">
                  <c:v>72921</c:v>
                </c:pt>
                <c:pt idx="1434">
                  <c:v>72971</c:v>
                </c:pt>
                <c:pt idx="1435">
                  <c:v>73021</c:v>
                </c:pt>
                <c:pt idx="1436">
                  <c:v>73071</c:v>
                </c:pt>
                <c:pt idx="1437">
                  <c:v>73121</c:v>
                </c:pt>
                <c:pt idx="1438">
                  <c:v>73171</c:v>
                </c:pt>
                <c:pt idx="1439">
                  <c:v>73221</c:v>
                </c:pt>
                <c:pt idx="1440">
                  <c:v>73271</c:v>
                </c:pt>
                <c:pt idx="1441">
                  <c:v>73321</c:v>
                </c:pt>
                <c:pt idx="1442">
                  <c:v>73371</c:v>
                </c:pt>
                <c:pt idx="1443">
                  <c:v>73421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76025</c:v>
                </c:pt>
                <c:pt idx="1474">
                  <c:v>76075</c:v>
                </c:pt>
                <c:pt idx="1475">
                  <c:v>76125</c:v>
                </c:pt>
                <c:pt idx="1476">
                  <c:v>76175</c:v>
                </c:pt>
                <c:pt idx="1477">
                  <c:v>76225</c:v>
                </c:pt>
                <c:pt idx="1478">
                  <c:v>76275</c:v>
                </c:pt>
                <c:pt idx="1479">
                  <c:v>76325</c:v>
                </c:pt>
                <c:pt idx="1480">
                  <c:v>76375</c:v>
                </c:pt>
                <c:pt idx="1481">
                  <c:v>76425</c:v>
                </c:pt>
                <c:pt idx="1482">
                  <c:v>76475</c:v>
                </c:pt>
                <c:pt idx="1483">
                  <c:v>76525</c:v>
                </c:pt>
                <c:pt idx="1484">
                  <c:v>76575</c:v>
                </c:pt>
                <c:pt idx="1485">
                  <c:v>76625</c:v>
                </c:pt>
                <c:pt idx="1486">
                  <c:v>76675</c:v>
                </c:pt>
                <c:pt idx="1487">
                  <c:v>76725</c:v>
                </c:pt>
                <c:pt idx="1488">
                  <c:v>76775</c:v>
                </c:pt>
                <c:pt idx="1489">
                  <c:v>76825</c:v>
                </c:pt>
                <c:pt idx="1490">
                  <c:v>76875</c:v>
                </c:pt>
                <c:pt idx="1491">
                  <c:v>76925</c:v>
                </c:pt>
                <c:pt idx="1492">
                  <c:v>76975</c:v>
                </c:pt>
                <c:pt idx="1493">
                  <c:v>77025</c:v>
                </c:pt>
                <c:pt idx="1494">
                  <c:v>77075</c:v>
                </c:pt>
                <c:pt idx="1495">
                  <c:v>77125</c:v>
                </c:pt>
                <c:pt idx="1496">
                  <c:v>77175</c:v>
                </c:pt>
                <c:pt idx="1497">
                  <c:v>77225</c:v>
                </c:pt>
                <c:pt idx="1498">
                  <c:v>77275</c:v>
                </c:pt>
                <c:pt idx="1499">
                  <c:v>77325</c:v>
                </c:pt>
                <c:pt idx="1500">
                  <c:v>77375</c:v>
                </c:pt>
                <c:pt idx="1501">
                  <c:v>77425</c:v>
                </c:pt>
                <c:pt idx="1502">
                  <c:v>77475</c:v>
                </c:pt>
                <c:pt idx="1503">
                  <c:v>77526</c:v>
                </c:pt>
                <c:pt idx="1504">
                  <c:v>77576</c:v>
                </c:pt>
                <c:pt idx="1505">
                  <c:v>77626</c:v>
                </c:pt>
                <c:pt idx="1506">
                  <c:v>77676</c:v>
                </c:pt>
                <c:pt idx="1507">
                  <c:v>77726</c:v>
                </c:pt>
                <c:pt idx="1508">
                  <c:v>77776</c:v>
                </c:pt>
                <c:pt idx="1509">
                  <c:v>77826</c:v>
                </c:pt>
                <c:pt idx="1510">
                  <c:v>77876</c:v>
                </c:pt>
                <c:pt idx="1511">
                  <c:v>77926</c:v>
                </c:pt>
                <c:pt idx="1512">
                  <c:v>77976</c:v>
                </c:pt>
                <c:pt idx="1513">
                  <c:v>78026</c:v>
                </c:pt>
                <c:pt idx="1514">
                  <c:v>78076</c:v>
                </c:pt>
                <c:pt idx="1515">
                  <c:v>78126</c:v>
                </c:pt>
                <c:pt idx="1516">
                  <c:v>78176</c:v>
                </c:pt>
                <c:pt idx="1517">
                  <c:v>78226</c:v>
                </c:pt>
                <c:pt idx="1518">
                  <c:v>78276</c:v>
                </c:pt>
                <c:pt idx="1519">
                  <c:v>78326</c:v>
                </c:pt>
                <c:pt idx="1520">
                  <c:v>78376</c:v>
                </c:pt>
                <c:pt idx="1521">
                  <c:v>78426</c:v>
                </c:pt>
                <c:pt idx="1522">
                  <c:v>78476</c:v>
                </c:pt>
                <c:pt idx="1523">
                  <c:v>78526</c:v>
                </c:pt>
                <c:pt idx="1524">
                  <c:v>78576</c:v>
                </c:pt>
                <c:pt idx="1525">
                  <c:v>78626</c:v>
                </c:pt>
                <c:pt idx="1526">
                  <c:v>78676</c:v>
                </c:pt>
                <c:pt idx="1527">
                  <c:v>78726</c:v>
                </c:pt>
                <c:pt idx="1528">
                  <c:v>78776</c:v>
                </c:pt>
                <c:pt idx="1529">
                  <c:v>78826</c:v>
                </c:pt>
                <c:pt idx="1530">
                  <c:v>78876</c:v>
                </c:pt>
                <c:pt idx="1531">
                  <c:v>78926</c:v>
                </c:pt>
                <c:pt idx="1532">
                  <c:v>78976</c:v>
                </c:pt>
                <c:pt idx="1533">
                  <c:v>79026</c:v>
                </c:pt>
                <c:pt idx="1534">
                  <c:v>79076</c:v>
                </c:pt>
                <c:pt idx="1535">
                  <c:v>79126</c:v>
                </c:pt>
                <c:pt idx="1536">
                  <c:v>79176</c:v>
                </c:pt>
                <c:pt idx="1537">
                  <c:v>79226</c:v>
                </c:pt>
                <c:pt idx="1538">
                  <c:v>79276</c:v>
                </c:pt>
                <c:pt idx="1539">
                  <c:v>79326</c:v>
                </c:pt>
                <c:pt idx="1540">
                  <c:v>79376</c:v>
                </c:pt>
                <c:pt idx="1541">
                  <c:v>79426</c:v>
                </c:pt>
                <c:pt idx="1542">
                  <c:v>79476</c:v>
                </c:pt>
                <c:pt idx="1543">
                  <c:v>79526</c:v>
                </c:pt>
                <c:pt idx="1544">
                  <c:v>79576</c:v>
                </c:pt>
                <c:pt idx="1545">
                  <c:v>79626</c:v>
                </c:pt>
                <c:pt idx="1546">
                  <c:v>79676</c:v>
                </c:pt>
                <c:pt idx="1547">
                  <c:v>79726</c:v>
                </c:pt>
                <c:pt idx="1548">
                  <c:v>79776</c:v>
                </c:pt>
                <c:pt idx="1549">
                  <c:v>79826</c:v>
                </c:pt>
                <c:pt idx="1550">
                  <c:v>79876</c:v>
                </c:pt>
                <c:pt idx="1551">
                  <c:v>79926</c:v>
                </c:pt>
                <c:pt idx="1552">
                  <c:v>79976</c:v>
                </c:pt>
                <c:pt idx="1553">
                  <c:v>80026</c:v>
                </c:pt>
                <c:pt idx="1554">
                  <c:v>80076</c:v>
                </c:pt>
                <c:pt idx="1555">
                  <c:v>80126</c:v>
                </c:pt>
                <c:pt idx="1556">
                  <c:v>80176</c:v>
                </c:pt>
                <c:pt idx="1557">
                  <c:v>80226</c:v>
                </c:pt>
                <c:pt idx="1558">
                  <c:v>80276</c:v>
                </c:pt>
                <c:pt idx="1559">
                  <c:v>80326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429.53</c:v>
                </c:pt>
                <c:pt idx="180">
                  <c:v>429.53</c:v>
                </c:pt>
                <c:pt idx="181">
                  <c:v>429.53</c:v>
                </c:pt>
                <c:pt idx="182">
                  <c:v>558.66</c:v>
                </c:pt>
                <c:pt idx="183">
                  <c:v>981.68</c:v>
                </c:pt>
                <c:pt idx="184">
                  <c:v>1002.41</c:v>
                </c:pt>
                <c:pt idx="185">
                  <c:v>1468.57</c:v>
                </c:pt>
                <c:pt idx="186">
                  <c:v>1794.26</c:v>
                </c:pt>
                <c:pt idx="187">
                  <c:v>1808.54</c:v>
                </c:pt>
                <c:pt idx="188">
                  <c:v>2097.02</c:v>
                </c:pt>
                <c:pt idx="189">
                  <c:v>2349.62</c:v>
                </c:pt>
                <c:pt idx="190">
                  <c:v>2593.36</c:v>
                </c:pt>
                <c:pt idx="191">
                  <c:v>3044.45</c:v>
                </c:pt>
                <c:pt idx="192">
                  <c:v>3229.97</c:v>
                </c:pt>
                <c:pt idx="193">
                  <c:v>3411.42</c:v>
                </c:pt>
                <c:pt idx="194">
                  <c:v>3716.55</c:v>
                </c:pt>
                <c:pt idx="195">
                  <c:v>3985.12</c:v>
                </c:pt>
                <c:pt idx="196">
                  <c:v>3686.41</c:v>
                </c:pt>
                <c:pt idx="197">
                  <c:v>3636.36</c:v>
                </c:pt>
                <c:pt idx="198">
                  <c:v>3573.98</c:v>
                </c:pt>
                <c:pt idx="199">
                  <c:v>3620.56</c:v>
                </c:pt>
                <c:pt idx="200">
                  <c:v>3649.63</c:v>
                </c:pt>
                <c:pt idx="201">
                  <c:v>3711.03</c:v>
                </c:pt>
                <c:pt idx="202">
                  <c:v>3683.69</c:v>
                </c:pt>
                <c:pt idx="203">
                  <c:v>3624.94</c:v>
                </c:pt>
                <c:pt idx="204">
                  <c:v>3556.19</c:v>
                </c:pt>
                <c:pt idx="205">
                  <c:v>3617.94</c:v>
                </c:pt>
                <c:pt idx="206">
                  <c:v>3635.48</c:v>
                </c:pt>
                <c:pt idx="207">
                  <c:v>3678.27</c:v>
                </c:pt>
                <c:pt idx="208">
                  <c:v>3659.43</c:v>
                </c:pt>
                <c:pt idx="209">
                  <c:v>3633.72</c:v>
                </c:pt>
                <c:pt idx="210">
                  <c:v>3600.58</c:v>
                </c:pt>
                <c:pt idx="211">
                  <c:v>3644.31</c:v>
                </c:pt>
                <c:pt idx="212">
                  <c:v>3637.25</c:v>
                </c:pt>
                <c:pt idx="213">
                  <c:v>3668.38</c:v>
                </c:pt>
                <c:pt idx="214">
                  <c:v>3636.36</c:v>
                </c:pt>
                <c:pt idx="215">
                  <c:v>3622.31</c:v>
                </c:pt>
                <c:pt idx="216">
                  <c:v>3614.46</c:v>
                </c:pt>
                <c:pt idx="217">
                  <c:v>3654.08</c:v>
                </c:pt>
                <c:pt idx="218">
                  <c:v>3624.94</c:v>
                </c:pt>
                <c:pt idx="219">
                  <c:v>3665.69</c:v>
                </c:pt>
                <c:pt idx="220">
                  <c:v>3624.94</c:v>
                </c:pt>
                <c:pt idx="221">
                  <c:v>3597.98</c:v>
                </c:pt>
                <c:pt idx="222">
                  <c:v>3602.31</c:v>
                </c:pt>
                <c:pt idx="223">
                  <c:v>3664.79</c:v>
                </c:pt>
                <c:pt idx="224">
                  <c:v>3659.43</c:v>
                </c:pt>
                <c:pt idx="225">
                  <c:v>3689.13</c:v>
                </c:pt>
                <c:pt idx="226">
                  <c:v>3615.33</c:v>
                </c:pt>
                <c:pt idx="227">
                  <c:v>3642.54</c:v>
                </c:pt>
                <c:pt idx="228">
                  <c:v>3625.82</c:v>
                </c:pt>
                <c:pt idx="229">
                  <c:v>3642.54</c:v>
                </c:pt>
                <c:pt idx="230">
                  <c:v>3580.81</c:v>
                </c:pt>
                <c:pt idx="231">
                  <c:v>3635.48</c:v>
                </c:pt>
                <c:pt idx="232">
                  <c:v>3636.36</c:v>
                </c:pt>
                <c:pt idx="233">
                  <c:v>3545.26</c:v>
                </c:pt>
                <c:pt idx="234">
                  <c:v>3545.26</c:v>
                </c:pt>
                <c:pt idx="235">
                  <c:v>3680.98</c:v>
                </c:pt>
                <c:pt idx="236">
                  <c:v>3624.06</c:v>
                </c:pt>
                <c:pt idx="237">
                  <c:v>3615.33</c:v>
                </c:pt>
                <c:pt idx="238">
                  <c:v>3644.31</c:v>
                </c:pt>
                <c:pt idx="239">
                  <c:v>3637.25</c:v>
                </c:pt>
                <c:pt idx="240">
                  <c:v>3664.79</c:v>
                </c:pt>
                <c:pt idx="241">
                  <c:v>3624.94</c:v>
                </c:pt>
                <c:pt idx="242">
                  <c:v>3609.24</c:v>
                </c:pt>
                <c:pt idx="243">
                  <c:v>3625.82</c:v>
                </c:pt>
                <c:pt idx="244">
                  <c:v>3643.43</c:v>
                </c:pt>
                <c:pt idx="245">
                  <c:v>3625.82</c:v>
                </c:pt>
                <c:pt idx="246">
                  <c:v>3644.31</c:v>
                </c:pt>
                <c:pt idx="247">
                  <c:v>3625.82</c:v>
                </c:pt>
                <c:pt idx="248">
                  <c:v>3663.9</c:v>
                </c:pt>
                <c:pt idx="249">
                  <c:v>3636.36</c:v>
                </c:pt>
                <c:pt idx="250">
                  <c:v>3644.31</c:v>
                </c:pt>
                <c:pt idx="251">
                  <c:v>3636.36</c:v>
                </c:pt>
                <c:pt idx="252">
                  <c:v>3643.43</c:v>
                </c:pt>
                <c:pt idx="253">
                  <c:v>3625.82</c:v>
                </c:pt>
                <c:pt idx="254">
                  <c:v>3654.97</c:v>
                </c:pt>
                <c:pt idx="255">
                  <c:v>3616.2</c:v>
                </c:pt>
                <c:pt idx="256">
                  <c:v>3643.43</c:v>
                </c:pt>
                <c:pt idx="257">
                  <c:v>3625.82</c:v>
                </c:pt>
                <c:pt idx="258">
                  <c:v>3644.31</c:v>
                </c:pt>
                <c:pt idx="259">
                  <c:v>3576.54</c:v>
                </c:pt>
                <c:pt idx="260">
                  <c:v>3649.63</c:v>
                </c:pt>
                <c:pt idx="261">
                  <c:v>3646.97</c:v>
                </c:pt>
                <c:pt idx="262">
                  <c:v>3667.48</c:v>
                </c:pt>
                <c:pt idx="263">
                  <c:v>3649.63</c:v>
                </c:pt>
                <c:pt idx="264">
                  <c:v>3654.08</c:v>
                </c:pt>
                <c:pt idx="265">
                  <c:v>3615.33</c:v>
                </c:pt>
                <c:pt idx="266">
                  <c:v>3643.43</c:v>
                </c:pt>
                <c:pt idx="267">
                  <c:v>3615.33</c:v>
                </c:pt>
                <c:pt idx="268">
                  <c:v>3623.19</c:v>
                </c:pt>
                <c:pt idx="269">
                  <c:v>3612.72</c:v>
                </c:pt>
                <c:pt idx="270">
                  <c:v>3664.79</c:v>
                </c:pt>
                <c:pt idx="271">
                  <c:v>3637.25</c:v>
                </c:pt>
                <c:pt idx="272">
                  <c:v>3656.75</c:v>
                </c:pt>
                <c:pt idx="273">
                  <c:v>3636.36</c:v>
                </c:pt>
                <c:pt idx="274">
                  <c:v>3625.82</c:v>
                </c:pt>
                <c:pt idx="275">
                  <c:v>3614.46</c:v>
                </c:pt>
                <c:pt idx="276">
                  <c:v>3643.43</c:v>
                </c:pt>
                <c:pt idx="277">
                  <c:v>3613.59</c:v>
                </c:pt>
                <c:pt idx="278">
                  <c:v>3543.59</c:v>
                </c:pt>
                <c:pt idx="279">
                  <c:v>3544.42</c:v>
                </c:pt>
                <c:pt idx="280">
                  <c:v>3545.26</c:v>
                </c:pt>
                <c:pt idx="281">
                  <c:v>3544.42</c:v>
                </c:pt>
                <c:pt idx="282">
                  <c:v>3546.1</c:v>
                </c:pt>
                <c:pt idx="283">
                  <c:v>3793.63</c:v>
                </c:pt>
                <c:pt idx="284">
                  <c:v>3671.07</c:v>
                </c:pt>
                <c:pt idx="285">
                  <c:v>3657.64</c:v>
                </c:pt>
                <c:pt idx="286">
                  <c:v>3613.59</c:v>
                </c:pt>
                <c:pt idx="287">
                  <c:v>3634.6</c:v>
                </c:pt>
                <c:pt idx="288">
                  <c:v>3610.98</c:v>
                </c:pt>
                <c:pt idx="289">
                  <c:v>3644.31</c:v>
                </c:pt>
                <c:pt idx="290">
                  <c:v>3625.82</c:v>
                </c:pt>
                <c:pt idx="291">
                  <c:v>3665.69</c:v>
                </c:pt>
                <c:pt idx="292">
                  <c:v>3625.82</c:v>
                </c:pt>
                <c:pt idx="293">
                  <c:v>3667.48</c:v>
                </c:pt>
                <c:pt idx="294">
                  <c:v>3614.46</c:v>
                </c:pt>
                <c:pt idx="295">
                  <c:v>3633.72</c:v>
                </c:pt>
                <c:pt idx="296">
                  <c:v>3602.31</c:v>
                </c:pt>
                <c:pt idx="297">
                  <c:v>3644.31</c:v>
                </c:pt>
                <c:pt idx="298">
                  <c:v>3625.82</c:v>
                </c:pt>
                <c:pt idx="299">
                  <c:v>3675.57</c:v>
                </c:pt>
                <c:pt idx="300">
                  <c:v>3625.82</c:v>
                </c:pt>
                <c:pt idx="301">
                  <c:v>3654.97</c:v>
                </c:pt>
                <c:pt idx="302">
                  <c:v>3636.36</c:v>
                </c:pt>
                <c:pt idx="303">
                  <c:v>3643.43</c:v>
                </c:pt>
                <c:pt idx="304">
                  <c:v>3616.2</c:v>
                </c:pt>
                <c:pt idx="305">
                  <c:v>3631.96</c:v>
                </c:pt>
                <c:pt idx="306">
                  <c:v>3602.31</c:v>
                </c:pt>
                <c:pt idx="307">
                  <c:v>3632.84</c:v>
                </c:pt>
                <c:pt idx="308">
                  <c:v>3624.06</c:v>
                </c:pt>
                <c:pt idx="309">
                  <c:v>3654.08</c:v>
                </c:pt>
                <c:pt idx="310">
                  <c:v>3624.94</c:v>
                </c:pt>
                <c:pt idx="311">
                  <c:v>3644.31</c:v>
                </c:pt>
                <c:pt idx="312">
                  <c:v>3615.33</c:v>
                </c:pt>
                <c:pt idx="313">
                  <c:v>3622.31</c:v>
                </c:pt>
                <c:pt idx="314">
                  <c:v>3611.85</c:v>
                </c:pt>
                <c:pt idx="315">
                  <c:v>3654.97</c:v>
                </c:pt>
                <c:pt idx="316">
                  <c:v>3635.48</c:v>
                </c:pt>
                <c:pt idx="317">
                  <c:v>3654.08</c:v>
                </c:pt>
                <c:pt idx="318">
                  <c:v>3636.36</c:v>
                </c:pt>
                <c:pt idx="319">
                  <c:v>3601.44</c:v>
                </c:pt>
                <c:pt idx="320">
                  <c:v>3557.03</c:v>
                </c:pt>
                <c:pt idx="321">
                  <c:v>3640.78</c:v>
                </c:pt>
                <c:pt idx="322">
                  <c:v>3636.36</c:v>
                </c:pt>
                <c:pt idx="323">
                  <c:v>3699.14</c:v>
                </c:pt>
                <c:pt idx="324">
                  <c:v>3660.32</c:v>
                </c:pt>
                <c:pt idx="325">
                  <c:v>3545.26</c:v>
                </c:pt>
                <c:pt idx="326">
                  <c:v>3545.26</c:v>
                </c:pt>
                <c:pt idx="327">
                  <c:v>3545.26</c:v>
                </c:pt>
                <c:pt idx="328">
                  <c:v>3604.04</c:v>
                </c:pt>
                <c:pt idx="329">
                  <c:v>3651.41</c:v>
                </c:pt>
                <c:pt idx="330">
                  <c:v>3546.1</c:v>
                </c:pt>
                <c:pt idx="331">
                  <c:v>3881.99</c:v>
                </c:pt>
                <c:pt idx="332">
                  <c:v>3546.1</c:v>
                </c:pt>
                <c:pt idx="333">
                  <c:v>3625.82</c:v>
                </c:pt>
                <c:pt idx="334">
                  <c:v>3622.31</c:v>
                </c:pt>
                <c:pt idx="335">
                  <c:v>3602.31</c:v>
                </c:pt>
                <c:pt idx="336">
                  <c:v>3622.31</c:v>
                </c:pt>
                <c:pt idx="337">
                  <c:v>3602.31</c:v>
                </c:pt>
                <c:pt idx="338">
                  <c:v>3654.08</c:v>
                </c:pt>
                <c:pt idx="339">
                  <c:v>3624.94</c:v>
                </c:pt>
                <c:pt idx="340">
                  <c:v>3635.48</c:v>
                </c:pt>
                <c:pt idx="341">
                  <c:v>3600.58</c:v>
                </c:pt>
                <c:pt idx="342">
                  <c:v>3644.31</c:v>
                </c:pt>
                <c:pt idx="343">
                  <c:v>3625.82</c:v>
                </c:pt>
                <c:pt idx="344">
                  <c:v>3644.31</c:v>
                </c:pt>
                <c:pt idx="345">
                  <c:v>3625.82</c:v>
                </c:pt>
                <c:pt idx="346">
                  <c:v>3644.31</c:v>
                </c:pt>
                <c:pt idx="347">
                  <c:v>3636.36</c:v>
                </c:pt>
                <c:pt idx="348">
                  <c:v>3643.43</c:v>
                </c:pt>
                <c:pt idx="349">
                  <c:v>3625.82</c:v>
                </c:pt>
                <c:pt idx="350">
                  <c:v>3632.84</c:v>
                </c:pt>
                <c:pt idx="351">
                  <c:v>3615.33</c:v>
                </c:pt>
                <c:pt idx="352">
                  <c:v>3623.19</c:v>
                </c:pt>
                <c:pt idx="353">
                  <c:v>3615.33</c:v>
                </c:pt>
                <c:pt idx="354">
                  <c:v>3623.19</c:v>
                </c:pt>
                <c:pt idx="355">
                  <c:v>3591.95</c:v>
                </c:pt>
                <c:pt idx="356">
                  <c:v>3644.31</c:v>
                </c:pt>
                <c:pt idx="357">
                  <c:v>3625.82</c:v>
                </c:pt>
                <c:pt idx="358">
                  <c:v>3652.3</c:v>
                </c:pt>
                <c:pt idx="359">
                  <c:v>3635.48</c:v>
                </c:pt>
                <c:pt idx="360">
                  <c:v>3654.97</c:v>
                </c:pt>
                <c:pt idx="361">
                  <c:v>3602.31</c:v>
                </c:pt>
                <c:pt idx="362">
                  <c:v>3632.84</c:v>
                </c:pt>
                <c:pt idx="363">
                  <c:v>3625.82</c:v>
                </c:pt>
                <c:pt idx="364">
                  <c:v>3643.43</c:v>
                </c:pt>
                <c:pt idx="365">
                  <c:v>3622.31</c:v>
                </c:pt>
                <c:pt idx="366">
                  <c:v>3633.72</c:v>
                </c:pt>
                <c:pt idx="367">
                  <c:v>3610.98</c:v>
                </c:pt>
                <c:pt idx="368">
                  <c:v>3654.08</c:v>
                </c:pt>
                <c:pt idx="369">
                  <c:v>3625.82</c:v>
                </c:pt>
                <c:pt idx="370">
                  <c:v>3644.31</c:v>
                </c:pt>
                <c:pt idx="371">
                  <c:v>3611.85</c:v>
                </c:pt>
                <c:pt idx="372">
                  <c:v>3635.48</c:v>
                </c:pt>
                <c:pt idx="373">
                  <c:v>3615.33</c:v>
                </c:pt>
                <c:pt idx="374">
                  <c:v>3623.19</c:v>
                </c:pt>
                <c:pt idx="375">
                  <c:v>3622.31</c:v>
                </c:pt>
                <c:pt idx="376">
                  <c:v>3654.97</c:v>
                </c:pt>
                <c:pt idx="377">
                  <c:v>3615.33</c:v>
                </c:pt>
                <c:pt idx="378">
                  <c:v>3644.31</c:v>
                </c:pt>
                <c:pt idx="379">
                  <c:v>3636.36</c:v>
                </c:pt>
                <c:pt idx="380">
                  <c:v>3612.72</c:v>
                </c:pt>
                <c:pt idx="381">
                  <c:v>3612.72</c:v>
                </c:pt>
                <c:pt idx="382">
                  <c:v>3631.96</c:v>
                </c:pt>
                <c:pt idx="383">
                  <c:v>3611.85</c:v>
                </c:pt>
                <c:pt idx="384">
                  <c:v>3654.08</c:v>
                </c:pt>
                <c:pt idx="385">
                  <c:v>3630.2</c:v>
                </c:pt>
                <c:pt idx="386">
                  <c:v>3636.36</c:v>
                </c:pt>
                <c:pt idx="387">
                  <c:v>3619.69</c:v>
                </c:pt>
                <c:pt idx="388">
                  <c:v>3545.26</c:v>
                </c:pt>
                <c:pt idx="389">
                  <c:v>3545.26</c:v>
                </c:pt>
                <c:pt idx="390">
                  <c:v>3544.42</c:v>
                </c:pt>
                <c:pt idx="391">
                  <c:v>3545.26</c:v>
                </c:pt>
                <c:pt idx="392">
                  <c:v>3544.42</c:v>
                </c:pt>
                <c:pt idx="393">
                  <c:v>3735.06</c:v>
                </c:pt>
                <c:pt idx="394">
                  <c:v>3615.33</c:v>
                </c:pt>
                <c:pt idx="395">
                  <c:v>3643.43</c:v>
                </c:pt>
                <c:pt idx="396">
                  <c:v>3612.72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3625.82</c:v>
                </c:pt>
                <c:pt idx="401">
                  <c:v>3654.08</c:v>
                </c:pt>
                <c:pt idx="402">
                  <c:v>3615.33</c:v>
                </c:pt>
                <c:pt idx="403">
                  <c:v>3617.94</c:v>
                </c:pt>
                <c:pt idx="404">
                  <c:v>3602.31</c:v>
                </c:pt>
                <c:pt idx="405">
                  <c:v>3652.3</c:v>
                </c:pt>
                <c:pt idx="406">
                  <c:v>3635.48</c:v>
                </c:pt>
                <c:pt idx="407">
                  <c:v>3654.97</c:v>
                </c:pt>
                <c:pt idx="408">
                  <c:v>3635.48</c:v>
                </c:pt>
                <c:pt idx="409">
                  <c:v>3643.43</c:v>
                </c:pt>
                <c:pt idx="410">
                  <c:v>3602.31</c:v>
                </c:pt>
                <c:pt idx="411">
                  <c:v>3626.69</c:v>
                </c:pt>
                <c:pt idx="412">
                  <c:v>3613.59</c:v>
                </c:pt>
                <c:pt idx="413">
                  <c:v>3654.08</c:v>
                </c:pt>
                <c:pt idx="414">
                  <c:v>3625.82</c:v>
                </c:pt>
                <c:pt idx="415">
                  <c:v>3643.43</c:v>
                </c:pt>
                <c:pt idx="416">
                  <c:v>3615.33</c:v>
                </c:pt>
                <c:pt idx="417">
                  <c:v>3631.96</c:v>
                </c:pt>
                <c:pt idx="418">
                  <c:v>3615.33</c:v>
                </c:pt>
                <c:pt idx="419">
                  <c:v>3654.08</c:v>
                </c:pt>
                <c:pt idx="420">
                  <c:v>3611.85</c:v>
                </c:pt>
                <c:pt idx="421">
                  <c:v>3632.84</c:v>
                </c:pt>
                <c:pt idx="422">
                  <c:v>3601.44</c:v>
                </c:pt>
                <c:pt idx="423">
                  <c:v>3632.84</c:v>
                </c:pt>
                <c:pt idx="424">
                  <c:v>3625.82</c:v>
                </c:pt>
                <c:pt idx="425">
                  <c:v>3623.19</c:v>
                </c:pt>
                <c:pt idx="426">
                  <c:v>3610.98</c:v>
                </c:pt>
                <c:pt idx="427">
                  <c:v>3644.31</c:v>
                </c:pt>
                <c:pt idx="428">
                  <c:v>3653.19</c:v>
                </c:pt>
                <c:pt idx="429">
                  <c:v>3618.82</c:v>
                </c:pt>
                <c:pt idx="430">
                  <c:v>3604.04</c:v>
                </c:pt>
                <c:pt idx="431">
                  <c:v>3664.79</c:v>
                </c:pt>
                <c:pt idx="432">
                  <c:v>3626.69</c:v>
                </c:pt>
                <c:pt idx="433">
                  <c:v>3624.94</c:v>
                </c:pt>
                <c:pt idx="434">
                  <c:v>3615.33</c:v>
                </c:pt>
                <c:pt idx="435">
                  <c:v>3654.08</c:v>
                </c:pt>
                <c:pt idx="436">
                  <c:v>3646.09</c:v>
                </c:pt>
                <c:pt idx="437">
                  <c:v>3636.36</c:v>
                </c:pt>
                <c:pt idx="438">
                  <c:v>3603.17</c:v>
                </c:pt>
                <c:pt idx="439">
                  <c:v>3643.43</c:v>
                </c:pt>
                <c:pt idx="440">
                  <c:v>3615.33</c:v>
                </c:pt>
                <c:pt idx="441">
                  <c:v>3635.48</c:v>
                </c:pt>
                <c:pt idx="442">
                  <c:v>3622.31</c:v>
                </c:pt>
                <c:pt idx="443">
                  <c:v>3643.43</c:v>
                </c:pt>
                <c:pt idx="444">
                  <c:v>3635.48</c:v>
                </c:pt>
                <c:pt idx="445">
                  <c:v>3643.43</c:v>
                </c:pt>
                <c:pt idx="446">
                  <c:v>3604.04</c:v>
                </c:pt>
                <c:pt idx="447">
                  <c:v>3606.64</c:v>
                </c:pt>
                <c:pt idx="448">
                  <c:v>3600.58</c:v>
                </c:pt>
                <c:pt idx="449">
                  <c:v>3654.08</c:v>
                </c:pt>
                <c:pt idx="450">
                  <c:v>3646.97</c:v>
                </c:pt>
                <c:pt idx="451">
                  <c:v>3640.78</c:v>
                </c:pt>
                <c:pt idx="452">
                  <c:v>3362.47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3546.1</c:v>
                </c:pt>
                <c:pt idx="457">
                  <c:v>3544.42</c:v>
                </c:pt>
                <c:pt idx="458">
                  <c:v>3887.02</c:v>
                </c:pt>
                <c:pt idx="459">
                  <c:v>3545.26</c:v>
                </c:pt>
                <c:pt idx="460">
                  <c:v>3654.97</c:v>
                </c:pt>
                <c:pt idx="461">
                  <c:v>3625.82</c:v>
                </c:pt>
                <c:pt idx="462">
                  <c:v>3612.72</c:v>
                </c:pt>
                <c:pt idx="463">
                  <c:v>3602.31</c:v>
                </c:pt>
                <c:pt idx="464">
                  <c:v>3664.79</c:v>
                </c:pt>
                <c:pt idx="465">
                  <c:v>3591.95</c:v>
                </c:pt>
                <c:pt idx="466">
                  <c:v>3652.3</c:v>
                </c:pt>
                <c:pt idx="467">
                  <c:v>3624.06</c:v>
                </c:pt>
                <c:pt idx="468">
                  <c:v>3621.44</c:v>
                </c:pt>
                <c:pt idx="469">
                  <c:v>3625.82</c:v>
                </c:pt>
                <c:pt idx="470">
                  <c:v>3654.97</c:v>
                </c:pt>
                <c:pt idx="471">
                  <c:v>3615.33</c:v>
                </c:pt>
                <c:pt idx="472">
                  <c:v>3643.43</c:v>
                </c:pt>
                <c:pt idx="473">
                  <c:v>3615.33</c:v>
                </c:pt>
                <c:pt idx="474">
                  <c:v>3622.31</c:v>
                </c:pt>
                <c:pt idx="475">
                  <c:v>3616.2</c:v>
                </c:pt>
                <c:pt idx="476">
                  <c:v>3613.59</c:v>
                </c:pt>
                <c:pt idx="477">
                  <c:v>3624.06</c:v>
                </c:pt>
                <c:pt idx="478">
                  <c:v>3654.08</c:v>
                </c:pt>
                <c:pt idx="479">
                  <c:v>3636.36</c:v>
                </c:pt>
                <c:pt idx="480">
                  <c:v>3633.72</c:v>
                </c:pt>
                <c:pt idx="481">
                  <c:v>3625.82</c:v>
                </c:pt>
                <c:pt idx="482">
                  <c:v>3632.84</c:v>
                </c:pt>
                <c:pt idx="483">
                  <c:v>3611.85</c:v>
                </c:pt>
                <c:pt idx="484">
                  <c:v>3643.43</c:v>
                </c:pt>
                <c:pt idx="485">
                  <c:v>3611.85</c:v>
                </c:pt>
                <c:pt idx="486">
                  <c:v>3643.43</c:v>
                </c:pt>
                <c:pt idx="487">
                  <c:v>3602.31</c:v>
                </c:pt>
                <c:pt idx="488">
                  <c:v>3633.72</c:v>
                </c:pt>
                <c:pt idx="489">
                  <c:v>3615.33</c:v>
                </c:pt>
                <c:pt idx="490">
                  <c:v>3644.31</c:v>
                </c:pt>
                <c:pt idx="491">
                  <c:v>3625.82</c:v>
                </c:pt>
                <c:pt idx="492">
                  <c:v>3632.84</c:v>
                </c:pt>
                <c:pt idx="493">
                  <c:v>3622.31</c:v>
                </c:pt>
                <c:pt idx="494">
                  <c:v>3654.97</c:v>
                </c:pt>
                <c:pt idx="495">
                  <c:v>3615.33</c:v>
                </c:pt>
                <c:pt idx="496">
                  <c:v>3621.44</c:v>
                </c:pt>
                <c:pt idx="497">
                  <c:v>3623.19</c:v>
                </c:pt>
                <c:pt idx="498">
                  <c:v>3643.43</c:v>
                </c:pt>
                <c:pt idx="499">
                  <c:v>3615.33</c:v>
                </c:pt>
                <c:pt idx="500">
                  <c:v>3654.97</c:v>
                </c:pt>
                <c:pt idx="501">
                  <c:v>3629.32</c:v>
                </c:pt>
                <c:pt idx="502">
                  <c:v>3654.97</c:v>
                </c:pt>
                <c:pt idx="503">
                  <c:v>3616.2</c:v>
                </c:pt>
                <c:pt idx="504">
                  <c:v>3643.43</c:v>
                </c:pt>
                <c:pt idx="505">
                  <c:v>3626.69</c:v>
                </c:pt>
                <c:pt idx="506">
                  <c:v>3602.31</c:v>
                </c:pt>
                <c:pt idx="507">
                  <c:v>3593.67</c:v>
                </c:pt>
                <c:pt idx="508">
                  <c:v>3664.79</c:v>
                </c:pt>
                <c:pt idx="509">
                  <c:v>3646.97</c:v>
                </c:pt>
                <c:pt idx="510">
                  <c:v>3667.48</c:v>
                </c:pt>
                <c:pt idx="511">
                  <c:v>3604.9</c:v>
                </c:pt>
                <c:pt idx="512">
                  <c:v>3649.63</c:v>
                </c:pt>
                <c:pt idx="513">
                  <c:v>3615.33</c:v>
                </c:pt>
                <c:pt idx="514">
                  <c:v>3650.52</c:v>
                </c:pt>
                <c:pt idx="515">
                  <c:v>3545.26</c:v>
                </c:pt>
                <c:pt idx="516">
                  <c:v>3545.26</c:v>
                </c:pt>
                <c:pt idx="517">
                  <c:v>3639.89</c:v>
                </c:pt>
                <c:pt idx="518">
                  <c:v>3643.43</c:v>
                </c:pt>
                <c:pt idx="519">
                  <c:v>3827.51</c:v>
                </c:pt>
                <c:pt idx="520">
                  <c:v>3545.26</c:v>
                </c:pt>
                <c:pt idx="521">
                  <c:v>3644.31</c:v>
                </c:pt>
                <c:pt idx="522">
                  <c:v>3615.33</c:v>
                </c:pt>
                <c:pt idx="523">
                  <c:v>3617.94</c:v>
                </c:pt>
                <c:pt idx="524">
                  <c:v>3602.31</c:v>
                </c:pt>
                <c:pt idx="525">
                  <c:v>3654.08</c:v>
                </c:pt>
                <c:pt idx="526">
                  <c:v>3635.48</c:v>
                </c:pt>
                <c:pt idx="527">
                  <c:v>3668.38</c:v>
                </c:pt>
                <c:pt idx="528">
                  <c:v>3635.48</c:v>
                </c:pt>
                <c:pt idx="529">
                  <c:v>3643.43</c:v>
                </c:pt>
                <c:pt idx="530">
                  <c:v>3610.98</c:v>
                </c:pt>
                <c:pt idx="531">
                  <c:v>3614.46</c:v>
                </c:pt>
                <c:pt idx="532">
                  <c:v>3601.44</c:v>
                </c:pt>
                <c:pt idx="533">
                  <c:v>3664.79</c:v>
                </c:pt>
                <c:pt idx="534">
                  <c:v>3646.09</c:v>
                </c:pt>
                <c:pt idx="535">
                  <c:v>3657.64</c:v>
                </c:pt>
                <c:pt idx="536">
                  <c:v>3625.82</c:v>
                </c:pt>
                <c:pt idx="537">
                  <c:v>3632.84</c:v>
                </c:pt>
                <c:pt idx="538">
                  <c:v>3615.33</c:v>
                </c:pt>
                <c:pt idx="539">
                  <c:v>3635.48</c:v>
                </c:pt>
                <c:pt idx="540">
                  <c:v>3610.98</c:v>
                </c:pt>
                <c:pt idx="541">
                  <c:v>3633.72</c:v>
                </c:pt>
                <c:pt idx="542">
                  <c:v>3592.81</c:v>
                </c:pt>
                <c:pt idx="543">
                  <c:v>3643.43</c:v>
                </c:pt>
                <c:pt idx="544">
                  <c:v>3625.82</c:v>
                </c:pt>
                <c:pt idx="545">
                  <c:v>3664.79</c:v>
                </c:pt>
                <c:pt idx="546">
                  <c:v>3636.36</c:v>
                </c:pt>
                <c:pt idx="547">
                  <c:v>3654.08</c:v>
                </c:pt>
                <c:pt idx="548">
                  <c:v>3625.82</c:v>
                </c:pt>
                <c:pt idx="549">
                  <c:v>3618.82</c:v>
                </c:pt>
                <c:pt idx="550">
                  <c:v>3610.98</c:v>
                </c:pt>
                <c:pt idx="551">
                  <c:v>3632.84</c:v>
                </c:pt>
                <c:pt idx="552">
                  <c:v>3624.94</c:v>
                </c:pt>
                <c:pt idx="553">
                  <c:v>3654.08</c:v>
                </c:pt>
                <c:pt idx="554">
                  <c:v>3620.56</c:v>
                </c:pt>
                <c:pt idx="555">
                  <c:v>3643.43</c:v>
                </c:pt>
                <c:pt idx="556">
                  <c:v>3591.95</c:v>
                </c:pt>
                <c:pt idx="557">
                  <c:v>3642.54</c:v>
                </c:pt>
                <c:pt idx="558">
                  <c:v>3625.82</c:v>
                </c:pt>
                <c:pt idx="559">
                  <c:v>3654.08</c:v>
                </c:pt>
                <c:pt idx="560">
                  <c:v>3611.85</c:v>
                </c:pt>
                <c:pt idx="561">
                  <c:v>3643.43</c:v>
                </c:pt>
                <c:pt idx="562">
                  <c:v>3624.06</c:v>
                </c:pt>
                <c:pt idx="563">
                  <c:v>3664.79</c:v>
                </c:pt>
                <c:pt idx="564">
                  <c:v>3630.2</c:v>
                </c:pt>
                <c:pt idx="565">
                  <c:v>3646.97</c:v>
                </c:pt>
                <c:pt idx="566">
                  <c:v>3631.08</c:v>
                </c:pt>
                <c:pt idx="567">
                  <c:v>3546.1</c:v>
                </c:pt>
                <c:pt idx="568">
                  <c:v>3544.42</c:v>
                </c:pt>
                <c:pt idx="569">
                  <c:v>3653.19</c:v>
                </c:pt>
                <c:pt idx="570">
                  <c:v>3604.04</c:v>
                </c:pt>
                <c:pt idx="571">
                  <c:v>3736.92</c:v>
                </c:pt>
                <c:pt idx="572">
                  <c:v>3644.31</c:v>
                </c:pt>
                <c:pt idx="573">
                  <c:v>3595.4</c:v>
                </c:pt>
                <c:pt idx="574">
                  <c:v>3643.43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3665.69</c:v>
                </c:pt>
                <c:pt idx="579">
                  <c:v>3625.82</c:v>
                </c:pt>
                <c:pt idx="580">
                  <c:v>3654.97</c:v>
                </c:pt>
                <c:pt idx="581">
                  <c:v>3625.82</c:v>
                </c:pt>
                <c:pt idx="582">
                  <c:v>3624.94</c:v>
                </c:pt>
                <c:pt idx="583">
                  <c:v>3602.31</c:v>
                </c:pt>
                <c:pt idx="584">
                  <c:v>3643.43</c:v>
                </c:pt>
                <c:pt idx="585">
                  <c:v>3613.59</c:v>
                </c:pt>
                <c:pt idx="586">
                  <c:v>3654.97</c:v>
                </c:pt>
                <c:pt idx="587">
                  <c:v>3636.36</c:v>
                </c:pt>
                <c:pt idx="588">
                  <c:v>3654.08</c:v>
                </c:pt>
                <c:pt idx="589">
                  <c:v>3585.94</c:v>
                </c:pt>
                <c:pt idx="590">
                  <c:v>3644.31</c:v>
                </c:pt>
                <c:pt idx="591">
                  <c:v>3624.94</c:v>
                </c:pt>
                <c:pt idx="592">
                  <c:v>3644.31</c:v>
                </c:pt>
                <c:pt idx="593">
                  <c:v>3584.23</c:v>
                </c:pt>
                <c:pt idx="594">
                  <c:v>3634.6</c:v>
                </c:pt>
                <c:pt idx="595">
                  <c:v>3624.94</c:v>
                </c:pt>
                <c:pt idx="596">
                  <c:v>3668.38</c:v>
                </c:pt>
                <c:pt idx="597">
                  <c:v>3635.48</c:v>
                </c:pt>
                <c:pt idx="598">
                  <c:v>3621.44</c:v>
                </c:pt>
                <c:pt idx="599">
                  <c:v>3602.31</c:v>
                </c:pt>
                <c:pt idx="600">
                  <c:v>3632.84</c:v>
                </c:pt>
                <c:pt idx="601">
                  <c:v>3602.31</c:v>
                </c:pt>
                <c:pt idx="602">
                  <c:v>3654.08</c:v>
                </c:pt>
                <c:pt idx="603">
                  <c:v>3625.82</c:v>
                </c:pt>
                <c:pt idx="604">
                  <c:v>3644.31</c:v>
                </c:pt>
                <c:pt idx="605">
                  <c:v>3615.33</c:v>
                </c:pt>
                <c:pt idx="606">
                  <c:v>3618.82</c:v>
                </c:pt>
                <c:pt idx="607">
                  <c:v>3624.94</c:v>
                </c:pt>
                <c:pt idx="608">
                  <c:v>3654.97</c:v>
                </c:pt>
                <c:pt idx="609">
                  <c:v>3625.82</c:v>
                </c:pt>
                <c:pt idx="610">
                  <c:v>3664.79</c:v>
                </c:pt>
                <c:pt idx="611">
                  <c:v>3624.94</c:v>
                </c:pt>
                <c:pt idx="612">
                  <c:v>3611.85</c:v>
                </c:pt>
                <c:pt idx="613">
                  <c:v>3600.58</c:v>
                </c:pt>
                <c:pt idx="614">
                  <c:v>3654.08</c:v>
                </c:pt>
                <c:pt idx="615">
                  <c:v>3622.31</c:v>
                </c:pt>
                <c:pt idx="616">
                  <c:v>3632.84</c:v>
                </c:pt>
                <c:pt idx="617">
                  <c:v>3604.04</c:v>
                </c:pt>
                <c:pt idx="618">
                  <c:v>3644.31</c:v>
                </c:pt>
                <c:pt idx="619">
                  <c:v>3636.36</c:v>
                </c:pt>
                <c:pt idx="620">
                  <c:v>3661.22</c:v>
                </c:pt>
                <c:pt idx="621">
                  <c:v>3544.42</c:v>
                </c:pt>
                <c:pt idx="622">
                  <c:v>3545.26</c:v>
                </c:pt>
                <c:pt idx="623">
                  <c:v>3616.2</c:v>
                </c:pt>
                <c:pt idx="624">
                  <c:v>3544.42</c:v>
                </c:pt>
                <c:pt idx="625">
                  <c:v>3545.26</c:v>
                </c:pt>
                <c:pt idx="626">
                  <c:v>3545.26</c:v>
                </c:pt>
                <c:pt idx="627">
                  <c:v>3746.25</c:v>
                </c:pt>
                <c:pt idx="628">
                  <c:v>3654.97</c:v>
                </c:pt>
                <c:pt idx="629">
                  <c:v>3653.19</c:v>
                </c:pt>
                <c:pt idx="630">
                  <c:v>3605.77</c:v>
                </c:pt>
                <c:pt idx="631">
                  <c:v>3635.48</c:v>
                </c:pt>
                <c:pt idx="632">
                  <c:v>3615.33</c:v>
                </c:pt>
                <c:pt idx="633">
                  <c:v>3632.84</c:v>
                </c:pt>
                <c:pt idx="634">
                  <c:v>3615.33</c:v>
                </c:pt>
                <c:pt idx="635">
                  <c:v>3643.43</c:v>
                </c:pt>
                <c:pt idx="636">
                  <c:v>3625.82</c:v>
                </c:pt>
                <c:pt idx="637">
                  <c:v>3622.31</c:v>
                </c:pt>
                <c:pt idx="638">
                  <c:v>3612.72</c:v>
                </c:pt>
                <c:pt idx="639">
                  <c:v>3621.44</c:v>
                </c:pt>
                <c:pt idx="640">
                  <c:v>3625.82</c:v>
                </c:pt>
                <c:pt idx="641">
                  <c:v>3664.79</c:v>
                </c:pt>
                <c:pt idx="642">
                  <c:v>3625.82</c:v>
                </c:pt>
                <c:pt idx="643">
                  <c:v>3623.19</c:v>
                </c:pt>
                <c:pt idx="644">
                  <c:v>3603.17</c:v>
                </c:pt>
                <c:pt idx="645">
                  <c:v>3644.31</c:v>
                </c:pt>
                <c:pt idx="646">
                  <c:v>3592.81</c:v>
                </c:pt>
                <c:pt idx="647">
                  <c:v>3661.22</c:v>
                </c:pt>
                <c:pt idx="648">
                  <c:v>3625.82</c:v>
                </c:pt>
                <c:pt idx="649">
                  <c:v>3644.31</c:v>
                </c:pt>
                <c:pt idx="650">
                  <c:v>3615.33</c:v>
                </c:pt>
                <c:pt idx="651">
                  <c:v>3643.43</c:v>
                </c:pt>
                <c:pt idx="652">
                  <c:v>3582.52</c:v>
                </c:pt>
                <c:pt idx="653">
                  <c:v>3632.84</c:v>
                </c:pt>
                <c:pt idx="654">
                  <c:v>3626.69</c:v>
                </c:pt>
                <c:pt idx="655">
                  <c:v>3654.97</c:v>
                </c:pt>
                <c:pt idx="656">
                  <c:v>3636.36</c:v>
                </c:pt>
                <c:pt idx="657">
                  <c:v>3644.31</c:v>
                </c:pt>
                <c:pt idx="658">
                  <c:v>3615.33</c:v>
                </c:pt>
                <c:pt idx="659">
                  <c:v>3643.43</c:v>
                </c:pt>
                <c:pt idx="660">
                  <c:v>3622.31</c:v>
                </c:pt>
                <c:pt idx="661">
                  <c:v>3633.72</c:v>
                </c:pt>
                <c:pt idx="662">
                  <c:v>3655.86</c:v>
                </c:pt>
                <c:pt idx="663">
                  <c:v>3632.84</c:v>
                </c:pt>
                <c:pt idx="664">
                  <c:v>3621.44</c:v>
                </c:pt>
                <c:pt idx="665">
                  <c:v>3632.84</c:v>
                </c:pt>
                <c:pt idx="666">
                  <c:v>3623.19</c:v>
                </c:pt>
                <c:pt idx="667">
                  <c:v>3643.43</c:v>
                </c:pt>
                <c:pt idx="668">
                  <c:v>3625.82</c:v>
                </c:pt>
                <c:pt idx="669">
                  <c:v>3644.31</c:v>
                </c:pt>
                <c:pt idx="670">
                  <c:v>3625.82</c:v>
                </c:pt>
                <c:pt idx="671">
                  <c:v>3654.08</c:v>
                </c:pt>
                <c:pt idx="672">
                  <c:v>3625.82</c:v>
                </c:pt>
                <c:pt idx="673">
                  <c:v>3643.43</c:v>
                </c:pt>
                <c:pt idx="674">
                  <c:v>3624.94</c:v>
                </c:pt>
                <c:pt idx="675">
                  <c:v>3654.08</c:v>
                </c:pt>
                <c:pt idx="676">
                  <c:v>3625.82</c:v>
                </c:pt>
                <c:pt idx="677">
                  <c:v>3601.44</c:v>
                </c:pt>
                <c:pt idx="678">
                  <c:v>3595.4</c:v>
                </c:pt>
                <c:pt idx="679">
                  <c:v>3664.79</c:v>
                </c:pt>
                <c:pt idx="680">
                  <c:v>3638.13</c:v>
                </c:pt>
                <c:pt idx="681">
                  <c:v>3678.27</c:v>
                </c:pt>
                <c:pt idx="682">
                  <c:v>3544.42</c:v>
                </c:pt>
                <c:pt idx="683">
                  <c:v>3545.26</c:v>
                </c:pt>
                <c:pt idx="684">
                  <c:v>3725.78</c:v>
                </c:pt>
                <c:pt idx="685">
                  <c:v>3602.31</c:v>
                </c:pt>
                <c:pt idx="686">
                  <c:v>3644.31</c:v>
                </c:pt>
                <c:pt idx="687">
                  <c:v>3614.46</c:v>
                </c:pt>
                <c:pt idx="688">
                  <c:v>3632.84</c:v>
                </c:pt>
                <c:pt idx="689">
                  <c:v>3615.33</c:v>
                </c:pt>
                <c:pt idx="690">
                  <c:v>3643.43</c:v>
                </c:pt>
                <c:pt idx="691">
                  <c:v>3625.82</c:v>
                </c:pt>
                <c:pt idx="692">
                  <c:v>3656.75</c:v>
                </c:pt>
                <c:pt idx="693">
                  <c:v>3625.82</c:v>
                </c:pt>
                <c:pt idx="694">
                  <c:v>3665.69</c:v>
                </c:pt>
                <c:pt idx="695">
                  <c:v>3635.48</c:v>
                </c:pt>
                <c:pt idx="696">
                  <c:v>3623.19</c:v>
                </c:pt>
                <c:pt idx="697">
                  <c:v>3591.95</c:v>
                </c:pt>
                <c:pt idx="698">
                  <c:v>3643.43</c:v>
                </c:pt>
                <c:pt idx="699">
                  <c:v>3625.82</c:v>
                </c:pt>
                <c:pt idx="700">
                  <c:v>3654.97</c:v>
                </c:pt>
                <c:pt idx="701">
                  <c:v>3622.31</c:v>
                </c:pt>
                <c:pt idx="702">
                  <c:v>3654.08</c:v>
                </c:pt>
                <c:pt idx="703">
                  <c:v>3636.36</c:v>
                </c:pt>
                <c:pt idx="704">
                  <c:v>3633.72</c:v>
                </c:pt>
                <c:pt idx="705">
                  <c:v>3615.33</c:v>
                </c:pt>
                <c:pt idx="706">
                  <c:v>3633.72</c:v>
                </c:pt>
                <c:pt idx="707">
                  <c:v>3613.59</c:v>
                </c:pt>
                <c:pt idx="708">
                  <c:v>3644.31</c:v>
                </c:pt>
                <c:pt idx="709">
                  <c:v>3614.46</c:v>
                </c:pt>
                <c:pt idx="710">
                  <c:v>3624.06</c:v>
                </c:pt>
                <c:pt idx="711">
                  <c:v>3615.33</c:v>
                </c:pt>
                <c:pt idx="712">
                  <c:v>3665.69</c:v>
                </c:pt>
                <c:pt idx="713">
                  <c:v>3636.36</c:v>
                </c:pt>
                <c:pt idx="714">
                  <c:v>3654.08</c:v>
                </c:pt>
                <c:pt idx="715">
                  <c:v>3624.94</c:v>
                </c:pt>
                <c:pt idx="716">
                  <c:v>3643.43</c:v>
                </c:pt>
                <c:pt idx="717">
                  <c:v>3611.85</c:v>
                </c:pt>
                <c:pt idx="718">
                  <c:v>3608.37</c:v>
                </c:pt>
                <c:pt idx="719">
                  <c:v>3591.95</c:v>
                </c:pt>
                <c:pt idx="720">
                  <c:v>3632.84</c:v>
                </c:pt>
                <c:pt idx="721">
                  <c:v>3656.75</c:v>
                </c:pt>
                <c:pt idx="722">
                  <c:v>3678.27</c:v>
                </c:pt>
                <c:pt idx="723">
                  <c:v>3634.6</c:v>
                </c:pt>
                <c:pt idx="724">
                  <c:v>3633.72</c:v>
                </c:pt>
                <c:pt idx="725">
                  <c:v>3624.06</c:v>
                </c:pt>
                <c:pt idx="726">
                  <c:v>3643.43</c:v>
                </c:pt>
                <c:pt idx="727">
                  <c:v>3611.85</c:v>
                </c:pt>
                <c:pt idx="728">
                  <c:v>3632.84</c:v>
                </c:pt>
                <c:pt idx="729">
                  <c:v>3581.66</c:v>
                </c:pt>
                <c:pt idx="730">
                  <c:v>3635.48</c:v>
                </c:pt>
                <c:pt idx="731">
                  <c:v>3615.33</c:v>
                </c:pt>
                <c:pt idx="732">
                  <c:v>3644.31</c:v>
                </c:pt>
                <c:pt idx="733">
                  <c:v>3636.36</c:v>
                </c:pt>
                <c:pt idx="734">
                  <c:v>3636.36</c:v>
                </c:pt>
                <c:pt idx="735">
                  <c:v>3629.32</c:v>
                </c:pt>
                <c:pt idx="736">
                  <c:v>3545.26</c:v>
                </c:pt>
                <c:pt idx="737">
                  <c:v>3544.42</c:v>
                </c:pt>
                <c:pt idx="738">
                  <c:v>3546.1</c:v>
                </c:pt>
                <c:pt idx="739">
                  <c:v>3543.59</c:v>
                </c:pt>
                <c:pt idx="740">
                  <c:v>3544.42</c:v>
                </c:pt>
                <c:pt idx="741">
                  <c:v>3770.74</c:v>
                </c:pt>
                <c:pt idx="742">
                  <c:v>3636.36</c:v>
                </c:pt>
                <c:pt idx="743">
                  <c:v>3654.97</c:v>
                </c:pt>
                <c:pt idx="744">
                  <c:v>3636.36</c:v>
                </c:pt>
                <c:pt idx="745">
                  <c:v>3665.69</c:v>
                </c:pt>
                <c:pt idx="746">
                  <c:v>3625.82</c:v>
                </c:pt>
                <c:pt idx="747">
                  <c:v>3623.19</c:v>
                </c:pt>
                <c:pt idx="748">
                  <c:v>3602.31</c:v>
                </c:pt>
                <c:pt idx="749">
                  <c:v>3654.08</c:v>
                </c:pt>
                <c:pt idx="750">
                  <c:v>3636.36</c:v>
                </c:pt>
                <c:pt idx="751">
                  <c:v>3631.96</c:v>
                </c:pt>
                <c:pt idx="752">
                  <c:v>3623.19</c:v>
                </c:pt>
                <c:pt idx="753">
                  <c:v>3633.72</c:v>
                </c:pt>
                <c:pt idx="754">
                  <c:v>3612.72</c:v>
                </c:pt>
                <c:pt idx="755">
                  <c:v>3612.72</c:v>
                </c:pt>
                <c:pt idx="756">
                  <c:v>3604.9</c:v>
                </c:pt>
                <c:pt idx="757">
                  <c:v>3664.79</c:v>
                </c:pt>
                <c:pt idx="758">
                  <c:v>3625.82</c:v>
                </c:pt>
                <c:pt idx="759">
                  <c:v>3654.97</c:v>
                </c:pt>
                <c:pt idx="760">
                  <c:v>3635.48</c:v>
                </c:pt>
                <c:pt idx="761">
                  <c:v>3633.72</c:v>
                </c:pt>
                <c:pt idx="762">
                  <c:v>3612.72</c:v>
                </c:pt>
                <c:pt idx="763">
                  <c:v>3633.72</c:v>
                </c:pt>
                <c:pt idx="764">
                  <c:v>3604.9</c:v>
                </c:pt>
                <c:pt idx="765">
                  <c:v>3644.31</c:v>
                </c:pt>
                <c:pt idx="766">
                  <c:v>3611.85</c:v>
                </c:pt>
                <c:pt idx="767">
                  <c:v>3654.97</c:v>
                </c:pt>
                <c:pt idx="768">
                  <c:v>3636.36</c:v>
                </c:pt>
                <c:pt idx="769">
                  <c:v>3633.72</c:v>
                </c:pt>
                <c:pt idx="770">
                  <c:v>3600.58</c:v>
                </c:pt>
                <c:pt idx="771">
                  <c:v>3643.43</c:v>
                </c:pt>
                <c:pt idx="772">
                  <c:v>3615.33</c:v>
                </c:pt>
                <c:pt idx="773">
                  <c:v>3664.79</c:v>
                </c:pt>
                <c:pt idx="774">
                  <c:v>3636.36</c:v>
                </c:pt>
                <c:pt idx="775">
                  <c:v>3654.08</c:v>
                </c:pt>
                <c:pt idx="776">
                  <c:v>3624.06</c:v>
                </c:pt>
                <c:pt idx="777">
                  <c:v>3623.19</c:v>
                </c:pt>
                <c:pt idx="778">
                  <c:v>3612.72</c:v>
                </c:pt>
                <c:pt idx="779">
                  <c:v>3601.44</c:v>
                </c:pt>
                <c:pt idx="780">
                  <c:v>3591.95</c:v>
                </c:pt>
                <c:pt idx="781">
                  <c:v>3652.3</c:v>
                </c:pt>
                <c:pt idx="782">
                  <c:v>3646.09</c:v>
                </c:pt>
                <c:pt idx="783">
                  <c:v>3656.75</c:v>
                </c:pt>
                <c:pt idx="784">
                  <c:v>3630.2</c:v>
                </c:pt>
                <c:pt idx="785">
                  <c:v>3635.48</c:v>
                </c:pt>
                <c:pt idx="786">
                  <c:v>3617.94</c:v>
                </c:pt>
                <c:pt idx="787">
                  <c:v>3544.42</c:v>
                </c:pt>
                <c:pt idx="788">
                  <c:v>3544.42</c:v>
                </c:pt>
                <c:pt idx="789">
                  <c:v>3545.26</c:v>
                </c:pt>
                <c:pt idx="790">
                  <c:v>3543.59</c:v>
                </c:pt>
                <c:pt idx="791">
                  <c:v>3759.4</c:v>
                </c:pt>
                <c:pt idx="792">
                  <c:v>3644.31</c:v>
                </c:pt>
                <c:pt idx="793">
                  <c:v>3615.33</c:v>
                </c:pt>
                <c:pt idx="794">
                  <c:v>3615.33</c:v>
                </c:pt>
                <c:pt idx="795">
                  <c:v>3604.9</c:v>
                </c:pt>
                <c:pt idx="796">
                  <c:v>3654.97</c:v>
                </c:pt>
                <c:pt idx="797">
                  <c:v>3635.48</c:v>
                </c:pt>
                <c:pt idx="798">
                  <c:v>3654.08</c:v>
                </c:pt>
                <c:pt idx="799">
                  <c:v>3612.72</c:v>
                </c:pt>
                <c:pt idx="800">
                  <c:v>3631.08</c:v>
                </c:pt>
                <c:pt idx="801">
                  <c:v>3591.95</c:v>
                </c:pt>
                <c:pt idx="802">
                  <c:v>3628.45</c:v>
                </c:pt>
                <c:pt idx="803">
                  <c:v>3615.33</c:v>
                </c:pt>
                <c:pt idx="804">
                  <c:v>3631.96</c:v>
                </c:pt>
                <c:pt idx="805">
                  <c:v>3625.82</c:v>
                </c:pt>
                <c:pt idx="806">
                  <c:v>3668.38</c:v>
                </c:pt>
                <c:pt idx="807">
                  <c:v>3624.94</c:v>
                </c:pt>
                <c:pt idx="808">
                  <c:v>3626.69</c:v>
                </c:pt>
                <c:pt idx="809">
                  <c:v>3612.72</c:v>
                </c:pt>
                <c:pt idx="810">
                  <c:v>3643.43</c:v>
                </c:pt>
                <c:pt idx="811">
                  <c:v>3611.85</c:v>
                </c:pt>
                <c:pt idx="812">
                  <c:v>3643.43</c:v>
                </c:pt>
                <c:pt idx="813">
                  <c:v>3602.31</c:v>
                </c:pt>
                <c:pt idx="814">
                  <c:v>3654.97</c:v>
                </c:pt>
                <c:pt idx="815">
                  <c:v>3625.82</c:v>
                </c:pt>
                <c:pt idx="816">
                  <c:v>3654.08</c:v>
                </c:pt>
                <c:pt idx="817">
                  <c:v>3637.25</c:v>
                </c:pt>
                <c:pt idx="818">
                  <c:v>3656.75</c:v>
                </c:pt>
                <c:pt idx="819">
                  <c:v>3625.82</c:v>
                </c:pt>
                <c:pt idx="820">
                  <c:v>3602.31</c:v>
                </c:pt>
                <c:pt idx="821">
                  <c:v>3583.37</c:v>
                </c:pt>
                <c:pt idx="822">
                  <c:v>3635.48</c:v>
                </c:pt>
                <c:pt idx="823">
                  <c:v>3612.72</c:v>
                </c:pt>
                <c:pt idx="824">
                  <c:v>3654.08</c:v>
                </c:pt>
                <c:pt idx="825">
                  <c:v>3646.97</c:v>
                </c:pt>
                <c:pt idx="826">
                  <c:v>3664.79</c:v>
                </c:pt>
                <c:pt idx="827">
                  <c:v>3624.06</c:v>
                </c:pt>
                <c:pt idx="828">
                  <c:v>3602.31</c:v>
                </c:pt>
                <c:pt idx="829">
                  <c:v>3585.09</c:v>
                </c:pt>
                <c:pt idx="830">
                  <c:v>3632.84</c:v>
                </c:pt>
                <c:pt idx="831">
                  <c:v>3561.25</c:v>
                </c:pt>
                <c:pt idx="832">
                  <c:v>3654.08</c:v>
                </c:pt>
                <c:pt idx="833">
                  <c:v>3636.36</c:v>
                </c:pt>
                <c:pt idx="834">
                  <c:v>3664.79</c:v>
                </c:pt>
                <c:pt idx="835">
                  <c:v>3625.82</c:v>
                </c:pt>
                <c:pt idx="836">
                  <c:v>3632.84</c:v>
                </c:pt>
                <c:pt idx="837">
                  <c:v>3602.31</c:v>
                </c:pt>
                <c:pt idx="838">
                  <c:v>3633.72</c:v>
                </c:pt>
                <c:pt idx="839">
                  <c:v>3624.06</c:v>
                </c:pt>
                <c:pt idx="840">
                  <c:v>3632.84</c:v>
                </c:pt>
                <c:pt idx="841">
                  <c:v>3615.33</c:v>
                </c:pt>
                <c:pt idx="842">
                  <c:v>3646.97</c:v>
                </c:pt>
                <c:pt idx="843">
                  <c:v>3625.82</c:v>
                </c:pt>
                <c:pt idx="844">
                  <c:v>3653.19</c:v>
                </c:pt>
                <c:pt idx="845">
                  <c:v>3545.26</c:v>
                </c:pt>
                <c:pt idx="846">
                  <c:v>3545.26</c:v>
                </c:pt>
                <c:pt idx="847">
                  <c:v>3544.42</c:v>
                </c:pt>
                <c:pt idx="848">
                  <c:v>3546.1</c:v>
                </c:pt>
                <c:pt idx="849">
                  <c:v>3545.26</c:v>
                </c:pt>
                <c:pt idx="850">
                  <c:v>3544.42</c:v>
                </c:pt>
                <c:pt idx="851">
                  <c:v>3674.67</c:v>
                </c:pt>
                <c:pt idx="852">
                  <c:v>3591.95</c:v>
                </c:pt>
                <c:pt idx="853">
                  <c:v>3611.85</c:v>
                </c:pt>
                <c:pt idx="854">
                  <c:v>3663.9</c:v>
                </c:pt>
                <c:pt idx="855">
                  <c:v>3643.43</c:v>
                </c:pt>
                <c:pt idx="856">
                  <c:v>3622.31</c:v>
                </c:pt>
                <c:pt idx="857">
                  <c:v>3618.82</c:v>
                </c:pt>
                <c:pt idx="858">
                  <c:v>3602.31</c:v>
                </c:pt>
                <c:pt idx="859">
                  <c:v>3654.08</c:v>
                </c:pt>
                <c:pt idx="860">
                  <c:v>3636.36</c:v>
                </c:pt>
                <c:pt idx="861">
                  <c:v>3656.75</c:v>
                </c:pt>
                <c:pt idx="862">
                  <c:v>3636.36</c:v>
                </c:pt>
                <c:pt idx="863">
                  <c:v>3644.31</c:v>
                </c:pt>
                <c:pt idx="864">
                  <c:v>3615.33</c:v>
                </c:pt>
                <c:pt idx="865">
                  <c:v>3632.84</c:v>
                </c:pt>
                <c:pt idx="866">
                  <c:v>3611.85</c:v>
                </c:pt>
                <c:pt idx="867">
                  <c:v>3625.82</c:v>
                </c:pt>
                <c:pt idx="868">
                  <c:v>3602.31</c:v>
                </c:pt>
                <c:pt idx="869">
                  <c:v>3652.3</c:v>
                </c:pt>
                <c:pt idx="870">
                  <c:v>3625.82</c:v>
                </c:pt>
                <c:pt idx="871">
                  <c:v>3643.43</c:v>
                </c:pt>
                <c:pt idx="872">
                  <c:v>3634.6</c:v>
                </c:pt>
                <c:pt idx="873">
                  <c:v>3644.31</c:v>
                </c:pt>
                <c:pt idx="874">
                  <c:v>3621.44</c:v>
                </c:pt>
                <c:pt idx="875">
                  <c:v>3643.43</c:v>
                </c:pt>
                <c:pt idx="876">
                  <c:v>3636.36</c:v>
                </c:pt>
                <c:pt idx="877">
                  <c:v>3643.43</c:v>
                </c:pt>
                <c:pt idx="878">
                  <c:v>3591.95</c:v>
                </c:pt>
                <c:pt idx="879">
                  <c:v>3643.43</c:v>
                </c:pt>
                <c:pt idx="880">
                  <c:v>3625.82</c:v>
                </c:pt>
                <c:pt idx="881">
                  <c:v>3611.85</c:v>
                </c:pt>
                <c:pt idx="882">
                  <c:v>3602.31</c:v>
                </c:pt>
                <c:pt idx="883">
                  <c:v>3643.43</c:v>
                </c:pt>
                <c:pt idx="884">
                  <c:v>3646.97</c:v>
                </c:pt>
                <c:pt idx="885">
                  <c:v>3644.31</c:v>
                </c:pt>
                <c:pt idx="886">
                  <c:v>3612.72</c:v>
                </c:pt>
                <c:pt idx="887">
                  <c:v>3643.43</c:v>
                </c:pt>
                <c:pt idx="888">
                  <c:v>3612.72</c:v>
                </c:pt>
                <c:pt idx="889">
                  <c:v>3626.69</c:v>
                </c:pt>
                <c:pt idx="890">
                  <c:v>3601.44</c:v>
                </c:pt>
                <c:pt idx="891">
                  <c:v>3643.43</c:v>
                </c:pt>
                <c:pt idx="892">
                  <c:v>3636.36</c:v>
                </c:pt>
                <c:pt idx="893">
                  <c:v>3664.79</c:v>
                </c:pt>
                <c:pt idx="894">
                  <c:v>3635.48</c:v>
                </c:pt>
                <c:pt idx="895">
                  <c:v>3623.19</c:v>
                </c:pt>
                <c:pt idx="896">
                  <c:v>3600.58</c:v>
                </c:pt>
                <c:pt idx="897">
                  <c:v>3624.06</c:v>
                </c:pt>
                <c:pt idx="898">
                  <c:v>3572.28</c:v>
                </c:pt>
                <c:pt idx="899">
                  <c:v>3641.66</c:v>
                </c:pt>
                <c:pt idx="900">
                  <c:v>3636.36</c:v>
                </c:pt>
                <c:pt idx="901">
                  <c:v>3686.41</c:v>
                </c:pt>
                <c:pt idx="902">
                  <c:v>3649.63</c:v>
                </c:pt>
                <c:pt idx="903">
                  <c:v>3654.08</c:v>
                </c:pt>
                <c:pt idx="904">
                  <c:v>3625.82</c:v>
                </c:pt>
                <c:pt idx="905">
                  <c:v>3614.46</c:v>
                </c:pt>
                <c:pt idx="906">
                  <c:v>3597.98</c:v>
                </c:pt>
                <c:pt idx="907">
                  <c:v>3624.06</c:v>
                </c:pt>
                <c:pt idx="908">
                  <c:v>3615.33</c:v>
                </c:pt>
                <c:pt idx="909">
                  <c:v>3624.06</c:v>
                </c:pt>
                <c:pt idx="910">
                  <c:v>3609.24</c:v>
                </c:pt>
                <c:pt idx="911">
                  <c:v>3546.1</c:v>
                </c:pt>
                <c:pt idx="912">
                  <c:v>3553.66</c:v>
                </c:pt>
                <c:pt idx="913">
                  <c:v>3685.5</c:v>
                </c:pt>
                <c:pt idx="914">
                  <c:v>3632.84</c:v>
                </c:pt>
                <c:pt idx="915">
                  <c:v>3602.31</c:v>
                </c:pt>
                <c:pt idx="916">
                  <c:v>3633.72</c:v>
                </c:pt>
                <c:pt idx="917">
                  <c:v>3615.33</c:v>
                </c:pt>
                <c:pt idx="918">
                  <c:v>3654.08</c:v>
                </c:pt>
                <c:pt idx="919">
                  <c:v>3625.82</c:v>
                </c:pt>
                <c:pt idx="920">
                  <c:v>3654.08</c:v>
                </c:pt>
                <c:pt idx="921">
                  <c:v>3625.82</c:v>
                </c:pt>
                <c:pt idx="922">
                  <c:v>3643.43</c:v>
                </c:pt>
                <c:pt idx="923">
                  <c:v>3612.72</c:v>
                </c:pt>
                <c:pt idx="924">
                  <c:v>3631.96</c:v>
                </c:pt>
                <c:pt idx="925">
                  <c:v>3615.33</c:v>
                </c:pt>
                <c:pt idx="926">
                  <c:v>3623.19</c:v>
                </c:pt>
                <c:pt idx="927">
                  <c:v>3601.44</c:v>
                </c:pt>
                <c:pt idx="928">
                  <c:v>3634.6</c:v>
                </c:pt>
                <c:pt idx="929">
                  <c:v>3625.82</c:v>
                </c:pt>
                <c:pt idx="930">
                  <c:v>3664.79</c:v>
                </c:pt>
                <c:pt idx="931">
                  <c:v>3625.82</c:v>
                </c:pt>
                <c:pt idx="932">
                  <c:v>3654.08</c:v>
                </c:pt>
                <c:pt idx="933">
                  <c:v>3625.82</c:v>
                </c:pt>
                <c:pt idx="934">
                  <c:v>3602.31</c:v>
                </c:pt>
                <c:pt idx="935">
                  <c:v>3602.31</c:v>
                </c:pt>
                <c:pt idx="936">
                  <c:v>3646.09</c:v>
                </c:pt>
                <c:pt idx="937">
                  <c:v>3602.31</c:v>
                </c:pt>
                <c:pt idx="938">
                  <c:v>3632.84</c:v>
                </c:pt>
                <c:pt idx="939">
                  <c:v>3600.58</c:v>
                </c:pt>
                <c:pt idx="940">
                  <c:v>3644.31</c:v>
                </c:pt>
                <c:pt idx="941">
                  <c:v>3612.72</c:v>
                </c:pt>
                <c:pt idx="942">
                  <c:v>3643.43</c:v>
                </c:pt>
                <c:pt idx="943">
                  <c:v>3611.85</c:v>
                </c:pt>
                <c:pt idx="944">
                  <c:v>3643.43</c:v>
                </c:pt>
                <c:pt idx="945">
                  <c:v>3614.46</c:v>
                </c:pt>
                <c:pt idx="946">
                  <c:v>3632.84</c:v>
                </c:pt>
                <c:pt idx="947">
                  <c:v>3615.33</c:v>
                </c:pt>
                <c:pt idx="948">
                  <c:v>3654.08</c:v>
                </c:pt>
                <c:pt idx="949">
                  <c:v>3636.36</c:v>
                </c:pt>
                <c:pt idx="950">
                  <c:v>3654.08</c:v>
                </c:pt>
                <c:pt idx="951">
                  <c:v>3604.04</c:v>
                </c:pt>
                <c:pt idx="952">
                  <c:v>3613.59</c:v>
                </c:pt>
                <c:pt idx="953">
                  <c:v>3615.33</c:v>
                </c:pt>
                <c:pt idx="954">
                  <c:v>3644.31</c:v>
                </c:pt>
                <c:pt idx="955">
                  <c:v>3603.17</c:v>
                </c:pt>
                <c:pt idx="956">
                  <c:v>3633.72</c:v>
                </c:pt>
                <c:pt idx="957">
                  <c:v>3616.2</c:v>
                </c:pt>
                <c:pt idx="958">
                  <c:v>3643.43</c:v>
                </c:pt>
                <c:pt idx="959">
                  <c:v>3624.06</c:v>
                </c:pt>
                <c:pt idx="960">
                  <c:v>3623.19</c:v>
                </c:pt>
                <c:pt idx="961">
                  <c:v>3601.44</c:v>
                </c:pt>
                <c:pt idx="962">
                  <c:v>3628.45</c:v>
                </c:pt>
                <c:pt idx="963">
                  <c:v>3615.33</c:v>
                </c:pt>
                <c:pt idx="964">
                  <c:v>3654.08</c:v>
                </c:pt>
                <c:pt idx="965">
                  <c:v>3612.72</c:v>
                </c:pt>
                <c:pt idx="966">
                  <c:v>3654.97</c:v>
                </c:pt>
                <c:pt idx="967">
                  <c:v>3625.82</c:v>
                </c:pt>
                <c:pt idx="968">
                  <c:v>3643.43</c:v>
                </c:pt>
                <c:pt idx="969">
                  <c:v>3615.33</c:v>
                </c:pt>
                <c:pt idx="970">
                  <c:v>3622.31</c:v>
                </c:pt>
                <c:pt idx="971">
                  <c:v>3601.44</c:v>
                </c:pt>
                <c:pt idx="972">
                  <c:v>3632.84</c:v>
                </c:pt>
                <c:pt idx="973">
                  <c:v>3592.81</c:v>
                </c:pt>
                <c:pt idx="974">
                  <c:v>3635.48</c:v>
                </c:pt>
                <c:pt idx="975">
                  <c:v>3601.44</c:v>
                </c:pt>
                <c:pt idx="976">
                  <c:v>3644.31</c:v>
                </c:pt>
                <c:pt idx="977">
                  <c:v>3630.2</c:v>
                </c:pt>
                <c:pt idx="978">
                  <c:v>3644.31</c:v>
                </c:pt>
                <c:pt idx="979">
                  <c:v>3628.45</c:v>
                </c:pt>
                <c:pt idx="980">
                  <c:v>3544.42</c:v>
                </c:pt>
                <c:pt idx="981">
                  <c:v>3546.1</c:v>
                </c:pt>
                <c:pt idx="982">
                  <c:v>3617.94</c:v>
                </c:pt>
                <c:pt idx="983">
                  <c:v>3544.42</c:v>
                </c:pt>
                <c:pt idx="984">
                  <c:v>3543.59</c:v>
                </c:pt>
                <c:pt idx="985">
                  <c:v>3545.26</c:v>
                </c:pt>
                <c:pt idx="986">
                  <c:v>3544.42</c:v>
                </c:pt>
                <c:pt idx="987">
                  <c:v>3766.01</c:v>
                </c:pt>
                <c:pt idx="988">
                  <c:v>3544.42</c:v>
                </c:pt>
                <c:pt idx="989">
                  <c:v>3653.19</c:v>
                </c:pt>
                <c:pt idx="990">
                  <c:v>3615.33</c:v>
                </c:pt>
                <c:pt idx="991">
                  <c:v>3643.43</c:v>
                </c:pt>
                <c:pt idx="992">
                  <c:v>3626.69</c:v>
                </c:pt>
                <c:pt idx="993">
                  <c:v>3621.44</c:v>
                </c:pt>
                <c:pt idx="994">
                  <c:v>3601.44</c:v>
                </c:pt>
                <c:pt idx="995">
                  <c:v>3632.84</c:v>
                </c:pt>
                <c:pt idx="996">
                  <c:v>3602.31</c:v>
                </c:pt>
                <c:pt idx="997">
                  <c:v>3622.31</c:v>
                </c:pt>
                <c:pt idx="998">
                  <c:v>3614.46</c:v>
                </c:pt>
                <c:pt idx="999">
                  <c:v>3654.08</c:v>
                </c:pt>
                <c:pt idx="1000">
                  <c:v>3591.09</c:v>
                </c:pt>
                <c:pt idx="1001">
                  <c:v>3635.48</c:v>
                </c:pt>
                <c:pt idx="1002">
                  <c:v>3612.72</c:v>
                </c:pt>
                <c:pt idx="1003">
                  <c:v>3643.43</c:v>
                </c:pt>
                <c:pt idx="1004">
                  <c:v>3625.82</c:v>
                </c:pt>
                <c:pt idx="1005">
                  <c:v>3632.84</c:v>
                </c:pt>
                <c:pt idx="1006">
                  <c:v>3602.31</c:v>
                </c:pt>
                <c:pt idx="1007">
                  <c:v>3626.69</c:v>
                </c:pt>
                <c:pt idx="1008">
                  <c:v>3591.09</c:v>
                </c:pt>
                <c:pt idx="1009">
                  <c:v>3636.36</c:v>
                </c:pt>
                <c:pt idx="1010">
                  <c:v>3615.33</c:v>
                </c:pt>
                <c:pt idx="1011">
                  <c:v>3628.45</c:v>
                </c:pt>
                <c:pt idx="1012">
                  <c:v>3615.33</c:v>
                </c:pt>
                <c:pt idx="1013">
                  <c:v>3644.31</c:v>
                </c:pt>
                <c:pt idx="1014">
                  <c:v>3626.69</c:v>
                </c:pt>
                <c:pt idx="1015">
                  <c:v>3654.97</c:v>
                </c:pt>
                <c:pt idx="1016">
                  <c:v>3625.82</c:v>
                </c:pt>
                <c:pt idx="1017">
                  <c:v>3618.82</c:v>
                </c:pt>
                <c:pt idx="1018">
                  <c:v>3612.72</c:v>
                </c:pt>
                <c:pt idx="1019">
                  <c:v>3664.79</c:v>
                </c:pt>
                <c:pt idx="1020">
                  <c:v>3625.82</c:v>
                </c:pt>
                <c:pt idx="1021">
                  <c:v>3664.79</c:v>
                </c:pt>
                <c:pt idx="1022">
                  <c:v>3624.06</c:v>
                </c:pt>
                <c:pt idx="1023">
                  <c:v>3633.72</c:v>
                </c:pt>
                <c:pt idx="1024">
                  <c:v>3625.82</c:v>
                </c:pt>
                <c:pt idx="1025">
                  <c:v>3626.69</c:v>
                </c:pt>
                <c:pt idx="1026">
                  <c:v>3602.31</c:v>
                </c:pt>
                <c:pt idx="1027">
                  <c:v>3633.72</c:v>
                </c:pt>
                <c:pt idx="1028">
                  <c:v>3624.94</c:v>
                </c:pt>
                <c:pt idx="1029">
                  <c:v>3654.08</c:v>
                </c:pt>
                <c:pt idx="1030">
                  <c:v>3613.59</c:v>
                </c:pt>
                <c:pt idx="1031">
                  <c:v>3633.72</c:v>
                </c:pt>
                <c:pt idx="1032">
                  <c:v>3604.9</c:v>
                </c:pt>
                <c:pt idx="1033">
                  <c:v>3683.69</c:v>
                </c:pt>
                <c:pt idx="1034">
                  <c:v>3615.33</c:v>
                </c:pt>
                <c:pt idx="1035">
                  <c:v>3654.08</c:v>
                </c:pt>
                <c:pt idx="1036">
                  <c:v>3602.31</c:v>
                </c:pt>
                <c:pt idx="1037">
                  <c:v>3654.08</c:v>
                </c:pt>
                <c:pt idx="1038">
                  <c:v>3636.36</c:v>
                </c:pt>
                <c:pt idx="1039">
                  <c:v>3654.97</c:v>
                </c:pt>
                <c:pt idx="1040">
                  <c:v>3625.82</c:v>
                </c:pt>
                <c:pt idx="1041">
                  <c:v>3624.06</c:v>
                </c:pt>
                <c:pt idx="1042">
                  <c:v>3591.95</c:v>
                </c:pt>
                <c:pt idx="1043">
                  <c:v>3635.48</c:v>
                </c:pt>
                <c:pt idx="1044">
                  <c:v>3602.31</c:v>
                </c:pt>
                <c:pt idx="1045">
                  <c:v>3642.54</c:v>
                </c:pt>
                <c:pt idx="1046">
                  <c:v>3612.72</c:v>
                </c:pt>
                <c:pt idx="1047">
                  <c:v>3617.94</c:v>
                </c:pt>
                <c:pt idx="1048">
                  <c:v>3602.31</c:v>
                </c:pt>
                <c:pt idx="1049">
                  <c:v>3654.97</c:v>
                </c:pt>
                <c:pt idx="1050">
                  <c:v>3622.31</c:v>
                </c:pt>
                <c:pt idx="1051">
                  <c:v>3641.66</c:v>
                </c:pt>
                <c:pt idx="1052">
                  <c:v>3625.82</c:v>
                </c:pt>
                <c:pt idx="1053">
                  <c:v>3643.43</c:v>
                </c:pt>
                <c:pt idx="1054">
                  <c:v>3615.33</c:v>
                </c:pt>
                <c:pt idx="1055">
                  <c:v>3644.31</c:v>
                </c:pt>
                <c:pt idx="1056">
                  <c:v>3612.72</c:v>
                </c:pt>
                <c:pt idx="1057">
                  <c:v>3597.12</c:v>
                </c:pt>
                <c:pt idx="1058">
                  <c:v>3590.23</c:v>
                </c:pt>
                <c:pt idx="1059">
                  <c:v>3654.08</c:v>
                </c:pt>
                <c:pt idx="1060">
                  <c:v>3639.89</c:v>
                </c:pt>
                <c:pt idx="1061">
                  <c:v>3545.26</c:v>
                </c:pt>
                <c:pt idx="1062">
                  <c:v>3544.42</c:v>
                </c:pt>
                <c:pt idx="1063">
                  <c:v>3545.26</c:v>
                </c:pt>
                <c:pt idx="1064">
                  <c:v>3544.42</c:v>
                </c:pt>
                <c:pt idx="1065">
                  <c:v>3429.36</c:v>
                </c:pt>
                <c:pt idx="1066">
                  <c:v>3725.78</c:v>
                </c:pt>
                <c:pt idx="1067">
                  <c:v>3622.31</c:v>
                </c:pt>
                <c:pt idx="1068">
                  <c:v>3654.08</c:v>
                </c:pt>
                <c:pt idx="1069">
                  <c:v>3581.66</c:v>
                </c:pt>
                <c:pt idx="1070">
                  <c:v>3641.66</c:v>
                </c:pt>
                <c:pt idx="1071">
                  <c:v>3611.85</c:v>
                </c:pt>
                <c:pt idx="1072">
                  <c:v>3643.43</c:v>
                </c:pt>
                <c:pt idx="1073">
                  <c:v>3626.69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3643.43</c:v>
                </c:pt>
                <c:pt idx="1077">
                  <c:v>3611.85</c:v>
                </c:pt>
                <c:pt idx="1078">
                  <c:v>3644.31</c:v>
                </c:pt>
                <c:pt idx="1079">
                  <c:v>3625.82</c:v>
                </c:pt>
                <c:pt idx="1080">
                  <c:v>3654.97</c:v>
                </c:pt>
                <c:pt idx="1081">
                  <c:v>3591.09</c:v>
                </c:pt>
                <c:pt idx="1082">
                  <c:v>3632.84</c:v>
                </c:pt>
                <c:pt idx="1083">
                  <c:v>3602.31</c:v>
                </c:pt>
                <c:pt idx="1084">
                  <c:v>3632.84</c:v>
                </c:pt>
                <c:pt idx="1085">
                  <c:v>3604.9</c:v>
                </c:pt>
                <c:pt idx="1086">
                  <c:v>3643.43</c:v>
                </c:pt>
                <c:pt idx="1087">
                  <c:v>3625.82</c:v>
                </c:pt>
                <c:pt idx="1088">
                  <c:v>3644.31</c:v>
                </c:pt>
                <c:pt idx="1089">
                  <c:v>3617.07</c:v>
                </c:pt>
                <c:pt idx="1090">
                  <c:v>3602.31</c:v>
                </c:pt>
                <c:pt idx="1091">
                  <c:v>3591.95</c:v>
                </c:pt>
                <c:pt idx="1092">
                  <c:v>3634.6</c:v>
                </c:pt>
                <c:pt idx="1093">
                  <c:v>3615.33</c:v>
                </c:pt>
                <c:pt idx="1094">
                  <c:v>3654.08</c:v>
                </c:pt>
                <c:pt idx="1095">
                  <c:v>3615.33</c:v>
                </c:pt>
                <c:pt idx="1096">
                  <c:v>3617.94</c:v>
                </c:pt>
                <c:pt idx="1097">
                  <c:v>3612.72</c:v>
                </c:pt>
                <c:pt idx="1098">
                  <c:v>3622.31</c:v>
                </c:pt>
                <c:pt idx="1099">
                  <c:v>3585.09</c:v>
                </c:pt>
                <c:pt idx="1100">
                  <c:v>3626.69</c:v>
                </c:pt>
                <c:pt idx="1101">
                  <c:v>3636.36</c:v>
                </c:pt>
                <c:pt idx="1102">
                  <c:v>3633.72</c:v>
                </c:pt>
                <c:pt idx="1103">
                  <c:v>3626.69</c:v>
                </c:pt>
                <c:pt idx="1104">
                  <c:v>3642.54</c:v>
                </c:pt>
                <c:pt idx="1105">
                  <c:v>3625.82</c:v>
                </c:pt>
                <c:pt idx="1106">
                  <c:v>3644.31</c:v>
                </c:pt>
                <c:pt idx="1107">
                  <c:v>3612.72</c:v>
                </c:pt>
                <c:pt idx="1108">
                  <c:v>3607.5</c:v>
                </c:pt>
                <c:pt idx="1109">
                  <c:v>3602.31</c:v>
                </c:pt>
                <c:pt idx="1110">
                  <c:v>3643.43</c:v>
                </c:pt>
                <c:pt idx="1111">
                  <c:v>3624.06</c:v>
                </c:pt>
                <c:pt idx="1112">
                  <c:v>3665.69</c:v>
                </c:pt>
                <c:pt idx="1113">
                  <c:v>3625.82</c:v>
                </c:pt>
                <c:pt idx="1114">
                  <c:v>3636.36</c:v>
                </c:pt>
                <c:pt idx="1115">
                  <c:v>3614.46</c:v>
                </c:pt>
                <c:pt idx="1116">
                  <c:v>3633.72</c:v>
                </c:pt>
                <c:pt idx="1117">
                  <c:v>3602.31</c:v>
                </c:pt>
                <c:pt idx="1118">
                  <c:v>3601.44</c:v>
                </c:pt>
                <c:pt idx="1119">
                  <c:v>3591.95</c:v>
                </c:pt>
                <c:pt idx="1120">
                  <c:v>3642.54</c:v>
                </c:pt>
                <c:pt idx="1121">
                  <c:v>3612.72</c:v>
                </c:pt>
                <c:pt idx="1122">
                  <c:v>3632.84</c:v>
                </c:pt>
                <c:pt idx="1123">
                  <c:v>3613.59</c:v>
                </c:pt>
                <c:pt idx="1124">
                  <c:v>3643.43</c:v>
                </c:pt>
                <c:pt idx="1125">
                  <c:v>3635.48</c:v>
                </c:pt>
                <c:pt idx="1126">
                  <c:v>3623.19</c:v>
                </c:pt>
                <c:pt idx="1127">
                  <c:v>3615.33</c:v>
                </c:pt>
                <c:pt idx="1128">
                  <c:v>3644.31</c:v>
                </c:pt>
                <c:pt idx="1129">
                  <c:v>3612.72</c:v>
                </c:pt>
                <c:pt idx="1130">
                  <c:v>3617.94</c:v>
                </c:pt>
                <c:pt idx="1131">
                  <c:v>3611.85</c:v>
                </c:pt>
                <c:pt idx="1132">
                  <c:v>3635.48</c:v>
                </c:pt>
                <c:pt idx="1133">
                  <c:v>3604.9</c:v>
                </c:pt>
                <c:pt idx="1134">
                  <c:v>3644.31</c:v>
                </c:pt>
                <c:pt idx="1135">
                  <c:v>3591.09</c:v>
                </c:pt>
                <c:pt idx="1136">
                  <c:v>3644.31</c:v>
                </c:pt>
                <c:pt idx="1137">
                  <c:v>3616.2</c:v>
                </c:pt>
                <c:pt idx="1138">
                  <c:v>3631.96</c:v>
                </c:pt>
                <c:pt idx="1139">
                  <c:v>3626.69</c:v>
                </c:pt>
                <c:pt idx="1140">
                  <c:v>3671.07</c:v>
                </c:pt>
                <c:pt idx="1141">
                  <c:v>3545.26</c:v>
                </c:pt>
                <c:pt idx="1142">
                  <c:v>3545.26</c:v>
                </c:pt>
                <c:pt idx="1143">
                  <c:v>3544.42</c:v>
                </c:pt>
                <c:pt idx="1144">
                  <c:v>3545.26</c:v>
                </c:pt>
                <c:pt idx="1145">
                  <c:v>3545.26</c:v>
                </c:pt>
                <c:pt idx="1146">
                  <c:v>3538.57</c:v>
                </c:pt>
                <c:pt idx="1147">
                  <c:v>3544.42</c:v>
                </c:pt>
                <c:pt idx="1148">
                  <c:v>3546.1</c:v>
                </c:pt>
                <c:pt idx="1149">
                  <c:v>3544.42</c:v>
                </c:pt>
                <c:pt idx="1150">
                  <c:v>3543.59</c:v>
                </c:pt>
                <c:pt idx="1151">
                  <c:v>3780.24</c:v>
                </c:pt>
                <c:pt idx="1152">
                  <c:v>3625.82</c:v>
                </c:pt>
                <c:pt idx="1153">
                  <c:v>3611.85</c:v>
                </c:pt>
                <c:pt idx="1154">
                  <c:v>3591.95</c:v>
                </c:pt>
                <c:pt idx="1155">
                  <c:v>3632.84</c:v>
                </c:pt>
                <c:pt idx="1156">
                  <c:v>3601.44</c:v>
                </c:pt>
                <c:pt idx="1157">
                  <c:v>3626.69</c:v>
                </c:pt>
                <c:pt idx="1158">
                  <c:v>3611.85</c:v>
                </c:pt>
                <c:pt idx="1159">
                  <c:v>3654.08</c:v>
                </c:pt>
                <c:pt idx="1160">
                  <c:v>3625.82</c:v>
                </c:pt>
                <c:pt idx="1161">
                  <c:v>3632.84</c:v>
                </c:pt>
                <c:pt idx="1162">
                  <c:v>3625.82</c:v>
                </c:pt>
                <c:pt idx="1163">
                  <c:v>3643.43</c:v>
                </c:pt>
                <c:pt idx="1164">
                  <c:v>3615.33</c:v>
                </c:pt>
                <c:pt idx="1165">
                  <c:v>3632.84</c:v>
                </c:pt>
                <c:pt idx="1166">
                  <c:v>3591.95</c:v>
                </c:pt>
                <c:pt idx="1167">
                  <c:v>3643.43</c:v>
                </c:pt>
                <c:pt idx="1168">
                  <c:v>3625.82</c:v>
                </c:pt>
                <c:pt idx="1169">
                  <c:v>3654.08</c:v>
                </c:pt>
                <c:pt idx="1170">
                  <c:v>3624.94</c:v>
                </c:pt>
                <c:pt idx="1171">
                  <c:v>3634.6</c:v>
                </c:pt>
                <c:pt idx="1172">
                  <c:v>3610.98</c:v>
                </c:pt>
                <c:pt idx="1173">
                  <c:v>3643.43</c:v>
                </c:pt>
                <c:pt idx="1174">
                  <c:v>3612.72</c:v>
                </c:pt>
                <c:pt idx="1175">
                  <c:v>3621.44</c:v>
                </c:pt>
                <c:pt idx="1176">
                  <c:v>3602.31</c:v>
                </c:pt>
                <c:pt idx="1177">
                  <c:v>3618.82</c:v>
                </c:pt>
                <c:pt idx="1178">
                  <c:v>3602.31</c:v>
                </c:pt>
                <c:pt idx="1179">
                  <c:v>3643.43</c:v>
                </c:pt>
                <c:pt idx="1180">
                  <c:v>3615.33</c:v>
                </c:pt>
                <c:pt idx="1181">
                  <c:v>3654.97</c:v>
                </c:pt>
                <c:pt idx="1182">
                  <c:v>3625.82</c:v>
                </c:pt>
                <c:pt idx="1183">
                  <c:v>3643.43</c:v>
                </c:pt>
                <c:pt idx="1184">
                  <c:v>3622.31</c:v>
                </c:pt>
                <c:pt idx="1185">
                  <c:v>3584.23</c:v>
                </c:pt>
                <c:pt idx="1186">
                  <c:v>3595.4</c:v>
                </c:pt>
                <c:pt idx="1187">
                  <c:v>3626.69</c:v>
                </c:pt>
                <c:pt idx="1188">
                  <c:v>3602.31</c:v>
                </c:pt>
                <c:pt idx="1189">
                  <c:v>3654.08</c:v>
                </c:pt>
                <c:pt idx="1190">
                  <c:v>3624.94</c:v>
                </c:pt>
                <c:pt idx="1191">
                  <c:v>3626.69</c:v>
                </c:pt>
                <c:pt idx="1192">
                  <c:v>3611.85</c:v>
                </c:pt>
                <c:pt idx="1193">
                  <c:v>3633.72</c:v>
                </c:pt>
                <c:pt idx="1194">
                  <c:v>3612.72</c:v>
                </c:pt>
                <c:pt idx="1195">
                  <c:v>3654.08</c:v>
                </c:pt>
                <c:pt idx="1196">
                  <c:v>3625.82</c:v>
                </c:pt>
                <c:pt idx="1197">
                  <c:v>3652.3</c:v>
                </c:pt>
                <c:pt idx="1198">
                  <c:v>3602.31</c:v>
                </c:pt>
                <c:pt idx="1199">
                  <c:v>3612.72</c:v>
                </c:pt>
                <c:pt idx="1200">
                  <c:v>3602.31</c:v>
                </c:pt>
                <c:pt idx="1201">
                  <c:v>3617.94</c:v>
                </c:pt>
                <c:pt idx="1202">
                  <c:v>3600.58</c:v>
                </c:pt>
                <c:pt idx="1203">
                  <c:v>3643.43</c:v>
                </c:pt>
                <c:pt idx="1204">
                  <c:v>3602.31</c:v>
                </c:pt>
                <c:pt idx="1205">
                  <c:v>3634.6</c:v>
                </c:pt>
                <c:pt idx="1206">
                  <c:v>3611.85</c:v>
                </c:pt>
                <c:pt idx="1207">
                  <c:v>3654.08</c:v>
                </c:pt>
                <c:pt idx="1208">
                  <c:v>3635.48</c:v>
                </c:pt>
                <c:pt idx="1209">
                  <c:v>3644.31</c:v>
                </c:pt>
                <c:pt idx="1210">
                  <c:v>3612.72</c:v>
                </c:pt>
                <c:pt idx="1211">
                  <c:v>3643.43</c:v>
                </c:pt>
                <c:pt idx="1212">
                  <c:v>3601.44</c:v>
                </c:pt>
                <c:pt idx="1213">
                  <c:v>3626.69</c:v>
                </c:pt>
                <c:pt idx="1214">
                  <c:v>3612.72</c:v>
                </c:pt>
                <c:pt idx="1215">
                  <c:v>3643.43</c:v>
                </c:pt>
                <c:pt idx="1216">
                  <c:v>3611.85</c:v>
                </c:pt>
                <c:pt idx="1217">
                  <c:v>3644.31</c:v>
                </c:pt>
                <c:pt idx="1218">
                  <c:v>3623.19</c:v>
                </c:pt>
                <c:pt idx="1219">
                  <c:v>3654.08</c:v>
                </c:pt>
                <c:pt idx="1220">
                  <c:v>3625.82</c:v>
                </c:pt>
                <c:pt idx="1221">
                  <c:v>3627.57</c:v>
                </c:pt>
                <c:pt idx="1222">
                  <c:v>3602.31</c:v>
                </c:pt>
                <c:pt idx="1223">
                  <c:v>3589.38</c:v>
                </c:pt>
                <c:pt idx="1224">
                  <c:v>3581.66</c:v>
                </c:pt>
                <c:pt idx="1225">
                  <c:v>3633.72</c:v>
                </c:pt>
                <c:pt idx="1226">
                  <c:v>3599.71</c:v>
                </c:pt>
                <c:pt idx="1227">
                  <c:v>3646.97</c:v>
                </c:pt>
                <c:pt idx="1228">
                  <c:v>3633.72</c:v>
                </c:pt>
                <c:pt idx="1229">
                  <c:v>3664.79</c:v>
                </c:pt>
                <c:pt idx="1230">
                  <c:v>3638.13</c:v>
                </c:pt>
                <c:pt idx="1231">
                  <c:v>3668.38</c:v>
                </c:pt>
                <c:pt idx="1232">
                  <c:v>3543.59</c:v>
                </c:pt>
                <c:pt idx="1233">
                  <c:v>3545.26</c:v>
                </c:pt>
                <c:pt idx="1234">
                  <c:v>3544.42</c:v>
                </c:pt>
                <c:pt idx="1235">
                  <c:v>3543.59</c:v>
                </c:pt>
                <c:pt idx="1236">
                  <c:v>3544.42</c:v>
                </c:pt>
                <c:pt idx="1237">
                  <c:v>3639.89</c:v>
                </c:pt>
                <c:pt idx="1238">
                  <c:v>3543.59</c:v>
                </c:pt>
                <c:pt idx="1239">
                  <c:v>3546.1</c:v>
                </c:pt>
                <c:pt idx="1240">
                  <c:v>3758.46</c:v>
                </c:pt>
                <c:pt idx="1241">
                  <c:v>3624.06</c:v>
                </c:pt>
                <c:pt idx="1242">
                  <c:v>3584.23</c:v>
                </c:pt>
                <c:pt idx="1243">
                  <c:v>3897.12</c:v>
                </c:pt>
                <c:pt idx="1244">
                  <c:v>3545.26</c:v>
                </c:pt>
                <c:pt idx="1245">
                  <c:v>3544.42</c:v>
                </c:pt>
                <c:pt idx="1246">
                  <c:v>3707.36</c:v>
                </c:pt>
                <c:pt idx="1247">
                  <c:v>3634.6</c:v>
                </c:pt>
                <c:pt idx="1248">
                  <c:v>3623.19</c:v>
                </c:pt>
                <c:pt idx="1249">
                  <c:v>3604.9</c:v>
                </c:pt>
                <c:pt idx="1250">
                  <c:v>3624.94</c:v>
                </c:pt>
                <c:pt idx="1251">
                  <c:v>3612.72</c:v>
                </c:pt>
                <c:pt idx="1252">
                  <c:v>3654.97</c:v>
                </c:pt>
                <c:pt idx="1253">
                  <c:v>3635.48</c:v>
                </c:pt>
                <c:pt idx="1254">
                  <c:v>3632.84</c:v>
                </c:pt>
                <c:pt idx="1255">
                  <c:v>3615.33</c:v>
                </c:pt>
                <c:pt idx="1256">
                  <c:v>3611.85</c:v>
                </c:pt>
                <c:pt idx="1257">
                  <c:v>3591.95</c:v>
                </c:pt>
                <c:pt idx="1258">
                  <c:v>3626.69</c:v>
                </c:pt>
                <c:pt idx="1259">
                  <c:v>3613.59</c:v>
                </c:pt>
                <c:pt idx="1260">
                  <c:v>3664.79</c:v>
                </c:pt>
                <c:pt idx="1261">
                  <c:v>3636.36</c:v>
                </c:pt>
                <c:pt idx="1262">
                  <c:v>3654.08</c:v>
                </c:pt>
                <c:pt idx="1263">
                  <c:v>3625.82</c:v>
                </c:pt>
                <c:pt idx="1264">
                  <c:v>3633.72</c:v>
                </c:pt>
                <c:pt idx="1265">
                  <c:v>3604.04</c:v>
                </c:pt>
                <c:pt idx="1266">
                  <c:v>3623.19</c:v>
                </c:pt>
                <c:pt idx="1267">
                  <c:v>3591.09</c:v>
                </c:pt>
                <c:pt idx="1268">
                  <c:v>3632.84</c:v>
                </c:pt>
                <c:pt idx="1269">
                  <c:v>3600.58</c:v>
                </c:pt>
                <c:pt idx="1270">
                  <c:v>3654.08</c:v>
                </c:pt>
                <c:pt idx="1271">
                  <c:v>3636.36</c:v>
                </c:pt>
                <c:pt idx="1272">
                  <c:v>3644.31</c:v>
                </c:pt>
                <c:pt idx="1273">
                  <c:v>3634.6</c:v>
                </c:pt>
                <c:pt idx="1274">
                  <c:v>3664.79</c:v>
                </c:pt>
                <c:pt idx="1275">
                  <c:v>3639.01</c:v>
                </c:pt>
                <c:pt idx="1276">
                  <c:v>3617.94</c:v>
                </c:pt>
                <c:pt idx="1277">
                  <c:v>3601.44</c:v>
                </c:pt>
                <c:pt idx="1278">
                  <c:v>3626.69</c:v>
                </c:pt>
                <c:pt idx="1279">
                  <c:v>3604.9</c:v>
                </c:pt>
                <c:pt idx="1280">
                  <c:v>3632.84</c:v>
                </c:pt>
                <c:pt idx="1281">
                  <c:v>3604.04</c:v>
                </c:pt>
                <c:pt idx="1282">
                  <c:v>3643.43</c:v>
                </c:pt>
                <c:pt idx="1283">
                  <c:v>3626.69</c:v>
                </c:pt>
                <c:pt idx="1284">
                  <c:v>3622.31</c:v>
                </c:pt>
                <c:pt idx="1285">
                  <c:v>3602.31</c:v>
                </c:pt>
                <c:pt idx="1286">
                  <c:v>3610.98</c:v>
                </c:pt>
                <c:pt idx="1287">
                  <c:v>3601.44</c:v>
                </c:pt>
                <c:pt idx="1288">
                  <c:v>3654.08</c:v>
                </c:pt>
                <c:pt idx="1289">
                  <c:v>3624.94</c:v>
                </c:pt>
                <c:pt idx="1290">
                  <c:v>3644.31</c:v>
                </c:pt>
                <c:pt idx="1291">
                  <c:v>3624.94</c:v>
                </c:pt>
                <c:pt idx="1292">
                  <c:v>3612.72</c:v>
                </c:pt>
                <c:pt idx="1293">
                  <c:v>3591.95</c:v>
                </c:pt>
                <c:pt idx="1294">
                  <c:v>3626.69</c:v>
                </c:pt>
                <c:pt idx="1295">
                  <c:v>3613.59</c:v>
                </c:pt>
                <c:pt idx="1296">
                  <c:v>3654.08</c:v>
                </c:pt>
                <c:pt idx="1297">
                  <c:v>3624.94</c:v>
                </c:pt>
                <c:pt idx="1298">
                  <c:v>3624.06</c:v>
                </c:pt>
                <c:pt idx="1299">
                  <c:v>3602.31</c:v>
                </c:pt>
                <c:pt idx="1300">
                  <c:v>3643.43</c:v>
                </c:pt>
                <c:pt idx="1301">
                  <c:v>3615.33</c:v>
                </c:pt>
                <c:pt idx="1302">
                  <c:v>3632.84</c:v>
                </c:pt>
                <c:pt idx="1303">
                  <c:v>3625.82</c:v>
                </c:pt>
                <c:pt idx="1304">
                  <c:v>3643.43</c:v>
                </c:pt>
                <c:pt idx="1305">
                  <c:v>3612.72</c:v>
                </c:pt>
                <c:pt idx="1306">
                  <c:v>3643.43</c:v>
                </c:pt>
                <c:pt idx="1307">
                  <c:v>3615.33</c:v>
                </c:pt>
                <c:pt idx="1308">
                  <c:v>3644.31</c:v>
                </c:pt>
                <c:pt idx="1309">
                  <c:v>3623.19</c:v>
                </c:pt>
                <c:pt idx="1310">
                  <c:v>3639.01</c:v>
                </c:pt>
                <c:pt idx="1311">
                  <c:v>3544.42</c:v>
                </c:pt>
                <c:pt idx="1312">
                  <c:v>3646.97</c:v>
                </c:pt>
                <c:pt idx="1313">
                  <c:v>3607.5</c:v>
                </c:pt>
                <c:pt idx="1314">
                  <c:v>3568.03</c:v>
                </c:pt>
                <c:pt idx="1315">
                  <c:v>3571.43</c:v>
                </c:pt>
                <c:pt idx="1316">
                  <c:v>3636.36</c:v>
                </c:pt>
                <c:pt idx="1317">
                  <c:v>3627.57</c:v>
                </c:pt>
                <c:pt idx="1318">
                  <c:v>3646.97</c:v>
                </c:pt>
                <c:pt idx="1319">
                  <c:v>3630.2</c:v>
                </c:pt>
                <c:pt idx="1320">
                  <c:v>3545.26</c:v>
                </c:pt>
                <c:pt idx="1321">
                  <c:v>3748.13</c:v>
                </c:pt>
                <c:pt idx="1322">
                  <c:v>3625.82</c:v>
                </c:pt>
                <c:pt idx="1323">
                  <c:v>3629.32</c:v>
                </c:pt>
                <c:pt idx="1324">
                  <c:v>3612.72</c:v>
                </c:pt>
                <c:pt idx="1325">
                  <c:v>3626.69</c:v>
                </c:pt>
                <c:pt idx="1326">
                  <c:v>3602.31</c:v>
                </c:pt>
                <c:pt idx="1327">
                  <c:v>3643.43</c:v>
                </c:pt>
                <c:pt idx="1328">
                  <c:v>3623.19</c:v>
                </c:pt>
                <c:pt idx="1329">
                  <c:v>3654.08</c:v>
                </c:pt>
                <c:pt idx="1330">
                  <c:v>3635.48</c:v>
                </c:pt>
                <c:pt idx="1331">
                  <c:v>3593.67</c:v>
                </c:pt>
                <c:pt idx="1332">
                  <c:v>3624.94</c:v>
                </c:pt>
                <c:pt idx="1333">
                  <c:v>3633.72</c:v>
                </c:pt>
                <c:pt idx="1334">
                  <c:v>3624.06</c:v>
                </c:pt>
                <c:pt idx="1335">
                  <c:v>3632.84</c:v>
                </c:pt>
                <c:pt idx="1336">
                  <c:v>3584.23</c:v>
                </c:pt>
                <c:pt idx="1337">
                  <c:v>3624.06</c:v>
                </c:pt>
                <c:pt idx="1338">
                  <c:v>3614.46</c:v>
                </c:pt>
                <c:pt idx="1339">
                  <c:v>3654.08</c:v>
                </c:pt>
                <c:pt idx="1340">
                  <c:v>3636.36</c:v>
                </c:pt>
                <c:pt idx="1341">
                  <c:v>3654.08</c:v>
                </c:pt>
                <c:pt idx="1342">
                  <c:v>3634.6</c:v>
                </c:pt>
                <c:pt idx="1343">
                  <c:v>3643.43</c:v>
                </c:pt>
                <c:pt idx="1344">
                  <c:v>3615.33</c:v>
                </c:pt>
                <c:pt idx="1345">
                  <c:v>3622.31</c:v>
                </c:pt>
                <c:pt idx="1346">
                  <c:v>3592.81</c:v>
                </c:pt>
                <c:pt idx="1347">
                  <c:v>3635.48</c:v>
                </c:pt>
                <c:pt idx="1348">
                  <c:v>3615.33</c:v>
                </c:pt>
                <c:pt idx="1349">
                  <c:v>3643.43</c:v>
                </c:pt>
                <c:pt idx="1350">
                  <c:v>3625.82</c:v>
                </c:pt>
                <c:pt idx="1351">
                  <c:v>3654.08</c:v>
                </c:pt>
                <c:pt idx="1352">
                  <c:v>3615.33</c:v>
                </c:pt>
                <c:pt idx="1353">
                  <c:v>3635.48</c:v>
                </c:pt>
                <c:pt idx="1354">
                  <c:v>3612.72</c:v>
                </c:pt>
                <c:pt idx="1355">
                  <c:v>3612.72</c:v>
                </c:pt>
                <c:pt idx="1356">
                  <c:v>3591.95</c:v>
                </c:pt>
                <c:pt idx="1357">
                  <c:v>3621.44</c:v>
                </c:pt>
                <c:pt idx="1358">
                  <c:v>3603.17</c:v>
                </c:pt>
                <c:pt idx="1359">
                  <c:v>3643.43</c:v>
                </c:pt>
                <c:pt idx="1360">
                  <c:v>3634.6</c:v>
                </c:pt>
                <c:pt idx="1361">
                  <c:v>3654.08</c:v>
                </c:pt>
                <c:pt idx="1362">
                  <c:v>3624.94</c:v>
                </c:pt>
                <c:pt idx="1363">
                  <c:v>3654.97</c:v>
                </c:pt>
                <c:pt idx="1364">
                  <c:v>3591.09</c:v>
                </c:pt>
                <c:pt idx="1365">
                  <c:v>3632.84</c:v>
                </c:pt>
                <c:pt idx="1366">
                  <c:v>3603.17</c:v>
                </c:pt>
                <c:pt idx="1367">
                  <c:v>3624.94</c:v>
                </c:pt>
                <c:pt idx="1368">
                  <c:v>3602.31</c:v>
                </c:pt>
                <c:pt idx="1369">
                  <c:v>3610.11</c:v>
                </c:pt>
                <c:pt idx="1370">
                  <c:v>3600.58</c:v>
                </c:pt>
                <c:pt idx="1371">
                  <c:v>3654.08</c:v>
                </c:pt>
                <c:pt idx="1372">
                  <c:v>3625.82</c:v>
                </c:pt>
                <c:pt idx="1373">
                  <c:v>3654.08</c:v>
                </c:pt>
                <c:pt idx="1374">
                  <c:v>3634.6</c:v>
                </c:pt>
                <c:pt idx="1375">
                  <c:v>3644.31</c:v>
                </c:pt>
                <c:pt idx="1376">
                  <c:v>3576.54</c:v>
                </c:pt>
                <c:pt idx="1377">
                  <c:v>3616.2</c:v>
                </c:pt>
                <c:pt idx="1378">
                  <c:v>3591.09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3555.34</c:v>
                </c:pt>
                <c:pt idx="1382">
                  <c:v>3473.03</c:v>
                </c:pt>
                <c:pt idx="1383">
                  <c:v>3390.6</c:v>
                </c:pt>
                <c:pt idx="1384">
                  <c:v>3305.42</c:v>
                </c:pt>
                <c:pt idx="1385">
                  <c:v>3247.46</c:v>
                </c:pt>
                <c:pt idx="1386">
                  <c:v>3189.45</c:v>
                </c:pt>
                <c:pt idx="1387">
                  <c:v>3098.53</c:v>
                </c:pt>
                <c:pt idx="1388">
                  <c:v>3090.87</c:v>
                </c:pt>
                <c:pt idx="1389">
                  <c:v>2976.78</c:v>
                </c:pt>
                <c:pt idx="1390">
                  <c:v>2929.69</c:v>
                </c:pt>
                <c:pt idx="1391">
                  <c:v>2879.08</c:v>
                </c:pt>
                <c:pt idx="1392">
                  <c:v>2903.04</c:v>
                </c:pt>
                <c:pt idx="1393">
                  <c:v>2734.23</c:v>
                </c:pt>
                <c:pt idx="1394">
                  <c:v>2681.44</c:v>
                </c:pt>
                <c:pt idx="1395">
                  <c:v>2629.27</c:v>
                </c:pt>
                <c:pt idx="1396">
                  <c:v>2576.4299999999998</c:v>
                </c:pt>
                <c:pt idx="1397">
                  <c:v>2528.23</c:v>
                </c:pt>
                <c:pt idx="1398">
                  <c:v>2474.4299999999998</c:v>
                </c:pt>
                <c:pt idx="1399">
                  <c:v>2427.9699999999998</c:v>
                </c:pt>
                <c:pt idx="1400">
                  <c:v>2377.1799999999998</c:v>
                </c:pt>
                <c:pt idx="1401">
                  <c:v>2325.2199999999998</c:v>
                </c:pt>
                <c:pt idx="1402">
                  <c:v>2276.1799999999998</c:v>
                </c:pt>
                <c:pt idx="1403">
                  <c:v>2227.17</c:v>
                </c:pt>
                <c:pt idx="1404">
                  <c:v>2178.65</c:v>
                </c:pt>
                <c:pt idx="1405">
                  <c:v>2132.1999999999998</c:v>
                </c:pt>
                <c:pt idx="1406">
                  <c:v>2080.16</c:v>
                </c:pt>
                <c:pt idx="1407">
                  <c:v>2032.52</c:v>
                </c:pt>
                <c:pt idx="1408">
                  <c:v>2026.21</c:v>
                </c:pt>
                <c:pt idx="1409">
                  <c:v>1977.07</c:v>
                </c:pt>
                <c:pt idx="1410">
                  <c:v>1932.99</c:v>
                </c:pt>
                <c:pt idx="1411">
                  <c:v>1886.08</c:v>
                </c:pt>
                <c:pt idx="1412">
                  <c:v>1835.09</c:v>
                </c:pt>
                <c:pt idx="1413">
                  <c:v>1829.71</c:v>
                </c:pt>
                <c:pt idx="1414">
                  <c:v>1781.26</c:v>
                </c:pt>
                <c:pt idx="1415">
                  <c:v>1733.3</c:v>
                </c:pt>
                <c:pt idx="1416">
                  <c:v>1732.3</c:v>
                </c:pt>
                <c:pt idx="1417">
                  <c:v>1681.8</c:v>
                </c:pt>
                <c:pt idx="1418">
                  <c:v>1634.7</c:v>
                </c:pt>
                <c:pt idx="1419">
                  <c:v>1633.63</c:v>
                </c:pt>
                <c:pt idx="1420">
                  <c:v>1649.44</c:v>
                </c:pt>
                <c:pt idx="1421">
                  <c:v>1533.59</c:v>
                </c:pt>
                <c:pt idx="1422">
                  <c:v>1533.9</c:v>
                </c:pt>
                <c:pt idx="1423">
                  <c:v>1485.3</c:v>
                </c:pt>
                <c:pt idx="1424">
                  <c:v>1431.57</c:v>
                </c:pt>
                <c:pt idx="1425">
                  <c:v>1432.39</c:v>
                </c:pt>
                <c:pt idx="1426">
                  <c:v>1380.33</c:v>
                </c:pt>
                <c:pt idx="1427">
                  <c:v>1381.98</c:v>
                </c:pt>
                <c:pt idx="1428">
                  <c:v>1327.43</c:v>
                </c:pt>
                <c:pt idx="1429">
                  <c:v>1328.37</c:v>
                </c:pt>
                <c:pt idx="1430">
                  <c:v>1273.67</c:v>
                </c:pt>
                <c:pt idx="1431">
                  <c:v>1276.49</c:v>
                </c:pt>
                <c:pt idx="1432">
                  <c:v>1207.54</c:v>
                </c:pt>
                <c:pt idx="1433">
                  <c:v>1196.74</c:v>
                </c:pt>
                <c:pt idx="1434">
                  <c:v>1199.1400000000001</c:v>
                </c:pt>
                <c:pt idx="1435">
                  <c:v>1168.1300000000001</c:v>
                </c:pt>
                <c:pt idx="1436">
                  <c:v>1107.9100000000001</c:v>
                </c:pt>
                <c:pt idx="1437">
                  <c:v>1110.95</c:v>
                </c:pt>
                <c:pt idx="1438">
                  <c:v>1059.25</c:v>
                </c:pt>
                <c:pt idx="1439">
                  <c:v>1049.69</c:v>
                </c:pt>
                <c:pt idx="1440">
                  <c:v>984.51</c:v>
                </c:pt>
                <c:pt idx="1441">
                  <c:v>988.53</c:v>
                </c:pt>
                <c:pt idx="1442">
                  <c:v>988.53</c:v>
                </c:pt>
                <c:pt idx="1443">
                  <c:v>926.61</c:v>
                </c:pt>
                <c:pt idx="1444">
                  <c:v>925.13</c:v>
                </c:pt>
                <c:pt idx="1445">
                  <c:v>863.36</c:v>
                </c:pt>
                <c:pt idx="1446">
                  <c:v>863.36</c:v>
                </c:pt>
                <c:pt idx="1447">
                  <c:v>854.85</c:v>
                </c:pt>
                <c:pt idx="1448">
                  <c:v>786.95</c:v>
                </c:pt>
                <c:pt idx="1449">
                  <c:v>786.95</c:v>
                </c:pt>
                <c:pt idx="1450">
                  <c:v>779.1</c:v>
                </c:pt>
                <c:pt idx="1451">
                  <c:v>779.1</c:v>
                </c:pt>
                <c:pt idx="1452">
                  <c:v>710.29</c:v>
                </c:pt>
                <c:pt idx="1453">
                  <c:v>696.61</c:v>
                </c:pt>
                <c:pt idx="1454">
                  <c:v>696.61</c:v>
                </c:pt>
                <c:pt idx="1455">
                  <c:v>624.48</c:v>
                </c:pt>
                <c:pt idx="1456">
                  <c:v>624.48</c:v>
                </c:pt>
                <c:pt idx="1457">
                  <c:v>604.33000000000004</c:v>
                </c:pt>
                <c:pt idx="1458">
                  <c:v>604.33000000000004</c:v>
                </c:pt>
                <c:pt idx="1459">
                  <c:v>604.33000000000004</c:v>
                </c:pt>
                <c:pt idx="1460">
                  <c:v>517.22</c:v>
                </c:pt>
                <c:pt idx="1461">
                  <c:v>517.22</c:v>
                </c:pt>
                <c:pt idx="1462">
                  <c:v>494.35</c:v>
                </c:pt>
                <c:pt idx="1463">
                  <c:v>494.35</c:v>
                </c:pt>
                <c:pt idx="1464">
                  <c:v>494.35</c:v>
                </c:pt>
                <c:pt idx="1465">
                  <c:v>389.04</c:v>
                </c:pt>
                <c:pt idx="1466">
                  <c:v>389.04</c:v>
                </c:pt>
                <c:pt idx="1467">
                  <c:v>389.04</c:v>
                </c:pt>
                <c:pt idx="1468">
                  <c:v>389.04</c:v>
                </c:pt>
                <c:pt idx="1469">
                  <c:v>320</c:v>
                </c:pt>
                <c:pt idx="1470">
                  <c:v>320</c:v>
                </c:pt>
                <c:pt idx="1471">
                  <c:v>320</c:v>
                </c:pt>
                <c:pt idx="1472">
                  <c:v>320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B-4FDD-873A-FC99CB087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15383</c:v>
                </c:pt>
                <c:pt idx="284">
                  <c:v>15433</c:v>
                </c:pt>
                <c:pt idx="285">
                  <c:v>15483</c:v>
                </c:pt>
                <c:pt idx="286">
                  <c:v>15533</c:v>
                </c:pt>
                <c:pt idx="287">
                  <c:v>15583</c:v>
                </c:pt>
                <c:pt idx="288">
                  <c:v>15633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36148</c:v>
                </c:pt>
                <c:pt idx="699">
                  <c:v>36198</c:v>
                </c:pt>
                <c:pt idx="700">
                  <c:v>36248</c:v>
                </c:pt>
                <c:pt idx="701">
                  <c:v>36298</c:v>
                </c:pt>
                <c:pt idx="702">
                  <c:v>36348</c:v>
                </c:pt>
                <c:pt idx="703">
                  <c:v>36398</c:v>
                </c:pt>
                <c:pt idx="704">
                  <c:v>36448</c:v>
                </c:pt>
                <c:pt idx="705">
                  <c:v>36498</c:v>
                </c:pt>
                <c:pt idx="706">
                  <c:v>36548</c:v>
                </c:pt>
                <c:pt idx="707">
                  <c:v>36598</c:v>
                </c:pt>
                <c:pt idx="708">
                  <c:v>36648</c:v>
                </c:pt>
                <c:pt idx="709">
                  <c:v>36698</c:v>
                </c:pt>
                <c:pt idx="710">
                  <c:v>36748</c:v>
                </c:pt>
                <c:pt idx="711">
                  <c:v>36798</c:v>
                </c:pt>
                <c:pt idx="712">
                  <c:v>36848</c:v>
                </c:pt>
                <c:pt idx="713">
                  <c:v>36898</c:v>
                </c:pt>
                <c:pt idx="714">
                  <c:v>36948</c:v>
                </c:pt>
                <c:pt idx="715">
                  <c:v>36998</c:v>
                </c:pt>
                <c:pt idx="716">
                  <c:v>37048</c:v>
                </c:pt>
                <c:pt idx="717">
                  <c:v>37098</c:v>
                </c:pt>
                <c:pt idx="718">
                  <c:v>37148</c:v>
                </c:pt>
                <c:pt idx="719">
                  <c:v>37198</c:v>
                </c:pt>
                <c:pt idx="720">
                  <c:v>37248</c:v>
                </c:pt>
                <c:pt idx="721">
                  <c:v>37298</c:v>
                </c:pt>
                <c:pt idx="722">
                  <c:v>37348</c:v>
                </c:pt>
                <c:pt idx="723">
                  <c:v>37398</c:v>
                </c:pt>
                <c:pt idx="724">
                  <c:v>37448</c:v>
                </c:pt>
                <c:pt idx="725">
                  <c:v>37498</c:v>
                </c:pt>
                <c:pt idx="726">
                  <c:v>37548</c:v>
                </c:pt>
                <c:pt idx="727">
                  <c:v>37598</c:v>
                </c:pt>
                <c:pt idx="728">
                  <c:v>37648</c:v>
                </c:pt>
                <c:pt idx="729">
                  <c:v>37698</c:v>
                </c:pt>
                <c:pt idx="730">
                  <c:v>37748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38299</c:v>
                </c:pt>
                <c:pt idx="742">
                  <c:v>38349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43204</c:v>
                </c:pt>
                <c:pt idx="840">
                  <c:v>43254</c:v>
                </c:pt>
                <c:pt idx="841">
                  <c:v>43304</c:v>
                </c:pt>
                <c:pt idx="842">
                  <c:v>43354</c:v>
                </c:pt>
                <c:pt idx="843">
                  <c:v>43404</c:v>
                </c:pt>
                <c:pt idx="844">
                  <c:v>43454</c:v>
                </c:pt>
                <c:pt idx="845">
                  <c:v>43504</c:v>
                </c:pt>
                <c:pt idx="846">
                  <c:v>43554</c:v>
                </c:pt>
                <c:pt idx="847">
                  <c:v>43604</c:v>
                </c:pt>
                <c:pt idx="848">
                  <c:v>43654</c:v>
                </c:pt>
                <c:pt idx="849">
                  <c:v>43704</c:v>
                </c:pt>
                <c:pt idx="850">
                  <c:v>43754</c:v>
                </c:pt>
                <c:pt idx="851">
                  <c:v>43804</c:v>
                </c:pt>
                <c:pt idx="852">
                  <c:v>43854</c:v>
                </c:pt>
                <c:pt idx="853">
                  <c:v>43904</c:v>
                </c:pt>
                <c:pt idx="854">
                  <c:v>43954</c:v>
                </c:pt>
                <c:pt idx="855">
                  <c:v>44004</c:v>
                </c:pt>
                <c:pt idx="856">
                  <c:v>44054</c:v>
                </c:pt>
                <c:pt idx="857">
                  <c:v>44104</c:v>
                </c:pt>
                <c:pt idx="858">
                  <c:v>44154</c:v>
                </c:pt>
                <c:pt idx="859">
                  <c:v>44204</c:v>
                </c:pt>
                <c:pt idx="860">
                  <c:v>44254</c:v>
                </c:pt>
                <c:pt idx="861">
                  <c:v>44304</c:v>
                </c:pt>
                <c:pt idx="862">
                  <c:v>44354</c:v>
                </c:pt>
                <c:pt idx="863">
                  <c:v>44404</c:v>
                </c:pt>
                <c:pt idx="864">
                  <c:v>44454</c:v>
                </c:pt>
                <c:pt idx="865">
                  <c:v>44504</c:v>
                </c:pt>
                <c:pt idx="866">
                  <c:v>44554</c:v>
                </c:pt>
                <c:pt idx="867">
                  <c:v>44604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47906</c:v>
                </c:pt>
                <c:pt idx="934">
                  <c:v>47956</c:v>
                </c:pt>
                <c:pt idx="935">
                  <c:v>48006</c:v>
                </c:pt>
                <c:pt idx="936">
                  <c:v>48056</c:v>
                </c:pt>
                <c:pt idx="937">
                  <c:v>48106</c:v>
                </c:pt>
                <c:pt idx="938">
                  <c:v>48156</c:v>
                </c:pt>
                <c:pt idx="939">
                  <c:v>48206</c:v>
                </c:pt>
                <c:pt idx="940">
                  <c:v>48256</c:v>
                </c:pt>
                <c:pt idx="941">
                  <c:v>48306</c:v>
                </c:pt>
                <c:pt idx="942">
                  <c:v>48356</c:v>
                </c:pt>
                <c:pt idx="943">
                  <c:v>48406</c:v>
                </c:pt>
                <c:pt idx="944">
                  <c:v>48456</c:v>
                </c:pt>
                <c:pt idx="945">
                  <c:v>48506</c:v>
                </c:pt>
                <c:pt idx="946">
                  <c:v>48556</c:v>
                </c:pt>
                <c:pt idx="947">
                  <c:v>48606</c:v>
                </c:pt>
                <c:pt idx="948">
                  <c:v>48656</c:v>
                </c:pt>
                <c:pt idx="949">
                  <c:v>48706</c:v>
                </c:pt>
                <c:pt idx="950">
                  <c:v>48756</c:v>
                </c:pt>
                <c:pt idx="951">
                  <c:v>48806</c:v>
                </c:pt>
                <c:pt idx="952">
                  <c:v>48856</c:v>
                </c:pt>
                <c:pt idx="953">
                  <c:v>48906</c:v>
                </c:pt>
                <c:pt idx="954">
                  <c:v>48956</c:v>
                </c:pt>
                <c:pt idx="955">
                  <c:v>49006</c:v>
                </c:pt>
                <c:pt idx="956">
                  <c:v>49056</c:v>
                </c:pt>
                <c:pt idx="957">
                  <c:v>49106</c:v>
                </c:pt>
                <c:pt idx="958">
                  <c:v>49156</c:v>
                </c:pt>
                <c:pt idx="959">
                  <c:v>49206</c:v>
                </c:pt>
                <c:pt idx="960">
                  <c:v>49256</c:v>
                </c:pt>
                <c:pt idx="961">
                  <c:v>49306</c:v>
                </c:pt>
                <c:pt idx="962">
                  <c:v>49356</c:v>
                </c:pt>
                <c:pt idx="963">
                  <c:v>49406</c:v>
                </c:pt>
                <c:pt idx="964">
                  <c:v>49456</c:v>
                </c:pt>
                <c:pt idx="965">
                  <c:v>49506</c:v>
                </c:pt>
                <c:pt idx="966">
                  <c:v>49556</c:v>
                </c:pt>
                <c:pt idx="967">
                  <c:v>49606</c:v>
                </c:pt>
                <c:pt idx="968">
                  <c:v>49656</c:v>
                </c:pt>
                <c:pt idx="969">
                  <c:v>49707</c:v>
                </c:pt>
                <c:pt idx="970">
                  <c:v>49757</c:v>
                </c:pt>
                <c:pt idx="971">
                  <c:v>49807</c:v>
                </c:pt>
                <c:pt idx="972">
                  <c:v>49857</c:v>
                </c:pt>
                <c:pt idx="973">
                  <c:v>49907</c:v>
                </c:pt>
                <c:pt idx="974">
                  <c:v>49957</c:v>
                </c:pt>
                <c:pt idx="975">
                  <c:v>50007</c:v>
                </c:pt>
                <c:pt idx="976">
                  <c:v>50057</c:v>
                </c:pt>
                <c:pt idx="977">
                  <c:v>50107</c:v>
                </c:pt>
                <c:pt idx="978">
                  <c:v>50157</c:v>
                </c:pt>
                <c:pt idx="979">
                  <c:v>50207</c:v>
                </c:pt>
                <c:pt idx="980">
                  <c:v>50257</c:v>
                </c:pt>
                <c:pt idx="981">
                  <c:v>50307</c:v>
                </c:pt>
                <c:pt idx="982">
                  <c:v>50357</c:v>
                </c:pt>
                <c:pt idx="983">
                  <c:v>50407</c:v>
                </c:pt>
                <c:pt idx="984">
                  <c:v>50457</c:v>
                </c:pt>
                <c:pt idx="985">
                  <c:v>50507</c:v>
                </c:pt>
                <c:pt idx="986">
                  <c:v>50557</c:v>
                </c:pt>
                <c:pt idx="987">
                  <c:v>50607</c:v>
                </c:pt>
                <c:pt idx="988">
                  <c:v>50657</c:v>
                </c:pt>
                <c:pt idx="989">
                  <c:v>50707</c:v>
                </c:pt>
                <c:pt idx="990">
                  <c:v>50757</c:v>
                </c:pt>
                <c:pt idx="991">
                  <c:v>50807</c:v>
                </c:pt>
                <c:pt idx="992">
                  <c:v>50857</c:v>
                </c:pt>
                <c:pt idx="993">
                  <c:v>50907</c:v>
                </c:pt>
                <c:pt idx="994">
                  <c:v>50957</c:v>
                </c:pt>
                <c:pt idx="995">
                  <c:v>51007</c:v>
                </c:pt>
                <c:pt idx="996">
                  <c:v>51057</c:v>
                </c:pt>
                <c:pt idx="997">
                  <c:v>51107</c:v>
                </c:pt>
                <c:pt idx="998">
                  <c:v>51158</c:v>
                </c:pt>
                <c:pt idx="999">
                  <c:v>51208</c:v>
                </c:pt>
                <c:pt idx="1000">
                  <c:v>51258</c:v>
                </c:pt>
                <c:pt idx="1001">
                  <c:v>51308</c:v>
                </c:pt>
                <c:pt idx="1002">
                  <c:v>51358</c:v>
                </c:pt>
                <c:pt idx="1003">
                  <c:v>51408</c:v>
                </c:pt>
                <c:pt idx="1004">
                  <c:v>51458</c:v>
                </c:pt>
                <c:pt idx="1005">
                  <c:v>51508</c:v>
                </c:pt>
                <c:pt idx="1006">
                  <c:v>51558</c:v>
                </c:pt>
                <c:pt idx="1007">
                  <c:v>51608</c:v>
                </c:pt>
                <c:pt idx="1008">
                  <c:v>51658</c:v>
                </c:pt>
                <c:pt idx="1009">
                  <c:v>51708</c:v>
                </c:pt>
                <c:pt idx="1010">
                  <c:v>51758</c:v>
                </c:pt>
                <c:pt idx="1011">
                  <c:v>51808</c:v>
                </c:pt>
                <c:pt idx="1012">
                  <c:v>51858</c:v>
                </c:pt>
                <c:pt idx="1013">
                  <c:v>51908</c:v>
                </c:pt>
                <c:pt idx="1014">
                  <c:v>51958</c:v>
                </c:pt>
                <c:pt idx="1015">
                  <c:v>52008</c:v>
                </c:pt>
                <c:pt idx="1016">
                  <c:v>52058</c:v>
                </c:pt>
                <c:pt idx="1017">
                  <c:v>52108</c:v>
                </c:pt>
                <c:pt idx="1018">
                  <c:v>52158</c:v>
                </c:pt>
                <c:pt idx="1019">
                  <c:v>52208</c:v>
                </c:pt>
                <c:pt idx="1020">
                  <c:v>52258</c:v>
                </c:pt>
                <c:pt idx="1021">
                  <c:v>52308</c:v>
                </c:pt>
                <c:pt idx="1022">
                  <c:v>52358</c:v>
                </c:pt>
                <c:pt idx="1023">
                  <c:v>52408</c:v>
                </c:pt>
                <c:pt idx="1024">
                  <c:v>52458</c:v>
                </c:pt>
                <c:pt idx="1025">
                  <c:v>52508</c:v>
                </c:pt>
                <c:pt idx="1026">
                  <c:v>52558</c:v>
                </c:pt>
                <c:pt idx="1027">
                  <c:v>52608</c:v>
                </c:pt>
                <c:pt idx="1028">
                  <c:v>52658</c:v>
                </c:pt>
                <c:pt idx="1029">
                  <c:v>52708</c:v>
                </c:pt>
                <c:pt idx="1030">
                  <c:v>52758</c:v>
                </c:pt>
                <c:pt idx="1031">
                  <c:v>52808</c:v>
                </c:pt>
                <c:pt idx="1032">
                  <c:v>52858</c:v>
                </c:pt>
                <c:pt idx="1033">
                  <c:v>52908</c:v>
                </c:pt>
                <c:pt idx="1034">
                  <c:v>52958</c:v>
                </c:pt>
                <c:pt idx="1035">
                  <c:v>53008</c:v>
                </c:pt>
                <c:pt idx="1036">
                  <c:v>53058</c:v>
                </c:pt>
                <c:pt idx="1037">
                  <c:v>53108</c:v>
                </c:pt>
                <c:pt idx="1038">
                  <c:v>53158</c:v>
                </c:pt>
                <c:pt idx="1039">
                  <c:v>53208</c:v>
                </c:pt>
                <c:pt idx="1040">
                  <c:v>53258</c:v>
                </c:pt>
                <c:pt idx="1041">
                  <c:v>53308</c:v>
                </c:pt>
                <c:pt idx="1042">
                  <c:v>53358</c:v>
                </c:pt>
                <c:pt idx="1043">
                  <c:v>53408</c:v>
                </c:pt>
                <c:pt idx="1044">
                  <c:v>53458</c:v>
                </c:pt>
                <c:pt idx="1045">
                  <c:v>53508</c:v>
                </c:pt>
                <c:pt idx="1046">
                  <c:v>53558</c:v>
                </c:pt>
                <c:pt idx="1047">
                  <c:v>53608</c:v>
                </c:pt>
                <c:pt idx="1048">
                  <c:v>53658</c:v>
                </c:pt>
                <c:pt idx="1049">
                  <c:v>53708</c:v>
                </c:pt>
                <c:pt idx="1050">
                  <c:v>53758</c:v>
                </c:pt>
                <c:pt idx="1051">
                  <c:v>53808</c:v>
                </c:pt>
                <c:pt idx="1052">
                  <c:v>53858</c:v>
                </c:pt>
                <c:pt idx="1053">
                  <c:v>53908</c:v>
                </c:pt>
                <c:pt idx="1054">
                  <c:v>53958</c:v>
                </c:pt>
                <c:pt idx="1055">
                  <c:v>54008</c:v>
                </c:pt>
                <c:pt idx="1056">
                  <c:v>54059</c:v>
                </c:pt>
                <c:pt idx="1057">
                  <c:v>54109</c:v>
                </c:pt>
                <c:pt idx="1058">
                  <c:v>54159</c:v>
                </c:pt>
                <c:pt idx="1059">
                  <c:v>54209</c:v>
                </c:pt>
                <c:pt idx="1060">
                  <c:v>54259</c:v>
                </c:pt>
                <c:pt idx="1061">
                  <c:v>54309</c:v>
                </c:pt>
                <c:pt idx="1062">
                  <c:v>54359</c:v>
                </c:pt>
                <c:pt idx="1063">
                  <c:v>54409</c:v>
                </c:pt>
                <c:pt idx="1064">
                  <c:v>54459</c:v>
                </c:pt>
                <c:pt idx="1065">
                  <c:v>54509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58812</c:v>
                </c:pt>
                <c:pt idx="1152">
                  <c:v>58862</c:v>
                </c:pt>
                <c:pt idx="1153">
                  <c:v>58912</c:v>
                </c:pt>
                <c:pt idx="1154">
                  <c:v>58962</c:v>
                </c:pt>
                <c:pt idx="1155">
                  <c:v>59012</c:v>
                </c:pt>
                <c:pt idx="1156">
                  <c:v>59062</c:v>
                </c:pt>
                <c:pt idx="1157">
                  <c:v>59112</c:v>
                </c:pt>
                <c:pt idx="1158">
                  <c:v>59162</c:v>
                </c:pt>
                <c:pt idx="1159">
                  <c:v>59212</c:v>
                </c:pt>
                <c:pt idx="1160">
                  <c:v>59262</c:v>
                </c:pt>
                <c:pt idx="1161">
                  <c:v>59312</c:v>
                </c:pt>
                <c:pt idx="1162">
                  <c:v>59362</c:v>
                </c:pt>
                <c:pt idx="1163">
                  <c:v>59412</c:v>
                </c:pt>
                <c:pt idx="1164">
                  <c:v>59462</c:v>
                </c:pt>
                <c:pt idx="1165">
                  <c:v>59512</c:v>
                </c:pt>
                <c:pt idx="1166">
                  <c:v>59563</c:v>
                </c:pt>
                <c:pt idx="1167">
                  <c:v>59613</c:v>
                </c:pt>
                <c:pt idx="1168">
                  <c:v>59663</c:v>
                </c:pt>
                <c:pt idx="1169">
                  <c:v>59713</c:v>
                </c:pt>
                <c:pt idx="1170">
                  <c:v>59763</c:v>
                </c:pt>
                <c:pt idx="1171">
                  <c:v>59813</c:v>
                </c:pt>
                <c:pt idx="1172">
                  <c:v>59863</c:v>
                </c:pt>
                <c:pt idx="1173">
                  <c:v>59913</c:v>
                </c:pt>
                <c:pt idx="1174">
                  <c:v>59963</c:v>
                </c:pt>
                <c:pt idx="1175">
                  <c:v>60013</c:v>
                </c:pt>
                <c:pt idx="1176">
                  <c:v>60063</c:v>
                </c:pt>
                <c:pt idx="1177">
                  <c:v>60113</c:v>
                </c:pt>
                <c:pt idx="1178">
                  <c:v>60163</c:v>
                </c:pt>
                <c:pt idx="1179">
                  <c:v>60213</c:v>
                </c:pt>
                <c:pt idx="1180">
                  <c:v>60263</c:v>
                </c:pt>
                <c:pt idx="1181">
                  <c:v>60313</c:v>
                </c:pt>
                <c:pt idx="1182">
                  <c:v>60363</c:v>
                </c:pt>
                <c:pt idx="1183">
                  <c:v>60413</c:v>
                </c:pt>
                <c:pt idx="1184">
                  <c:v>60463</c:v>
                </c:pt>
                <c:pt idx="1185">
                  <c:v>60513</c:v>
                </c:pt>
                <c:pt idx="1186">
                  <c:v>60563</c:v>
                </c:pt>
                <c:pt idx="1187">
                  <c:v>60613</c:v>
                </c:pt>
                <c:pt idx="1188">
                  <c:v>60663</c:v>
                </c:pt>
                <c:pt idx="1189">
                  <c:v>60713</c:v>
                </c:pt>
                <c:pt idx="1190">
                  <c:v>60763</c:v>
                </c:pt>
                <c:pt idx="1191">
                  <c:v>60813</c:v>
                </c:pt>
                <c:pt idx="1192">
                  <c:v>60863</c:v>
                </c:pt>
                <c:pt idx="1193">
                  <c:v>60913</c:v>
                </c:pt>
                <c:pt idx="1194">
                  <c:v>60963</c:v>
                </c:pt>
                <c:pt idx="1195">
                  <c:v>61014</c:v>
                </c:pt>
                <c:pt idx="1196">
                  <c:v>61064</c:v>
                </c:pt>
                <c:pt idx="1197">
                  <c:v>61114</c:v>
                </c:pt>
                <c:pt idx="1198">
                  <c:v>61164</c:v>
                </c:pt>
                <c:pt idx="1199">
                  <c:v>61214</c:v>
                </c:pt>
                <c:pt idx="1200">
                  <c:v>61264</c:v>
                </c:pt>
                <c:pt idx="1201">
                  <c:v>61314</c:v>
                </c:pt>
                <c:pt idx="1202">
                  <c:v>61364</c:v>
                </c:pt>
                <c:pt idx="1203">
                  <c:v>61414</c:v>
                </c:pt>
                <c:pt idx="1204">
                  <c:v>61464</c:v>
                </c:pt>
                <c:pt idx="1205">
                  <c:v>61514</c:v>
                </c:pt>
                <c:pt idx="1206">
                  <c:v>61564</c:v>
                </c:pt>
                <c:pt idx="1207">
                  <c:v>61614</c:v>
                </c:pt>
                <c:pt idx="1208">
                  <c:v>61664</c:v>
                </c:pt>
                <c:pt idx="1209">
                  <c:v>61714</c:v>
                </c:pt>
                <c:pt idx="1210">
                  <c:v>61764</c:v>
                </c:pt>
                <c:pt idx="1211">
                  <c:v>61814</c:v>
                </c:pt>
                <c:pt idx="1212">
                  <c:v>61864</c:v>
                </c:pt>
                <c:pt idx="1213">
                  <c:v>61914</c:v>
                </c:pt>
                <c:pt idx="1214">
                  <c:v>61964</c:v>
                </c:pt>
                <c:pt idx="1215">
                  <c:v>62014</c:v>
                </c:pt>
                <c:pt idx="1216">
                  <c:v>62064</c:v>
                </c:pt>
                <c:pt idx="1217">
                  <c:v>62114</c:v>
                </c:pt>
                <c:pt idx="1218">
                  <c:v>62164</c:v>
                </c:pt>
                <c:pt idx="1219">
                  <c:v>62214</c:v>
                </c:pt>
                <c:pt idx="1220">
                  <c:v>62264</c:v>
                </c:pt>
                <c:pt idx="1221">
                  <c:v>62314</c:v>
                </c:pt>
                <c:pt idx="1222">
                  <c:v>62364</c:v>
                </c:pt>
                <c:pt idx="1223">
                  <c:v>62414</c:v>
                </c:pt>
                <c:pt idx="1224">
                  <c:v>62464</c:v>
                </c:pt>
                <c:pt idx="1225">
                  <c:v>62514</c:v>
                </c:pt>
                <c:pt idx="1226">
                  <c:v>62564</c:v>
                </c:pt>
                <c:pt idx="1227">
                  <c:v>62614</c:v>
                </c:pt>
                <c:pt idx="1228">
                  <c:v>62664</c:v>
                </c:pt>
                <c:pt idx="1229">
                  <c:v>62714</c:v>
                </c:pt>
                <c:pt idx="1230">
                  <c:v>62764</c:v>
                </c:pt>
                <c:pt idx="1231">
                  <c:v>62814</c:v>
                </c:pt>
                <c:pt idx="1232">
                  <c:v>62864</c:v>
                </c:pt>
                <c:pt idx="1233">
                  <c:v>62914</c:v>
                </c:pt>
                <c:pt idx="1234">
                  <c:v>62964</c:v>
                </c:pt>
                <c:pt idx="1235">
                  <c:v>63014</c:v>
                </c:pt>
                <c:pt idx="1236">
                  <c:v>63064</c:v>
                </c:pt>
                <c:pt idx="1237">
                  <c:v>63114</c:v>
                </c:pt>
                <c:pt idx="1238">
                  <c:v>63164</c:v>
                </c:pt>
                <c:pt idx="1239">
                  <c:v>63214</c:v>
                </c:pt>
                <c:pt idx="1240">
                  <c:v>63264</c:v>
                </c:pt>
                <c:pt idx="1241">
                  <c:v>63314</c:v>
                </c:pt>
                <c:pt idx="1242">
                  <c:v>63364</c:v>
                </c:pt>
                <c:pt idx="1243">
                  <c:v>63414</c:v>
                </c:pt>
                <c:pt idx="1244">
                  <c:v>63464</c:v>
                </c:pt>
                <c:pt idx="1245">
                  <c:v>63514</c:v>
                </c:pt>
                <c:pt idx="1246">
                  <c:v>63564</c:v>
                </c:pt>
                <c:pt idx="1247">
                  <c:v>63614</c:v>
                </c:pt>
                <c:pt idx="1248">
                  <c:v>63664</c:v>
                </c:pt>
                <c:pt idx="1249">
                  <c:v>63714</c:v>
                </c:pt>
                <c:pt idx="1250">
                  <c:v>63764</c:v>
                </c:pt>
                <c:pt idx="1251">
                  <c:v>63814</c:v>
                </c:pt>
                <c:pt idx="1252">
                  <c:v>63864</c:v>
                </c:pt>
                <c:pt idx="1253">
                  <c:v>63915</c:v>
                </c:pt>
                <c:pt idx="1254">
                  <c:v>63965</c:v>
                </c:pt>
                <c:pt idx="1255">
                  <c:v>64015</c:v>
                </c:pt>
                <c:pt idx="1256">
                  <c:v>64065</c:v>
                </c:pt>
                <c:pt idx="1257">
                  <c:v>64115</c:v>
                </c:pt>
                <c:pt idx="1258">
                  <c:v>64165</c:v>
                </c:pt>
                <c:pt idx="1259">
                  <c:v>64215</c:v>
                </c:pt>
                <c:pt idx="1260">
                  <c:v>64265</c:v>
                </c:pt>
                <c:pt idx="1261">
                  <c:v>64315</c:v>
                </c:pt>
                <c:pt idx="1262">
                  <c:v>64365</c:v>
                </c:pt>
                <c:pt idx="1263">
                  <c:v>64415</c:v>
                </c:pt>
                <c:pt idx="1264">
                  <c:v>64465</c:v>
                </c:pt>
                <c:pt idx="1265">
                  <c:v>64515</c:v>
                </c:pt>
                <c:pt idx="1266">
                  <c:v>64565</c:v>
                </c:pt>
                <c:pt idx="1267">
                  <c:v>64615</c:v>
                </c:pt>
                <c:pt idx="1268">
                  <c:v>64665</c:v>
                </c:pt>
                <c:pt idx="1269">
                  <c:v>64715</c:v>
                </c:pt>
                <c:pt idx="1270">
                  <c:v>64765</c:v>
                </c:pt>
                <c:pt idx="1271">
                  <c:v>64815</c:v>
                </c:pt>
                <c:pt idx="1272">
                  <c:v>64865</c:v>
                </c:pt>
                <c:pt idx="1273">
                  <c:v>64915</c:v>
                </c:pt>
                <c:pt idx="1274">
                  <c:v>64965</c:v>
                </c:pt>
                <c:pt idx="1275">
                  <c:v>65015</c:v>
                </c:pt>
                <c:pt idx="1276">
                  <c:v>65065</c:v>
                </c:pt>
                <c:pt idx="1277">
                  <c:v>65115</c:v>
                </c:pt>
                <c:pt idx="1278">
                  <c:v>65165</c:v>
                </c:pt>
                <c:pt idx="1279">
                  <c:v>65215</c:v>
                </c:pt>
                <c:pt idx="1280">
                  <c:v>65265</c:v>
                </c:pt>
                <c:pt idx="1281">
                  <c:v>65315</c:v>
                </c:pt>
                <c:pt idx="1282">
                  <c:v>65366</c:v>
                </c:pt>
                <c:pt idx="1283">
                  <c:v>65416</c:v>
                </c:pt>
                <c:pt idx="1284">
                  <c:v>65466</c:v>
                </c:pt>
                <c:pt idx="1285">
                  <c:v>65516</c:v>
                </c:pt>
                <c:pt idx="1286">
                  <c:v>65566</c:v>
                </c:pt>
                <c:pt idx="1287">
                  <c:v>65616</c:v>
                </c:pt>
                <c:pt idx="1288">
                  <c:v>65666</c:v>
                </c:pt>
                <c:pt idx="1289">
                  <c:v>65716</c:v>
                </c:pt>
                <c:pt idx="1290">
                  <c:v>65766</c:v>
                </c:pt>
                <c:pt idx="1291">
                  <c:v>65816</c:v>
                </c:pt>
                <c:pt idx="1292">
                  <c:v>65866</c:v>
                </c:pt>
                <c:pt idx="1293">
                  <c:v>65916</c:v>
                </c:pt>
                <c:pt idx="1294">
                  <c:v>65966</c:v>
                </c:pt>
                <c:pt idx="1295">
                  <c:v>66016</c:v>
                </c:pt>
                <c:pt idx="1296">
                  <c:v>66066</c:v>
                </c:pt>
                <c:pt idx="1297">
                  <c:v>66116</c:v>
                </c:pt>
                <c:pt idx="1298">
                  <c:v>66166</c:v>
                </c:pt>
                <c:pt idx="1299">
                  <c:v>66216</c:v>
                </c:pt>
                <c:pt idx="1300">
                  <c:v>66266</c:v>
                </c:pt>
                <c:pt idx="1301">
                  <c:v>66316</c:v>
                </c:pt>
                <c:pt idx="1302">
                  <c:v>66366</c:v>
                </c:pt>
                <c:pt idx="1303">
                  <c:v>66416</c:v>
                </c:pt>
                <c:pt idx="1304">
                  <c:v>66466</c:v>
                </c:pt>
                <c:pt idx="1305">
                  <c:v>66516</c:v>
                </c:pt>
                <c:pt idx="1306">
                  <c:v>66566</c:v>
                </c:pt>
                <c:pt idx="1307">
                  <c:v>66616</c:v>
                </c:pt>
                <c:pt idx="1308">
                  <c:v>66666</c:v>
                </c:pt>
                <c:pt idx="1309">
                  <c:v>66716</c:v>
                </c:pt>
                <c:pt idx="1310">
                  <c:v>66766</c:v>
                </c:pt>
                <c:pt idx="1311">
                  <c:v>66816</c:v>
                </c:pt>
                <c:pt idx="1312">
                  <c:v>66866</c:v>
                </c:pt>
                <c:pt idx="1313">
                  <c:v>66916</c:v>
                </c:pt>
                <c:pt idx="1314">
                  <c:v>66966</c:v>
                </c:pt>
                <c:pt idx="1315">
                  <c:v>67016</c:v>
                </c:pt>
                <c:pt idx="1316">
                  <c:v>67066</c:v>
                </c:pt>
                <c:pt idx="1317">
                  <c:v>67116</c:v>
                </c:pt>
                <c:pt idx="1318">
                  <c:v>67166</c:v>
                </c:pt>
                <c:pt idx="1319">
                  <c:v>67216</c:v>
                </c:pt>
                <c:pt idx="1320">
                  <c:v>67266</c:v>
                </c:pt>
                <c:pt idx="1321">
                  <c:v>67317</c:v>
                </c:pt>
                <c:pt idx="1322">
                  <c:v>67367</c:v>
                </c:pt>
                <c:pt idx="1323">
                  <c:v>67417</c:v>
                </c:pt>
                <c:pt idx="1324">
                  <c:v>67467</c:v>
                </c:pt>
                <c:pt idx="1325">
                  <c:v>67517</c:v>
                </c:pt>
                <c:pt idx="1326">
                  <c:v>67567</c:v>
                </c:pt>
                <c:pt idx="1327">
                  <c:v>67617</c:v>
                </c:pt>
                <c:pt idx="1328">
                  <c:v>67667</c:v>
                </c:pt>
                <c:pt idx="1329">
                  <c:v>67717</c:v>
                </c:pt>
                <c:pt idx="1330">
                  <c:v>67767</c:v>
                </c:pt>
                <c:pt idx="1331">
                  <c:v>67817</c:v>
                </c:pt>
                <c:pt idx="1332">
                  <c:v>67867</c:v>
                </c:pt>
                <c:pt idx="1333">
                  <c:v>67917</c:v>
                </c:pt>
                <c:pt idx="1334">
                  <c:v>67968</c:v>
                </c:pt>
                <c:pt idx="1335">
                  <c:v>68018</c:v>
                </c:pt>
                <c:pt idx="1336">
                  <c:v>68068</c:v>
                </c:pt>
                <c:pt idx="1337">
                  <c:v>68118</c:v>
                </c:pt>
                <c:pt idx="1338">
                  <c:v>68168</c:v>
                </c:pt>
                <c:pt idx="1339">
                  <c:v>68218</c:v>
                </c:pt>
                <c:pt idx="1340">
                  <c:v>68268</c:v>
                </c:pt>
                <c:pt idx="1341">
                  <c:v>68318</c:v>
                </c:pt>
                <c:pt idx="1342">
                  <c:v>68368</c:v>
                </c:pt>
                <c:pt idx="1343">
                  <c:v>68418</c:v>
                </c:pt>
                <c:pt idx="1344">
                  <c:v>68468</c:v>
                </c:pt>
                <c:pt idx="1345">
                  <c:v>68518</c:v>
                </c:pt>
                <c:pt idx="1346">
                  <c:v>68568</c:v>
                </c:pt>
                <c:pt idx="1347">
                  <c:v>68618</c:v>
                </c:pt>
                <c:pt idx="1348">
                  <c:v>68668</c:v>
                </c:pt>
                <c:pt idx="1349">
                  <c:v>68718</c:v>
                </c:pt>
                <c:pt idx="1350">
                  <c:v>68768</c:v>
                </c:pt>
                <c:pt idx="1351">
                  <c:v>68818</c:v>
                </c:pt>
                <c:pt idx="1352">
                  <c:v>68868</c:v>
                </c:pt>
                <c:pt idx="1353">
                  <c:v>68918</c:v>
                </c:pt>
                <c:pt idx="1354">
                  <c:v>68968</c:v>
                </c:pt>
                <c:pt idx="1355">
                  <c:v>69018</c:v>
                </c:pt>
                <c:pt idx="1356">
                  <c:v>69068</c:v>
                </c:pt>
                <c:pt idx="1357">
                  <c:v>69118</c:v>
                </c:pt>
                <c:pt idx="1358">
                  <c:v>69168</c:v>
                </c:pt>
                <c:pt idx="1359">
                  <c:v>69218</c:v>
                </c:pt>
                <c:pt idx="1360">
                  <c:v>69268</c:v>
                </c:pt>
                <c:pt idx="1361">
                  <c:v>69318</c:v>
                </c:pt>
                <c:pt idx="1362">
                  <c:v>69368</c:v>
                </c:pt>
                <c:pt idx="1363">
                  <c:v>69419</c:v>
                </c:pt>
                <c:pt idx="1364">
                  <c:v>69469</c:v>
                </c:pt>
                <c:pt idx="1365">
                  <c:v>69519</c:v>
                </c:pt>
                <c:pt idx="1366">
                  <c:v>69569</c:v>
                </c:pt>
                <c:pt idx="1367">
                  <c:v>69619</c:v>
                </c:pt>
                <c:pt idx="1368">
                  <c:v>69669</c:v>
                </c:pt>
                <c:pt idx="1369">
                  <c:v>69719</c:v>
                </c:pt>
                <c:pt idx="1370">
                  <c:v>69769</c:v>
                </c:pt>
                <c:pt idx="1371">
                  <c:v>69819</c:v>
                </c:pt>
                <c:pt idx="1372">
                  <c:v>69869</c:v>
                </c:pt>
                <c:pt idx="1373">
                  <c:v>69919</c:v>
                </c:pt>
                <c:pt idx="1374">
                  <c:v>69969</c:v>
                </c:pt>
                <c:pt idx="1375">
                  <c:v>70019</c:v>
                </c:pt>
                <c:pt idx="1376">
                  <c:v>70069</c:v>
                </c:pt>
                <c:pt idx="1377">
                  <c:v>70119</c:v>
                </c:pt>
                <c:pt idx="1378">
                  <c:v>70169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72271</c:v>
                </c:pt>
                <c:pt idx="1421">
                  <c:v>72321</c:v>
                </c:pt>
                <c:pt idx="1422">
                  <c:v>72371</c:v>
                </c:pt>
                <c:pt idx="1423">
                  <c:v>72421</c:v>
                </c:pt>
                <c:pt idx="1424">
                  <c:v>72471</c:v>
                </c:pt>
                <c:pt idx="1425">
                  <c:v>72521</c:v>
                </c:pt>
                <c:pt idx="1426">
                  <c:v>72571</c:v>
                </c:pt>
                <c:pt idx="1427">
                  <c:v>72621</c:v>
                </c:pt>
                <c:pt idx="1428">
                  <c:v>72671</c:v>
                </c:pt>
                <c:pt idx="1429">
                  <c:v>72721</c:v>
                </c:pt>
                <c:pt idx="1430">
                  <c:v>72771</c:v>
                </c:pt>
                <c:pt idx="1431">
                  <c:v>72821</c:v>
                </c:pt>
                <c:pt idx="1432">
                  <c:v>72871</c:v>
                </c:pt>
                <c:pt idx="1433">
                  <c:v>72921</c:v>
                </c:pt>
                <c:pt idx="1434">
                  <c:v>72971</c:v>
                </c:pt>
                <c:pt idx="1435">
                  <c:v>73021</c:v>
                </c:pt>
                <c:pt idx="1436">
                  <c:v>73071</c:v>
                </c:pt>
                <c:pt idx="1437">
                  <c:v>73121</c:v>
                </c:pt>
                <c:pt idx="1438">
                  <c:v>73171</c:v>
                </c:pt>
                <c:pt idx="1439">
                  <c:v>73221</c:v>
                </c:pt>
                <c:pt idx="1440">
                  <c:v>73271</c:v>
                </c:pt>
                <c:pt idx="1441">
                  <c:v>73321</c:v>
                </c:pt>
                <c:pt idx="1442">
                  <c:v>73371</c:v>
                </c:pt>
                <c:pt idx="1443">
                  <c:v>73421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74572</c:v>
                </c:pt>
                <c:pt idx="1467">
                  <c:v>74622</c:v>
                </c:pt>
                <c:pt idx="1468">
                  <c:v>74672</c:v>
                </c:pt>
                <c:pt idx="1469">
                  <c:v>74722</c:v>
                </c:pt>
                <c:pt idx="1470">
                  <c:v>74772</c:v>
                </c:pt>
                <c:pt idx="1471">
                  <c:v>74822</c:v>
                </c:pt>
                <c:pt idx="1472">
                  <c:v>74872</c:v>
                </c:pt>
                <c:pt idx="1473">
                  <c:v>76025</c:v>
                </c:pt>
                <c:pt idx="1474">
                  <c:v>76075</c:v>
                </c:pt>
                <c:pt idx="1475">
                  <c:v>76125</c:v>
                </c:pt>
                <c:pt idx="1476">
                  <c:v>76175</c:v>
                </c:pt>
                <c:pt idx="1477">
                  <c:v>76225</c:v>
                </c:pt>
                <c:pt idx="1478">
                  <c:v>76275</c:v>
                </c:pt>
                <c:pt idx="1479">
                  <c:v>76325</c:v>
                </c:pt>
                <c:pt idx="1480">
                  <c:v>76375</c:v>
                </c:pt>
                <c:pt idx="1481">
                  <c:v>76425</c:v>
                </c:pt>
                <c:pt idx="1482">
                  <c:v>76475</c:v>
                </c:pt>
                <c:pt idx="1483">
                  <c:v>76525</c:v>
                </c:pt>
                <c:pt idx="1484">
                  <c:v>76575</c:v>
                </c:pt>
                <c:pt idx="1485">
                  <c:v>76625</c:v>
                </c:pt>
                <c:pt idx="1486">
                  <c:v>76675</c:v>
                </c:pt>
                <c:pt idx="1487">
                  <c:v>76725</c:v>
                </c:pt>
                <c:pt idx="1488">
                  <c:v>76775</c:v>
                </c:pt>
                <c:pt idx="1489">
                  <c:v>76825</c:v>
                </c:pt>
                <c:pt idx="1490">
                  <c:v>76875</c:v>
                </c:pt>
                <c:pt idx="1491">
                  <c:v>76925</c:v>
                </c:pt>
                <c:pt idx="1492">
                  <c:v>76975</c:v>
                </c:pt>
                <c:pt idx="1493">
                  <c:v>77025</c:v>
                </c:pt>
                <c:pt idx="1494">
                  <c:v>77075</c:v>
                </c:pt>
                <c:pt idx="1495">
                  <c:v>77125</c:v>
                </c:pt>
                <c:pt idx="1496">
                  <c:v>77175</c:v>
                </c:pt>
                <c:pt idx="1497">
                  <c:v>77225</c:v>
                </c:pt>
                <c:pt idx="1498">
                  <c:v>77275</c:v>
                </c:pt>
                <c:pt idx="1499">
                  <c:v>77325</c:v>
                </c:pt>
                <c:pt idx="1500">
                  <c:v>77375</c:v>
                </c:pt>
                <c:pt idx="1501">
                  <c:v>77425</c:v>
                </c:pt>
                <c:pt idx="1502">
                  <c:v>77475</c:v>
                </c:pt>
                <c:pt idx="1503">
                  <c:v>77526</c:v>
                </c:pt>
                <c:pt idx="1504">
                  <c:v>77576</c:v>
                </c:pt>
                <c:pt idx="1505">
                  <c:v>77626</c:v>
                </c:pt>
                <c:pt idx="1506">
                  <c:v>77676</c:v>
                </c:pt>
                <c:pt idx="1507">
                  <c:v>77726</c:v>
                </c:pt>
                <c:pt idx="1508">
                  <c:v>77776</c:v>
                </c:pt>
                <c:pt idx="1509">
                  <c:v>77826</c:v>
                </c:pt>
                <c:pt idx="1510">
                  <c:v>77876</c:v>
                </c:pt>
                <c:pt idx="1511">
                  <c:v>77926</c:v>
                </c:pt>
                <c:pt idx="1512">
                  <c:v>77976</c:v>
                </c:pt>
                <c:pt idx="1513">
                  <c:v>78026</c:v>
                </c:pt>
                <c:pt idx="1514">
                  <c:v>78076</c:v>
                </c:pt>
                <c:pt idx="1515">
                  <c:v>78126</c:v>
                </c:pt>
                <c:pt idx="1516">
                  <c:v>78176</c:v>
                </c:pt>
                <c:pt idx="1517">
                  <c:v>78226</c:v>
                </c:pt>
                <c:pt idx="1518">
                  <c:v>78276</c:v>
                </c:pt>
                <c:pt idx="1519">
                  <c:v>78326</c:v>
                </c:pt>
                <c:pt idx="1520">
                  <c:v>78376</c:v>
                </c:pt>
                <c:pt idx="1521">
                  <c:v>78426</c:v>
                </c:pt>
                <c:pt idx="1522">
                  <c:v>78476</c:v>
                </c:pt>
                <c:pt idx="1523">
                  <c:v>78526</c:v>
                </c:pt>
                <c:pt idx="1524">
                  <c:v>78576</c:v>
                </c:pt>
                <c:pt idx="1525">
                  <c:v>78626</c:v>
                </c:pt>
                <c:pt idx="1526">
                  <c:v>78676</c:v>
                </c:pt>
                <c:pt idx="1527">
                  <c:v>78726</c:v>
                </c:pt>
                <c:pt idx="1528">
                  <c:v>78776</c:v>
                </c:pt>
                <c:pt idx="1529">
                  <c:v>78826</c:v>
                </c:pt>
                <c:pt idx="1530">
                  <c:v>78876</c:v>
                </c:pt>
                <c:pt idx="1531">
                  <c:v>78926</c:v>
                </c:pt>
                <c:pt idx="1532">
                  <c:v>78976</c:v>
                </c:pt>
                <c:pt idx="1533">
                  <c:v>79026</c:v>
                </c:pt>
                <c:pt idx="1534">
                  <c:v>79076</c:v>
                </c:pt>
                <c:pt idx="1535">
                  <c:v>79126</c:v>
                </c:pt>
                <c:pt idx="1536">
                  <c:v>79176</c:v>
                </c:pt>
                <c:pt idx="1537">
                  <c:v>79226</c:v>
                </c:pt>
                <c:pt idx="1538">
                  <c:v>79276</c:v>
                </c:pt>
                <c:pt idx="1539">
                  <c:v>79326</c:v>
                </c:pt>
                <c:pt idx="1540">
                  <c:v>79376</c:v>
                </c:pt>
                <c:pt idx="1541">
                  <c:v>79426</c:v>
                </c:pt>
                <c:pt idx="1542">
                  <c:v>79476</c:v>
                </c:pt>
                <c:pt idx="1543">
                  <c:v>79526</c:v>
                </c:pt>
                <c:pt idx="1544">
                  <c:v>79576</c:v>
                </c:pt>
                <c:pt idx="1545">
                  <c:v>79626</c:v>
                </c:pt>
                <c:pt idx="1546">
                  <c:v>79676</c:v>
                </c:pt>
                <c:pt idx="1547">
                  <c:v>79726</c:v>
                </c:pt>
                <c:pt idx="1548">
                  <c:v>79776</c:v>
                </c:pt>
                <c:pt idx="1549">
                  <c:v>79826</c:v>
                </c:pt>
                <c:pt idx="1550">
                  <c:v>79876</c:v>
                </c:pt>
                <c:pt idx="1551">
                  <c:v>79926</c:v>
                </c:pt>
                <c:pt idx="1552">
                  <c:v>79976</c:v>
                </c:pt>
                <c:pt idx="1553">
                  <c:v>80026</c:v>
                </c:pt>
                <c:pt idx="1554">
                  <c:v>80076</c:v>
                </c:pt>
                <c:pt idx="1555">
                  <c:v>80126</c:v>
                </c:pt>
                <c:pt idx="1556">
                  <c:v>80176</c:v>
                </c:pt>
                <c:pt idx="1557">
                  <c:v>80226</c:v>
                </c:pt>
                <c:pt idx="1558">
                  <c:v>80276</c:v>
                </c:pt>
                <c:pt idx="1559">
                  <c:v>80326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429.53</c:v>
                </c:pt>
                <c:pt idx="180">
                  <c:v>429.53</c:v>
                </c:pt>
                <c:pt idx="181">
                  <c:v>429.53</c:v>
                </c:pt>
                <c:pt idx="182">
                  <c:v>558.66</c:v>
                </c:pt>
                <c:pt idx="183">
                  <c:v>981.68</c:v>
                </c:pt>
                <c:pt idx="184">
                  <c:v>1002.41</c:v>
                </c:pt>
                <c:pt idx="185">
                  <c:v>1468.57</c:v>
                </c:pt>
                <c:pt idx="186">
                  <c:v>1794.26</c:v>
                </c:pt>
                <c:pt idx="187">
                  <c:v>1808.54</c:v>
                </c:pt>
                <c:pt idx="188">
                  <c:v>2097.02</c:v>
                </c:pt>
                <c:pt idx="189">
                  <c:v>2349.62</c:v>
                </c:pt>
                <c:pt idx="190">
                  <c:v>2593.36</c:v>
                </c:pt>
                <c:pt idx="191">
                  <c:v>3044.45</c:v>
                </c:pt>
                <c:pt idx="192">
                  <c:v>3229.97</c:v>
                </c:pt>
                <c:pt idx="193">
                  <c:v>3411.42</c:v>
                </c:pt>
                <c:pt idx="194">
                  <c:v>3716.55</c:v>
                </c:pt>
                <c:pt idx="195">
                  <c:v>3985.12</c:v>
                </c:pt>
                <c:pt idx="196">
                  <c:v>3686.41</c:v>
                </c:pt>
                <c:pt idx="197">
                  <c:v>3636.36</c:v>
                </c:pt>
                <c:pt idx="198">
                  <c:v>3573.98</c:v>
                </c:pt>
                <c:pt idx="199">
                  <c:v>3620.56</c:v>
                </c:pt>
                <c:pt idx="200">
                  <c:v>3649.63</c:v>
                </c:pt>
                <c:pt idx="201">
                  <c:v>3711.03</c:v>
                </c:pt>
                <c:pt idx="202">
                  <c:v>3683.69</c:v>
                </c:pt>
                <c:pt idx="203">
                  <c:v>3624.94</c:v>
                </c:pt>
                <c:pt idx="204">
                  <c:v>3556.19</c:v>
                </c:pt>
                <c:pt idx="205">
                  <c:v>3617.94</c:v>
                </c:pt>
                <c:pt idx="206">
                  <c:v>3635.48</c:v>
                </c:pt>
                <c:pt idx="207">
                  <c:v>3678.27</c:v>
                </c:pt>
                <c:pt idx="208">
                  <c:v>3659.43</c:v>
                </c:pt>
                <c:pt idx="209">
                  <c:v>3633.72</c:v>
                </c:pt>
                <c:pt idx="210">
                  <c:v>3600.58</c:v>
                </c:pt>
                <c:pt idx="211">
                  <c:v>3644.31</c:v>
                </c:pt>
                <c:pt idx="212">
                  <c:v>3637.25</c:v>
                </c:pt>
                <c:pt idx="213">
                  <c:v>3668.38</c:v>
                </c:pt>
                <c:pt idx="214">
                  <c:v>3636.36</c:v>
                </c:pt>
                <c:pt idx="215">
                  <c:v>3622.31</c:v>
                </c:pt>
                <c:pt idx="216">
                  <c:v>3614.46</c:v>
                </c:pt>
                <c:pt idx="217">
                  <c:v>3654.08</c:v>
                </c:pt>
                <c:pt idx="218">
                  <c:v>3624.94</c:v>
                </c:pt>
                <c:pt idx="219">
                  <c:v>3665.69</c:v>
                </c:pt>
                <c:pt idx="220">
                  <c:v>3624.94</c:v>
                </c:pt>
                <c:pt idx="221">
                  <c:v>3597.98</c:v>
                </c:pt>
                <c:pt idx="222">
                  <c:v>3602.31</c:v>
                </c:pt>
                <c:pt idx="223">
                  <c:v>3664.79</c:v>
                </c:pt>
                <c:pt idx="224">
                  <c:v>3659.43</c:v>
                </c:pt>
                <c:pt idx="225">
                  <c:v>3689.13</c:v>
                </c:pt>
                <c:pt idx="226">
                  <c:v>3615.33</c:v>
                </c:pt>
                <c:pt idx="227">
                  <c:v>3642.54</c:v>
                </c:pt>
                <c:pt idx="228">
                  <c:v>3625.82</c:v>
                </c:pt>
                <c:pt idx="229">
                  <c:v>3642.54</c:v>
                </c:pt>
                <c:pt idx="230">
                  <c:v>3580.81</c:v>
                </c:pt>
                <c:pt idx="231">
                  <c:v>3635.48</c:v>
                </c:pt>
                <c:pt idx="232">
                  <c:v>3636.36</c:v>
                </c:pt>
                <c:pt idx="233">
                  <c:v>3545.26</c:v>
                </c:pt>
                <c:pt idx="234">
                  <c:v>3545.26</c:v>
                </c:pt>
                <c:pt idx="235">
                  <c:v>3680.98</c:v>
                </c:pt>
                <c:pt idx="236">
                  <c:v>3624.06</c:v>
                </c:pt>
                <c:pt idx="237">
                  <c:v>3615.33</c:v>
                </c:pt>
                <c:pt idx="238">
                  <c:v>3644.31</c:v>
                </c:pt>
                <c:pt idx="239">
                  <c:v>3637.25</c:v>
                </c:pt>
                <c:pt idx="240">
                  <c:v>3664.79</c:v>
                </c:pt>
                <c:pt idx="241">
                  <c:v>3624.94</c:v>
                </c:pt>
                <c:pt idx="242">
                  <c:v>3609.24</c:v>
                </c:pt>
                <c:pt idx="243">
                  <c:v>3625.82</c:v>
                </c:pt>
                <c:pt idx="244">
                  <c:v>3643.43</c:v>
                </c:pt>
                <c:pt idx="245">
                  <c:v>3625.82</c:v>
                </c:pt>
                <c:pt idx="246">
                  <c:v>3644.31</c:v>
                </c:pt>
                <c:pt idx="247">
                  <c:v>3625.82</c:v>
                </c:pt>
                <c:pt idx="248">
                  <c:v>3663.9</c:v>
                </c:pt>
                <c:pt idx="249">
                  <c:v>3636.36</c:v>
                </c:pt>
                <c:pt idx="250">
                  <c:v>3644.31</c:v>
                </c:pt>
                <c:pt idx="251">
                  <c:v>3636.36</c:v>
                </c:pt>
                <c:pt idx="252">
                  <c:v>3643.43</c:v>
                </c:pt>
                <c:pt idx="253">
                  <c:v>3625.82</c:v>
                </c:pt>
                <c:pt idx="254">
                  <c:v>3654.97</c:v>
                </c:pt>
                <c:pt idx="255">
                  <c:v>3616.2</c:v>
                </c:pt>
                <c:pt idx="256">
                  <c:v>3643.43</c:v>
                </c:pt>
                <c:pt idx="257">
                  <c:v>3625.82</c:v>
                </c:pt>
                <c:pt idx="258">
                  <c:v>3644.31</c:v>
                </c:pt>
                <c:pt idx="259">
                  <c:v>3576.54</c:v>
                </c:pt>
                <c:pt idx="260">
                  <c:v>3649.63</c:v>
                </c:pt>
                <c:pt idx="261">
                  <c:v>3646.97</c:v>
                </c:pt>
                <c:pt idx="262">
                  <c:v>3667.48</c:v>
                </c:pt>
                <c:pt idx="263">
                  <c:v>3649.63</c:v>
                </c:pt>
                <c:pt idx="264">
                  <c:v>3654.08</c:v>
                </c:pt>
                <c:pt idx="265">
                  <c:v>3615.33</c:v>
                </c:pt>
                <c:pt idx="266">
                  <c:v>3643.43</c:v>
                </c:pt>
                <c:pt idx="267">
                  <c:v>3615.33</c:v>
                </c:pt>
                <c:pt idx="268">
                  <c:v>3623.19</c:v>
                </c:pt>
                <c:pt idx="269">
                  <c:v>3612.72</c:v>
                </c:pt>
                <c:pt idx="270">
                  <c:v>3664.79</c:v>
                </c:pt>
                <c:pt idx="271">
                  <c:v>3637.25</c:v>
                </c:pt>
                <c:pt idx="272">
                  <c:v>3656.75</c:v>
                </c:pt>
                <c:pt idx="273">
                  <c:v>3636.36</c:v>
                </c:pt>
                <c:pt idx="274">
                  <c:v>3625.82</c:v>
                </c:pt>
                <c:pt idx="275">
                  <c:v>3614.46</c:v>
                </c:pt>
                <c:pt idx="276">
                  <c:v>3643.43</c:v>
                </c:pt>
                <c:pt idx="277">
                  <c:v>3613.59</c:v>
                </c:pt>
                <c:pt idx="278">
                  <c:v>3543.59</c:v>
                </c:pt>
                <c:pt idx="279">
                  <c:v>3544.42</c:v>
                </c:pt>
                <c:pt idx="280">
                  <c:v>3545.26</c:v>
                </c:pt>
                <c:pt idx="281">
                  <c:v>3544.42</c:v>
                </c:pt>
                <c:pt idx="282">
                  <c:v>3546.1</c:v>
                </c:pt>
                <c:pt idx="283">
                  <c:v>3793.63</c:v>
                </c:pt>
                <c:pt idx="284">
                  <c:v>3671.07</c:v>
                </c:pt>
                <c:pt idx="285">
                  <c:v>3657.64</c:v>
                </c:pt>
                <c:pt idx="286">
                  <c:v>3613.59</c:v>
                </c:pt>
                <c:pt idx="287">
                  <c:v>3634.6</c:v>
                </c:pt>
                <c:pt idx="288">
                  <c:v>3610.98</c:v>
                </c:pt>
                <c:pt idx="289">
                  <c:v>3644.31</c:v>
                </c:pt>
                <c:pt idx="290">
                  <c:v>3625.82</c:v>
                </c:pt>
                <c:pt idx="291">
                  <c:v>3665.69</c:v>
                </c:pt>
                <c:pt idx="292">
                  <c:v>3625.82</c:v>
                </c:pt>
                <c:pt idx="293">
                  <c:v>3667.48</c:v>
                </c:pt>
                <c:pt idx="294">
                  <c:v>3614.46</c:v>
                </c:pt>
                <c:pt idx="295">
                  <c:v>3633.72</c:v>
                </c:pt>
                <c:pt idx="296">
                  <c:v>3602.31</c:v>
                </c:pt>
                <c:pt idx="297">
                  <c:v>3644.31</c:v>
                </c:pt>
                <c:pt idx="298">
                  <c:v>3625.82</c:v>
                </c:pt>
                <c:pt idx="299">
                  <c:v>3675.57</c:v>
                </c:pt>
                <c:pt idx="300">
                  <c:v>3625.82</c:v>
                </c:pt>
                <c:pt idx="301">
                  <c:v>3654.97</c:v>
                </c:pt>
                <c:pt idx="302">
                  <c:v>3636.36</c:v>
                </c:pt>
                <c:pt idx="303">
                  <c:v>3643.43</c:v>
                </c:pt>
                <c:pt idx="304">
                  <c:v>3616.2</c:v>
                </c:pt>
                <c:pt idx="305">
                  <c:v>3631.96</c:v>
                </c:pt>
                <c:pt idx="306">
                  <c:v>3602.31</c:v>
                </c:pt>
                <c:pt idx="307">
                  <c:v>3632.84</c:v>
                </c:pt>
                <c:pt idx="308">
                  <c:v>3624.06</c:v>
                </c:pt>
                <c:pt idx="309">
                  <c:v>3654.08</c:v>
                </c:pt>
                <c:pt idx="310">
                  <c:v>3624.94</c:v>
                </c:pt>
                <c:pt idx="311">
                  <c:v>3644.31</c:v>
                </c:pt>
                <c:pt idx="312">
                  <c:v>3615.33</c:v>
                </c:pt>
                <c:pt idx="313">
                  <c:v>3622.31</c:v>
                </c:pt>
                <c:pt idx="314">
                  <c:v>3611.85</c:v>
                </c:pt>
                <c:pt idx="315">
                  <c:v>3654.97</c:v>
                </c:pt>
                <c:pt idx="316">
                  <c:v>3635.48</c:v>
                </c:pt>
                <c:pt idx="317">
                  <c:v>3654.08</c:v>
                </c:pt>
                <c:pt idx="318">
                  <c:v>3636.36</c:v>
                </c:pt>
                <c:pt idx="319">
                  <c:v>3601.44</c:v>
                </c:pt>
                <c:pt idx="320">
                  <c:v>3557.03</c:v>
                </c:pt>
                <c:pt idx="321">
                  <c:v>3640.78</c:v>
                </c:pt>
                <c:pt idx="322">
                  <c:v>3636.36</c:v>
                </c:pt>
                <c:pt idx="323">
                  <c:v>3699.14</c:v>
                </c:pt>
                <c:pt idx="324">
                  <c:v>3660.32</c:v>
                </c:pt>
                <c:pt idx="325">
                  <c:v>3545.26</c:v>
                </c:pt>
                <c:pt idx="326">
                  <c:v>3545.26</c:v>
                </c:pt>
                <c:pt idx="327">
                  <c:v>3545.26</c:v>
                </c:pt>
                <c:pt idx="328">
                  <c:v>3604.04</c:v>
                </c:pt>
                <c:pt idx="329">
                  <c:v>3651.41</c:v>
                </c:pt>
                <c:pt idx="330">
                  <c:v>3546.1</c:v>
                </c:pt>
                <c:pt idx="331">
                  <c:v>3881.99</c:v>
                </c:pt>
                <c:pt idx="332">
                  <c:v>3546.1</c:v>
                </c:pt>
                <c:pt idx="333">
                  <c:v>3625.82</c:v>
                </c:pt>
                <c:pt idx="334">
                  <c:v>3622.31</c:v>
                </c:pt>
                <c:pt idx="335">
                  <c:v>3602.31</c:v>
                </c:pt>
                <c:pt idx="336">
                  <c:v>3622.31</c:v>
                </c:pt>
                <c:pt idx="337">
                  <c:v>3602.31</c:v>
                </c:pt>
                <c:pt idx="338">
                  <c:v>3654.08</c:v>
                </c:pt>
                <c:pt idx="339">
                  <c:v>3624.94</c:v>
                </c:pt>
                <c:pt idx="340">
                  <c:v>3635.48</c:v>
                </c:pt>
                <c:pt idx="341">
                  <c:v>3600.58</c:v>
                </c:pt>
                <c:pt idx="342">
                  <c:v>3644.31</c:v>
                </c:pt>
                <c:pt idx="343">
                  <c:v>3625.82</c:v>
                </c:pt>
                <c:pt idx="344">
                  <c:v>3644.31</c:v>
                </c:pt>
                <c:pt idx="345">
                  <c:v>3625.82</c:v>
                </c:pt>
                <c:pt idx="346">
                  <c:v>3644.31</c:v>
                </c:pt>
                <c:pt idx="347">
                  <c:v>3636.36</c:v>
                </c:pt>
                <c:pt idx="348">
                  <c:v>3643.43</c:v>
                </c:pt>
                <c:pt idx="349">
                  <c:v>3625.82</c:v>
                </c:pt>
                <c:pt idx="350">
                  <c:v>3632.84</c:v>
                </c:pt>
                <c:pt idx="351">
                  <c:v>3615.33</c:v>
                </c:pt>
                <c:pt idx="352">
                  <c:v>3623.19</c:v>
                </c:pt>
                <c:pt idx="353">
                  <c:v>3615.33</c:v>
                </c:pt>
                <c:pt idx="354">
                  <c:v>3623.19</c:v>
                </c:pt>
                <c:pt idx="355">
                  <c:v>3591.95</c:v>
                </c:pt>
                <c:pt idx="356">
                  <c:v>3644.31</c:v>
                </c:pt>
                <c:pt idx="357">
                  <c:v>3625.82</c:v>
                </c:pt>
                <c:pt idx="358">
                  <c:v>3652.3</c:v>
                </c:pt>
                <c:pt idx="359">
                  <c:v>3635.48</c:v>
                </c:pt>
                <c:pt idx="360">
                  <c:v>3654.97</c:v>
                </c:pt>
                <c:pt idx="361">
                  <c:v>3602.31</c:v>
                </c:pt>
                <c:pt idx="362">
                  <c:v>3632.84</c:v>
                </c:pt>
                <c:pt idx="363">
                  <c:v>3625.82</c:v>
                </c:pt>
                <c:pt idx="364">
                  <c:v>3643.43</c:v>
                </c:pt>
                <c:pt idx="365">
                  <c:v>3622.31</c:v>
                </c:pt>
                <c:pt idx="366">
                  <c:v>3633.72</c:v>
                </c:pt>
                <c:pt idx="367">
                  <c:v>3610.98</c:v>
                </c:pt>
                <c:pt idx="368">
                  <c:v>3654.08</c:v>
                </c:pt>
                <c:pt idx="369">
                  <c:v>3625.82</c:v>
                </c:pt>
                <c:pt idx="370">
                  <c:v>3644.31</c:v>
                </c:pt>
                <c:pt idx="371">
                  <c:v>3611.85</c:v>
                </c:pt>
                <c:pt idx="372">
                  <c:v>3635.48</c:v>
                </c:pt>
                <c:pt idx="373">
                  <c:v>3615.33</c:v>
                </c:pt>
                <c:pt idx="374">
                  <c:v>3623.19</c:v>
                </c:pt>
                <c:pt idx="375">
                  <c:v>3622.31</c:v>
                </c:pt>
                <c:pt idx="376">
                  <c:v>3654.97</c:v>
                </c:pt>
                <c:pt idx="377">
                  <c:v>3615.33</c:v>
                </c:pt>
                <c:pt idx="378">
                  <c:v>3644.31</c:v>
                </c:pt>
                <c:pt idx="379">
                  <c:v>3636.36</c:v>
                </c:pt>
                <c:pt idx="380">
                  <c:v>3612.72</c:v>
                </c:pt>
                <c:pt idx="381">
                  <c:v>3612.72</c:v>
                </c:pt>
                <c:pt idx="382">
                  <c:v>3631.96</c:v>
                </c:pt>
                <c:pt idx="383">
                  <c:v>3611.85</c:v>
                </c:pt>
                <c:pt idx="384">
                  <c:v>3654.08</c:v>
                </c:pt>
                <c:pt idx="385">
                  <c:v>3630.2</c:v>
                </c:pt>
                <c:pt idx="386">
                  <c:v>3636.36</c:v>
                </c:pt>
                <c:pt idx="387">
                  <c:v>3619.69</c:v>
                </c:pt>
                <c:pt idx="388">
                  <c:v>3545.26</c:v>
                </c:pt>
                <c:pt idx="389">
                  <c:v>3545.26</c:v>
                </c:pt>
                <c:pt idx="390">
                  <c:v>3544.42</c:v>
                </c:pt>
                <c:pt idx="391">
                  <c:v>3545.26</c:v>
                </c:pt>
                <c:pt idx="392">
                  <c:v>3544.42</c:v>
                </c:pt>
                <c:pt idx="393">
                  <c:v>3735.06</c:v>
                </c:pt>
                <c:pt idx="394">
                  <c:v>3615.33</c:v>
                </c:pt>
                <c:pt idx="395">
                  <c:v>3643.43</c:v>
                </c:pt>
                <c:pt idx="396">
                  <c:v>3612.72</c:v>
                </c:pt>
                <c:pt idx="397">
                  <c:v>3643.43</c:v>
                </c:pt>
                <c:pt idx="398">
                  <c:v>3625.82</c:v>
                </c:pt>
                <c:pt idx="399">
                  <c:v>3643.43</c:v>
                </c:pt>
                <c:pt idx="400">
                  <c:v>3625.82</c:v>
                </c:pt>
                <c:pt idx="401">
                  <c:v>3654.08</c:v>
                </c:pt>
                <c:pt idx="402">
                  <c:v>3615.33</c:v>
                </c:pt>
                <c:pt idx="403">
                  <c:v>3617.94</c:v>
                </c:pt>
                <c:pt idx="404">
                  <c:v>3602.31</c:v>
                </c:pt>
                <c:pt idx="405">
                  <c:v>3652.3</c:v>
                </c:pt>
                <c:pt idx="406">
                  <c:v>3635.48</c:v>
                </c:pt>
                <c:pt idx="407">
                  <c:v>3654.97</c:v>
                </c:pt>
                <c:pt idx="408">
                  <c:v>3635.48</c:v>
                </c:pt>
                <c:pt idx="409">
                  <c:v>3643.43</c:v>
                </c:pt>
                <c:pt idx="410">
                  <c:v>3602.31</c:v>
                </c:pt>
                <c:pt idx="411">
                  <c:v>3626.69</c:v>
                </c:pt>
                <c:pt idx="412">
                  <c:v>3613.59</c:v>
                </c:pt>
                <c:pt idx="413">
                  <c:v>3654.08</c:v>
                </c:pt>
                <c:pt idx="414">
                  <c:v>3625.82</c:v>
                </c:pt>
                <c:pt idx="415">
                  <c:v>3643.43</c:v>
                </c:pt>
                <c:pt idx="416">
                  <c:v>3615.33</c:v>
                </c:pt>
                <c:pt idx="417">
                  <c:v>3631.96</c:v>
                </c:pt>
                <c:pt idx="418">
                  <c:v>3615.33</c:v>
                </c:pt>
                <c:pt idx="419">
                  <c:v>3654.08</c:v>
                </c:pt>
                <c:pt idx="420">
                  <c:v>3611.85</c:v>
                </c:pt>
                <c:pt idx="421">
                  <c:v>3632.84</c:v>
                </c:pt>
                <c:pt idx="422">
                  <c:v>3601.44</c:v>
                </c:pt>
                <c:pt idx="423">
                  <c:v>3632.84</c:v>
                </c:pt>
                <c:pt idx="424">
                  <c:v>3625.82</c:v>
                </c:pt>
                <c:pt idx="425">
                  <c:v>3623.19</c:v>
                </c:pt>
                <c:pt idx="426">
                  <c:v>3610.98</c:v>
                </c:pt>
                <c:pt idx="427">
                  <c:v>3644.31</c:v>
                </c:pt>
                <c:pt idx="428">
                  <c:v>3653.19</c:v>
                </c:pt>
                <c:pt idx="429">
                  <c:v>3618.82</c:v>
                </c:pt>
                <c:pt idx="430">
                  <c:v>3604.04</c:v>
                </c:pt>
                <c:pt idx="431">
                  <c:v>3664.79</c:v>
                </c:pt>
                <c:pt idx="432">
                  <c:v>3626.69</c:v>
                </c:pt>
                <c:pt idx="433">
                  <c:v>3624.94</c:v>
                </c:pt>
                <c:pt idx="434">
                  <c:v>3615.33</c:v>
                </c:pt>
                <c:pt idx="435">
                  <c:v>3654.08</c:v>
                </c:pt>
                <c:pt idx="436">
                  <c:v>3646.09</c:v>
                </c:pt>
                <c:pt idx="437">
                  <c:v>3636.36</c:v>
                </c:pt>
                <c:pt idx="438">
                  <c:v>3603.17</c:v>
                </c:pt>
                <c:pt idx="439">
                  <c:v>3643.43</c:v>
                </c:pt>
                <c:pt idx="440">
                  <c:v>3615.33</c:v>
                </c:pt>
                <c:pt idx="441">
                  <c:v>3635.48</c:v>
                </c:pt>
                <c:pt idx="442">
                  <c:v>3622.31</c:v>
                </c:pt>
                <c:pt idx="443">
                  <c:v>3643.43</c:v>
                </c:pt>
                <c:pt idx="444">
                  <c:v>3635.48</c:v>
                </c:pt>
                <c:pt idx="445">
                  <c:v>3643.43</c:v>
                </c:pt>
                <c:pt idx="446">
                  <c:v>3604.04</c:v>
                </c:pt>
                <c:pt idx="447">
                  <c:v>3606.64</c:v>
                </c:pt>
                <c:pt idx="448">
                  <c:v>3600.58</c:v>
                </c:pt>
                <c:pt idx="449">
                  <c:v>3654.08</c:v>
                </c:pt>
                <c:pt idx="450">
                  <c:v>3646.97</c:v>
                </c:pt>
                <c:pt idx="451">
                  <c:v>3640.78</c:v>
                </c:pt>
                <c:pt idx="452">
                  <c:v>3362.47</c:v>
                </c:pt>
                <c:pt idx="453">
                  <c:v>3545.26</c:v>
                </c:pt>
                <c:pt idx="454">
                  <c:v>3544.42</c:v>
                </c:pt>
                <c:pt idx="455">
                  <c:v>3545.26</c:v>
                </c:pt>
                <c:pt idx="456">
                  <c:v>3546.1</c:v>
                </c:pt>
                <c:pt idx="457">
                  <c:v>3544.42</c:v>
                </c:pt>
                <c:pt idx="458">
                  <c:v>3887.02</c:v>
                </c:pt>
                <c:pt idx="459">
                  <c:v>3545.26</c:v>
                </c:pt>
                <c:pt idx="460">
                  <c:v>3654.97</c:v>
                </c:pt>
                <c:pt idx="461">
                  <c:v>3625.82</c:v>
                </c:pt>
                <c:pt idx="462">
                  <c:v>3612.72</c:v>
                </c:pt>
                <c:pt idx="463">
                  <c:v>3602.31</c:v>
                </c:pt>
                <c:pt idx="464">
                  <c:v>3664.79</c:v>
                </c:pt>
                <c:pt idx="465">
                  <c:v>3591.95</c:v>
                </c:pt>
                <c:pt idx="466">
                  <c:v>3652.3</c:v>
                </c:pt>
                <c:pt idx="467">
                  <c:v>3624.06</c:v>
                </c:pt>
                <c:pt idx="468">
                  <c:v>3621.44</c:v>
                </c:pt>
                <c:pt idx="469">
                  <c:v>3625.82</c:v>
                </c:pt>
                <c:pt idx="470">
                  <c:v>3654.97</c:v>
                </c:pt>
                <c:pt idx="471">
                  <c:v>3615.33</c:v>
                </c:pt>
                <c:pt idx="472">
                  <c:v>3643.43</c:v>
                </c:pt>
                <c:pt idx="473">
                  <c:v>3615.33</c:v>
                </c:pt>
                <c:pt idx="474">
                  <c:v>3622.31</c:v>
                </c:pt>
                <c:pt idx="475">
                  <c:v>3616.2</c:v>
                </c:pt>
                <c:pt idx="476">
                  <c:v>3613.59</c:v>
                </c:pt>
                <c:pt idx="477">
                  <c:v>3624.06</c:v>
                </c:pt>
                <c:pt idx="478">
                  <c:v>3654.08</c:v>
                </c:pt>
                <c:pt idx="479">
                  <c:v>3636.36</c:v>
                </c:pt>
                <c:pt idx="480">
                  <c:v>3633.72</c:v>
                </c:pt>
                <c:pt idx="481">
                  <c:v>3625.82</c:v>
                </c:pt>
                <c:pt idx="482">
                  <c:v>3632.84</c:v>
                </c:pt>
                <c:pt idx="483">
                  <c:v>3611.85</c:v>
                </c:pt>
                <c:pt idx="484">
                  <c:v>3643.43</c:v>
                </c:pt>
                <c:pt idx="485">
                  <c:v>3611.85</c:v>
                </c:pt>
                <c:pt idx="486">
                  <c:v>3643.43</c:v>
                </c:pt>
                <c:pt idx="487">
                  <c:v>3602.31</c:v>
                </c:pt>
                <c:pt idx="488">
                  <c:v>3633.72</c:v>
                </c:pt>
                <c:pt idx="489">
                  <c:v>3615.33</c:v>
                </c:pt>
                <c:pt idx="490">
                  <c:v>3644.31</c:v>
                </c:pt>
                <c:pt idx="491">
                  <c:v>3625.82</c:v>
                </c:pt>
                <c:pt idx="492">
                  <c:v>3632.84</c:v>
                </c:pt>
                <c:pt idx="493">
                  <c:v>3622.31</c:v>
                </c:pt>
                <c:pt idx="494">
                  <c:v>3654.97</c:v>
                </c:pt>
                <c:pt idx="495">
                  <c:v>3615.33</c:v>
                </c:pt>
                <c:pt idx="496">
                  <c:v>3621.44</c:v>
                </c:pt>
                <c:pt idx="497">
                  <c:v>3623.19</c:v>
                </c:pt>
                <c:pt idx="498">
                  <c:v>3643.43</c:v>
                </c:pt>
                <c:pt idx="499">
                  <c:v>3615.33</c:v>
                </c:pt>
                <c:pt idx="500">
                  <c:v>3654.97</c:v>
                </c:pt>
                <c:pt idx="501">
                  <c:v>3629.32</c:v>
                </c:pt>
                <c:pt idx="502">
                  <c:v>3654.97</c:v>
                </c:pt>
                <c:pt idx="503">
                  <c:v>3616.2</c:v>
                </c:pt>
                <c:pt idx="504">
                  <c:v>3643.43</c:v>
                </c:pt>
                <c:pt idx="505">
                  <c:v>3626.69</c:v>
                </c:pt>
                <c:pt idx="506">
                  <c:v>3602.31</c:v>
                </c:pt>
                <c:pt idx="507">
                  <c:v>3593.67</c:v>
                </c:pt>
                <c:pt idx="508">
                  <c:v>3664.79</c:v>
                </c:pt>
                <c:pt idx="509">
                  <c:v>3646.97</c:v>
                </c:pt>
                <c:pt idx="510">
                  <c:v>3667.48</c:v>
                </c:pt>
                <c:pt idx="511">
                  <c:v>3604.9</c:v>
                </c:pt>
                <c:pt idx="512">
                  <c:v>3649.63</c:v>
                </c:pt>
                <c:pt idx="513">
                  <c:v>3615.33</c:v>
                </c:pt>
                <c:pt idx="514">
                  <c:v>3650.52</c:v>
                </c:pt>
                <c:pt idx="515">
                  <c:v>3545.26</c:v>
                </c:pt>
                <c:pt idx="516">
                  <c:v>3545.26</c:v>
                </c:pt>
                <c:pt idx="517">
                  <c:v>3639.89</c:v>
                </c:pt>
                <c:pt idx="518">
                  <c:v>3643.43</c:v>
                </c:pt>
                <c:pt idx="519">
                  <c:v>3827.51</c:v>
                </c:pt>
                <c:pt idx="520">
                  <c:v>3545.26</c:v>
                </c:pt>
                <c:pt idx="521">
                  <c:v>3644.31</c:v>
                </c:pt>
                <c:pt idx="522">
                  <c:v>3615.33</c:v>
                </c:pt>
                <c:pt idx="523">
                  <c:v>3617.94</c:v>
                </c:pt>
                <c:pt idx="524">
                  <c:v>3602.31</c:v>
                </c:pt>
                <c:pt idx="525">
                  <c:v>3654.08</c:v>
                </c:pt>
                <c:pt idx="526">
                  <c:v>3635.48</c:v>
                </c:pt>
                <c:pt idx="527">
                  <c:v>3668.38</c:v>
                </c:pt>
                <c:pt idx="528">
                  <c:v>3635.48</c:v>
                </c:pt>
                <c:pt idx="529">
                  <c:v>3643.43</c:v>
                </c:pt>
                <c:pt idx="530">
                  <c:v>3610.98</c:v>
                </c:pt>
                <c:pt idx="531">
                  <c:v>3614.46</c:v>
                </c:pt>
                <c:pt idx="532">
                  <c:v>3601.44</c:v>
                </c:pt>
                <c:pt idx="533">
                  <c:v>3664.79</c:v>
                </c:pt>
                <c:pt idx="534">
                  <c:v>3646.09</c:v>
                </c:pt>
                <c:pt idx="535">
                  <c:v>3657.64</c:v>
                </c:pt>
                <c:pt idx="536">
                  <c:v>3625.82</c:v>
                </c:pt>
                <c:pt idx="537">
                  <c:v>3632.84</c:v>
                </c:pt>
                <c:pt idx="538">
                  <c:v>3615.33</c:v>
                </c:pt>
                <c:pt idx="539">
                  <c:v>3635.48</c:v>
                </c:pt>
                <c:pt idx="540">
                  <c:v>3610.98</c:v>
                </c:pt>
                <c:pt idx="541">
                  <c:v>3633.72</c:v>
                </c:pt>
                <c:pt idx="542">
                  <c:v>3592.81</c:v>
                </c:pt>
                <c:pt idx="543">
                  <c:v>3643.43</c:v>
                </c:pt>
                <c:pt idx="544">
                  <c:v>3625.82</c:v>
                </c:pt>
                <c:pt idx="545">
                  <c:v>3664.79</c:v>
                </c:pt>
                <c:pt idx="546">
                  <c:v>3636.36</c:v>
                </c:pt>
                <c:pt idx="547">
                  <c:v>3654.08</c:v>
                </c:pt>
                <c:pt idx="548">
                  <c:v>3625.82</c:v>
                </c:pt>
                <c:pt idx="549">
                  <c:v>3618.82</c:v>
                </c:pt>
                <c:pt idx="550">
                  <c:v>3610.98</c:v>
                </c:pt>
                <c:pt idx="551">
                  <c:v>3632.84</c:v>
                </c:pt>
                <c:pt idx="552">
                  <c:v>3624.94</c:v>
                </c:pt>
                <c:pt idx="553">
                  <c:v>3654.08</c:v>
                </c:pt>
                <c:pt idx="554">
                  <c:v>3620.56</c:v>
                </c:pt>
                <c:pt idx="555">
                  <c:v>3643.43</c:v>
                </c:pt>
                <c:pt idx="556">
                  <c:v>3591.95</c:v>
                </c:pt>
                <c:pt idx="557">
                  <c:v>3642.54</c:v>
                </c:pt>
                <c:pt idx="558">
                  <c:v>3625.82</c:v>
                </c:pt>
                <c:pt idx="559">
                  <c:v>3654.08</c:v>
                </c:pt>
                <c:pt idx="560">
                  <c:v>3611.85</c:v>
                </c:pt>
                <c:pt idx="561">
                  <c:v>3643.43</c:v>
                </c:pt>
                <c:pt idx="562">
                  <c:v>3624.06</c:v>
                </c:pt>
                <c:pt idx="563">
                  <c:v>3664.79</c:v>
                </c:pt>
                <c:pt idx="564">
                  <c:v>3630.2</c:v>
                </c:pt>
                <c:pt idx="565">
                  <c:v>3646.97</c:v>
                </c:pt>
                <c:pt idx="566">
                  <c:v>3631.08</c:v>
                </c:pt>
                <c:pt idx="567">
                  <c:v>3546.1</c:v>
                </c:pt>
                <c:pt idx="568">
                  <c:v>3544.42</c:v>
                </c:pt>
                <c:pt idx="569">
                  <c:v>3653.19</c:v>
                </c:pt>
                <c:pt idx="570">
                  <c:v>3604.04</c:v>
                </c:pt>
                <c:pt idx="571">
                  <c:v>3736.92</c:v>
                </c:pt>
                <c:pt idx="572">
                  <c:v>3644.31</c:v>
                </c:pt>
                <c:pt idx="573">
                  <c:v>3595.4</c:v>
                </c:pt>
                <c:pt idx="574">
                  <c:v>3643.43</c:v>
                </c:pt>
                <c:pt idx="575">
                  <c:v>3625.82</c:v>
                </c:pt>
                <c:pt idx="576">
                  <c:v>3654.08</c:v>
                </c:pt>
                <c:pt idx="577">
                  <c:v>3625.82</c:v>
                </c:pt>
                <c:pt idx="578">
                  <c:v>3665.69</c:v>
                </c:pt>
                <c:pt idx="579">
                  <c:v>3625.82</c:v>
                </c:pt>
                <c:pt idx="580">
                  <c:v>3654.97</c:v>
                </c:pt>
                <c:pt idx="581">
                  <c:v>3625.82</c:v>
                </c:pt>
                <c:pt idx="582">
                  <c:v>3624.94</c:v>
                </c:pt>
                <c:pt idx="583">
                  <c:v>3602.31</c:v>
                </c:pt>
                <c:pt idx="584">
                  <c:v>3643.43</c:v>
                </c:pt>
                <c:pt idx="585">
                  <c:v>3613.59</c:v>
                </c:pt>
                <c:pt idx="586">
                  <c:v>3654.97</c:v>
                </c:pt>
                <c:pt idx="587">
                  <c:v>3636.36</c:v>
                </c:pt>
                <c:pt idx="588">
                  <c:v>3654.08</c:v>
                </c:pt>
                <c:pt idx="589">
                  <c:v>3585.94</c:v>
                </c:pt>
                <c:pt idx="590">
                  <c:v>3644.31</c:v>
                </c:pt>
                <c:pt idx="591">
                  <c:v>3624.94</c:v>
                </c:pt>
                <c:pt idx="592">
                  <c:v>3644.31</c:v>
                </c:pt>
                <c:pt idx="593">
                  <c:v>3584.23</c:v>
                </c:pt>
                <c:pt idx="594">
                  <c:v>3634.6</c:v>
                </c:pt>
                <c:pt idx="595">
                  <c:v>3624.94</c:v>
                </c:pt>
                <c:pt idx="596">
                  <c:v>3668.38</c:v>
                </c:pt>
                <c:pt idx="597">
                  <c:v>3635.48</c:v>
                </c:pt>
                <c:pt idx="598">
                  <c:v>3621.44</c:v>
                </c:pt>
                <c:pt idx="599">
                  <c:v>3602.31</c:v>
                </c:pt>
                <c:pt idx="600">
                  <c:v>3632.84</c:v>
                </c:pt>
                <c:pt idx="601">
                  <c:v>3602.31</c:v>
                </c:pt>
                <c:pt idx="602">
                  <c:v>3654.08</c:v>
                </c:pt>
                <c:pt idx="603">
                  <c:v>3625.82</c:v>
                </c:pt>
                <c:pt idx="604">
                  <c:v>3644.31</c:v>
                </c:pt>
                <c:pt idx="605">
                  <c:v>3615.33</c:v>
                </c:pt>
                <c:pt idx="606">
                  <c:v>3618.82</c:v>
                </c:pt>
                <c:pt idx="607">
                  <c:v>3624.94</c:v>
                </c:pt>
                <c:pt idx="608">
                  <c:v>3654.97</c:v>
                </c:pt>
                <c:pt idx="609">
                  <c:v>3625.82</c:v>
                </c:pt>
                <c:pt idx="610">
                  <c:v>3664.79</c:v>
                </c:pt>
                <c:pt idx="611">
                  <c:v>3624.94</c:v>
                </c:pt>
                <c:pt idx="612">
                  <c:v>3611.85</c:v>
                </c:pt>
                <c:pt idx="613">
                  <c:v>3600.58</c:v>
                </c:pt>
                <c:pt idx="614">
                  <c:v>3654.08</c:v>
                </c:pt>
                <c:pt idx="615">
                  <c:v>3622.31</c:v>
                </c:pt>
                <c:pt idx="616">
                  <c:v>3632.84</c:v>
                </c:pt>
                <c:pt idx="617">
                  <c:v>3604.04</c:v>
                </c:pt>
                <c:pt idx="618">
                  <c:v>3644.31</c:v>
                </c:pt>
                <c:pt idx="619">
                  <c:v>3636.36</c:v>
                </c:pt>
                <c:pt idx="620">
                  <c:v>3661.22</c:v>
                </c:pt>
                <c:pt idx="621">
                  <c:v>3544.42</c:v>
                </c:pt>
                <c:pt idx="622">
                  <c:v>3545.26</c:v>
                </c:pt>
                <c:pt idx="623">
                  <c:v>3616.2</c:v>
                </c:pt>
                <c:pt idx="624">
                  <c:v>3544.42</c:v>
                </c:pt>
                <c:pt idx="625">
                  <c:v>3545.26</c:v>
                </c:pt>
                <c:pt idx="626">
                  <c:v>3545.26</c:v>
                </c:pt>
                <c:pt idx="627">
                  <c:v>3746.25</c:v>
                </c:pt>
                <c:pt idx="628">
                  <c:v>3654.97</c:v>
                </c:pt>
                <c:pt idx="629">
                  <c:v>3653.19</c:v>
                </c:pt>
                <c:pt idx="630">
                  <c:v>3605.77</c:v>
                </c:pt>
                <c:pt idx="631">
                  <c:v>3635.48</c:v>
                </c:pt>
                <c:pt idx="632">
                  <c:v>3615.33</c:v>
                </c:pt>
                <c:pt idx="633">
                  <c:v>3632.84</c:v>
                </c:pt>
                <c:pt idx="634">
                  <c:v>3615.33</c:v>
                </c:pt>
                <c:pt idx="635">
                  <c:v>3643.43</c:v>
                </c:pt>
                <c:pt idx="636">
                  <c:v>3625.82</c:v>
                </c:pt>
                <c:pt idx="637">
                  <c:v>3622.31</c:v>
                </c:pt>
                <c:pt idx="638">
                  <c:v>3612.72</c:v>
                </c:pt>
                <c:pt idx="639">
                  <c:v>3621.44</c:v>
                </c:pt>
                <c:pt idx="640">
                  <c:v>3625.82</c:v>
                </c:pt>
                <c:pt idx="641">
                  <c:v>3664.79</c:v>
                </c:pt>
                <c:pt idx="642">
                  <c:v>3625.82</c:v>
                </c:pt>
                <c:pt idx="643">
                  <c:v>3623.19</c:v>
                </c:pt>
                <c:pt idx="644">
                  <c:v>3603.17</c:v>
                </c:pt>
                <c:pt idx="645">
                  <c:v>3644.31</c:v>
                </c:pt>
                <c:pt idx="646">
                  <c:v>3592.81</c:v>
                </c:pt>
                <c:pt idx="647">
                  <c:v>3661.22</c:v>
                </c:pt>
                <c:pt idx="648">
                  <c:v>3625.82</c:v>
                </c:pt>
                <c:pt idx="649">
                  <c:v>3644.31</c:v>
                </c:pt>
                <c:pt idx="650">
                  <c:v>3615.33</c:v>
                </c:pt>
                <c:pt idx="651">
                  <c:v>3643.43</c:v>
                </c:pt>
                <c:pt idx="652">
                  <c:v>3582.52</c:v>
                </c:pt>
                <c:pt idx="653">
                  <c:v>3632.84</c:v>
                </c:pt>
                <c:pt idx="654">
                  <c:v>3626.69</c:v>
                </c:pt>
                <c:pt idx="655">
                  <c:v>3654.97</c:v>
                </c:pt>
                <c:pt idx="656">
                  <c:v>3636.36</c:v>
                </c:pt>
                <c:pt idx="657">
                  <c:v>3644.31</c:v>
                </c:pt>
                <c:pt idx="658">
                  <c:v>3615.33</c:v>
                </c:pt>
                <c:pt idx="659">
                  <c:v>3643.43</c:v>
                </c:pt>
                <c:pt idx="660">
                  <c:v>3622.31</c:v>
                </c:pt>
                <c:pt idx="661">
                  <c:v>3633.72</c:v>
                </c:pt>
                <c:pt idx="662">
                  <c:v>3655.86</c:v>
                </c:pt>
                <c:pt idx="663">
                  <c:v>3632.84</c:v>
                </c:pt>
                <c:pt idx="664">
                  <c:v>3621.44</c:v>
                </c:pt>
                <c:pt idx="665">
                  <c:v>3632.84</c:v>
                </c:pt>
                <c:pt idx="666">
                  <c:v>3623.19</c:v>
                </c:pt>
                <c:pt idx="667">
                  <c:v>3643.43</c:v>
                </c:pt>
                <c:pt idx="668">
                  <c:v>3625.82</c:v>
                </c:pt>
                <c:pt idx="669">
                  <c:v>3644.31</c:v>
                </c:pt>
                <c:pt idx="670">
                  <c:v>3625.82</c:v>
                </c:pt>
                <c:pt idx="671">
                  <c:v>3654.08</c:v>
                </c:pt>
                <c:pt idx="672">
                  <c:v>3625.82</c:v>
                </c:pt>
                <c:pt idx="673">
                  <c:v>3643.43</c:v>
                </c:pt>
                <c:pt idx="674">
                  <c:v>3624.94</c:v>
                </c:pt>
                <c:pt idx="675">
                  <c:v>3654.08</c:v>
                </c:pt>
                <c:pt idx="676">
                  <c:v>3625.82</c:v>
                </c:pt>
                <c:pt idx="677">
                  <c:v>3601.44</c:v>
                </c:pt>
                <c:pt idx="678">
                  <c:v>3595.4</c:v>
                </c:pt>
                <c:pt idx="679">
                  <c:v>3664.79</c:v>
                </c:pt>
                <c:pt idx="680">
                  <c:v>3638.13</c:v>
                </c:pt>
                <c:pt idx="681">
                  <c:v>3678.27</c:v>
                </c:pt>
                <c:pt idx="682">
                  <c:v>3544.42</c:v>
                </c:pt>
                <c:pt idx="683">
                  <c:v>3545.26</c:v>
                </c:pt>
                <c:pt idx="684">
                  <c:v>3725.78</c:v>
                </c:pt>
                <c:pt idx="685">
                  <c:v>3602.31</c:v>
                </c:pt>
                <c:pt idx="686">
                  <c:v>3644.31</c:v>
                </c:pt>
                <c:pt idx="687">
                  <c:v>3614.46</c:v>
                </c:pt>
                <c:pt idx="688">
                  <c:v>3632.84</c:v>
                </c:pt>
                <c:pt idx="689">
                  <c:v>3615.33</c:v>
                </c:pt>
                <c:pt idx="690">
                  <c:v>3643.43</c:v>
                </c:pt>
                <c:pt idx="691">
                  <c:v>3625.82</c:v>
                </c:pt>
                <c:pt idx="692">
                  <c:v>3656.75</c:v>
                </c:pt>
                <c:pt idx="693">
                  <c:v>3625.82</c:v>
                </c:pt>
                <c:pt idx="694">
                  <c:v>3665.69</c:v>
                </c:pt>
                <c:pt idx="695">
                  <c:v>3635.48</c:v>
                </c:pt>
                <c:pt idx="696">
                  <c:v>3623.19</c:v>
                </c:pt>
                <c:pt idx="697">
                  <c:v>3591.95</c:v>
                </c:pt>
                <c:pt idx="698">
                  <c:v>3643.43</c:v>
                </c:pt>
                <c:pt idx="699">
                  <c:v>3625.82</c:v>
                </c:pt>
                <c:pt idx="700">
                  <c:v>3654.97</c:v>
                </c:pt>
                <c:pt idx="701">
                  <c:v>3622.31</c:v>
                </c:pt>
                <c:pt idx="702">
                  <c:v>3654.08</c:v>
                </c:pt>
                <c:pt idx="703">
                  <c:v>3636.36</c:v>
                </c:pt>
                <c:pt idx="704">
                  <c:v>3633.72</c:v>
                </c:pt>
                <c:pt idx="705">
                  <c:v>3615.33</c:v>
                </c:pt>
                <c:pt idx="706">
                  <c:v>3633.72</c:v>
                </c:pt>
                <c:pt idx="707">
                  <c:v>3613.59</c:v>
                </c:pt>
                <c:pt idx="708">
                  <c:v>3644.31</c:v>
                </c:pt>
                <c:pt idx="709">
                  <c:v>3614.46</c:v>
                </c:pt>
                <c:pt idx="710">
                  <c:v>3624.06</c:v>
                </c:pt>
                <c:pt idx="711">
                  <c:v>3615.33</c:v>
                </c:pt>
                <c:pt idx="712">
                  <c:v>3665.69</c:v>
                </c:pt>
                <c:pt idx="713">
                  <c:v>3636.36</c:v>
                </c:pt>
                <c:pt idx="714">
                  <c:v>3654.08</c:v>
                </c:pt>
                <c:pt idx="715">
                  <c:v>3624.94</c:v>
                </c:pt>
                <c:pt idx="716">
                  <c:v>3643.43</c:v>
                </c:pt>
                <c:pt idx="717">
                  <c:v>3611.85</c:v>
                </c:pt>
                <c:pt idx="718">
                  <c:v>3608.37</c:v>
                </c:pt>
                <c:pt idx="719">
                  <c:v>3591.95</c:v>
                </c:pt>
                <c:pt idx="720">
                  <c:v>3632.84</c:v>
                </c:pt>
                <c:pt idx="721">
                  <c:v>3656.75</c:v>
                </c:pt>
                <c:pt idx="722">
                  <c:v>3678.27</c:v>
                </c:pt>
                <c:pt idx="723">
                  <c:v>3634.6</c:v>
                </c:pt>
                <c:pt idx="724">
                  <c:v>3633.72</c:v>
                </c:pt>
                <c:pt idx="725">
                  <c:v>3624.06</c:v>
                </c:pt>
                <c:pt idx="726">
                  <c:v>3643.43</c:v>
                </c:pt>
                <c:pt idx="727">
                  <c:v>3611.85</c:v>
                </c:pt>
                <c:pt idx="728">
                  <c:v>3632.84</c:v>
                </c:pt>
                <c:pt idx="729">
                  <c:v>3581.66</c:v>
                </c:pt>
                <c:pt idx="730">
                  <c:v>3635.48</c:v>
                </c:pt>
                <c:pt idx="731">
                  <c:v>3615.33</c:v>
                </c:pt>
                <c:pt idx="732">
                  <c:v>3644.31</c:v>
                </c:pt>
                <c:pt idx="733">
                  <c:v>3636.36</c:v>
                </c:pt>
                <c:pt idx="734">
                  <c:v>3636.36</c:v>
                </c:pt>
                <c:pt idx="735">
                  <c:v>3629.32</c:v>
                </c:pt>
                <c:pt idx="736">
                  <c:v>3545.26</c:v>
                </c:pt>
                <c:pt idx="737">
                  <c:v>3544.42</c:v>
                </c:pt>
                <c:pt idx="738">
                  <c:v>3546.1</c:v>
                </c:pt>
                <c:pt idx="739">
                  <c:v>3543.59</c:v>
                </c:pt>
                <c:pt idx="740">
                  <c:v>3544.42</c:v>
                </c:pt>
                <c:pt idx="741">
                  <c:v>3770.74</c:v>
                </c:pt>
                <c:pt idx="742">
                  <c:v>3636.36</c:v>
                </c:pt>
                <c:pt idx="743">
                  <c:v>3654.97</c:v>
                </c:pt>
                <c:pt idx="744">
                  <c:v>3636.36</c:v>
                </c:pt>
                <c:pt idx="745">
                  <c:v>3665.69</c:v>
                </c:pt>
                <c:pt idx="746">
                  <c:v>3625.82</c:v>
                </c:pt>
                <c:pt idx="747">
                  <c:v>3623.19</c:v>
                </c:pt>
                <c:pt idx="748">
                  <c:v>3602.31</c:v>
                </c:pt>
                <c:pt idx="749">
                  <c:v>3654.08</c:v>
                </c:pt>
                <c:pt idx="750">
                  <c:v>3636.36</c:v>
                </c:pt>
                <c:pt idx="751">
                  <c:v>3631.96</c:v>
                </c:pt>
                <c:pt idx="752">
                  <c:v>3623.19</c:v>
                </c:pt>
                <c:pt idx="753">
                  <c:v>3633.72</c:v>
                </c:pt>
                <c:pt idx="754">
                  <c:v>3612.72</c:v>
                </c:pt>
                <c:pt idx="755">
                  <c:v>3612.72</c:v>
                </c:pt>
                <c:pt idx="756">
                  <c:v>3604.9</c:v>
                </c:pt>
                <c:pt idx="757">
                  <c:v>3664.79</c:v>
                </c:pt>
                <c:pt idx="758">
                  <c:v>3625.82</c:v>
                </c:pt>
                <c:pt idx="759">
                  <c:v>3654.97</c:v>
                </c:pt>
                <c:pt idx="760">
                  <c:v>3635.48</c:v>
                </c:pt>
                <c:pt idx="761">
                  <c:v>3633.72</c:v>
                </c:pt>
                <c:pt idx="762">
                  <c:v>3612.72</c:v>
                </c:pt>
                <c:pt idx="763">
                  <c:v>3633.72</c:v>
                </c:pt>
                <c:pt idx="764">
                  <c:v>3604.9</c:v>
                </c:pt>
                <c:pt idx="765">
                  <c:v>3644.31</c:v>
                </c:pt>
                <c:pt idx="766">
                  <c:v>3611.85</c:v>
                </c:pt>
                <c:pt idx="767">
                  <c:v>3654.97</c:v>
                </c:pt>
                <c:pt idx="768">
                  <c:v>3636.36</c:v>
                </c:pt>
                <c:pt idx="769">
                  <c:v>3633.72</c:v>
                </c:pt>
                <c:pt idx="770">
                  <c:v>3600.58</c:v>
                </c:pt>
                <c:pt idx="771">
                  <c:v>3643.43</c:v>
                </c:pt>
                <c:pt idx="772">
                  <c:v>3615.33</c:v>
                </c:pt>
                <c:pt idx="773">
                  <c:v>3664.79</c:v>
                </c:pt>
                <c:pt idx="774">
                  <c:v>3636.36</c:v>
                </c:pt>
                <c:pt idx="775">
                  <c:v>3654.08</c:v>
                </c:pt>
                <c:pt idx="776">
                  <c:v>3624.06</c:v>
                </c:pt>
                <c:pt idx="777">
                  <c:v>3623.19</c:v>
                </c:pt>
                <c:pt idx="778">
                  <c:v>3612.72</c:v>
                </c:pt>
                <c:pt idx="779">
                  <c:v>3601.44</c:v>
                </c:pt>
                <c:pt idx="780">
                  <c:v>3591.95</c:v>
                </c:pt>
                <c:pt idx="781">
                  <c:v>3652.3</c:v>
                </c:pt>
                <c:pt idx="782">
                  <c:v>3646.09</c:v>
                </c:pt>
                <c:pt idx="783">
                  <c:v>3656.75</c:v>
                </c:pt>
                <c:pt idx="784">
                  <c:v>3630.2</c:v>
                </c:pt>
                <c:pt idx="785">
                  <c:v>3635.48</c:v>
                </c:pt>
                <c:pt idx="786">
                  <c:v>3617.94</c:v>
                </c:pt>
                <c:pt idx="787">
                  <c:v>3544.42</c:v>
                </c:pt>
                <c:pt idx="788">
                  <c:v>3544.42</c:v>
                </c:pt>
                <c:pt idx="789">
                  <c:v>3545.26</c:v>
                </c:pt>
                <c:pt idx="790">
                  <c:v>3543.59</c:v>
                </c:pt>
                <c:pt idx="791">
                  <c:v>3759.4</c:v>
                </c:pt>
                <c:pt idx="792">
                  <c:v>3644.31</c:v>
                </c:pt>
                <c:pt idx="793">
                  <c:v>3615.33</c:v>
                </c:pt>
                <c:pt idx="794">
                  <c:v>3615.33</c:v>
                </c:pt>
                <c:pt idx="795">
                  <c:v>3604.9</c:v>
                </c:pt>
                <c:pt idx="796">
                  <c:v>3654.97</c:v>
                </c:pt>
                <c:pt idx="797">
                  <c:v>3635.48</c:v>
                </c:pt>
                <c:pt idx="798">
                  <c:v>3654.08</c:v>
                </c:pt>
                <c:pt idx="799">
                  <c:v>3612.72</c:v>
                </c:pt>
                <c:pt idx="800">
                  <c:v>3631.08</c:v>
                </c:pt>
                <c:pt idx="801">
                  <c:v>3591.95</c:v>
                </c:pt>
                <c:pt idx="802">
                  <c:v>3628.45</c:v>
                </c:pt>
                <c:pt idx="803">
                  <c:v>3615.33</c:v>
                </c:pt>
                <c:pt idx="804">
                  <c:v>3631.96</c:v>
                </c:pt>
                <c:pt idx="805">
                  <c:v>3625.82</c:v>
                </c:pt>
                <c:pt idx="806">
                  <c:v>3668.38</c:v>
                </c:pt>
                <c:pt idx="807">
                  <c:v>3624.94</c:v>
                </c:pt>
                <c:pt idx="808">
                  <c:v>3626.69</c:v>
                </c:pt>
                <c:pt idx="809">
                  <c:v>3612.72</c:v>
                </c:pt>
                <c:pt idx="810">
                  <c:v>3643.43</c:v>
                </c:pt>
                <c:pt idx="811">
                  <c:v>3611.85</c:v>
                </c:pt>
                <c:pt idx="812">
                  <c:v>3643.43</c:v>
                </c:pt>
                <c:pt idx="813">
                  <c:v>3602.31</c:v>
                </c:pt>
                <c:pt idx="814">
                  <c:v>3654.97</c:v>
                </c:pt>
                <c:pt idx="815">
                  <c:v>3625.82</c:v>
                </c:pt>
                <c:pt idx="816">
                  <c:v>3654.08</c:v>
                </c:pt>
                <c:pt idx="817">
                  <c:v>3637.25</c:v>
                </c:pt>
                <c:pt idx="818">
                  <c:v>3656.75</c:v>
                </c:pt>
                <c:pt idx="819">
                  <c:v>3625.82</c:v>
                </c:pt>
                <c:pt idx="820">
                  <c:v>3602.31</c:v>
                </c:pt>
                <c:pt idx="821">
                  <c:v>3583.37</c:v>
                </c:pt>
                <c:pt idx="822">
                  <c:v>3635.48</c:v>
                </c:pt>
                <c:pt idx="823">
                  <c:v>3612.72</c:v>
                </c:pt>
                <c:pt idx="824">
                  <c:v>3654.08</c:v>
                </c:pt>
                <c:pt idx="825">
                  <c:v>3646.97</c:v>
                </c:pt>
                <c:pt idx="826">
                  <c:v>3664.79</c:v>
                </c:pt>
                <c:pt idx="827">
                  <c:v>3624.06</c:v>
                </c:pt>
                <c:pt idx="828">
                  <c:v>3602.31</c:v>
                </c:pt>
                <c:pt idx="829">
                  <c:v>3585.09</c:v>
                </c:pt>
                <c:pt idx="830">
                  <c:v>3632.84</c:v>
                </c:pt>
                <c:pt idx="831">
                  <c:v>3561.25</c:v>
                </c:pt>
                <c:pt idx="832">
                  <c:v>3654.08</c:v>
                </c:pt>
                <c:pt idx="833">
                  <c:v>3636.36</c:v>
                </c:pt>
                <c:pt idx="834">
                  <c:v>3664.79</c:v>
                </c:pt>
                <c:pt idx="835">
                  <c:v>3625.82</c:v>
                </c:pt>
                <c:pt idx="836">
                  <c:v>3632.84</c:v>
                </c:pt>
                <c:pt idx="837">
                  <c:v>3602.31</c:v>
                </c:pt>
                <c:pt idx="838">
                  <c:v>3633.72</c:v>
                </c:pt>
                <c:pt idx="839">
                  <c:v>3624.06</c:v>
                </c:pt>
                <c:pt idx="840">
                  <c:v>3632.84</c:v>
                </c:pt>
                <c:pt idx="841">
                  <c:v>3615.33</c:v>
                </c:pt>
                <c:pt idx="842">
                  <c:v>3646.97</c:v>
                </c:pt>
                <c:pt idx="843">
                  <c:v>3625.82</c:v>
                </c:pt>
                <c:pt idx="844">
                  <c:v>3653.19</c:v>
                </c:pt>
                <c:pt idx="845">
                  <c:v>3545.26</c:v>
                </c:pt>
                <c:pt idx="846">
                  <c:v>3545.26</c:v>
                </c:pt>
                <c:pt idx="847">
                  <c:v>3544.42</c:v>
                </c:pt>
                <c:pt idx="848">
                  <c:v>3546.1</c:v>
                </c:pt>
                <c:pt idx="849">
                  <c:v>3545.26</c:v>
                </c:pt>
                <c:pt idx="850">
                  <c:v>3544.42</c:v>
                </c:pt>
                <c:pt idx="851">
                  <c:v>3674.67</c:v>
                </c:pt>
                <c:pt idx="852">
                  <c:v>3591.95</c:v>
                </c:pt>
                <c:pt idx="853">
                  <c:v>3611.85</c:v>
                </c:pt>
                <c:pt idx="854">
                  <c:v>3663.9</c:v>
                </c:pt>
                <c:pt idx="855">
                  <c:v>3643.43</c:v>
                </c:pt>
                <c:pt idx="856">
                  <c:v>3622.31</c:v>
                </c:pt>
                <c:pt idx="857">
                  <c:v>3618.82</c:v>
                </c:pt>
                <c:pt idx="858">
                  <c:v>3602.31</c:v>
                </c:pt>
                <c:pt idx="859">
                  <c:v>3654.08</c:v>
                </c:pt>
                <c:pt idx="860">
                  <c:v>3636.36</c:v>
                </c:pt>
                <c:pt idx="861">
                  <c:v>3656.75</c:v>
                </c:pt>
                <c:pt idx="862">
                  <c:v>3636.36</c:v>
                </c:pt>
                <c:pt idx="863">
                  <c:v>3644.31</c:v>
                </c:pt>
                <c:pt idx="864">
                  <c:v>3615.33</c:v>
                </c:pt>
                <c:pt idx="865">
                  <c:v>3632.84</c:v>
                </c:pt>
                <c:pt idx="866">
                  <c:v>3611.85</c:v>
                </c:pt>
                <c:pt idx="867">
                  <c:v>3625.82</c:v>
                </c:pt>
                <c:pt idx="868">
                  <c:v>3602.31</c:v>
                </c:pt>
                <c:pt idx="869">
                  <c:v>3652.3</c:v>
                </c:pt>
                <c:pt idx="870">
                  <c:v>3625.82</c:v>
                </c:pt>
                <c:pt idx="871">
                  <c:v>3643.43</c:v>
                </c:pt>
                <c:pt idx="872">
                  <c:v>3634.6</c:v>
                </c:pt>
                <c:pt idx="873">
                  <c:v>3644.31</c:v>
                </c:pt>
                <c:pt idx="874">
                  <c:v>3621.44</c:v>
                </c:pt>
                <c:pt idx="875">
                  <c:v>3643.43</c:v>
                </c:pt>
                <c:pt idx="876">
                  <c:v>3636.36</c:v>
                </c:pt>
                <c:pt idx="877">
                  <c:v>3643.43</c:v>
                </c:pt>
                <c:pt idx="878">
                  <c:v>3591.95</c:v>
                </c:pt>
                <c:pt idx="879">
                  <c:v>3643.43</c:v>
                </c:pt>
                <c:pt idx="880">
                  <c:v>3625.82</c:v>
                </c:pt>
                <c:pt idx="881">
                  <c:v>3611.85</c:v>
                </c:pt>
                <c:pt idx="882">
                  <c:v>3602.31</c:v>
                </c:pt>
                <c:pt idx="883">
                  <c:v>3643.43</c:v>
                </c:pt>
                <c:pt idx="884">
                  <c:v>3646.97</c:v>
                </c:pt>
                <c:pt idx="885">
                  <c:v>3644.31</c:v>
                </c:pt>
                <c:pt idx="886">
                  <c:v>3612.72</c:v>
                </c:pt>
                <c:pt idx="887">
                  <c:v>3643.43</c:v>
                </c:pt>
                <c:pt idx="888">
                  <c:v>3612.72</c:v>
                </c:pt>
                <c:pt idx="889">
                  <c:v>3626.69</c:v>
                </c:pt>
                <c:pt idx="890">
                  <c:v>3601.44</c:v>
                </c:pt>
                <c:pt idx="891">
                  <c:v>3643.43</c:v>
                </c:pt>
                <c:pt idx="892">
                  <c:v>3636.36</c:v>
                </c:pt>
                <c:pt idx="893">
                  <c:v>3664.79</c:v>
                </c:pt>
                <c:pt idx="894">
                  <c:v>3635.48</c:v>
                </c:pt>
                <c:pt idx="895">
                  <c:v>3623.19</c:v>
                </c:pt>
                <c:pt idx="896">
                  <c:v>3600.58</c:v>
                </c:pt>
                <c:pt idx="897">
                  <c:v>3624.06</c:v>
                </c:pt>
                <c:pt idx="898">
                  <c:v>3572.28</c:v>
                </c:pt>
                <c:pt idx="899">
                  <c:v>3641.66</c:v>
                </c:pt>
                <c:pt idx="900">
                  <c:v>3636.36</c:v>
                </c:pt>
                <c:pt idx="901">
                  <c:v>3686.41</c:v>
                </c:pt>
                <c:pt idx="902">
                  <c:v>3649.63</c:v>
                </c:pt>
                <c:pt idx="903">
                  <c:v>3654.08</c:v>
                </c:pt>
                <c:pt idx="904">
                  <c:v>3625.82</c:v>
                </c:pt>
                <c:pt idx="905">
                  <c:v>3614.46</c:v>
                </c:pt>
                <c:pt idx="906">
                  <c:v>3597.98</c:v>
                </c:pt>
                <c:pt idx="907">
                  <c:v>3624.06</c:v>
                </c:pt>
                <c:pt idx="908">
                  <c:v>3615.33</c:v>
                </c:pt>
                <c:pt idx="909">
                  <c:v>3624.06</c:v>
                </c:pt>
                <c:pt idx="910">
                  <c:v>3609.24</c:v>
                </c:pt>
                <c:pt idx="911">
                  <c:v>3546.1</c:v>
                </c:pt>
                <c:pt idx="912">
                  <c:v>3553.66</c:v>
                </c:pt>
                <c:pt idx="913">
                  <c:v>3685.5</c:v>
                </c:pt>
                <c:pt idx="914">
                  <c:v>3632.84</c:v>
                </c:pt>
                <c:pt idx="915">
                  <c:v>3602.31</c:v>
                </c:pt>
                <c:pt idx="916">
                  <c:v>3633.72</c:v>
                </c:pt>
                <c:pt idx="917">
                  <c:v>3615.33</c:v>
                </c:pt>
                <c:pt idx="918">
                  <c:v>3654.08</c:v>
                </c:pt>
                <c:pt idx="919">
                  <c:v>3625.82</c:v>
                </c:pt>
                <c:pt idx="920">
                  <c:v>3654.08</c:v>
                </c:pt>
                <c:pt idx="921">
                  <c:v>3625.82</c:v>
                </c:pt>
                <c:pt idx="922">
                  <c:v>3643.43</c:v>
                </c:pt>
                <c:pt idx="923">
                  <c:v>3612.72</c:v>
                </c:pt>
                <c:pt idx="924">
                  <c:v>3631.96</c:v>
                </c:pt>
                <c:pt idx="925">
                  <c:v>3615.33</c:v>
                </c:pt>
                <c:pt idx="926">
                  <c:v>3623.19</c:v>
                </c:pt>
                <c:pt idx="927">
                  <c:v>3601.44</c:v>
                </c:pt>
                <c:pt idx="928">
                  <c:v>3634.6</c:v>
                </c:pt>
                <c:pt idx="929">
                  <c:v>3625.82</c:v>
                </c:pt>
                <c:pt idx="930">
                  <c:v>3664.79</c:v>
                </c:pt>
                <c:pt idx="931">
                  <c:v>3625.82</c:v>
                </c:pt>
                <c:pt idx="932">
                  <c:v>3654.08</c:v>
                </c:pt>
                <c:pt idx="933">
                  <c:v>3625.82</c:v>
                </c:pt>
                <c:pt idx="934">
                  <c:v>3602.31</c:v>
                </c:pt>
                <c:pt idx="935">
                  <c:v>3602.31</c:v>
                </c:pt>
                <c:pt idx="936">
                  <c:v>3646.09</c:v>
                </c:pt>
                <c:pt idx="937">
                  <c:v>3602.31</c:v>
                </c:pt>
                <c:pt idx="938">
                  <c:v>3632.84</c:v>
                </c:pt>
                <c:pt idx="939">
                  <c:v>3600.58</c:v>
                </c:pt>
                <c:pt idx="940">
                  <c:v>3644.31</c:v>
                </c:pt>
                <c:pt idx="941">
                  <c:v>3612.72</c:v>
                </c:pt>
                <c:pt idx="942">
                  <c:v>3643.43</c:v>
                </c:pt>
                <c:pt idx="943">
                  <c:v>3611.85</c:v>
                </c:pt>
                <c:pt idx="944">
                  <c:v>3643.43</c:v>
                </c:pt>
                <c:pt idx="945">
                  <c:v>3614.46</c:v>
                </c:pt>
                <c:pt idx="946">
                  <c:v>3632.84</c:v>
                </c:pt>
                <c:pt idx="947">
                  <c:v>3615.33</c:v>
                </c:pt>
                <c:pt idx="948">
                  <c:v>3654.08</c:v>
                </c:pt>
                <c:pt idx="949">
                  <c:v>3636.36</c:v>
                </c:pt>
                <c:pt idx="950">
                  <c:v>3654.08</c:v>
                </c:pt>
                <c:pt idx="951">
                  <c:v>3604.04</c:v>
                </c:pt>
                <c:pt idx="952">
                  <c:v>3613.59</c:v>
                </c:pt>
                <c:pt idx="953">
                  <c:v>3615.33</c:v>
                </c:pt>
                <c:pt idx="954">
                  <c:v>3644.31</c:v>
                </c:pt>
                <c:pt idx="955">
                  <c:v>3603.17</c:v>
                </c:pt>
                <c:pt idx="956">
                  <c:v>3633.72</c:v>
                </c:pt>
                <c:pt idx="957">
                  <c:v>3616.2</c:v>
                </c:pt>
                <c:pt idx="958">
                  <c:v>3643.43</c:v>
                </c:pt>
                <c:pt idx="959">
                  <c:v>3624.06</c:v>
                </c:pt>
                <c:pt idx="960">
                  <c:v>3623.19</c:v>
                </c:pt>
                <c:pt idx="961">
                  <c:v>3601.44</c:v>
                </c:pt>
                <c:pt idx="962">
                  <c:v>3628.45</c:v>
                </c:pt>
                <c:pt idx="963">
                  <c:v>3615.33</c:v>
                </c:pt>
                <c:pt idx="964">
                  <c:v>3654.08</c:v>
                </c:pt>
                <c:pt idx="965">
                  <c:v>3612.72</c:v>
                </c:pt>
                <c:pt idx="966">
                  <c:v>3654.97</c:v>
                </c:pt>
                <c:pt idx="967">
                  <c:v>3625.82</c:v>
                </c:pt>
                <c:pt idx="968">
                  <c:v>3643.43</c:v>
                </c:pt>
                <c:pt idx="969">
                  <c:v>3615.33</c:v>
                </c:pt>
                <c:pt idx="970">
                  <c:v>3622.31</c:v>
                </c:pt>
                <c:pt idx="971">
                  <c:v>3601.44</c:v>
                </c:pt>
                <c:pt idx="972">
                  <c:v>3632.84</c:v>
                </c:pt>
                <c:pt idx="973">
                  <c:v>3592.81</c:v>
                </c:pt>
                <c:pt idx="974">
                  <c:v>3635.48</c:v>
                </c:pt>
                <c:pt idx="975">
                  <c:v>3601.44</c:v>
                </c:pt>
                <c:pt idx="976">
                  <c:v>3644.31</c:v>
                </c:pt>
                <c:pt idx="977">
                  <c:v>3630.2</c:v>
                </c:pt>
                <c:pt idx="978">
                  <c:v>3644.31</c:v>
                </c:pt>
                <c:pt idx="979">
                  <c:v>3628.45</c:v>
                </c:pt>
                <c:pt idx="980">
                  <c:v>3544.42</c:v>
                </c:pt>
                <c:pt idx="981">
                  <c:v>3546.1</c:v>
                </c:pt>
                <c:pt idx="982">
                  <c:v>3617.94</c:v>
                </c:pt>
                <c:pt idx="983">
                  <c:v>3544.42</c:v>
                </c:pt>
                <c:pt idx="984">
                  <c:v>3543.59</c:v>
                </c:pt>
                <c:pt idx="985">
                  <c:v>3545.26</c:v>
                </c:pt>
                <c:pt idx="986">
                  <c:v>3544.42</c:v>
                </c:pt>
                <c:pt idx="987">
                  <c:v>3766.01</c:v>
                </c:pt>
                <c:pt idx="988">
                  <c:v>3544.42</c:v>
                </c:pt>
                <c:pt idx="989">
                  <c:v>3653.19</c:v>
                </c:pt>
                <c:pt idx="990">
                  <c:v>3615.33</c:v>
                </c:pt>
                <c:pt idx="991">
                  <c:v>3643.43</c:v>
                </c:pt>
                <c:pt idx="992">
                  <c:v>3626.69</c:v>
                </c:pt>
                <c:pt idx="993">
                  <c:v>3621.44</c:v>
                </c:pt>
                <c:pt idx="994">
                  <c:v>3601.44</c:v>
                </c:pt>
                <c:pt idx="995">
                  <c:v>3632.84</c:v>
                </c:pt>
                <c:pt idx="996">
                  <c:v>3602.31</c:v>
                </c:pt>
                <c:pt idx="997">
                  <c:v>3622.31</c:v>
                </c:pt>
                <c:pt idx="998">
                  <c:v>3614.46</c:v>
                </c:pt>
                <c:pt idx="999">
                  <c:v>3654.08</c:v>
                </c:pt>
                <c:pt idx="1000">
                  <c:v>3591.09</c:v>
                </c:pt>
                <c:pt idx="1001">
                  <c:v>3635.48</c:v>
                </c:pt>
                <c:pt idx="1002">
                  <c:v>3612.72</c:v>
                </c:pt>
                <c:pt idx="1003">
                  <c:v>3643.43</c:v>
                </c:pt>
                <c:pt idx="1004">
                  <c:v>3625.82</c:v>
                </c:pt>
                <c:pt idx="1005">
                  <c:v>3632.84</c:v>
                </c:pt>
                <c:pt idx="1006">
                  <c:v>3602.31</c:v>
                </c:pt>
                <c:pt idx="1007">
                  <c:v>3626.69</c:v>
                </c:pt>
                <c:pt idx="1008">
                  <c:v>3591.09</c:v>
                </c:pt>
                <c:pt idx="1009">
                  <c:v>3636.36</c:v>
                </c:pt>
                <c:pt idx="1010">
                  <c:v>3615.33</c:v>
                </c:pt>
                <c:pt idx="1011">
                  <c:v>3628.45</c:v>
                </c:pt>
                <c:pt idx="1012">
                  <c:v>3615.33</c:v>
                </c:pt>
                <c:pt idx="1013">
                  <c:v>3644.31</c:v>
                </c:pt>
                <c:pt idx="1014">
                  <c:v>3626.69</c:v>
                </c:pt>
                <c:pt idx="1015">
                  <c:v>3654.97</c:v>
                </c:pt>
                <c:pt idx="1016">
                  <c:v>3625.82</c:v>
                </c:pt>
                <c:pt idx="1017">
                  <c:v>3618.82</c:v>
                </c:pt>
                <c:pt idx="1018">
                  <c:v>3612.72</c:v>
                </c:pt>
                <c:pt idx="1019">
                  <c:v>3664.79</c:v>
                </c:pt>
                <c:pt idx="1020">
                  <c:v>3625.82</c:v>
                </c:pt>
                <c:pt idx="1021">
                  <c:v>3664.79</c:v>
                </c:pt>
                <c:pt idx="1022">
                  <c:v>3624.06</c:v>
                </c:pt>
                <c:pt idx="1023">
                  <c:v>3633.72</c:v>
                </c:pt>
                <c:pt idx="1024">
                  <c:v>3625.82</c:v>
                </c:pt>
                <c:pt idx="1025">
                  <c:v>3626.69</c:v>
                </c:pt>
                <c:pt idx="1026">
                  <c:v>3602.31</c:v>
                </c:pt>
                <c:pt idx="1027">
                  <c:v>3633.72</c:v>
                </c:pt>
                <c:pt idx="1028">
                  <c:v>3624.94</c:v>
                </c:pt>
                <c:pt idx="1029">
                  <c:v>3654.08</c:v>
                </c:pt>
                <c:pt idx="1030">
                  <c:v>3613.59</c:v>
                </c:pt>
                <c:pt idx="1031">
                  <c:v>3633.72</c:v>
                </c:pt>
                <c:pt idx="1032">
                  <c:v>3604.9</c:v>
                </c:pt>
                <c:pt idx="1033">
                  <c:v>3683.69</c:v>
                </c:pt>
                <c:pt idx="1034">
                  <c:v>3615.33</c:v>
                </c:pt>
                <c:pt idx="1035">
                  <c:v>3654.08</c:v>
                </c:pt>
                <c:pt idx="1036">
                  <c:v>3602.31</c:v>
                </c:pt>
                <c:pt idx="1037">
                  <c:v>3654.08</c:v>
                </c:pt>
                <c:pt idx="1038">
                  <c:v>3636.36</c:v>
                </c:pt>
                <c:pt idx="1039">
                  <c:v>3654.97</c:v>
                </c:pt>
                <c:pt idx="1040">
                  <c:v>3625.82</c:v>
                </c:pt>
                <c:pt idx="1041">
                  <c:v>3624.06</c:v>
                </c:pt>
                <c:pt idx="1042">
                  <c:v>3591.95</c:v>
                </c:pt>
                <c:pt idx="1043">
                  <c:v>3635.48</c:v>
                </c:pt>
                <c:pt idx="1044">
                  <c:v>3602.31</c:v>
                </c:pt>
                <c:pt idx="1045">
                  <c:v>3642.54</c:v>
                </c:pt>
                <c:pt idx="1046">
                  <c:v>3612.72</c:v>
                </c:pt>
                <c:pt idx="1047">
                  <c:v>3617.94</c:v>
                </c:pt>
                <c:pt idx="1048">
                  <c:v>3602.31</c:v>
                </c:pt>
                <c:pt idx="1049">
                  <c:v>3654.97</c:v>
                </c:pt>
                <c:pt idx="1050">
                  <c:v>3622.31</c:v>
                </c:pt>
                <c:pt idx="1051">
                  <c:v>3641.66</c:v>
                </c:pt>
                <c:pt idx="1052">
                  <c:v>3625.82</c:v>
                </c:pt>
                <c:pt idx="1053">
                  <c:v>3643.43</c:v>
                </c:pt>
                <c:pt idx="1054">
                  <c:v>3615.33</c:v>
                </c:pt>
                <c:pt idx="1055">
                  <c:v>3644.31</c:v>
                </c:pt>
                <c:pt idx="1056">
                  <c:v>3612.72</c:v>
                </c:pt>
                <c:pt idx="1057">
                  <c:v>3597.12</c:v>
                </c:pt>
                <c:pt idx="1058">
                  <c:v>3590.23</c:v>
                </c:pt>
                <c:pt idx="1059">
                  <c:v>3654.08</c:v>
                </c:pt>
                <c:pt idx="1060">
                  <c:v>3639.89</c:v>
                </c:pt>
                <c:pt idx="1061">
                  <c:v>3545.26</c:v>
                </c:pt>
                <c:pt idx="1062">
                  <c:v>3544.42</c:v>
                </c:pt>
                <c:pt idx="1063">
                  <c:v>3545.26</c:v>
                </c:pt>
                <c:pt idx="1064">
                  <c:v>3544.42</c:v>
                </c:pt>
                <c:pt idx="1065">
                  <c:v>3429.36</c:v>
                </c:pt>
                <c:pt idx="1066">
                  <c:v>3725.78</c:v>
                </c:pt>
                <c:pt idx="1067">
                  <c:v>3622.31</c:v>
                </c:pt>
                <c:pt idx="1068">
                  <c:v>3654.08</c:v>
                </c:pt>
                <c:pt idx="1069">
                  <c:v>3581.66</c:v>
                </c:pt>
                <c:pt idx="1070">
                  <c:v>3641.66</c:v>
                </c:pt>
                <c:pt idx="1071">
                  <c:v>3611.85</c:v>
                </c:pt>
                <c:pt idx="1072">
                  <c:v>3643.43</c:v>
                </c:pt>
                <c:pt idx="1073">
                  <c:v>3626.69</c:v>
                </c:pt>
                <c:pt idx="1074">
                  <c:v>3654.08</c:v>
                </c:pt>
                <c:pt idx="1075">
                  <c:v>3625.82</c:v>
                </c:pt>
                <c:pt idx="1076">
                  <c:v>3643.43</c:v>
                </c:pt>
                <c:pt idx="1077">
                  <c:v>3611.85</c:v>
                </c:pt>
                <c:pt idx="1078">
                  <c:v>3644.31</c:v>
                </c:pt>
                <c:pt idx="1079">
                  <c:v>3625.82</c:v>
                </c:pt>
                <c:pt idx="1080">
                  <c:v>3654.97</c:v>
                </c:pt>
                <c:pt idx="1081">
                  <c:v>3591.09</c:v>
                </c:pt>
                <c:pt idx="1082">
                  <c:v>3632.84</c:v>
                </c:pt>
                <c:pt idx="1083">
                  <c:v>3602.31</c:v>
                </c:pt>
                <c:pt idx="1084">
                  <c:v>3632.84</c:v>
                </c:pt>
                <c:pt idx="1085">
                  <c:v>3604.9</c:v>
                </c:pt>
                <c:pt idx="1086">
                  <c:v>3643.43</c:v>
                </c:pt>
                <c:pt idx="1087">
                  <c:v>3625.82</c:v>
                </c:pt>
                <c:pt idx="1088">
                  <c:v>3644.31</c:v>
                </c:pt>
                <c:pt idx="1089">
                  <c:v>3617.07</c:v>
                </c:pt>
                <c:pt idx="1090">
                  <c:v>3602.31</c:v>
                </c:pt>
                <c:pt idx="1091">
                  <c:v>3591.95</c:v>
                </c:pt>
                <c:pt idx="1092">
                  <c:v>3634.6</c:v>
                </c:pt>
                <c:pt idx="1093">
                  <c:v>3615.33</c:v>
                </c:pt>
                <c:pt idx="1094">
                  <c:v>3654.08</c:v>
                </c:pt>
                <c:pt idx="1095">
                  <c:v>3615.33</c:v>
                </c:pt>
                <c:pt idx="1096">
                  <c:v>3617.94</c:v>
                </c:pt>
                <c:pt idx="1097">
                  <c:v>3612.72</c:v>
                </c:pt>
                <c:pt idx="1098">
                  <c:v>3622.31</c:v>
                </c:pt>
                <c:pt idx="1099">
                  <c:v>3585.09</c:v>
                </c:pt>
                <c:pt idx="1100">
                  <c:v>3626.69</c:v>
                </c:pt>
                <c:pt idx="1101">
                  <c:v>3636.36</c:v>
                </c:pt>
                <c:pt idx="1102">
                  <c:v>3633.72</c:v>
                </c:pt>
                <c:pt idx="1103">
                  <c:v>3626.69</c:v>
                </c:pt>
                <c:pt idx="1104">
                  <c:v>3642.54</c:v>
                </c:pt>
                <c:pt idx="1105">
                  <c:v>3625.82</c:v>
                </c:pt>
                <c:pt idx="1106">
                  <c:v>3644.31</c:v>
                </c:pt>
                <c:pt idx="1107">
                  <c:v>3612.72</c:v>
                </c:pt>
                <c:pt idx="1108">
                  <c:v>3607.5</c:v>
                </c:pt>
                <c:pt idx="1109">
                  <c:v>3602.31</c:v>
                </c:pt>
                <c:pt idx="1110">
                  <c:v>3643.43</c:v>
                </c:pt>
                <c:pt idx="1111">
                  <c:v>3624.06</c:v>
                </c:pt>
                <c:pt idx="1112">
                  <c:v>3665.69</c:v>
                </c:pt>
                <c:pt idx="1113">
                  <c:v>3625.82</c:v>
                </c:pt>
                <c:pt idx="1114">
                  <c:v>3636.36</c:v>
                </c:pt>
                <c:pt idx="1115">
                  <c:v>3614.46</c:v>
                </c:pt>
                <c:pt idx="1116">
                  <c:v>3633.72</c:v>
                </c:pt>
                <c:pt idx="1117">
                  <c:v>3602.31</c:v>
                </c:pt>
                <c:pt idx="1118">
                  <c:v>3601.44</c:v>
                </c:pt>
                <c:pt idx="1119">
                  <c:v>3591.95</c:v>
                </c:pt>
                <c:pt idx="1120">
                  <c:v>3642.54</c:v>
                </c:pt>
                <c:pt idx="1121">
                  <c:v>3612.72</c:v>
                </c:pt>
                <c:pt idx="1122">
                  <c:v>3632.84</c:v>
                </c:pt>
                <c:pt idx="1123">
                  <c:v>3613.59</c:v>
                </c:pt>
                <c:pt idx="1124">
                  <c:v>3643.43</c:v>
                </c:pt>
                <c:pt idx="1125">
                  <c:v>3635.48</c:v>
                </c:pt>
                <c:pt idx="1126">
                  <c:v>3623.19</c:v>
                </c:pt>
                <c:pt idx="1127">
                  <c:v>3615.33</c:v>
                </c:pt>
                <c:pt idx="1128">
                  <c:v>3644.31</c:v>
                </c:pt>
                <c:pt idx="1129">
                  <c:v>3612.72</c:v>
                </c:pt>
                <c:pt idx="1130">
                  <c:v>3617.94</c:v>
                </c:pt>
                <c:pt idx="1131">
                  <c:v>3611.85</c:v>
                </c:pt>
                <c:pt idx="1132">
                  <c:v>3635.48</c:v>
                </c:pt>
                <c:pt idx="1133">
                  <c:v>3604.9</c:v>
                </c:pt>
                <c:pt idx="1134">
                  <c:v>3644.31</c:v>
                </c:pt>
                <c:pt idx="1135">
                  <c:v>3591.09</c:v>
                </c:pt>
                <c:pt idx="1136">
                  <c:v>3644.31</c:v>
                </c:pt>
                <c:pt idx="1137">
                  <c:v>3616.2</c:v>
                </c:pt>
                <c:pt idx="1138">
                  <c:v>3631.96</c:v>
                </c:pt>
                <c:pt idx="1139">
                  <c:v>3626.69</c:v>
                </c:pt>
                <c:pt idx="1140">
                  <c:v>3671.07</c:v>
                </c:pt>
                <c:pt idx="1141">
                  <c:v>3545.26</c:v>
                </c:pt>
                <c:pt idx="1142">
                  <c:v>3545.26</c:v>
                </c:pt>
                <c:pt idx="1143">
                  <c:v>3544.42</c:v>
                </c:pt>
                <c:pt idx="1144">
                  <c:v>3545.26</c:v>
                </c:pt>
                <c:pt idx="1145">
                  <c:v>3545.26</c:v>
                </c:pt>
                <c:pt idx="1146">
                  <c:v>3538.57</c:v>
                </c:pt>
                <c:pt idx="1147">
                  <c:v>3544.42</c:v>
                </c:pt>
                <c:pt idx="1148">
                  <c:v>3546.1</c:v>
                </c:pt>
                <c:pt idx="1149">
                  <c:v>3544.42</c:v>
                </c:pt>
                <c:pt idx="1150">
                  <c:v>3543.59</c:v>
                </c:pt>
                <c:pt idx="1151">
                  <c:v>3780.24</c:v>
                </c:pt>
                <c:pt idx="1152">
                  <c:v>3625.82</c:v>
                </c:pt>
                <c:pt idx="1153">
                  <c:v>3611.85</c:v>
                </c:pt>
                <c:pt idx="1154">
                  <c:v>3591.95</c:v>
                </c:pt>
                <c:pt idx="1155">
                  <c:v>3632.84</c:v>
                </c:pt>
                <c:pt idx="1156">
                  <c:v>3601.44</c:v>
                </c:pt>
                <c:pt idx="1157">
                  <c:v>3626.69</c:v>
                </c:pt>
                <c:pt idx="1158">
                  <c:v>3611.85</c:v>
                </c:pt>
                <c:pt idx="1159">
                  <c:v>3654.08</c:v>
                </c:pt>
                <c:pt idx="1160">
                  <c:v>3625.82</c:v>
                </c:pt>
                <c:pt idx="1161">
                  <c:v>3632.84</c:v>
                </c:pt>
                <c:pt idx="1162">
                  <c:v>3625.82</c:v>
                </c:pt>
                <c:pt idx="1163">
                  <c:v>3643.43</c:v>
                </c:pt>
                <c:pt idx="1164">
                  <c:v>3615.33</c:v>
                </c:pt>
                <c:pt idx="1165">
                  <c:v>3632.84</c:v>
                </c:pt>
                <c:pt idx="1166">
                  <c:v>3591.95</c:v>
                </c:pt>
                <c:pt idx="1167">
                  <c:v>3643.43</c:v>
                </c:pt>
                <c:pt idx="1168">
                  <c:v>3625.82</c:v>
                </c:pt>
                <c:pt idx="1169">
                  <c:v>3654.08</c:v>
                </c:pt>
                <c:pt idx="1170">
                  <c:v>3624.94</c:v>
                </c:pt>
                <c:pt idx="1171">
                  <c:v>3634.6</c:v>
                </c:pt>
                <c:pt idx="1172">
                  <c:v>3610.98</c:v>
                </c:pt>
                <c:pt idx="1173">
                  <c:v>3643.43</c:v>
                </c:pt>
                <c:pt idx="1174">
                  <c:v>3612.72</c:v>
                </c:pt>
                <c:pt idx="1175">
                  <c:v>3621.44</c:v>
                </c:pt>
                <c:pt idx="1176">
                  <c:v>3602.31</c:v>
                </c:pt>
                <c:pt idx="1177">
                  <c:v>3618.82</c:v>
                </c:pt>
                <c:pt idx="1178">
                  <c:v>3602.31</c:v>
                </c:pt>
                <c:pt idx="1179">
                  <c:v>3643.43</c:v>
                </c:pt>
                <c:pt idx="1180">
                  <c:v>3615.33</c:v>
                </c:pt>
                <c:pt idx="1181">
                  <c:v>3654.97</c:v>
                </c:pt>
                <c:pt idx="1182">
                  <c:v>3625.82</c:v>
                </c:pt>
                <c:pt idx="1183">
                  <c:v>3643.43</c:v>
                </c:pt>
                <c:pt idx="1184">
                  <c:v>3622.31</c:v>
                </c:pt>
                <c:pt idx="1185">
                  <c:v>3584.23</c:v>
                </c:pt>
                <c:pt idx="1186">
                  <c:v>3595.4</c:v>
                </c:pt>
                <c:pt idx="1187">
                  <c:v>3626.69</c:v>
                </c:pt>
                <c:pt idx="1188">
                  <c:v>3602.31</c:v>
                </c:pt>
                <c:pt idx="1189">
                  <c:v>3654.08</c:v>
                </c:pt>
                <c:pt idx="1190">
                  <c:v>3624.94</c:v>
                </c:pt>
                <c:pt idx="1191">
                  <c:v>3626.69</c:v>
                </c:pt>
                <c:pt idx="1192">
                  <c:v>3611.85</c:v>
                </c:pt>
                <c:pt idx="1193">
                  <c:v>3633.72</c:v>
                </c:pt>
                <c:pt idx="1194">
                  <c:v>3612.72</c:v>
                </c:pt>
                <c:pt idx="1195">
                  <c:v>3654.08</c:v>
                </c:pt>
                <c:pt idx="1196">
                  <c:v>3625.82</c:v>
                </c:pt>
                <c:pt idx="1197">
                  <c:v>3652.3</c:v>
                </c:pt>
                <c:pt idx="1198">
                  <c:v>3602.31</c:v>
                </c:pt>
                <c:pt idx="1199">
                  <c:v>3612.72</c:v>
                </c:pt>
                <c:pt idx="1200">
                  <c:v>3602.31</c:v>
                </c:pt>
                <c:pt idx="1201">
                  <c:v>3617.94</c:v>
                </c:pt>
                <c:pt idx="1202">
                  <c:v>3600.58</c:v>
                </c:pt>
                <c:pt idx="1203">
                  <c:v>3643.43</c:v>
                </c:pt>
                <c:pt idx="1204">
                  <c:v>3602.31</c:v>
                </c:pt>
                <c:pt idx="1205">
                  <c:v>3634.6</c:v>
                </c:pt>
                <c:pt idx="1206">
                  <c:v>3611.85</c:v>
                </c:pt>
                <c:pt idx="1207">
                  <c:v>3654.08</c:v>
                </c:pt>
                <c:pt idx="1208">
                  <c:v>3635.48</c:v>
                </c:pt>
                <c:pt idx="1209">
                  <c:v>3644.31</c:v>
                </c:pt>
                <c:pt idx="1210">
                  <c:v>3612.72</c:v>
                </c:pt>
                <c:pt idx="1211">
                  <c:v>3643.43</c:v>
                </c:pt>
                <c:pt idx="1212">
                  <c:v>3601.44</c:v>
                </c:pt>
                <c:pt idx="1213">
                  <c:v>3626.69</c:v>
                </c:pt>
                <c:pt idx="1214">
                  <c:v>3612.72</c:v>
                </c:pt>
                <c:pt idx="1215">
                  <c:v>3643.43</c:v>
                </c:pt>
                <c:pt idx="1216">
                  <c:v>3611.85</c:v>
                </c:pt>
                <c:pt idx="1217">
                  <c:v>3644.31</c:v>
                </c:pt>
                <c:pt idx="1218">
                  <c:v>3623.19</c:v>
                </c:pt>
                <c:pt idx="1219">
                  <c:v>3654.08</c:v>
                </c:pt>
                <c:pt idx="1220">
                  <c:v>3625.82</c:v>
                </c:pt>
                <c:pt idx="1221">
                  <c:v>3627.57</c:v>
                </c:pt>
                <c:pt idx="1222">
                  <c:v>3602.31</c:v>
                </c:pt>
                <c:pt idx="1223">
                  <c:v>3589.38</c:v>
                </c:pt>
                <c:pt idx="1224">
                  <c:v>3581.66</c:v>
                </c:pt>
                <c:pt idx="1225">
                  <c:v>3633.72</c:v>
                </c:pt>
                <c:pt idx="1226">
                  <c:v>3599.71</c:v>
                </c:pt>
                <c:pt idx="1227">
                  <c:v>3646.97</c:v>
                </c:pt>
                <c:pt idx="1228">
                  <c:v>3633.72</c:v>
                </c:pt>
                <c:pt idx="1229">
                  <c:v>3664.79</c:v>
                </c:pt>
                <c:pt idx="1230">
                  <c:v>3638.13</c:v>
                </c:pt>
                <c:pt idx="1231">
                  <c:v>3668.38</c:v>
                </c:pt>
                <c:pt idx="1232">
                  <c:v>3543.59</c:v>
                </c:pt>
                <c:pt idx="1233">
                  <c:v>3545.26</c:v>
                </c:pt>
                <c:pt idx="1234">
                  <c:v>3544.42</c:v>
                </c:pt>
                <c:pt idx="1235">
                  <c:v>3543.59</c:v>
                </c:pt>
                <c:pt idx="1236">
                  <c:v>3544.42</c:v>
                </c:pt>
                <c:pt idx="1237">
                  <c:v>3639.89</c:v>
                </c:pt>
                <c:pt idx="1238">
                  <c:v>3543.59</c:v>
                </c:pt>
                <c:pt idx="1239">
                  <c:v>3546.1</c:v>
                </c:pt>
                <c:pt idx="1240">
                  <c:v>3758.46</c:v>
                </c:pt>
                <c:pt idx="1241">
                  <c:v>3624.06</c:v>
                </c:pt>
                <c:pt idx="1242">
                  <c:v>3584.23</c:v>
                </c:pt>
                <c:pt idx="1243">
                  <c:v>3897.12</c:v>
                </c:pt>
                <c:pt idx="1244">
                  <c:v>3545.26</c:v>
                </c:pt>
                <c:pt idx="1245">
                  <c:v>3544.42</c:v>
                </c:pt>
                <c:pt idx="1246">
                  <c:v>3707.36</c:v>
                </c:pt>
                <c:pt idx="1247">
                  <c:v>3634.6</c:v>
                </c:pt>
                <c:pt idx="1248">
                  <c:v>3623.19</c:v>
                </c:pt>
                <c:pt idx="1249">
                  <c:v>3604.9</c:v>
                </c:pt>
                <c:pt idx="1250">
                  <c:v>3624.94</c:v>
                </c:pt>
                <c:pt idx="1251">
                  <c:v>3612.72</c:v>
                </c:pt>
                <c:pt idx="1252">
                  <c:v>3654.97</c:v>
                </c:pt>
                <c:pt idx="1253">
                  <c:v>3635.48</c:v>
                </c:pt>
                <c:pt idx="1254">
                  <c:v>3632.84</c:v>
                </c:pt>
                <c:pt idx="1255">
                  <c:v>3615.33</c:v>
                </c:pt>
                <c:pt idx="1256">
                  <c:v>3611.85</c:v>
                </c:pt>
                <c:pt idx="1257">
                  <c:v>3591.95</c:v>
                </c:pt>
                <c:pt idx="1258">
                  <c:v>3626.69</c:v>
                </c:pt>
                <c:pt idx="1259">
                  <c:v>3613.59</c:v>
                </c:pt>
                <c:pt idx="1260">
                  <c:v>3664.79</c:v>
                </c:pt>
                <c:pt idx="1261">
                  <c:v>3636.36</c:v>
                </c:pt>
                <c:pt idx="1262">
                  <c:v>3654.08</c:v>
                </c:pt>
                <c:pt idx="1263">
                  <c:v>3625.82</c:v>
                </c:pt>
                <c:pt idx="1264">
                  <c:v>3633.72</c:v>
                </c:pt>
                <c:pt idx="1265">
                  <c:v>3604.04</c:v>
                </c:pt>
                <c:pt idx="1266">
                  <c:v>3623.19</c:v>
                </c:pt>
                <c:pt idx="1267">
                  <c:v>3591.09</c:v>
                </c:pt>
                <c:pt idx="1268">
                  <c:v>3632.84</c:v>
                </c:pt>
                <c:pt idx="1269">
                  <c:v>3600.58</c:v>
                </c:pt>
                <c:pt idx="1270">
                  <c:v>3654.08</c:v>
                </c:pt>
                <c:pt idx="1271">
                  <c:v>3636.36</c:v>
                </c:pt>
                <c:pt idx="1272">
                  <c:v>3644.31</c:v>
                </c:pt>
                <c:pt idx="1273">
                  <c:v>3634.6</c:v>
                </c:pt>
                <c:pt idx="1274">
                  <c:v>3664.79</c:v>
                </c:pt>
                <c:pt idx="1275">
                  <c:v>3639.01</c:v>
                </c:pt>
                <c:pt idx="1276">
                  <c:v>3617.94</c:v>
                </c:pt>
                <c:pt idx="1277">
                  <c:v>3601.44</c:v>
                </c:pt>
                <c:pt idx="1278">
                  <c:v>3626.69</c:v>
                </c:pt>
                <c:pt idx="1279">
                  <c:v>3604.9</c:v>
                </c:pt>
                <c:pt idx="1280">
                  <c:v>3632.84</c:v>
                </c:pt>
                <c:pt idx="1281">
                  <c:v>3604.04</c:v>
                </c:pt>
                <c:pt idx="1282">
                  <c:v>3643.43</c:v>
                </c:pt>
                <c:pt idx="1283">
                  <c:v>3626.69</c:v>
                </c:pt>
                <c:pt idx="1284">
                  <c:v>3622.31</c:v>
                </c:pt>
                <c:pt idx="1285">
                  <c:v>3602.31</c:v>
                </c:pt>
                <c:pt idx="1286">
                  <c:v>3610.98</c:v>
                </c:pt>
                <c:pt idx="1287">
                  <c:v>3601.44</c:v>
                </c:pt>
                <c:pt idx="1288">
                  <c:v>3654.08</c:v>
                </c:pt>
                <c:pt idx="1289">
                  <c:v>3624.94</c:v>
                </c:pt>
                <c:pt idx="1290">
                  <c:v>3644.31</c:v>
                </c:pt>
                <c:pt idx="1291">
                  <c:v>3624.94</c:v>
                </c:pt>
                <c:pt idx="1292">
                  <c:v>3612.72</c:v>
                </c:pt>
                <c:pt idx="1293">
                  <c:v>3591.95</c:v>
                </c:pt>
                <c:pt idx="1294">
                  <c:v>3626.69</c:v>
                </c:pt>
                <c:pt idx="1295">
                  <c:v>3613.59</c:v>
                </c:pt>
                <c:pt idx="1296">
                  <c:v>3654.08</c:v>
                </c:pt>
                <c:pt idx="1297">
                  <c:v>3624.94</c:v>
                </c:pt>
                <c:pt idx="1298">
                  <c:v>3624.06</c:v>
                </c:pt>
                <c:pt idx="1299">
                  <c:v>3602.31</c:v>
                </c:pt>
                <c:pt idx="1300">
                  <c:v>3643.43</c:v>
                </c:pt>
                <c:pt idx="1301">
                  <c:v>3615.33</c:v>
                </c:pt>
                <c:pt idx="1302">
                  <c:v>3632.84</c:v>
                </c:pt>
                <c:pt idx="1303">
                  <c:v>3625.82</c:v>
                </c:pt>
                <c:pt idx="1304">
                  <c:v>3643.43</c:v>
                </c:pt>
                <c:pt idx="1305">
                  <c:v>3612.72</c:v>
                </c:pt>
                <c:pt idx="1306">
                  <c:v>3643.43</c:v>
                </c:pt>
                <c:pt idx="1307">
                  <c:v>3615.33</c:v>
                </c:pt>
                <c:pt idx="1308">
                  <c:v>3644.31</c:v>
                </c:pt>
                <c:pt idx="1309">
                  <c:v>3623.19</c:v>
                </c:pt>
                <c:pt idx="1310">
                  <c:v>3639.01</c:v>
                </c:pt>
                <c:pt idx="1311">
                  <c:v>3544.42</c:v>
                </c:pt>
                <c:pt idx="1312">
                  <c:v>3646.97</c:v>
                </c:pt>
                <c:pt idx="1313">
                  <c:v>3607.5</c:v>
                </c:pt>
                <c:pt idx="1314">
                  <c:v>3568.03</c:v>
                </c:pt>
                <c:pt idx="1315">
                  <c:v>3571.43</c:v>
                </c:pt>
                <c:pt idx="1316">
                  <c:v>3636.36</c:v>
                </c:pt>
                <c:pt idx="1317">
                  <c:v>3627.57</c:v>
                </c:pt>
                <c:pt idx="1318">
                  <c:v>3646.97</c:v>
                </c:pt>
                <c:pt idx="1319">
                  <c:v>3630.2</c:v>
                </c:pt>
                <c:pt idx="1320">
                  <c:v>3545.26</c:v>
                </c:pt>
                <c:pt idx="1321">
                  <c:v>3748.13</c:v>
                </c:pt>
                <c:pt idx="1322">
                  <c:v>3625.82</c:v>
                </c:pt>
                <c:pt idx="1323">
                  <c:v>3629.32</c:v>
                </c:pt>
                <c:pt idx="1324">
                  <c:v>3612.72</c:v>
                </c:pt>
                <c:pt idx="1325">
                  <c:v>3626.69</c:v>
                </c:pt>
                <c:pt idx="1326">
                  <c:v>3602.31</c:v>
                </c:pt>
                <c:pt idx="1327">
                  <c:v>3643.43</c:v>
                </c:pt>
                <c:pt idx="1328">
                  <c:v>3623.19</c:v>
                </c:pt>
                <c:pt idx="1329">
                  <c:v>3654.08</c:v>
                </c:pt>
                <c:pt idx="1330">
                  <c:v>3635.48</c:v>
                </c:pt>
                <c:pt idx="1331">
                  <c:v>3593.67</c:v>
                </c:pt>
                <c:pt idx="1332">
                  <c:v>3624.94</c:v>
                </c:pt>
                <c:pt idx="1333">
                  <c:v>3633.72</c:v>
                </c:pt>
                <c:pt idx="1334">
                  <c:v>3624.06</c:v>
                </c:pt>
                <c:pt idx="1335">
                  <c:v>3632.84</c:v>
                </c:pt>
                <c:pt idx="1336">
                  <c:v>3584.23</c:v>
                </c:pt>
                <c:pt idx="1337">
                  <c:v>3624.06</c:v>
                </c:pt>
                <c:pt idx="1338">
                  <c:v>3614.46</c:v>
                </c:pt>
                <c:pt idx="1339">
                  <c:v>3654.08</c:v>
                </c:pt>
                <c:pt idx="1340">
                  <c:v>3636.36</c:v>
                </c:pt>
                <c:pt idx="1341">
                  <c:v>3654.08</c:v>
                </c:pt>
                <c:pt idx="1342">
                  <c:v>3634.6</c:v>
                </c:pt>
                <c:pt idx="1343">
                  <c:v>3643.43</c:v>
                </c:pt>
                <c:pt idx="1344">
                  <c:v>3615.33</c:v>
                </c:pt>
                <c:pt idx="1345">
                  <c:v>3622.31</c:v>
                </c:pt>
                <c:pt idx="1346">
                  <c:v>3592.81</c:v>
                </c:pt>
                <c:pt idx="1347">
                  <c:v>3635.48</c:v>
                </c:pt>
                <c:pt idx="1348">
                  <c:v>3615.33</c:v>
                </c:pt>
                <c:pt idx="1349">
                  <c:v>3643.43</c:v>
                </c:pt>
                <c:pt idx="1350">
                  <c:v>3625.82</c:v>
                </c:pt>
                <c:pt idx="1351">
                  <c:v>3654.08</c:v>
                </c:pt>
                <c:pt idx="1352">
                  <c:v>3615.33</c:v>
                </c:pt>
                <c:pt idx="1353">
                  <c:v>3635.48</c:v>
                </c:pt>
                <c:pt idx="1354">
                  <c:v>3612.72</c:v>
                </c:pt>
                <c:pt idx="1355">
                  <c:v>3612.72</c:v>
                </c:pt>
                <c:pt idx="1356">
                  <c:v>3591.95</c:v>
                </c:pt>
                <c:pt idx="1357">
                  <c:v>3621.44</c:v>
                </c:pt>
                <c:pt idx="1358">
                  <c:v>3603.17</c:v>
                </c:pt>
                <c:pt idx="1359">
                  <c:v>3643.43</c:v>
                </c:pt>
                <c:pt idx="1360">
                  <c:v>3634.6</c:v>
                </c:pt>
                <c:pt idx="1361">
                  <c:v>3654.08</c:v>
                </c:pt>
                <c:pt idx="1362">
                  <c:v>3624.94</c:v>
                </c:pt>
                <c:pt idx="1363">
                  <c:v>3654.97</c:v>
                </c:pt>
                <c:pt idx="1364">
                  <c:v>3591.09</c:v>
                </c:pt>
                <c:pt idx="1365">
                  <c:v>3632.84</c:v>
                </c:pt>
                <c:pt idx="1366">
                  <c:v>3603.17</c:v>
                </c:pt>
                <c:pt idx="1367">
                  <c:v>3624.94</c:v>
                </c:pt>
                <c:pt idx="1368">
                  <c:v>3602.31</c:v>
                </c:pt>
                <c:pt idx="1369">
                  <c:v>3610.11</c:v>
                </c:pt>
                <c:pt idx="1370">
                  <c:v>3600.58</c:v>
                </c:pt>
                <c:pt idx="1371">
                  <c:v>3654.08</c:v>
                </c:pt>
                <c:pt idx="1372">
                  <c:v>3625.82</c:v>
                </c:pt>
                <c:pt idx="1373">
                  <c:v>3654.08</c:v>
                </c:pt>
                <c:pt idx="1374">
                  <c:v>3634.6</c:v>
                </c:pt>
                <c:pt idx="1375">
                  <c:v>3644.31</c:v>
                </c:pt>
                <c:pt idx="1376">
                  <c:v>3576.54</c:v>
                </c:pt>
                <c:pt idx="1377">
                  <c:v>3616.2</c:v>
                </c:pt>
                <c:pt idx="1378">
                  <c:v>3591.09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3555.34</c:v>
                </c:pt>
                <c:pt idx="1382">
                  <c:v>3473.03</c:v>
                </c:pt>
                <c:pt idx="1383">
                  <c:v>3390.6</c:v>
                </c:pt>
                <c:pt idx="1384">
                  <c:v>3305.42</c:v>
                </c:pt>
                <c:pt idx="1385">
                  <c:v>3247.46</c:v>
                </c:pt>
                <c:pt idx="1386">
                  <c:v>3189.45</c:v>
                </c:pt>
                <c:pt idx="1387">
                  <c:v>3098.53</c:v>
                </c:pt>
                <c:pt idx="1388">
                  <c:v>3090.87</c:v>
                </c:pt>
                <c:pt idx="1389">
                  <c:v>2976.78</c:v>
                </c:pt>
                <c:pt idx="1390">
                  <c:v>2929.69</c:v>
                </c:pt>
                <c:pt idx="1391">
                  <c:v>2879.08</c:v>
                </c:pt>
                <c:pt idx="1392">
                  <c:v>2903.04</c:v>
                </c:pt>
                <c:pt idx="1393">
                  <c:v>2734.23</c:v>
                </c:pt>
                <c:pt idx="1394">
                  <c:v>2681.44</c:v>
                </c:pt>
                <c:pt idx="1395">
                  <c:v>2629.27</c:v>
                </c:pt>
                <c:pt idx="1396">
                  <c:v>2576.4299999999998</c:v>
                </c:pt>
                <c:pt idx="1397">
                  <c:v>2528.23</c:v>
                </c:pt>
                <c:pt idx="1398">
                  <c:v>2474.4299999999998</c:v>
                </c:pt>
                <c:pt idx="1399">
                  <c:v>2427.9699999999998</c:v>
                </c:pt>
                <c:pt idx="1400">
                  <c:v>2377.1799999999998</c:v>
                </c:pt>
                <c:pt idx="1401">
                  <c:v>2325.2199999999998</c:v>
                </c:pt>
                <c:pt idx="1402">
                  <c:v>2276.1799999999998</c:v>
                </c:pt>
                <c:pt idx="1403">
                  <c:v>2227.17</c:v>
                </c:pt>
                <c:pt idx="1404">
                  <c:v>2178.65</c:v>
                </c:pt>
                <c:pt idx="1405">
                  <c:v>2132.1999999999998</c:v>
                </c:pt>
                <c:pt idx="1406">
                  <c:v>2080.16</c:v>
                </c:pt>
                <c:pt idx="1407">
                  <c:v>2032.52</c:v>
                </c:pt>
                <c:pt idx="1408">
                  <c:v>2026.21</c:v>
                </c:pt>
                <c:pt idx="1409">
                  <c:v>1977.07</c:v>
                </c:pt>
                <c:pt idx="1410">
                  <c:v>1932.99</c:v>
                </c:pt>
                <c:pt idx="1411">
                  <c:v>1886.08</c:v>
                </c:pt>
                <c:pt idx="1412">
                  <c:v>1835.09</c:v>
                </c:pt>
                <c:pt idx="1413">
                  <c:v>1829.71</c:v>
                </c:pt>
                <c:pt idx="1414">
                  <c:v>1781.26</c:v>
                </c:pt>
                <c:pt idx="1415">
                  <c:v>1733.3</c:v>
                </c:pt>
                <c:pt idx="1416">
                  <c:v>1732.3</c:v>
                </c:pt>
                <c:pt idx="1417">
                  <c:v>1681.8</c:v>
                </c:pt>
                <c:pt idx="1418">
                  <c:v>1634.7</c:v>
                </c:pt>
                <c:pt idx="1419">
                  <c:v>1633.63</c:v>
                </c:pt>
                <c:pt idx="1420">
                  <c:v>1649.44</c:v>
                </c:pt>
                <c:pt idx="1421">
                  <c:v>1533.59</c:v>
                </c:pt>
                <c:pt idx="1422">
                  <c:v>1533.9</c:v>
                </c:pt>
                <c:pt idx="1423">
                  <c:v>1485.3</c:v>
                </c:pt>
                <c:pt idx="1424">
                  <c:v>1431.57</c:v>
                </c:pt>
                <c:pt idx="1425">
                  <c:v>1432.39</c:v>
                </c:pt>
                <c:pt idx="1426">
                  <c:v>1380.33</c:v>
                </c:pt>
                <c:pt idx="1427">
                  <c:v>1381.98</c:v>
                </c:pt>
                <c:pt idx="1428">
                  <c:v>1327.43</c:v>
                </c:pt>
                <c:pt idx="1429">
                  <c:v>1328.37</c:v>
                </c:pt>
                <c:pt idx="1430">
                  <c:v>1273.67</c:v>
                </c:pt>
                <c:pt idx="1431">
                  <c:v>1276.49</c:v>
                </c:pt>
                <c:pt idx="1432">
                  <c:v>1207.54</c:v>
                </c:pt>
                <c:pt idx="1433">
                  <c:v>1196.74</c:v>
                </c:pt>
                <c:pt idx="1434">
                  <c:v>1199.1400000000001</c:v>
                </c:pt>
                <c:pt idx="1435">
                  <c:v>1168.1300000000001</c:v>
                </c:pt>
                <c:pt idx="1436">
                  <c:v>1107.9100000000001</c:v>
                </c:pt>
                <c:pt idx="1437">
                  <c:v>1110.95</c:v>
                </c:pt>
                <c:pt idx="1438">
                  <c:v>1059.25</c:v>
                </c:pt>
                <c:pt idx="1439">
                  <c:v>1049.69</c:v>
                </c:pt>
                <c:pt idx="1440">
                  <c:v>984.51</c:v>
                </c:pt>
                <c:pt idx="1441">
                  <c:v>988.53</c:v>
                </c:pt>
                <c:pt idx="1442">
                  <c:v>988.53</c:v>
                </c:pt>
                <c:pt idx="1443">
                  <c:v>926.61</c:v>
                </c:pt>
                <c:pt idx="1444">
                  <c:v>925.13</c:v>
                </c:pt>
                <c:pt idx="1445">
                  <c:v>863.36</c:v>
                </c:pt>
                <c:pt idx="1446">
                  <c:v>863.36</c:v>
                </c:pt>
                <c:pt idx="1447">
                  <c:v>854.85</c:v>
                </c:pt>
                <c:pt idx="1448">
                  <c:v>786.95</c:v>
                </c:pt>
                <c:pt idx="1449">
                  <c:v>786.95</c:v>
                </c:pt>
                <c:pt idx="1450">
                  <c:v>779.1</c:v>
                </c:pt>
                <c:pt idx="1451">
                  <c:v>779.1</c:v>
                </c:pt>
                <c:pt idx="1452">
                  <c:v>710.29</c:v>
                </c:pt>
                <c:pt idx="1453">
                  <c:v>696.61</c:v>
                </c:pt>
                <c:pt idx="1454">
                  <c:v>696.61</c:v>
                </c:pt>
                <c:pt idx="1455">
                  <c:v>624.48</c:v>
                </c:pt>
                <c:pt idx="1456">
                  <c:v>624.48</c:v>
                </c:pt>
                <c:pt idx="1457">
                  <c:v>604.33000000000004</c:v>
                </c:pt>
                <c:pt idx="1458">
                  <c:v>604.33000000000004</c:v>
                </c:pt>
                <c:pt idx="1459">
                  <c:v>604.33000000000004</c:v>
                </c:pt>
                <c:pt idx="1460">
                  <c:v>517.22</c:v>
                </c:pt>
                <c:pt idx="1461">
                  <c:v>517.22</c:v>
                </c:pt>
                <c:pt idx="1462">
                  <c:v>494.35</c:v>
                </c:pt>
                <c:pt idx="1463">
                  <c:v>494.35</c:v>
                </c:pt>
                <c:pt idx="1464">
                  <c:v>494.35</c:v>
                </c:pt>
                <c:pt idx="1465">
                  <c:v>389.04</c:v>
                </c:pt>
                <c:pt idx="1466">
                  <c:v>389.04</c:v>
                </c:pt>
                <c:pt idx="1467">
                  <c:v>389.04</c:v>
                </c:pt>
                <c:pt idx="1468">
                  <c:v>389.04</c:v>
                </c:pt>
                <c:pt idx="1469">
                  <c:v>320</c:v>
                </c:pt>
                <c:pt idx="1470">
                  <c:v>320</c:v>
                </c:pt>
                <c:pt idx="1471">
                  <c:v>320</c:v>
                </c:pt>
                <c:pt idx="1472">
                  <c:v>320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B-4924-A890-0051C22C4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29793</c:v>
                </c:pt>
                <c:pt idx="174">
                  <c:v>29843</c:v>
                </c:pt>
                <c:pt idx="175">
                  <c:v>29893</c:v>
                </c:pt>
                <c:pt idx="176">
                  <c:v>29943</c:v>
                </c:pt>
                <c:pt idx="177">
                  <c:v>29993</c:v>
                </c:pt>
                <c:pt idx="178">
                  <c:v>30043</c:v>
                </c:pt>
                <c:pt idx="179">
                  <c:v>30093</c:v>
                </c:pt>
                <c:pt idx="180">
                  <c:v>30143</c:v>
                </c:pt>
                <c:pt idx="181">
                  <c:v>30193</c:v>
                </c:pt>
                <c:pt idx="182">
                  <c:v>30243</c:v>
                </c:pt>
                <c:pt idx="183">
                  <c:v>30294</c:v>
                </c:pt>
                <c:pt idx="184">
                  <c:v>30344</c:v>
                </c:pt>
                <c:pt idx="185">
                  <c:v>30394</c:v>
                </c:pt>
                <c:pt idx="186">
                  <c:v>30444</c:v>
                </c:pt>
                <c:pt idx="187">
                  <c:v>30494</c:v>
                </c:pt>
                <c:pt idx="188">
                  <c:v>30544</c:v>
                </c:pt>
                <c:pt idx="189">
                  <c:v>30594</c:v>
                </c:pt>
                <c:pt idx="190">
                  <c:v>30644</c:v>
                </c:pt>
                <c:pt idx="191">
                  <c:v>30694</c:v>
                </c:pt>
                <c:pt idx="192">
                  <c:v>30744</c:v>
                </c:pt>
                <c:pt idx="193">
                  <c:v>30794</c:v>
                </c:pt>
                <c:pt idx="194">
                  <c:v>30844</c:v>
                </c:pt>
                <c:pt idx="195">
                  <c:v>30894</c:v>
                </c:pt>
                <c:pt idx="196">
                  <c:v>30944</c:v>
                </c:pt>
                <c:pt idx="197">
                  <c:v>30994</c:v>
                </c:pt>
                <c:pt idx="198">
                  <c:v>31044</c:v>
                </c:pt>
                <c:pt idx="199">
                  <c:v>31094</c:v>
                </c:pt>
                <c:pt idx="200">
                  <c:v>31144</c:v>
                </c:pt>
                <c:pt idx="201">
                  <c:v>31194</c:v>
                </c:pt>
                <c:pt idx="202">
                  <c:v>31244</c:v>
                </c:pt>
                <c:pt idx="203">
                  <c:v>31294</c:v>
                </c:pt>
                <c:pt idx="204">
                  <c:v>31344</c:v>
                </c:pt>
                <c:pt idx="205">
                  <c:v>31394</c:v>
                </c:pt>
                <c:pt idx="206">
                  <c:v>31444</c:v>
                </c:pt>
                <c:pt idx="207">
                  <c:v>31494</c:v>
                </c:pt>
                <c:pt idx="208">
                  <c:v>31544</c:v>
                </c:pt>
                <c:pt idx="209">
                  <c:v>31594</c:v>
                </c:pt>
                <c:pt idx="210">
                  <c:v>31644</c:v>
                </c:pt>
                <c:pt idx="211">
                  <c:v>31694</c:v>
                </c:pt>
                <c:pt idx="212">
                  <c:v>31744</c:v>
                </c:pt>
                <c:pt idx="213">
                  <c:v>31794</c:v>
                </c:pt>
                <c:pt idx="214">
                  <c:v>31844</c:v>
                </c:pt>
                <c:pt idx="215">
                  <c:v>31894</c:v>
                </c:pt>
                <c:pt idx="216">
                  <c:v>31944</c:v>
                </c:pt>
                <c:pt idx="217">
                  <c:v>31994</c:v>
                </c:pt>
                <c:pt idx="218">
                  <c:v>32044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35447</c:v>
                </c:pt>
                <c:pt idx="287">
                  <c:v>35497</c:v>
                </c:pt>
                <c:pt idx="288">
                  <c:v>35547</c:v>
                </c:pt>
                <c:pt idx="289">
                  <c:v>35597</c:v>
                </c:pt>
                <c:pt idx="290">
                  <c:v>35647</c:v>
                </c:pt>
                <c:pt idx="291">
                  <c:v>35697</c:v>
                </c:pt>
                <c:pt idx="292">
                  <c:v>35747</c:v>
                </c:pt>
                <c:pt idx="293">
                  <c:v>35798</c:v>
                </c:pt>
                <c:pt idx="294">
                  <c:v>35848</c:v>
                </c:pt>
                <c:pt idx="295">
                  <c:v>35898</c:v>
                </c:pt>
                <c:pt idx="296">
                  <c:v>35948</c:v>
                </c:pt>
                <c:pt idx="297">
                  <c:v>35998</c:v>
                </c:pt>
                <c:pt idx="298">
                  <c:v>36048</c:v>
                </c:pt>
                <c:pt idx="299">
                  <c:v>36098</c:v>
                </c:pt>
                <c:pt idx="300">
                  <c:v>36148</c:v>
                </c:pt>
                <c:pt idx="301">
                  <c:v>36198</c:v>
                </c:pt>
                <c:pt idx="302">
                  <c:v>36248</c:v>
                </c:pt>
                <c:pt idx="303">
                  <c:v>36298</c:v>
                </c:pt>
                <c:pt idx="304">
                  <c:v>36348</c:v>
                </c:pt>
                <c:pt idx="305">
                  <c:v>36398</c:v>
                </c:pt>
                <c:pt idx="306">
                  <c:v>36448</c:v>
                </c:pt>
                <c:pt idx="307">
                  <c:v>36498</c:v>
                </c:pt>
                <c:pt idx="308">
                  <c:v>36548</c:v>
                </c:pt>
                <c:pt idx="309">
                  <c:v>36598</c:v>
                </c:pt>
                <c:pt idx="310">
                  <c:v>36648</c:v>
                </c:pt>
                <c:pt idx="311">
                  <c:v>36698</c:v>
                </c:pt>
                <c:pt idx="312">
                  <c:v>36748</c:v>
                </c:pt>
                <c:pt idx="313">
                  <c:v>36798</c:v>
                </c:pt>
                <c:pt idx="314">
                  <c:v>36848</c:v>
                </c:pt>
                <c:pt idx="315">
                  <c:v>36898</c:v>
                </c:pt>
                <c:pt idx="316">
                  <c:v>36948</c:v>
                </c:pt>
                <c:pt idx="317">
                  <c:v>36998</c:v>
                </c:pt>
                <c:pt idx="318">
                  <c:v>37048</c:v>
                </c:pt>
                <c:pt idx="319">
                  <c:v>37098</c:v>
                </c:pt>
                <c:pt idx="320">
                  <c:v>37148</c:v>
                </c:pt>
                <c:pt idx="321">
                  <c:v>37198</c:v>
                </c:pt>
                <c:pt idx="322">
                  <c:v>37248</c:v>
                </c:pt>
                <c:pt idx="323">
                  <c:v>37298</c:v>
                </c:pt>
                <c:pt idx="324">
                  <c:v>37348</c:v>
                </c:pt>
                <c:pt idx="325">
                  <c:v>37398</c:v>
                </c:pt>
                <c:pt idx="326">
                  <c:v>37448</c:v>
                </c:pt>
                <c:pt idx="327">
                  <c:v>37498</c:v>
                </c:pt>
                <c:pt idx="328">
                  <c:v>37548</c:v>
                </c:pt>
                <c:pt idx="329">
                  <c:v>37598</c:v>
                </c:pt>
                <c:pt idx="330">
                  <c:v>37648</c:v>
                </c:pt>
                <c:pt idx="331">
                  <c:v>37698</c:v>
                </c:pt>
                <c:pt idx="332">
                  <c:v>37748</c:v>
                </c:pt>
                <c:pt idx="333">
                  <c:v>37798</c:v>
                </c:pt>
                <c:pt idx="334">
                  <c:v>37848</c:v>
                </c:pt>
                <c:pt idx="335">
                  <c:v>37898</c:v>
                </c:pt>
                <c:pt idx="336">
                  <c:v>37948</c:v>
                </c:pt>
                <c:pt idx="337">
                  <c:v>37998</c:v>
                </c:pt>
                <c:pt idx="338">
                  <c:v>38048</c:v>
                </c:pt>
                <c:pt idx="339">
                  <c:v>38098</c:v>
                </c:pt>
                <c:pt idx="340">
                  <c:v>38148</c:v>
                </c:pt>
                <c:pt idx="341">
                  <c:v>38198</c:v>
                </c:pt>
                <c:pt idx="342">
                  <c:v>38248</c:v>
                </c:pt>
                <c:pt idx="343">
                  <c:v>38299</c:v>
                </c:pt>
                <c:pt idx="344">
                  <c:v>38349</c:v>
                </c:pt>
                <c:pt idx="345">
                  <c:v>38400</c:v>
                </c:pt>
                <c:pt idx="346">
                  <c:v>38450</c:v>
                </c:pt>
                <c:pt idx="347">
                  <c:v>38500</c:v>
                </c:pt>
                <c:pt idx="348">
                  <c:v>38550</c:v>
                </c:pt>
                <c:pt idx="349">
                  <c:v>38600</c:v>
                </c:pt>
                <c:pt idx="350">
                  <c:v>38650</c:v>
                </c:pt>
                <c:pt idx="351">
                  <c:v>38700</c:v>
                </c:pt>
                <c:pt idx="352">
                  <c:v>38750</c:v>
                </c:pt>
                <c:pt idx="353">
                  <c:v>38800</c:v>
                </c:pt>
                <c:pt idx="354">
                  <c:v>38850</c:v>
                </c:pt>
                <c:pt idx="355">
                  <c:v>38900</c:v>
                </c:pt>
                <c:pt idx="356">
                  <c:v>38950</c:v>
                </c:pt>
                <c:pt idx="357">
                  <c:v>39000</c:v>
                </c:pt>
                <c:pt idx="358">
                  <c:v>39050</c:v>
                </c:pt>
                <c:pt idx="359">
                  <c:v>39100</c:v>
                </c:pt>
                <c:pt idx="360">
                  <c:v>39150</c:v>
                </c:pt>
                <c:pt idx="361">
                  <c:v>39200</c:v>
                </c:pt>
                <c:pt idx="362">
                  <c:v>39250</c:v>
                </c:pt>
                <c:pt idx="363">
                  <c:v>39300</c:v>
                </c:pt>
                <c:pt idx="364">
                  <c:v>39350</c:v>
                </c:pt>
                <c:pt idx="365">
                  <c:v>39400</c:v>
                </c:pt>
                <c:pt idx="366">
                  <c:v>39450</c:v>
                </c:pt>
                <c:pt idx="367">
                  <c:v>39500</c:v>
                </c:pt>
                <c:pt idx="368">
                  <c:v>39550</c:v>
                </c:pt>
                <c:pt idx="369">
                  <c:v>39600</c:v>
                </c:pt>
                <c:pt idx="370">
                  <c:v>39650</c:v>
                </c:pt>
                <c:pt idx="371">
                  <c:v>39700</c:v>
                </c:pt>
                <c:pt idx="372">
                  <c:v>39750</c:v>
                </c:pt>
                <c:pt idx="373">
                  <c:v>39800</c:v>
                </c:pt>
                <c:pt idx="374">
                  <c:v>39851</c:v>
                </c:pt>
                <c:pt idx="375">
                  <c:v>39901</c:v>
                </c:pt>
                <c:pt idx="376">
                  <c:v>39951</c:v>
                </c:pt>
                <c:pt idx="377">
                  <c:v>40001</c:v>
                </c:pt>
                <c:pt idx="378">
                  <c:v>40051</c:v>
                </c:pt>
                <c:pt idx="379">
                  <c:v>40101</c:v>
                </c:pt>
                <c:pt idx="380">
                  <c:v>40151</c:v>
                </c:pt>
                <c:pt idx="381">
                  <c:v>40201</c:v>
                </c:pt>
                <c:pt idx="382">
                  <c:v>40251</c:v>
                </c:pt>
                <c:pt idx="383">
                  <c:v>40301</c:v>
                </c:pt>
                <c:pt idx="384">
                  <c:v>40351</c:v>
                </c:pt>
                <c:pt idx="385">
                  <c:v>40401</c:v>
                </c:pt>
                <c:pt idx="386">
                  <c:v>40451</c:v>
                </c:pt>
                <c:pt idx="387">
                  <c:v>40501</c:v>
                </c:pt>
                <c:pt idx="388">
                  <c:v>40551</c:v>
                </c:pt>
                <c:pt idx="389">
                  <c:v>40601</c:v>
                </c:pt>
                <c:pt idx="390">
                  <c:v>40651</c:v>
                </c:pt>
                <c:pt idx="391">
                  <c:v>40701</c:v>
                </c:pt>
                <c:pt idx="392">
                  <c:v>40751</c:v>
                </c:pt>
                <c:pt idx="393">
                  <c:v>40802</c:v>
                </c:pt>
                <c:pt idx="394">
                  <c:v>40852</c:v>
                </c:pt>
                <c:pt idx="395">
                  <c:v>40902</c:v>
                </c:pt>
                <c:pt idx="396">
                  <c:v>40952</c:v>
                </c:pt>
                <c:pt idx="397">
                  <c:v>41003</c:v>
                </c:pt>
                <c:pt idx="398">
                  <c:v>41053</c:v>
                </c:pt>
                <c:pt idx="399">
                  <c:v>41103</c:v>
                </c:pt>
                <c:pt idx="400">
                  <c:v>41153</c:v>
                </c:pt>
                <c:pt idx="401">
                  <c:v>41203</c:v>
                </c:pt>
                <c:pt idx="402">
                  <c:v>41253</c:v>
                </c:pt>
                <c:pt idx="403">
                  <c:v>41303</c:v>
                </c:pt>
                <c:pt idx="404">
                  <c:v>41353</c:v>
                </c:pt>
                <c:pt idx="405">
                  <c:v>41403</c:v>
                </c:pt>
                <c:pt idx="406">
                  <c:v>41453</c:v>
                </c:pt>
                <c:pt idx="407">
                  <c:v>41503</c:v>
                </c:pt>
                <c:pt idx="408">
                  <c:v>41553</c:v>
                </c:pt>
                <c:pt idx="409">
                  <c:v>41603</c:v>
                </c:pt>
                <c:pt idx="410">
                  <c:v>41653</c:v>
                </c:pt>
                <c:pt idx="411">
                  <c:v>41703</c:v>
                </c:pt>
                <c:pt idx="412">
                  <c:v>41753</c:v>
                </c:pt>
                <c:pt idx="413">
                  <c:v>41803</c:v>
                </c:pt>
                <c:pt idx="414">
                  <c:v>41853</c:v>
                </c:pt>
                <c:pt idx="415">
                  <c:v>41903</c:v>
                </c:pt>
                <c:pt idx="416">
                  <c:v>41953</c:v>
                </c:pt>
                <c:pt idx="417">
                  <c:v>42003</c:v>
                </c:pt>
                <c:pt idx="418">
                  <c:v>42053</c:v>
                </c:pt>
                <c:pt idx="419">
                  <c:v>42103</c:v>
                </c:pt>
                <c:pt idx="420">
                  <c:v>42153</c:v>
                </c:pt>
                <c:pt idx="421">
                  <c:v>42203</c:v>
                </c:pt>
                <c:pt idx="422">
                  <c:v>42253</c:v>
                </c:pt>
                <c:pt idx="423">
                  <c:v>42303</c:v>
                </c:pt>
                <c:pt idx="424">
                  <c:v>42353</c:v>
                </c:pt>
                <c:pt idx="425">
                  <c:v>42403</c:v>
                </c:pt>
                <c:pt idx="426">
                  <c:v>42454</c:v>
                </c:pt>
                <c:pt idx="427">
                  <c:v>42504</c:v>
                </c:pt>
                <c:pt idx="428">
                  <c:v>42554</c:v>
                </c:pt>
                <c:pt idx="429">
                  <c:v>42604</c:v>
                </c:pt>
                <c:pt idx="430">
                  <c:v>42654</c:v>
                </c:pt>
                <c:pt idx="431">
                  <c:v>42704</c:v>
                </c:pt>
                <c:pt idx="432">
                  <c:v>42754</c:v>
                </c:pt>
                <c:pt idx="433">
                  <c:v>42804</c:v>
                </c:pt>
                <c:pt idx="434">
                  <c:v>42854</c:v>
                </c:pt>
                <c:pt idx="435">
                  <c:v>42904</c:v>
                </c:pt>
                <c:pt idx="436">
                  <c:v>42954</c:v>
                </c:pt>
                <c:pt idx="437">
                  <c:v>43004</c:v>
                </c:pt>
                <c:pt idx="438">
                  <c:v>43054</c:v>
                </c:pt>
                <c:pt idx="439">
                  <c:v>43104</c:v>
                </c:pt>
                <c:pt idx="440">
                  <c:v>43154</c:v>
                </c:pt>
                <c:pt idx="441">
                  <c:v>43204</c:v>
                </c:pt>
                <c:pt idx="442">
                  <c:v>43254</c:v>
                </c:pt>
                <c:pt idx="443">
                  <c:v>43304</c:v>
                </c:pt>
                <c:pt idx="444">
                  <c:v>43354</c:v>
                </c:pt>
                <c:pt idx="445">
                  <c:v>43404</c:v>
                </c:pt>
                <c:pt idx="446">
                  <c:v>43454</c:v>
                </c:pt>
                <c:pt idx="447">
                  <c:v>43504</c:v>
                </c:pt>
                <c:pt idx="448">
                  <c:v>43554</c:v>
                </c:pt>
                <c:pt idx="449">
                  <c:v>43604</c:v>
                </c:pt>
                <c:pt idx="450">
                  <c:v>43654</c:v>
                </c:pt>
                <c:pt idx="451">
                  <c:v>43704</c:v>
                </c:pt>
                <c:pt idx="452">
                  <c:v>43754</c:v>
                </c:pt>
                <c:pt idx="453">
                  <c:v>43804</c:v>
                </c:pt>
                <c:pt idx="454">
                  <c:v>43854</c:v>
                </c:pt>
                <c:pt idx="455">
                  <c:v>43904</c:v>
                </c:pt>
                <c:pt idx="456">
                  <c:v>43954</c:v>
                </c:pt>
                <c:pt idx="457">
                  <c:v>44004</c:v>
                </c:pt>
                <c:pt idx="458">
                  <c:v>44054</c:v>
                </c:pt>
                <c:pt idx="459">
                  <c:v>44104</c:v>
                </c:pt>
                <c:pt idx="460">
                  <c:v>44154</c:v>
                </c:pt>
                <c:pt idx="461">
                  <c:v>44204</c:v>
                </c:pt>
                <c:pt idx="462">
                  <c:v>44254</c:v>
                </c:pt>
                <c:pt idx="463">
                  <c:v>44304</c:v>
                </c:pt>
                <c:pt idx="464">
                  <c:v>44354</c:v>
                </c:pt>
                <c:pt idx="465">
                  <c:v>44404</c:v>
                </c:pt>
                <c:pt idx="466">
                  <c:v>44454</c:v>
                </c:pt>
                <c:pt idx="467">
                  <c:v>44504</c:v>
                </c:pt>
                <c:pt idx="468">
                  <c:v>44554</c:v>
                </c:pt>
                <c:pt idx="469">
                  <c:v>44604</c:v>
                </c:pt>
                <c:pt idx="470">
                  <c:v>44654</c:v>
                </c:pt>
                <c:pt idx="471">
                  <c:v>44704</c:v>
                </c:pt>
                <c:pt idx="472">
                  <c:v>44754</c:v>
                </c:pt>
                <c:pt idx="473">
                  <c:v>44804</c:v>
                </c:pt>
                <c:pt idx="474">
                  <c:v>44854</c:v>
                </c:pt>
                <c:pt idx="475">
                  <c:v>44904</c:v>
                </c:pt>
                <c:pt idx="476">
                  <c:v>44954</c:v>
                </c:pt>
                <c:pt idx="477">
                  <c:v>45004</c:v>
                </c:pt>
                <c:pt idx="478">
                  <c:v>45054</c:v>
                </c:pt>
                <c:pt idx="479">
                  <c:v>45104</c:v>
                </c:pt>
                <c:pt idx="480">
                  <c:v>45154</c:v>
                </c:pt>
                <c:pt idx="481">
                  <c:v>45204</c:v>
                </c:pt>
                <c:pt idx="482">
                  <c:v>45254</c:v>
                </c:pt>
                <c:pt idx="483">
                  <c:v>45304</c:v>
                </c:pt>
                <c:pt idx="484">
                  <c:v>45355</c:v>
                </c:pt>
                <c:pt idx="485">
                  <c:v>45405</c:v>
                </c:pt>
                <c:pt idx="486">
                  <c:v>45455</c:v>
                </c:pt>
                <c:pt idx="487">
                  <c:v>45505</c:v>
                </c:pt>
                <c:pt idx="488">
                  <c:v>45555</c:v>
                </c:pt>
                <c:pt idx="489">
                  <c:v>45605</c:v>
                </c:pt>
                <c:pt idx="490">
                  <c:v>45655</c:v>
                </c:pt>
                <c:pt idx="491">
                  <c:v>45705</c:v>
                </c:pt>
                <c:pt idx="492">
                  <c:v>45755</c:v>
                </c:pt>
                <c:pt idx="493">
                  <c:v>45805</c:v>
                </c:pt>
                <c:pt idx="494">
                  <c:v>45855</c:v>
                </c:pt>
                <c:pt idx="495">
                  <c:v>45905</c:v>
                </c:pt>
                <c:pt idx="496">
                  <c:v>45955</c:v>
                </c:pt>
                <c:pt idx="497">
                  <c:v>46005</c:v>
                </c:pt>
                <c:pt idx="498">
                  <c:v>46055</c:v>
                </c:pt>
                <c:pt idx="499">
                  <c:v>46105</c:v>
                </c:pt>
                <c:pt idx="500">
                  <c:v>46155</c:v>
                </c:pt>
                <c:pt idx="501">
                  <c:v>46205</c:v>
                </c:pt>
                <c:pt idx="502">
                  <c:v>46255</c:v>
                </c:pt>
                <c:pt idx="503">
                  <c:v>46305</c:v>
                </c:pt>
                <c:pt idx="504">
                  <c:v>46355</c:v>
                </c:pt>
                <c:pt idx="505">
                  <c:v>46405</c:v>
                </c:pt>
                <c:pt idx="506">
                  <c:v>46455</c:v>
                </c:pt>
                <c:pt idx="507">
                  <c:v>46505</c:v>
                </c:pt>
                <c:pt idx="508">
                  <c:v>46555</c:v>
                </c:pt>
                <c:pt idx="509">
                  <c:v>46605</c:v>
                </c:pt>
                <c:pt idx="510">
                  <c:v>46655</c:v>
                </c:pt>
                <c:pt idx="511">
                  <c:v>46705</c:v>
                </c:pt>
                <c:pt idx="512">
                  <c:v>46755</c:v>
                </c:pt>
                <c:pt idx="513">
                  <c:v>46806</c:v>
                </c:pt>
                <c:pt idx="514">
                  <c:v>46856</c:v>
                </c:pt>
                <c:pt idx="515">
                  <c:v>46906</c:v>
                </c:pt>
                <c:pt idx="516">
                  <c:v>46956</c:v>
                </c:pt>
                <c:pt idx="517">
                  <c:v>47006</c:v>
                </c:pt>
                <c:pt idx="518">
                  <c:v>47056</c:v>
                </c:pt>
                <c:pt idx="519">
                  <c:v>47106</c:v>
                </c:pt>
                <c:pt idx="520">
                  <c:v>47156</c:v>
                </c:pt>
                <c:pt idx="521">
                  <c:v>47206</c:v>
                </c:pt>
                <c:pt idx="522">
                  <c:v>47256</c:v>
                </c:pt>
                <c:pt idx="523">
                  <c:v>47306</c:v>
                </c:pt>
                <c:pt idx="524">
                  <c:v>47356</c:v>
                </c:pt>
                <c:pt idx="525">
                  <c:v>47406</c:v>
                </c:pt>
                <c:pt idx="526">
                  <c:v>47456</c:v>
                </c:pt>
                <c:pt idx="527">
                  <c:v>47506</c:v>
                </c:pt>
                <c:pt idx="528">
                  <c:v>47556</c:v>
                </c:pt>
                <c:pt idx="529">
                  <c:v>47606</c:v>
                </c:pt>
                <c:pt idx="530">
                  <c:v>47656</c:v>
                </c:pt>
                <c:pt idx="531">
                  <c:v>47706</c:v>
                </c:pt>
                <c:pt idx="532">
                  <c:v>47756</c:v>
                </c:pt>
                <c:pt idx="533">
                  <c:v>47806</c:v>
                </c:pt>
                <c:pt idx="534">
                  <c:v>47856</c:v>
                </c:pt>
                <c:pt idx="535">
                  <c:v>47906</c:v>
                </c:pt>
                <c:pt idx="536">
                  <c:v>47956</c:v>
                </c:pt>
                <c:pt idx="537">
                  <c:v>48006</c:v>
                </c:pt>
                <c:pt idx="538">
                  <c:v>48056</c:v>
                </c:pt>
                <c:pt idx="539">
                  <c:v>48106</c:v>
                </c:pt>
                <c:pt idx="540">
                  <c:v>48156</c:v>
                </c:pt>
                <c:pt idx="541">
                  <c:v>48206</c:v>
                </c:pt>
                <c:pt idx="542">
                  <c:v>48256</c:v>
                </c:pt>
                <c:pt idx="543">
                  <c:v>48306</c:v>
                </c:pt>
                <c:pt idx="544">
                  <c:v>48356</c:v>
                </c:pt>
                <c:pt idx="545">
                  <c:v>48406</c:v>
                </c:pt>
                <c:pt idx="546">
                  <c:v>48456</c:v>
                </c:pt>
                <c:pt idx="547">
                  <c:v>48506</c:v>
                </c:pt>
                <c:pt idx="548">
                  <c:v>48556</c:v>
                </c:pt>
                <c:pt idx="549">
                  <c:v>48606</c:v>
                </c:pt>
                <c:pt idx="550">
                  <c:v>48656</c:v>
                </c:pt>
                <c:pt idx="551">
                  <c:v>48706</c:v>
                </c:pt>
                <c:pt idx="552">
                  <c:v>48756</c:v>
                </c:pt>
                <c:pt idx="553">
                  <c:v>48806</c:v>
                </c:pt>
                <c:pt idx="554">
                  <c:v>48856</c:v>
                </c:pt>
                <c:pt idx="555">
                  <c:v>48906</c:v>
                </c:pt>
                <c:pt idx="556">
                  <c:v>48956</c:v>
                </c:pt>
                <c:pt idx="557">
                  <c:v>49006</c:v>
                </c:pt>
                <c:pt idx="558">
                  <c:v>49056</c:v>
                </c:pt>
                <c:pt idx="559">
                  <c:v>49106</c:v>
                </c:pt>
                <c:pt idx="560">
                  <c:v>49156</c:v>
                </c:pt>
                <c:pt idx="561">
                  <c:v>49206</c:v>
                </c:pt>
                <c:pt idx="562">
                  <c:v>49256</c:v>
                </c:pt>
                <c:pt idx="563">
                  <c:v>49306</c:v>
                </c:pt>
                <c:pt idx="564">
                  <c:v>49356</c:v>
                </c:pt>
                <c:pt idx="565">
                  <c:v>49406</c:v>
                </c:pt>
                <c:pt idx="566">
                  <c:v>49456</c:v>
                </c:pt>
                <c:pt idx="567">
                  <c:v>49506</c:v>
                </c:pt>
                <c:pt idx="568">
                  <c:v>49556</c:v>
                </c:pt>
                <c:pt idx="569">
                  <c:v>49606</c:v>
                </c:pt>
                <c:pt idx="570">
                  <c:v>49656</c:v>
                </c:pt>
                <c:pt idx="571">
                  <c:v>49707</c:v>
                </c:pt>
                <c:pt idx="572">
                  <c:v>49757</c:v>
                </c:pt>
                <c:pt idx="573">
                  <c:v>49807</c:v>
                </c:pt>
                <c:pt idx="574">
                  <c:v>49857</c:v>
                </c:pt>
                <c:pt idx="575">
                  <c:v>49907</c:v>
                </c:pt>
                <c:pt idx="576">
                  <c:v>49957</c:v>
                </c:pt>
                <c:pt idx="577">
                  <c:v>50007</c:v>
                </c:pt>
                <c:pt idx="578">
                  <c:v>50057</c:v>
                </c:pt>
                <c:pt idx="579">
                  <c:v>50107</c:v>
                </c:pt>
                <c:pt idx="580">
                  <c:v>50157</c:v>
                </c:pt>
                <c:pt idx="581">
                  <c:v>50207</c:v>
                </c:pt>
                <c:pt idx="582">
                  <c:v>50257</c:v>
                </c:pt>
                <c:pt idx="583">
                  <c:v>50307</c:v>
                </c:pt>
                <c:pt idx="584">
                  <c:v>50357</c:v>
                </c:pt>
                <c:pt idx="585">
                  <c:v>50407</c:v>
                </c:pt>
                <c:pt idx="586">
                  <c:v>50457</c:v>
                </c:pt>
                <c:pt idx="587">
                  <c:v>50507</c:v>
                </c:pt>
                <c:pt idx="588">
                  <c:v>50557</c:v>
                </c:pt>
                <c:pt idx="589">
                  <c:v>50607</c:v>
                </c:pt>
                <c:pt idx="590">
                  <c:v>50657</c:v>
                </c:pt>
                <c:pt idx="591">
                  <c:v>50707</c:v>
                </c:pt>
                <c:pt idx="592">
                  <c:v>50757</c:v>
                </c:pt>
                <c:pt idx="593">
                  <c:v>50807</c:v>
                </c:pt>
                <c:pt idx="594">
                  <c:v>50857</c:v>
                </c:pt>
                <c:pt idx="595">
                  <c:v>50907</c:v>
                </c:pt>
                <c:pt idx="596">
                  <c:v>50957</c:v>
                </c:pt>
                <c:pt idx="597">
                  <c:v>51007</c:v>
                </c:pt>
                <c:pt idx="598">
                  <c:v>51057</c:v>
                </c:pt>
                <c:pt idx="599">
                  <c:v>51107</c:v>
                </c:pt>
                <c:pt idx="600">
                  <c:v>51158</c:v>
                </c:pt>
                <c:pt idx="601">
                  <c:v>51208</c:v>
                </c:pt>
                <c:pt idx="602">
                  <c:v>51258</c:v>
                </c:pt>
                <c:pt idx="603">
                  <c:v>51308</c:v>
                </c:pt>
                <c:pt idx="604">
                  <c:v>51358</c:v>
                </c:pt>
                <c:pt idx="605">
                  <c:v>51408</c:v>
                </c:pt>
                <c:pt idx="606">
                  <c:v>51458</c:v>
                </c:pt>
                <c:pt idx="607">
                  <c:v>51508</c:v>
                </c:pt>
                <c:pt idx="608">
                  <c:v>51558</c:v>
                </c:pt>
                <c:pt idx="609">
                  <c:v>51608</c:v>
                </c:pt>
                <c:pt idx="610">
                  <c:v>51658</c:v>
                </c:pt>
                <c:pt idx="611">
                  <c:v>51708</c:v>
                </c:pt>
                <c:pt idx="612">
                  <c:v>51758</c:v>
                </c:pt>
                <c:pt idx="613">
                  <c:v>51808</c:v>
                </c:pt>
                <c:pt idx="614">
                  <c:v>51858</c:v>
                </c:pt>
                <c:pt idx="615">
                  <c:v>51908</c:v>
                </c:pt>
                <c:pt idx="616">
                  <c:v>51958</c:v>
                </c:pt>
                <c:pt idx="617">
                  <c:v>52008</c:v>
                </c:pt>
                <c:pt idx="618">
                  <c:v>52058</c:v>
                </c:pt>
                <c:pt idx="619">
                  <c:v>52108</c:v>
                </c:pt>
                <c:pt idx="620">
                  <c:v>52158</c:v>
                </c:pt>
                <c:pt idx="621">
                  <c:v>52208</c:v>
                </c:pt>
                <c:pt idx="622">
                  <c:v>52258</c:v>
                </c:pt>
                <c:pt idx="623">
                  <c:v>52308</c:v>
                </c:pt>
                <c:pt idx="624">
                  <c:v>52358</c:v>
                </c:pt>
                <c:pt idx="625">
                  <c:v>52408</c:v>
                </c:pt>
                <c:pt idx="626">
                  <c:v>52458</c:v>
                </c:pt>
                <c:pt idx="627">
                  <c:v>52508</c:v>
                </c:pt>
                <c:pt idx="628">
                  <c:v>52558</c:v>
                </c:pt>
                <c:pt idx="629">
                  <c:v>52608</c:v>
                </c:pt>
                <c:pt idx="630">
                  <c:v>52658</c:v>
                </c:pt>
                <c:pt idx="631">
                  <c:v>52708</c:v>
                </c:pt>
                <c:pt idx="632">
                  <c:v>52758</c:v>
                </c:pt>
                <c:pt idx="633">
                  <c:v>52808</c:v>
                </c:pt>
                <c:pt idx="634">
                  <c:v>52858</c:v>
                </c:pt>
                <c:pt idx="635">
                  <c:v>52908</c:v>
                </c:pt>
                <c:pt idx="636">
                  <c:v>52958</c:v>
                </c:pt>
                <c:pt idx="637">
                  <c:v>53008</c:v>
                </c:pt>
                <c:pt idx="638">
                  <c:v>53058</c:v>
                </c:pt>
                <c:pt idx="639">
                  <c:v>53108</c:v>
                </c:pt>
                <c:pt idx="640">
                  <c:v>53158</c:v>
                </c:pt>
                <c:pt idx="641">
                  <c:v>53208</c:v>
                </c:pt>
                <c:pt idx="642">
                  <c:v>53258</c:v>
                </c:pt>
                <c:pt idx="643">
                  <c:v>53308</c:v>
                </c:pt>
                <c:pt idx="644">
                  <c:v>53358</c:v>
                </c:pt>
                <c:pt idx="645">
                  <c:v>53408</c:v>
                </c:pt>
                <c:pt idx="646">
                  <c:v>53458</c:v>
                </c:pt>
                <c:pt idx="647">
                  <c:v>53508</c:v>
                </c:pt>
                <c:pt idx="648">
                  <c:v>53558</c:v>
                </c:pt>
                <c:pt idx="649">
                  <c:v>53608</c:v>
                </c:pt>
                <c:pt idx="650">
                  <c:v>53658</c:v>
                </c:pt>
                <c:pt idx="651">
                  <c:v>53708</c:v>
                </c:pt>
                <c:pt idx="652">
                  <c:v>53758</c:v>
                </c:pt>
                <c:pt idx="653">
                  <c:v>53808</c:v>
                </c:pt>
                <c:pt idx="654">
                  <c:v>53858</c:v>
                </c:pt>
                <c:pt idx="655">
                  <c:v>53908</c:v>
                </c:pt>
                <c:pt idx="656">
                  <c:v>53958</c:v>
                </c:pt>
                <c:pt idx="657">
                  <c:v>54008</c:v>
                </c:pt>
                <c:pt idx="658">
                  <c:v>54059</c:v>
                </c:pt>
                <c:pt idx="659">
                  <c:v>54109</c:v>
                </c:pt>
                <c:pt idx="660">
                  <c:v>54159</c:v>
                </c:pt>
                <c:pt idx="661">
                  <c:v>54209</c:v>
                </c:pt>
                <c:pt idx="662">
                  <c:v>54259</c:v>
                </c:pt>
                <c:pt idx="663">
                  <c:v>54309</c:v>
                </c:pt>
                <c:pt idx="664">
                  <c:v>54359</c:v>
                </c:pt>
                <c:pt idx="665">
                  <c:v>54409</c:v>
                </c:pt>
                <c:pt idx="666">
                  <c:v>54459</c:v>
                </c:pt>
                <c:pt idx="667">
                  <c:v>54509</c:v>
                </c:pt>
                <c:pt idx="668">
                  <c:v>54560</c:v>
                </c:pt>
                <c:pt idx="669">
                  <c:v>54610</c:v>
                </c:pt>
                <c:pt idx="670">
                  <c:v>54660</c:v>
                </c:pt>
                <c:pt idx="671">
                  <c:v>54710</c:v>
                </c:pt>
                <c:pt idx="672">
                  <c:v>54760</c:v>
                </c:pt>
                <c:pt idx="673">
                  <c:v>54810</c:v>
                </c:pt>
                <c:pt idx="674">
                  <c:v>54860</c:v>
                </c:pt>
                <c:pt idx="675">
                  <c:v>54910</c:v>
                </c:pt>
                <c:pt idx="676">
                  <c:v>54960</c:v>
                </c:pt>
                <c:pt idx="677">
                  <c:v>55010</c:v>
                </c:pt>
                <c:pt idx="678">
                  <c:v>55060</c:v>
                </c:pt>
                <c:pt idx="679">
                  <c:v>55110</c:v>
                </c:pt>
                <c:pt idx="680">
                  <c:v>55160</c:v>
                </c:pt>
                <c:pt idx="681">
                  <c:v>55211</c:v>
                </c:pt>
                <c:pt idx="682">
                  <c:v>55261</c:v>
                </c:pt>
                <c:pt idx="683">
                  <c:v>55311</c:v>
                </c:pt>
                <c:pt idx="684">
                  <c:v>55361</c:v>
                </c:pt>
                <c:pt idx="685">
                  <c:v>55411</c:v>
                </c:pt>
                <c:pt idx="686">
                  <c:v>55461</c:v>
                </c:pt>
                <c:pt idx="687">
                  <c:v>55511</c:v>
                </c:pt>
                <c:pt idx="688">
                  <c:v>55561</c:v>
                </c:pt>
                <c:pt idx="689">
                  <c:v>55611</c:v>
                </c:pt>
                <c:pt idx="690">
                  <c:v>55661</c:v>
                </c:pt>
                <c:pt idx="691">
                  <c:v>55711</c:v>
                </c:pt>
                <c:pt idx="692">
                  <c:v>55761</c:v>
                </c:pt>
                <c:pt idx="693">
                  <c:v>55811</c:v>
                </c:pt>
                <c:pt idx="694">
                  <c:v>55861</c:v>
                </c:pt>
                <c:pt idx="695">
                  <c:v>55911</c:v>
                </c:pt>
                <c:pt idx="696">
                  <c:v>55961</c:v>
                </c:pt>
                <c:pt idx="697">
                  <c:v>56011</c:v>
                </c:pt>
                <c:pt idx="698">
                  <c:v>56061</c:v>
                </c:pt>
                <c:pt idx="699">
                  <c:v>56111</c:v>
                </c:pt>
                <c:pt idx="700">
                  <c:v>56161</c:v>
                </c:pt>
                <c:pt idx="701">
                  <c:v>56211</c:v>
                </c:pt>
                <c:pt idx="702">
                  <c:v>56261</c:v>
                </c:pt>
                <c:pt idx="703">
                  <c:v>56311</c:v>
                </c:pt>
                <c:pt idx="704">
                  <c:v>56361</c:v>
                </c:pt>
                <c:pt idx="705">
                  <c:v>56411</c:v>
                </c:pt>
                <c:pt idx="706">
                  <c:v>56461</c:v>
                </c:pt>
                <c:pt idx="707">
                  <c:v>56511</c:v>
                </c:pt>
                <c:pt idx="708">
                  <c:v>56561</c:v>
                </c:pt>
                <c:pt idx="709">
                  <c:v>56611</c:v>
                </c:pt>
                <c:pt idx="710">
                  <c:v>56662</c:v>
                </c:pt>
                <c:pt idx="711">
                  <c:v>56712</c:v>
                </c:pt>
                <c:pt idx="712">
                  <c:v>56762</c:v>
                </c:pt>
                <c:pt idx="713">
                  <c:v>56812</c:v>
                </c:pt>
                <c:pt idx="714">
                  <c:v>56862</c:v>
                </c:pt>
                <c:pt idx="715">
                  <c:v>56912</c:v>
                </c:pt>
                <c:pt idx="716">
                  <c:v>56962</c:v>
                </c:pt>
                <c:pt idx="717">
                  <c:v>57012</c:v>
                </c:pt>
                <c:pt idx="718">
                  <c:v>57062</c:v>
                </c:pt>
                <c:pt idx="719">
                  <c:v>57112</c:v>
                </c:pt>
                <c:pt idx="720">
                  <c:v>57162</c:v>
                </c:pt>
                <c:pt idx="721">
                  <c:v>57212</c:v>
                </c:pt>
                <c:pt idx="722">
                  <c:v>57262</c:v>
                </c:pt>
                <c:pt idx="723">
                  <c:v>57312</c:v>
                </c:pt>
                <c:pt idx="724">
                  <c:v>57362</c:v>
                </c:pt>
                <c:pt idx="725">
                  <c:v>57412</c:v>
                </c:pt>
                <c:pt idx="726">
                  <c:v>57462</c:v>
                </c:pt>
                <c:pt idx="727">
                  <c:v>57512</c:v>
                </c:pt>
                <c:pt idx="728">
                  <c:v>57562</c:v>
                </c:pt>
                <c:pt idx="729">
                  <c:v>57612</c:v>
                </c:pt>
                <c:pt idx="730">
                  <c:v>57662</c:v>
                </c:pt>
                <c:pt idx="731">
                  <c:v>57712</c:v>
                </c:pt>
                <c:pt idx="732">
                  <c:v>57762</c:v>
                </c:pt>
                <c:pt idx="733">
                  <c:v>57812</c:v>
                </c:pt>
                <c:pt idx="734">
                  <c:v>57862</c:v>
                </c:pt>
                <c:pt idx="735">
                  <c:v>57912</c:v>
                </c:pt>
                <c:pt idx="736">
                  <c:v>57962</c:v>
                </c:pt>
                <c:pt idx="737">
                  <c:v>58012</c:v>
                </c:pt>
                <c:pt idx="738">
                  <c:v>58062</c:v>
                </c:pt>
                <c:pt idx="739">
                  <c:v>58112</c:v>
                </c:pt>
                <c:pt idx="740">
                  <c:v>58162</c:v>
                </c:pt>
                <c:pt idx="741">
                  <c:v>58212</c:v>
                </c:pt>
                <c:pt idx="742">
                  <c:v>58262</c:v>
                </c:pt>
                <c:pt idx="743">
                  <c:v>58312</c:v>
                </c:pt>
                <c:pt idx="744">
                  <c:v>58362</c:v>
                </c:pt>
                <c:pt idx="745">
                  <c:v>58412</c:v>
                </c:pt>
                <c:pt idx="746">
                  <c:v>58462</c:v>
                </c:pt>
                <c:pt idx="747">
                  <c:v>58512</c:v>
                </c:pt>
                <c:pt idx="748">
                  <c:v>58562</c:v>
                </c:pt>
                <c:pt idx="749">
                  <c:v>58612</c:v>
                </c:pt>
                <c:pt idx="750">
                  <c:v>58662</c:v>
                </c:pt>
                <c:pt idx="751">
                  <c:v>58712</c:v>
                </c:pt>
                <c:pt idx="752">
                  <c:v>58762</c:v>
                </c:pt>
                <c:pt idx="753">
                  <c:v>58812</c:v>
                </c:pt>
                <c:pt idx="754">
                  <c:v>58862</c:v>
                </c:pt>
                <c:pt idx="755">
                  <c:v>58912</c:v>
                </c:pt>
                <c:pt idx="756">
                  <c:v>58962</c:v>
                </c:pt>
                <c:pt idx="757">
                  <c:v>59012</c:v>
                </c:pt>
                <c:pt idx="758">
                  <c:v>59062</c:v>
                </c:pt>
                <c:pt idx="759">
                  <c:v>59112</c:v>
                </c:pt>
                <c:pt idx="760">
                  <c:v>59162</c:v>
                </c:pt>
                <c:pt idx="761">
                  <c:v>59212</c:v>
                </c:pt>
                <c:pt idx="762">
                  <c:v>59262</c:v>
                </c:pt>
                <c:pt idx="763">
                  <c:v>59312</c:v>
                </c:pt>
                <c:pt idx="764">
                  <c:v>59362</c:v>
                </c:pt>
                <c:pt idx="765">
                  <c:v>59412</c:v>
                </c:pt>
                <c:pt idx="766">
                  <c:v>59462</c:v>
                </c:pt>
                <c:pt idx="767">
                  <c:v>59512</c:v>
                </c:pt>
                <c:pt idx="768">
                  <c:v>59563</c:v>
                </c:pt>
                <c:pt idx="769">
                  <c:v>59613</c:v>
                </c:pt>
                <c:pt idx="770">
                  <c:v>59663</c:v>
                </c:pt>
                <c:pt idx="771">
                  <c:v>59713</c:v>
                </c:pt>
                <c:pt idx="772">
                  <c:v>59763</c:v>
                </c:pt>
                <c:pt idx="773">
                  <c:v>59813</c:v>
                </c:pt>
                <c:pt idx="774">
                  <c:v>59863</c:v>
                </c:pt>
                <c:pt idx="775">
                  <c:v>59913</c:v>
                </c:pt>
                <c:pt idx="776">
                  <c:v>59963</c:v>
                </c:pt>
                <c:pt idx="777">
                  <c:v>60013</c:v>
                </c:pt>
                <c:pt idx="778">
                  <c:v>60063</c:v>
                </c:pt>
                <c:pt idx="779">
                  <c:v>60113</c:v>
                </c:pt>
                <c:pt idx="780">
                  <c:v>60163</c:v>
                </c:pt>
                <c:pt idx="781">
                  <c:v>60213</c:v>
                </c:pt>
                <c:pt idx="782">
                  <c:v>60263</c:v>
                </c:pt>
                <c:pt idx="783">
                  <c:v>60313</c:v>
                </c:pt>
                <c:pt idx="784">
                  <c:v>60363</c:v>
                </c:pt>
                <c:pt idx="785">
                  <c:v>60413</c:v>
                </c:pt>
                <c:pt idx="786">
                  <c:v>60463</c:v>
                </c:pt>
                <c:pt idx="787">
                  <c:v>60513</c:v>
                </c:pt>
                <c:pt idx="788">
                  <c:v>60563</c:v>
                </c:pt>
                <c:pt idx="789">
                  <c:v>60613</c:v>
                </c:pt>
                <c:pt idx="790">
                  <c:v>60663</c:v>
                </c:pt>
                <c:pt idx="791">
                  <c:v>60713</c:v>
                </c:pt>
                <c:pt idx="792">
                  <c:v>60763</c:v>
                </c:pt>
                <c:pt idx="793">
                  <c:v>60813</c:v>
                </c:pt>
                <c:pt idx="794">
                  <c:v>60863</c:v>
                </c:pt>
                <c:pt idx="795">
                  <c:v>60913</c:v>
                </c:pt>
                <c:pt idx="796">
                  <c:v>60963</c:v>
                </c:pt>
                <c:pt idx="797">
                  <c:v>61014</c:v>
                </c:pt>
                <c:pt idx="798">
                  <c:v>61064</c:v>
                </c:pt>
                <c:pt idx="799">
                  <c:v>61114</c:v>
                </c:pt>
                <c:pt idx="800">
                  <c:v>61164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3625.82</c:v>
                </c:pt>
                <c:pt idx="1">
                  <c:v>3643.43</c:v>
                </c:pt>
                <c:pt idx="2">
                  <c:v>3625.82</c:v>
                </c:pt>
                <c:pt idx="3">
                  <c:v>3654.08</c:v>
                </c:pt>
                <c:pt idx="4">
                  <c:v>3615.33</c:v>
                </c:pt>
                <c:pt idx="5">
                  <c:v>3617.94</c:v>
                </c:pt>
                <c:pt idx="6">
                  <c:v>3602.31</c:v>
                </c:pt>
                <c:pt idx="7">
                  <c:v>3652.3</c:v>
                </c:pt>
                <c:pt idx="8">
                  <c:v>3635.48</c:v>
                </c:pt>
                <c:pt idx="9">
                  <c:v>3654.97</c:v>
                </c:pt>
                <c:pt idx="10">
                  <c:v>3635.48</c:v>
                </c:pt>
                <c:pt idx="11">
                  <c:v>3643.43</c:v>
                </c:pt>
                <c:pt idx="12">
                  <c:v>3602.31</c:v>
                </c:pt>
                <c:pt idx="13">
                  <c:v>3626.69</c:v>
                </c:pt>
                <c:pt idx="14">
                  <c:v>3613.59</c:v>
                </c:pt>
                <c:pt idx="15">
                  <c:v>3654.08</c:v>
                </c:pt>
                <c:pt idx="16">
                  <c:v>3625.82</c:v>
                </c:pt>
                <c:pt idx="17">
                  <c:v>3643.43</c:v>
                </c:pt>
                <c:pt idx="18">
                  <c:v>3615.33</c:v>
                </c:pt>
                <c:pt idx="19">
                  <c:v>3631.96</c:v>
                </c:pt>
                <c:pt idx="20">
                  <c:v>3615.33</c:v>
                </c:pt>
                <c:pt idx="21">
                  <c:v>3654.08</c:v>
                </c:pt>
                <c:pt idx="22">
                  <c:v>3611.85</c:v>
                </c:pt>
                <c:pt idx="23">
                  <c:v>3632.84</c:v>
                </c:pt>
                <c:pt idx="24">
                  <c:v>3601.44</c:v>
                </c:pt>
                <c:pt idx="25">
                  <c:v>3632.84</c:v>
                </c:pt>
                <c:pt idx="26">
                  <c:v>3625.82</c:v>
                </c:pt>
                <c:pt idx="27">
                  <c:v>3623.19</c:v>
                </c:pt>
                <c:pt idx="28">
                  <c:v>3610.98</c:v>
                </c:pt>
                <c:pt idx="29">
                  <c:v>3644.31</c:v>
                </c:pt>
                <c:pt idx="30">
                  <c:v>3653.19</c:v>
                </c:pt>
                <c:pt idx="31">
                  <c:v>3618.82</c:v>
                </c:pt>
                <c:pt idx="32">
                  <c:v>3604.04</c:v>
                </c:pt>
                <c:pt idx="33">
                  <c:v>3664.79</c:v>
                </c:pt>
                <c:pt idx="34">
                  <c:v>3626.69</c:v>
                </c:pt>
                <c:pt idx="35">
                  <c:v>3624.94</c:v>
                </c:pt>
                <c:pt idx="36">
                  <c:v>3615.33</c:v>
                </c:pt>
                <c:pt idx="37">
                  <c:v>3654.08</c:v>
                </c:pt>
                <c:pt idx="38">
                  <c:v>3646.09</c:v>
                </c:pt>
                <c:pt idx="39">
                  <c:v>3636.36</c:v>
                </c:pt>
                <c:pt idx="40">
                  <c:v>3603.17</c:v>
                </c:pt>
                <c:pt idx="41">
                  <c:v>3643.43</c:v>
                </c:pt>
                <c:pt idx="42">
                  <c:v>3615.33</c:v>
                </c:pt>
                <c:pt idx="43">
                  <c:v>3635.48</c:v>
                </c:pt>
                <c:pt idx="44">
                  <c:v>3622.31</c:v>
                </c:pt>
                <c:pt idx="45">
                  <c:v>3643.43</c:v>
                </c:pt>
                <c:pt idx="46">
                  <c:v>3635.48</c:v>
                </c:pt>
                <c:pt idx="47">
                  <c:v>3643.43</c:v>
                </c:pt>
                <c:pt idx="48">
                  <c:v>3604.04</c:v>
                </c:pt>
                <c:pt idx="49">
                  <c:v>3606.64</c:v>
                </c:pt>
                <c:pt idx="50">
                  <c:v>3600.58</c:v>
                </c:pt>
                <c:pt idx="51">
                  <c:v>3654.08</c:v>
                </c:pt>
                <c:pt idx="52">
                  <c:v>3646.97</c:v>
                </c:pt>
                <c:pt idx="53">
                  <c:v>3640.78</c:v>
                </c:pt>
                <c:pt idx="54">
                  <c:v>3362.47</c:v>
                </c:pt>
                <c:pt idx="55">
                  <c:v>3545.26</c:v>
                </c:pt>
                <c:pt idx="56">
                  <c:v>3544.42</c:v>
                </c:pt>
                <c:pt idx="57">
                  <c:v>3545.26</c:v>
                </c:pt>
                <c:pt idx="58">
                  <c:v>3546.1</c:v>
                </c:pt>
                <c:pt idx="59">
                  <c:v>3544.42</c:v>
                </c:pt>
                <c:pt idx="60">
                  <c:v>3887.02</c:v>
                </c:pt>
                <c:pt idx="61">
                  <c:v>3545.26</c:v>
                </c:pt>
                <c:pt idx="62">
                  <c:v>3654.97</c:v>
                </c:pt>
                <c:pt idx="63">
                  <c:v>3625.82</c:v>
                </c:pt>
                <c:pt idx="64">
                  <c:v>3612.72</c:v>
                </c:pt>
                <c:pt idx="65">
                  <c:v>3602.31</c:v>
                </c:pt>
                <c:pt idx="66">
                  <c:v>3664.79</c:v>
                </c:pt>
                <c:pt idx="67">
                  <c:v>3591.95</c:v>
                </c:pt>
                <c:pt idx="68">
                  <c:v>3652.3</c:v>
                </c:pt>
                <c:pt idx="69">
                  <c:v>3624.06</c:v>
                </c:pt>
                <c:pt idx="70">
                  <c:v>3621.44</c:v>
                </c:pt>
                <c:pt idx="71">
                  <c:v>3625.82</c:v>
                </c:pt>
                <c:pt idx="72">
                  <c:v>3654.97</c:v>
                </c:pt>
                <c:pt idx="73">
                  <c:v>3615.33</c:v>
                </c:pt>
                <c:pt idx="74">
                  <c:v>3643.43</c:v>
                </c:pt>
                <c:pt idx="75">
                  <c:v>3615.33</c:v>
                </c:pt>
                <c:pt idx="76">
                  <c:v>3622.31</c:v>
                </c:pt>
                <c:pt idx="77">
                  <c:v>3616.2</c:v>
                </c:pt>
                <c:pt idx="78">
                  <c:v>3613.59</c:v>
                </c:pt>
                <c:pt idx="79">
                  <c:v>3624.06</c:v>
                </c:pt>
                <c:pt idx="80">
                  <c:v>3654.08</c:v>
                </c:pt>
                <c:pt idx="81">
                  <c:v>3636.36</c:v>
                </c:pt>
                <c:pt idx="82">
                  <c:v>3633.72</c:v>
                </c:pt>
                <c:pt idx="83">
                  <c:v>3625.82</c:v>
                </c:pt>
                <c:pt idx="84">
                  <c:v>3632.84</c:v>
                </c:pt>
                <c:pt idx="85">
                  <c:v>3611.85</c:v>
                </c:pt>
                <c:pt idx="86">
                  <c:v>3643.43</c:v>
                </c:pt>
                <c:pt idx="87">
                  <c:v>3611.85</c:v>
                </c:pt>
                <c:pt idx="88">
                  <c:v>3643.43</c:v>
                </c:pt>
                <c:pt idx="89">
                  <c:v>3602.31</c:v>
                </c:pt>
                <c:pt idx="90">
                  <c:v>3633.72</c:v>
                </c:pt>
                <c:pt idx="91">
                  <c:v>3615.33</c:v>
                </c:pt>
                <c:pt idx="92">
                  <c:v>3644.31</c:v>
                </c:pt>
                <c:pt idx="93">
                  <c:v>3625.82</c:v>
                </c:pt>
                <c:pt idx="94">
                  <c:v>3632.84</c:v>
                </c:pt>
                <c:pt idx="95">
                  <c:v>3622.31</c:v>
                </c:pt>
                <c:pt idx="96">
                  <c:v>3654.97</c:v>
                </c:pt>
                <c:pt idx="97">
                  <c:v>3615.33</c:v>
                </c:pt>
                <c:pt idx="98">
                  <c:v>3621.44</c:v>
                </c:pt>
                <c:pt idx="99">
                  <c:v>3623.19</c:v>
                </c:pt>
                <c:pt idx="100">
                  <c:v>3643.43</c:v>
                </c:pt>
                <c:pt idx="101">
                  <c:v>3615.33</c:v>
                </c:pt>
                <c:pt idx="102">
                  <c:v>3654.97</c:v>
                </c:pt>
                <c:pt idx="103">
                  <c:v>3629.32</c:v>
                </c:pt>
                <c:pt idx="104">
                  <c:v>3654.97</c:v>
                </c:pt>
                <c:pt idx="105">
                  <c:v>3616.2</c:v>
                </c:pt>
                <c:pt idx="106">
                  <c:v>3643.43</c:v>
                </c:pt>
                <c:pt idx="107">
                  <c:v>3626.69</c:v>
                </c:pt>
                <c:pt idx="108">
                  <c:v>3602.31</c:v>
                </c:pt>
                <c:pt idx="109">
                  <c:v>3593.67</c:v>
                </c:pt>
                <c:pt idx="110">
                  <c:v>3664.79</c:v>
                </c:pt>
                <c:pt idx="111">
                  <c:v>3646.97</c:v>
                </c:pt>
                <c:pt idx="112">
                  <c:v>3667.48</c:v>
                </c:pt>
                <c:pt idx="113">
                  <c:v>3604.9</c:v>
                </c:pt>
                <c:pt idx="114">
                  <c:v>3649.63</c:v>
                </c:pt>
                <c:pt idx="115">
                  <c:v>3615.33</c:v>
                </c:pt>
                <c:pt idx="116">
                  <c:v>3650.52</c:v>
                </c:pt>
                <c:pt idx="117">
                  <c:v>3545.26</c:v>
                </c:pt>
                <c:pt idx="118">
                  <c:v>3545.26</c:v>
                </c:pt>
                <c:pt idx="119">
                  <c:v>3639.89</c:v>
                </c:pt>
                <c:pt idx="120">
                  <c:v>3643.43</c:v>
                </c:pt>
                <c:pt idx="121">
                  <c:v>3827.51</c:v>
                </c:pt>
                <c:pt idx="122">
                  <c:v>3545.26</c:v>
                </c:pt>
                <c:pt idx="123">
                  <c:v>3644.31</c:v>
                </c:pt>
                <c:pt idx="124">
                  <c:v>3615.33</c:v>
                </c:pt>
                <c:pt idx="125">
                  <c:v>3617.94</c:v>
                </c:pt>
                <c:pt idx="126">
                  <c:v>3602.31</c:v>
                </c:pt>
                <c:pt idx="127">
                  <c:v>3654.08</c:v>
                </c:pt>
                <c:pt idx="128">
                  <c:v>3635.48</c:v>
                </c:pt>
                <c:pt idx="129">
                  <c:v>3668.38</c:v>
                </c:pt>
                <c:pt idx="130">
                  <c:v>3635.48</c:v>
                </c:pt>
                <c:pt idx="131">
                  <c:v>3643.43</c:v>
                </c:pt>
                <c:pt idx="132">
                  <c:v>3610.98</c:v>
                </c:pt>
                <c:pt idx="133">
                  <c:v>3614.46</c:v>
                </c:pt>
                <c:pt idx="134">
                  <c:v>3601.44</c:v>
                </c:pt>
                <c:pt idx="135">
                  <c:v>3664.79</c:v>
                </c:pt>
                <c:pt idx="136">
                  <c:v>3646.09</c:v>
                </c:pt>
                <c:pt idx="137">
                  <c:v>3657.64</c:v>
                </c:pt>
                <c:pt idx="138">
                  <c:v>3625.82</c:v>
                </c:pt>
                <c:pt idx="139">
                  <c:v>3632.84</c:v>
                </c:pt>
                <c:pt idx="140">
                  <c:v>3615.33</c:v>
                </c:pt>
                <c:pt idx="141">
                  <c:v>3635.48</c:v>
                </c:pt>
                <c:pt idx="142">
                  <c:v>3610.98</c:v>
                </c:pt>
                <c:pt idx="143">
                  <c:v>3633.72</c:v>
                </c:pt>
                <c:pt idx="144">
                  <c:v>3592.81</c:v>
                </c:pt>
                <c:pt idx="145">
                  <c:v>3643.43</c:v>
                </c:pt>
                <c:pt idx="146">
                  <c:v>3625.82</c:v>
                </c:pt>
                <c:pt idx="147">
                  <c:v>3664.79</c:v>
                </c:pt>
                <c:pt idx="148">
                  <c:v>3636.36</c:v>
                </c:pt>
                <c:pt idx="149">
                  <c:v>3654.08</c:v>
                </c:pt>
                <c:pt idx="150">
                  <c:v>3625.82</c:v>
                </c:pt>
                <c:pt idx="151">
                  <c:v>3618.82</c:v>
                </c:pt>
                <c:pt idx="152">
                  <c:v>3610.98</c:v>
                </c:pt>
                <c:pt idx="153">
                  <c:v>3632.84</c:v>
                </c:pt>
                <c:pt idx="154">
                  <c:v>3624.94</c:v>
                </c:pt>
                <c:pt idx="155">
                  <c:v>3654.08</c:v>
                </c:pt>
                <c:pt idx="156">
                  <c:v>3620.56</c:v>
                </c:pt>
                <c:pt idx="157">
                  <c:v>3643.43</c:v>
                </c:pt>
                <c:pt idx="158">
                  <c:v>3591.95</c:v>
                </c:pt>
                <c:pt idx="159">
                  <c:v>3642.54</c:v>
                </c:pt>
                <c:pt idx="160">
                  <c:v>3625.82</c:v>
                </c:pt>
                <c:pt idx="161">
                  <c:v>3654.08</c:v>
                </c:pt>
                <c:pt idx="162">
                  <c:v>3611.85</c:v>
                </c:pt>
                <c:pt idx="163">
                  <c:v>3643.43</c:v>
                </c:pt>
                <c:pt idx="164">
                  <c:v>3624.06</c:v>
                </c:pt>
                <c:pt idx="165">
                  <c:v>3664.79</c:v>
                </c:pt>
                <c:pt idx="166">
                  <c:v>3630.2</c:v>
                </c:pt>
                <c:pt idx="167">
                  <c:v>3646.97</c:v>
                </c:pt>
                <c:pt idx="168">
                  <c:v>3631.08</c:v>
                </c:pt>
                <c:pt idx="169">
                  <c:v>3546.1</c:v>
                </c:pt>
                <c:pt idx="170">
                  <c:v>3544.42</c:v>
                </c:pt>
                <c:pt idx="171">
                  <c:v>3653.19</c:v>
                </c:pt>
                <c:pt idx="172">
                  <c:v>3604.04</c:v>
                </c:pt>
                <c:pt idx="173">
                  <c:v>3736.92</c:v>
                </c:pt>
                <c:pt idx="174">
                  <c:v>3644.31</c:v>
                </c:pt>
                <c:pt idx="175">
                  <c:v>3595.4</c:v>
                </c:pt>
                <c:pt idx="176">
                  <c:v>3643.43</c:v>
                </c:pt>
                <c:pt idx="177">
                  <c:v>3625.82</c:v>
                </c:pt>
                <c:pt idx="178">
                  <c:v>3654.08</c:v>
                </c:pt>
                <c:pt idx="179">
                  <c:v>3625.82</c:v>
                </c:pt>
                <c:pt idx="180">
                  <c:v>3665.69</c:v>
                </c:pt>
                <c:pt idx="181">
                  <c:v>3625.82</c:v>
                </c:pt>
                <c:pt idx="182">
                  <c:v>3654.97</c:v>
                </c:pt>
                <c:pt idx="183">
                  <c:v>3625.82</c:v>
                </c:pt>
                <c:pt idx="184">
                  <c:v>3624.94</c:v>
                </c:pt>
                <c:pt idx="185">
                  <c:v>3602.31</c:v>
                </c:pt>
                <c:pt idx="186">
                  <c:v>3643.43</c:v>
                </c:pt>
                <c:pt idx="187">
                  <c:v>3613.59</c:v>
                </c:pt>
                <c:pt idx="188">
                  <c:v>3654.97</c:v>
                </c:pt>
                <c:pt idx="189">
                  <c:v>3636.36</c:v>
                </c:pt>
                <c:pt idx="190">
                  <c:v>3654.08</c:v>
                </c:pt>
                <c:pt idx="191">
                  <c:v>3585.94</c:v>
                </c:pt>
                <c:pt idx="192">
                  <c:v>3644.31</c:v>
                </c:pt>
                <c:pt idx="193">
                  <c:v>3624.94</c:v>
                </c:pt>
                <c:pt idx="194">
                  <c:v>3644.31</c:v>
                </c:pt>
                <c:pt idx="195">
                  <c:v>3584.23</c:v>
                </c:pt>
                <c:pt idx="196">
                  <c:v>3634.6</c:v>
                </c:pt>
                <c:pt idx="197">
                  <c:v>3624.94</c:v>
                </c:pt>
                <c:pt idx="198">
                  <c:v>3668.38</c:v>
                </c:pt>
                <c:pt idx="199">
                  <c:v>3635.48</c:v>
                </c:pt>
                <c:pt idx="200">
                  <c:v>3621.44</c:v>
                </c:pt>
                <c:pt idx="201">
                  <c:v>3602.31</c:v>
                </c:pt>
                <c:pt idx="202">
                  <c:v>3632.84</c:v>
                </c:pt>
                <c:pt idx="203">
                  <c:v>3602.31</c:v>
                </c:pt>
                <c:pt idx="204">
                  <c:v>3654.08</c:v>
                </c:pt>
                <c:pt idx="205">
                  <c:v>3625.82</c:v>
                </c:pt>
                <c:pt idx="206">
                  <c:v>3644.31</c:v>
                </c:pt>
                <c:pt idx="207">
                  <c:v>3615.33</c:v>
                </c:pt>
                <c:pt idx="208">
                  <c:v>3618.82</c:v>
                </c:pt>
                <c:pt idx="209">
                  <c:v>3624.94</c:v>
                </c:pt>
                <c:pt idx="210">
                  <c:v>3654.97</c:v>
                </c:pt>
                <c:pt idx="211">
                  <c:v>3625.82</c:v>
                </c:pt>
                <c:pt idx="212">
                  <c:v>3664.79</c:v>
                </c:pt>
                <c:pt idx="213">
                  <c:v>3624.94</c:v>
                </c:pt>
                <c:pt idx="214">
                  <c:v>3611.85</c:v>
                </c:pt>
                <c:pt idx="215">
                  <c:v>3600.58</c:v>
                </c:pt>
                <c:pt idx="216">
                  <c:v>3654.08</c:v>
                </c:pt>
                <c:pt idx="217">
                  <c:v>3622.31</c:v>
                </c:pt>
                <c:pt idx="218">
                  <c:v>3632.84</c:v>
                </c:pt>
                <c:pt idx="219">
                  <c:v>3604.04</c:v>
                </c:pt>
                <c:pt idx="220">
                  <c:v>3644.31</c:v>
                </c:pt>
                <c:pt idx="221">
                  <c:v>3636.36</c:v>
                </c:pt>
                <c:pt idx="222">
                  <c:v>3661.22</c:v>
                </c:pt>
                <c:pt idx="223">
                  <c:v>3544.42</c:v>
                </c:pt>
                <c:pt idx="224">
                  <c:v>3545.26</c:v>
                </c:pt>
                <c:pt idx="225">
                  <c:v>3616.2</c:v>
                </c:pt>
                <c:pt idx="226">
                  <c:v>3544.42</c:v>
                </c:pt>
                <c:pt idx="227">
                  <c:v>3545.26</c:v>
                </c:pt>
                <c:pt idx="228">
                  <c:v>3545.26</c:v>
                </c:pt>
                <c:pt idx="229">
                  <c:v>3746.25</c:v>
                </c:pt>
                <c:pt idx="230">
                  <c:v>3654.97</c:v>
                </c:pt>
                <c:pt idx="231">
                  <c:v>3653.19</c:v>
                </c:pt>
                <c:pt idx="232">
                  <c:v>3605.77</c:v>
                </c:pt>
                <c:pt idx="233">
                  <c:v>3635.48</c:v>
                </c:pt>
                <c:pt idx="234">
                  <c:v>3615.33</c:v>
                </c:pt>
                <c:pt idx="235">
                  <c:v>3632.84</c:v>
                </c:pt>
                <c:pt idx="236">
                  <c:v>3615.33</c:v>
                </c:pt>
                <c:pt idx="237">
                  <c:v>3643.43</c:v>
                </c:pt>
                <c:pt idx="238">
                  <c:v>3625.82</c:v>
                </c:pt>
                <c:pt idx="239">
                  <c:v>3622.31</c:v>
                </c:pt>
                <c:pt idx="240">
                  <c:v>3612.72</c:v>
                </c:pt>
                <c:pt idx="241">
                  <c:v>3621.44</c:v>
                </c:pt>
                <c:pt idx="242">
                  <c:v>3625.82</c:v>
                </c:pt>
                <c:pt idx="243">
                  <c:v>3664.79</c:v>
                </c:pt>
                <c:pt idx="244">
                  <c:v>3625.82</c:v>
                </c:pt>
                <c:pt idx="245">
                  <c:v>3623.19</c:v>
                </c:pt>
                <c:pt idx="246">
                  <c:v>3603.17</c:v>
                </c:pt>
                <c:pt idx="247">
                  <c:v>3644.31</c:v>
                </c:pt>
                <c:pt idx="248">
                  <c:v>3592.81</c:v>
                </c:pt>
                <c:pt idx="249">
                  <c:v>3661.22</c:v>
                </c:pt>
                <c:pt idx="250">
                  <c:v>3625.82</c:v>
                </c:pt>
                <c:pt idx="251">
                  <c:v>3644.31</c:v>
                </c:pt>
                <c:pt idx="252">
                  <c:v>3615.33</c:v>
                </c:pt>
                <c:pt idx="253">
                  <c:v>3643.43</c:v>
                </c:pt>
                <c:pt idx="254">
                  <c:v>3582.52</c:v>
                </c:pt>
                <c:pt idx="255">
                  <c:v>3632.84</c:v>
                </c:pt>
                <c:pt idx="256">
                  <c:v>3626.69</c:v>
                </c:pt>
                <c:pt idx="257">
                  <c:v>3654.97</c:v>
                </c:pt>
                <c:pt idx="258">
                  <c:v>3636.36</c:v>
                </c:pt>
                <c:pt idx="259">
                  <c:v>3644.31</c:v>
                </c:pt>
                <c:pt idx="260">
                  <c:v>3615.33</c:v>
                </c:pt>
                <c:pt idx="261">
                  <c:v>3643.43</c:v>
                </c:pt>
                <c:pt idx="262">
                  <c:v>3622.31</c:v>
                </c:pt>
                <c:pt idx="263">
                  <c:v>3633.72</c:v>
                </c:pt>
                <c:pt idx="264">
                  <c:v>3655.86</c:v>
                </c:pt>
                <c:pt idx="265">
                  <c:v>3632.84</c:v>
                </c:pt>
                <c:pt idx="266">
                  <c:v>3621.44</c:v>
                </c:pt>
                <c:pt idx="267">
                  <c:v>3632.84</c:v>
                </c:pt>
                <c:pt idx="268">
                  <c:v>3623.19</c:v>
                </c:pt>
                <c:pt idx="269">
                  <c:v>3643.43</c:v>
                </c:pt>
                <c:pt idx="270">
                  <c:v>3625.82</c:v>
                </c:pt>
                <c:pt idx="271">
                  <c:v>3644.31</c:v>
                </c:pt>
                <c:pt idx="272">
                  <c:v>3625.82</c:v>
                </c:pt>
                <c:pt idx="273">
                  <c:v>3654.08</c:v>
                </c:pt>
                <c:pt idx="274">
                  <c:v>3625.82</c:v>
                </c:pt>
                <c:pt idx="275">
                  <c:v>3643.43</c:v>
                </c:pt>
                <c:pt idx="276">
                  <c:v>3624.94</c:v>
                </c:pt>
                <c:pt idx="277">
                  <c:v>3654.08</c:v>
                </c:pt>
                <c:pt idx="278">
                  <c:v>3625.82</c:v>
                </c:pt>
                <c:pt idx="279">
                  <c:v>3601.44</c:v>
                </c:pt>
                <c:pt idx="280">
                  <c:v>3595.4</c:v>
                </c:pt>
                <c:pt idx="281">
                  <c:v>3664.79</c:v>
                </c:pt>
                <c:pt idx="282">
                  <c:v>3638.13</c:v>
                </c:pt>
                <c:pt idx="283">
                  <c:v>3678.27</c:v>
                </c:pt>
                <c:pt idx="284">
                  <c:v>3544.42</c:v>
                </c:pt>
                <c:pt idx="285">
                  <c:v>3545.26</c:v>
                </c:pt>
                <c:pt idx="286">
                  <c:v>3725.78</c:v>
                </c:pt>
                <c:pt idx="287">
                  <c:v>3602.31</c:v>
                </c:pt>
                <c:pt idx="288">
                  <c:v>3644.31</c:v>
                </c:pt>
                <c:pt idx="289">
                  <c:v>3614.46</c:v>
                </c:pt>
                <c:pt idx="290">
                  <c:v>3632.84</c:v>
                </c:pt>
                <c:pt idx="291">
                  <c:v>3615.33</c:v>
                </c:pt>
                <c:pt idx="292">
                  <c:v>3643.43</c:v>
                </c:pt>
                <c:pt idx="293">
                  <c:v>3625.82</c:v>
                </c:pt>
                <c:pt idx="294">
                  <c:v>3656.75</c:v>
                </c:pt>
                <c:pt idx="295">
                  <c:v>3625.82</c:v>
                </c:pt>
                <c:pt idx="296">
                  <c:v>3665.69</c:v>
                </c:pt>
                <c:pt idx="297">
                  <c:v>3635.48</c:v>
                </c:pt>
                <c:pt idx="298">
                  <c:v>3623.19</c:v>
                </c:pt>
                <c:pt idx="299">
                  <c:v>3591.95</c:v>
                </c:pt>
                <c:pt idx="300">
                  <c:v>3643.43</c:v>
                </c:pt>
                <c:pt idx="301">
                  <c:v>3625.82</c:v>
                </c:pt>
                <c:pt idx="302">
                  <c:v>3654.97</c:v>
                </c:pt>
                <c:pt idx="303">
                  <c:v>3622.31</c:v>
                </c:pt>
                <c:pt idx="304">
                  <c:v>3654.08</c:v>
                </c:pt>
                <c:pt idx="305">
                  <c:v>3636.36</c:v>
                </c:pt>
                <c:pt idx="306">
                  <c:v>3633.72</c:v>
                </c:pt>
                <c:pt idx="307">
                  <c:v>3615.33</c:v>
                </c:pt>
                <c:pt idx="308">
                  <c:v>3633.72</c:v>
                </c:pt>
                <c:pt idx="309">
                  <c:v>3613.59</c:v>
                </c:pt>
                <c:pt idx="310">
                  <c:v>3644.31</c:v>
                </c:pt>
                <c:pt idx="311">
                  <c:v>3614.46</c:v>
                </c:pt>
                <c:pt idx="312">
                  <c:v>3624.06</c:v>
                </c:pt>
                <c:pt idx="313">
                  <c:v>3615.33</c:v>
                </c:pt>
                <c:pt idx="314">
                  <c:v>3665.69</c:v>
                </c:pt>
                <c:pt idx="315">
                  <c:v>3636.36</c:v>
                </c:pt>
                <c:pt idx="316">
                  <c:v>3654.08</c:v>
                </c:pt>
                <c:pt idx="317">
                  <c:v>3624.94</c:v>
                </c:pt>
                <c:pt idx="318">
                  <c:v>3643.43</c:v>
                </c:pt>
                <c:pt idx="319">
                  <c:v>3611.85</c:v>
                </c:pt>
                <c:pt idx="320">
                  <c:v>3608.37</c:v>
                </c:pt>
                <c:pt idx="321">
                  <c:v>3591.95</c:v>
                </c:pt>
                <c:pt idx="322">
                  <c:v>3632.84</c:v>
                </c:pt>
                <c:pt idx="323">
                  <c:v>3656.75</c:v>
                </c:pt>
                <c:pt idx="324">
                  <c:v>3678.27</c:v>
                </c:pt>
                <c:pt idx="325">
                  <c:v>3634.6</c:v>
                </c:pt>
                <c:pt idx="326">
                  <c:v>3633.72</c:v>
                </c:pt>
                <c:pt idx="327">
                  <c:v>3624.06</c:v>
                </c:pt>
                <c:pt idx="328">
                  <c:v>3643.43</c:v>
                </c:pt>
                <c:pt idx="329">
                  <c:v>3611.85</c:v>
                </c:pt>
                <c:pt idx="330">
                  <c:v>3632.84</c:v>
                </c:pt>
                <c:pt idx="331">
                  <c:v>3581.66</c:v>
                </c:pt>
                <c:pt idx="332">
                  <c:v>3635.48</c:v>
                </c:pt>
                <c:pt idx="333">
                  <c:v>3615.33</c:v>
                </c:pt>
                <c:pt idx="334">
                  <c:v>3644.31</c:v>
                </c:pt>
                <c:pt idx="335">
                  <c:v>3636.36</c:v>
                </c:pt>
                <c:pt idx="336">
                  <c:v>3636.36</c:v>
                </c:pt>
                <c:pt idx="337">
                  <c:v>3629.32</c:v>
                </c:pt>
                <c:pt idx="338">
                  <c:v>3545.26</c:v>
                </c:pt>
                <c:pt idx="339">
                  <c:v>3544.42</c:v>
                </c:pt>
                <c:pt idx="340">
                  <c:v>3546.1</c:v>
                </c:pt>
                <c:pt idx="341">
                  <c:v>3543.59</c:v>
                </c:pt>
                <c:pt idx="342">
                  <c:v>3544.42</c:v>
                </c:pt>
                <c:pt idx="343">
                  <c:v>3770.74</c:v>
                </c:pt>
                <c:pt idx="344">
                  <c:v>3636.36</c:v>
                </c:pt>
                <c:pt idx="345">
                  <c:v>3654.97</c:v>
                </c:pt>
                <c:pt idx="346">
                  <c:v>3636.36</c:v>
                </c:pt>
                <c:pt idx="347">
                  <c:v>3665.69</c:v>
                </c:pt>
                <c:pt idx="348">
                  <c:v>3625.82</c:v>
                </c:pt>
                <c:pt idx="349">
                  <c:v>3623.19</c:v>
                </c:pt>
                <c:pt idx="350">
                  <c:v>3602.31</c:v>
                </c:pt>
                <c:pt idx="351">
                  <c:v>3654.08</c:v>
                </c:pt>
                <c:pt idx="352">
                  <c:v>3636.36</c:v>
                </c:pt>
                <c:pt idx="353">
                  <c:v>3631.96</c:v>
                </c:pt>
                <c:pt idx="354">
                  <c:v>3623.19</c:v>
                </c:pt>
                <c:pt idx="355">
                  <c:v>3633.72</c:v>
                </c:pt>
                <c:pt idx="356">
                  <c:v>3612.72</c:v>
                </c:pt>
                <c:pt idx="357">
                  <c:v>3612.72</c:v>
                </c:pt>
                <c:pt idx="358">
                  <c:v>3604.9</c:v>
                </c:pt>
                <c:pt idx="359">
                  <c:v>3664.79</c:v>
                </c:pt>
                <c:pt idx="360">
                  <c:v>3625.82</c:v>
                </c:pt>
                <c:pt idx="361">
                  <c:v>3654.97</c:v>
                </c:pt>
                <c:pt idx="362">
                  <c:v>3635.48</c:v>
                </c:pt>
                <c:pt idx="363">
                  <c:v>3633.72</c:v>
                </c:pt>
                <c:pt idx="364">
                  <c:v>3612.72</c:v>
                </c:pt>
                <c:pt idx="365">
                  <c:v>3633.72</c:v>
                </c:pt>
                <c:pt idx="366">
                  <c:v>3604.9</c:v>
                </c:pt>
                <c:pt idx="367">
                  <c:v>3644.31</c:v>
                </c:pt>
                <c:pt idx="368">
                  <c:v>3611.85</c:v>
                </c:pt>
                <c:pt idx="369">
                  <c:v>3654.97</c:v>
                </c:pt>
                <c:pt idx="370">
                  <c:v>3636.36</c:v>
                </c:pt>
                <c:pt idx="371">
                  <c:v>3633.72</c:v>
                </c:pt>
                <c:pt idx="372">
                  <c:v>3600.58</c:v>
                </c:pt>
                <c:pt idx="373">
                  <c:v>3643.43</c:v>
                </c:pt>
                <c:pt idx="374">
                  <c:v>3615.33</c:v>
                </c:pt>
                <c:pt idx="375">
                  <c:v>3664.79</c:v>
                </c:pt>
                <c:pt idx="376">
                  <c:v>3636.36</c:v>
                </c:pt>
                <c:pt idx="377">
                  <c:v>3654.08</c:v>
                </c:pt>
                <c:pt idx="378">
                  <c:v>3624.06</c:v>
                </c:pt>
                <c:pt idx="379">
                  <c:v>3623.19</c:v>
                </c:pt>
                <c:pt idx="380">
                  <c:v>3612.72</c:v>
                </c:pt>
                <c:pt idx="381">
                  <c:v>3601.44</c:v>
                </c:pt>
                <c:pt idx="382">
                  <c:v>3591.95</c:v>
                </c:pt>
                <c:pt idx="383">
                  <c:v>3652.3</c:v>
                </c:pt>
                <c:pt idx="384">
                  <c:v>3646.09</c:v>
                </c:pt>
                <c:pt idx="385">
                  <c:v>3656.75</c:v>
                </c:pt>
                <c:pt idx="386">
                  <c:v>3630.2</c:v>
                </c:pt>
                <c:pt idx="387">
                  <c:v>3635.48</c:v>
                </c:pt>
                <c:pt idx="388">
                  <c:v>3617.94</c:v>
                </c:pt>
                <c:pt idx="389">
                  <c:v>3544.42</c:v>
                </c:pt>
                <c:pt idx="390">
                  <c:v>3544.42</c:v>
                </c:pt>
                <c:pt idx="391">
                  <c:v>3545.26</c:v>
                </c:pt>
                <c:pt idx="392">
                  <c:v>3543.59</c:v>
                </c:pt>
                <c:pt idx="393">
                  <c:v>3759.4</c:v>
                </c:pt>
                <c:pt idx="394">
                  <c:v>3644.31</c:v>
                </c:pt>
                <c:pt idx="395">
                  <c:v>3615.33</c:v>
                </c:pt>
                <c:pt idx="396">
                  <c:v>3615.33</c:v>
                </c:pt>
                <c:pt idx="397">
                  <c:v>3604.9</c:v>
                </c:pt>
                <c:pt idx="398">
                  <c:v>3654.97</c:v>
                </c:pt>
                <c:pt idx="399">
                  <c:v>3635.48</c:v>
                </c:pt>
                <c:pt idx="400">
                  <c:v>3654.08</c:v>
                </c:pt>
                <c:pt idx="401">
                  <c:v>3612.72</c:v>
                </c:pt>
                <c:pt idx="402">
                  <c:v>3631.08</c:v>
                </c:pt>
                <c:pt idx="403">
                  <c:v>3591.95</c:v>
                </c:pt>
                <c:pt idx="404">
                  <c:v>3628.45</c:v>
                </c:pt>
                <c:pt idx="405">
                  <c:v>3615.33</c:v>
                </c:pt>
                <c:pt idx="406">
                  <c:v>3631.96</c:v>
                </c:pt>
                <c:pt idx="407">
                  <c:v>3625.82</c:v>
                </c:pt>
                <c:pt idx="408">
                  <c:v>3668.38</c:v>
                </c:pt>
                <c:pt idx="409">
                  <c:v>3624.94</c:v>
                </c:pt>
                <c:pt idx="410">
                  <c:v>3626.69</c:v>
                </c:pt>
                <c:pt idx="411">
                  <c:v>3612.72</c:v>
                </c:pt>
                <c:pt idx="412">
                  <c:v>3643.43</c:v>
                </c:pt>
                <c:pt idx="413">
                  <c:v>3611.85</c:v>
                </c:pt>
                <c:pt idx="414">
                  <c:v>3643.43</c:v>
                </c:pt>
                <c:pt idx="415">
                  <c:v>3602.31</c:v>
                </c:pt>
                <c:pt idx="416">
                  <c:v>3654.97</c:v>
                </c:pt>
                <c:pt idx="417">
                  <c:v>3625.82</c:v>
                </c:pt>
                <c:pt idx="418">
                  <c:v>3654.08</c:v>
                </c:pt>
                <c:pt idx="419">
                  <c:v>3637.25</c:v>
                </c:pt>
                <c:pt idx="420">
                  <c:v>3656.75</c:v>
                </c:pt>
                <c:pt idx="421">
                  <c:v>3625.82</c:v>
                </c:pt>
                <c:pt idx="422">
                  <c:v>3602.31</c:v>
                </c:pt>
                <c:pt idx="423">
                  <c:v>3583.37</c:v>
                </c:pt>
                <c:pt idx="424">
                  <c:v>3635.48</c:v>
                </c:pt>
                <c:pt idx="425">
                  <c:v>3612.72</c:v>
                </c:pt>
                <c:pt idx="426">
                  <c:v>3654.08</c:v>
                </c:pt>
                <c:pt idx="427">
                  <c:v>3646.97</c:v>
                </c:pt>
                <c:pt idx="428">
                  <c:v>3664.79</c:v>
                </c:pt>
                <c:pt idx="429">
                  <c:v>3624.06</c:v>
                </c:pt>
                <c:pt idx="430">
                  <c:v>3602.31</c:v>
                </c:pt>
                <c:pt idx="431">
                  <c:v>3585.09</c:v>
                </c:pt>
                <c:pt idx="432">
                  <c:v>3632.84</c:v>
                </c:pt>
                <c:pt idx="433">
                  <c:v>3561.25</c:v>
                </c:pt>
                <c:pt idx="434">
                  <c:v>3654.08</c:v>
                </c:pt>
                <c:pt idx="435">
                  <c:v>3636.36</c:v>
                </c:pt>
                <c:pt idx="436">
                  <c:v>3664.79</c:v>
                </c:pt>
                <c:pt idx="437">
                  <c:v>3625.82</c:v>
                </c:pt>
                <c:pt idx="438">
                  <c:v>3632.84</c:v>
                </c:pt>
                <c:pt idx="439">
                  <c:v>3602.31</c:v>
                </c:pt>
                <c:pt idx="440">
                  <c:v>3633.72</c:v>
                </c:pt>
                <c:pt idx="441">
                  <c:v>3624.06</c:v>
                </c:pt>
                <c:pt idx="442">
                  <c:v>3632.84</c:v>
                </c:pt>
                <c:pt idx="443">
                  <c:v>3615.33</c:v>
                </c:pt>
                <c:pt idx="444">
                  <c:v>3646.97</c:v>
                </c:pt>
                <c:pt idx="445">
                  <c:v>3625.82</c:v>
                </c:pt>
                <c:pt idx="446">
                  <c:v>3653.19</c:v>
                </c:pt>
                <c:pt idx="447">
                  <c:v>3545.26</c:v>
                </c:pt>
                <c:pt idx="448">
                  <c:v>3545.26</c:v>
                </c:pt>
                <c:pt idx="449">
                  <c:v>3544.42</c:v>
                </c:pt>
                <c:pt idx="450">
                  <c:v>3546.1</c:v>
                </c:pt>
                <c:pt idx="451">
                  <c:v>3545.26</c:v>
                </c:pt>
                <c:pt idx="452">
                  <c:v>3544.42</c:v>
                </c:pt>
                <c:pt idx="453">
                  <c:v>3674.67</c:v>
                </c:pt>
                <c:pt idx="454">
                  <c:v>3591.95</c:v>
                </c:pt>
                <c:pt idx="455">
                  <c:v>3611.85</c:v>
                </c:pt>
                <c:pt idx="456">
                  <c:v>3663.9</c:v>
                </c:pt>
                <c:pt idx="457">
                  <c:v>3643.43</c:v>
                </c:pt>
                <c:pt idx="458">
                  <c:v>3622.31</c:v>
                </c:pt>
                <c:pt idx="459">
                  <c:v>3618.82</c:v>
                </c:pt>
                <c:pt idx="460">
                  <c:v>3602.31</c:v>
                </c:pt>
                <c:pt idx="461">
                  <c:v>3654.08</c:v>
                </c:pt>
                <c:pt idx="462">
                  <c:v>3636.36</c:v>
                </c:pt>
                <c:pt idx="463">
                  <c:v>3656.75</c:v>
                </c:pt>
                <c:pt idx="464">
                  <c:v>3636.36</c:v>
                </c:pt>
                <c:pt idx="465">
                  <c:v>3644.31</c:v>
                </c:pt>
                <c:pt idx="466">
                  <c:v>3615.33</c:v>
                </c:pt>
                <c:pt idx="467">
                  <c:v>3632.84</c:v>
                </c:pt>
                <c:pt idx="468">
                  <c:v>3611.85</c:v>
                </c:pt>
                <c:pt idx="469">
                  <c:v>3625.82</c:v>
                </c:pt>
                <c:pt idx="470">
                  <c:v>3602.31</c:v>
                </c:pt>
                <c:pt idx="471">
                  <c:v>3652.3</c:v>
                </c:pt>
                <c:pt idx="472">
                  <c:v>3625.82</c:v>
                </c:pt>
                <c:pt idx="473">
                  <c:v>3643.43</c:v>
                </c:pt>
                <c:pt idx="474">
                  <c:v>3634.6</c:v>
                </c:pt>
                <c:pt idx="475">
                  <c:v>3644.31</c:v>
                </c:pt>
                <c:pt idx="476">
                  <c:v>3621.44</c:v>
                </c:pt>
                <c:pt idx="477">
                  <c:v>3643.43</c:v>
                </c:pt>
                <c:pt idx="478">
                  <c:v>3636.36</c:v>
                </c:pt>
                <c:pt idx="479">
                  <c:v>3643.43</c:v>
                </c:pt>
                <c:pt idx="480">
                  <c:v>3591.95</c:v>
                </c:pt>
                <c:pt idx="481">
                  <c:v>3643.43</c:v>
                </c:pt>
                <c:pt idx="482">
                  <c:v>3625.82</c:v>
                </c:pt>
                <c:pt idx="483">
                  <c:v>3611.85</c:v>
                </c:pt>
                <c:pt idx="484">
                  <c:v>3602.31</c:v>
                </c:pt>
                <c:pt idx="485">
                  <c:v>3643.43</c:v>
                </c:pt>
                <c:pt idx="486">
                  <c:v>3646.97</c:v>
                </c:pt>
                <c:pt idx="487">
                  <c:v>3644.31</c:v>
                </c:pt>
                <c:pt idx="488">
                  <c:v>3612.72</c:v>
                </c:pt>
                <c:pt idx="489">
                  <c:v>3643.43</c:v>
                </c:pt>
                <c:pt idx="490">
                  <c:v>3612.72</c:v>
                </c:pt>
                <c:pt idx="491">
                  <c:v>3626.69</c:v>
                </c:pt>
                <c:pt idx="492">
                  <c:v>3601.44</c:v>
                </c:pt>
                <c:pt idx="493">
                  <c:v>3643.43</c:v>
                </c:pt>
                <c:pt idx="494">
                  <c:v>3636.36</c:v>
                </c:pt>
                <c:pt idx="495">
                  <c:v>3664.79</c:v>
                </c:pt>
                <c:pt idx="496">
                  <c:v>3635.48</c:v>
                </c:pt>
                <c:pt idx="497">
                  <c:v>3623.19</c:v>
                </c:pt>
                <c:pt idx="498">
                  <c:v>3600.58</c:v>
                </c:pt>
                <c:pt idx="499">
                  <c:v>3624.06</c:v>
                </c:pt>
                <c:pt idx="500">
                  <c:v>3572.28</c:v>
                </c:pt>
                <c:pt idx="501">
                  <c:v>3641.66</c:v>
                </c:pt>
                <c:pt idx="502">
                  <c:v>3636.36</c:v>
                </c:pt>
                <c:pt idx="503">
                  <c:v>3686.41</c:v>
                </c:pt>
                <c:pt idx="504">
                  <c:v>3649.63</c:v>
                </c:pt>
                <c:pt idx="505">
                  <c:v>3654.08</c:v>
                </c:pt>
                <c:pt idx="506">
                  <c:v>3625.82</c:v>
                </c:pt>
                <c:pt idx="507">
                  <c:v>3614.46</c:v>
                </c:pt>
                <c:pt idx="508">
                  <c:v>3597.98</c:v>
                </c:pt>
                <c:pt idx="509">
                  <c:v>3624.06</c:v>
                </c:pt>
                <c:pt idx="510">
                  <c:v>3615.33</c:v>
                </c:pt>
                <c:pt idx="511">
                  <c:v>3624.06</c:v>
                </c:pt>
                <c:pt idx="512">
                  <c:v>3609.24</c:v>
                </c:pt>
                <c:pt idx="513">
                  <c:v>3546.1</c:v>
                </c:pt>
                <c:pt idx="514">
                  <c:v>3553.66</c:v>
                </c:pt>
                <c:pt idx="515">
                  <c:v>3685.5</c:v>
                </c:pt>
                <c:pt idx="516">
                  <c:v>3632.84</c:v>
                </c:pt>
                <c:pt idx="517">
                  <c:v>3602.31</c:v>
                </c:pt>
                <c:pt idx="518">
                  <c:v>3633.72</c:v>
                </c:pt>
                <c:pt idx="519">
                  <c:v>3615.33</c:v>
                </c:pt>
                <c:pt idx="520">
                  <c:v>3654.08</c:v>
                </c:pt>
                <c:pt idx="521">
                  <c:v>3625.82</c:v>
                </c:pt>
                <c:pt idx="522">
                  <c:v>3654.08</c:v>
                </c:pt>
                <c:pt idx="523">
                  <c:v>3625.82</c:v>
                </c:pt>
                <c:pt idx="524">
                  <c:v>3643.43</c:v>
                </c:pt>
                <c:pt idx="525">
                  <c:v>3612.72</c:v>
                </c:pt>
                <c:pt idx="526">
                  <c:v>3631.96</c:v>
                </c:pt>
                <c:pt idx="527">
                  <c:v>3615.33</c:v>
                </c:pt>
                <c:pt idx="528">
                  <c:v>3623.19</c:v>
                </c:pt>
                <c:pt idx="529">
                  <c:v>3601.44</c:v>
                </c:pt>
                <c:pt idx="530">
                  <c:v>3634.6</c:v>
                </c:pt>
                <c:pt idx="531">
                  <c:v>3625.82</c:v>
                </c:pt>
                <c:pt idx="532">
                  <c:v>3664.79</c:v>
                </c:pt>
                <c:pt idx="533">
                  <c:v>3625.82</c:v>
                </c:pt>
                <c:pt idx="534">
                  <c:v>3654.08</c:v>
                </c:pt>
                <c:pt idx="535">
                  <c:v>3625.82</c:v>
                </c:pt>
                <c:pt idx="536">
                  <c:v>3602.31</c:v>
                </c:pt>
                <c:pt idx="537">
                  <c:v>3602.31</c:v>
                </c:pt>
                <c:pt idx="538">
                  <c:v>3646.09</c:v>
                </c:pt>
                <c:pt idx="539">
                  <c:v>3602.31</c:v>
                </c:pt>
                <c:pt idx="540">
                  <c:v>3632.84</c:v>
                </c:pt>
                <c:pt idx="541">
                  <c:v>3600.58</c:v>
                </c:pt>
                <c:pt idx="542">
                  <c:v>3644.31</c:v>
                </c:pt>
                <c:pt idx="543">
                  <c:v>3612.72</c:v>
                </c:pt>
                <c:pt idx="544">
                  <c:v>3643.43</c:v>
                </c:pt>
                <c:pt idx="545">
                  <c:v>3611.85</c:v>
                </c:pt>
                <c:pt idx="546">
                  <c:v>3643.43</c:v>
                </c:pt>
                <c:pt idx="547">
                  <c:v>3614.46</c:v>
                </c:pt>
                <c:pt idx="548">
                  <c:v>3632.84</c:v>
                </c:pt>
                <c:pt idx="549">
                  <c:v>3615.33</c:v>
                </c:pt>
                <c:pt idx="550">
                  <c:v>3654.08</c:v>
                </c:pt>
                <c:pt idx="551">
                  <c:v>3636.36</c:v>
                </c:pt>
                <c:pt idx="552">
                  <c:v>3654.08</c:v>
                </c:pt>
                <c:pt idx="553">
                  <c:v>3604.04</c:v>
                </c:pt>
                <c:pt idx="554">
                  <c:v>3613.59</c:v>
                </c:pt>
                <c:pt idx="555">
                  <c:v>3615.33</c:v>
                </c:pt>
                <c:pt idx="556">
                  <c:v>3644.31</c:v>
                </c:pt>
                <c:pt idx="557">
                  <c:v>3603.17</c:v>
                </c:pt>
                <c:pt idx="558">
                  <c:v>3633.72</c:v>
                </c:pt>
                <c:pt idx="559">
                  <c:v>3616.2</c:v>
                </c:pt>
                <c:pt idx="560">
                  <c:v>3643.43</c:v>
                </c:pt>
                <c:pt idx="561">
                  <c:v>3624.06</c:v>
                </c:pt>
                <c:pt idx="562">
                  <c:v>3623.19</c:v>
                </c:pt>
                <c:pt idx="563">
                  <c:v>3601.44</c:v>
                </c:pt>
                <c:pt idx="564">
                  <c:v>3628.45</c:v>
                </c:pt>
                <c:pt idx="565">
                  <c:v>3615.33</c:v>
                </c:pt>
                <c:pt idx="566">
                  <c:v>3654.08</c:v>
                </c:pt>
                <c:pt idx="567">
                  <c:v>3612.72</c:v>
                </c:pt>
                <c:pt idx="568">
                  <c:v>3654.97</c:v>
                </c:pt>
                <c:pt idx="569">
                  <c:v>3625.82</c:v>
                </c:pt>
                <c:pt idx="570">
                  <c:v>3643.43</c:v>
                </c:pt>
                <c:pt idx="571">
                  <c:v>3615.33</c:v>
                </c:pt>
                <c:pt idx="572">
                  <c:v>3622.31</c:v>
                </c:pt>
                <c:pt idx="573">
                  <c:v>3601.44</c:v>
                </c:pt>
                <c:pt idx="574">
                  <c:v>3632.84</c:v>
                </c:pt>
                <c:pt idx="575">
                  <c:v>3592.81</c:v>
                </c:pt>
                <c:pt idx="576">
                  <c:v>3635.48</c:v>
                </c:pt>
                <c:pt idx="577">
                  <c:v>3601.44</c:v>
                </c:pt>
                <c:pt idx="578">
                  <c:v>3644.31</c:v>
                </c:pt>
                <c:pt idx="579">
                  <c:v>3630.2</c:v>
                </c:pt>
                <c:pt idx="580">
                  <c:v>3644.31</c:v>
                </c:pt>
                <c:pt idx="581">
                  <c:v>3628.45</c:v>
                </c:pt>
                <c:pt idx="582">
                  <c:v>3544.42</c:v>
                </c:pt>
                <c:pt idx="583">
                  <c:v>3546.1</c:v>
                </c:pt>
                <c:pt idx="584">
                  <c:v>3617.94</c:v>
                </c:pt>
                <c:pt idx="585">
                  <c:v>3544.42</c:v>
                </c:pt>
                <c:pt idx="586">
                  <c:v>3543.59</c:v>
                </c:pt>
                <c:pt idx="587">
                  <c:v>3545.26</c:v>
                </c:pt>
                <c:pt idx="588">
                  <c:v>3544.42</c:v>
                </c:pt>
                <c:pt idx="589">
                  <c:v>3766.01</c:v>
                </c:pt>
                <c:pt idx="590">
                  <c:v>3544.42</c:v>
                </c:pt>
                <c:pt idx="591">
                  <c:v>3653.19</c:v>
                </c:pt>
                <c:pt idx="592">
                  <c:v>3615.33</c:v>
                </c:pt>
                <c:pt idx="593">
                  <c:v>3643.43</c:v>
                </c:pt>
                <c:pt idx="594">
                  <c:v>3626.69</c:v>
                </c:pt>
                <c:pt idx="595">
                  <c:v>3621.44</c:v>
                </c:pt>
                <c:pt idx="596">
                  <c:v>3601.44</c:v>
                </c:pt>
                <c:pt idx="597">
                  <c:v>3632.84</c:v>
                </c:pt>
                <c:pt idx="598">
                  <c:v>3602.31</c:v>
                </c:pt>
                <c:pt idx="599">
                  <c:v>3622.31</c:v>
                </c:pt>
                <c:pt idx="600">
                  <c:v>3614.46</c:v>
                </c:pt>
                <c:pt idx="601">
                  <c:v>3654.08</c:v>
                </c:pt>
                <c:pt idx="602">
                  <c:v>3591.09</c:v>
                </c:pt>
                <c:pt idx="603">
                  <c:v>3635.48</c:v>
                </c:pt>
                <c:pt idx="604">
                  <c:v>3612.72</c:v>
                </c:pt>
                <c:pt idx="605">
                  <c:v>3643.43</c:v>
                </c:pt>
                <c:pt idx="606">
                  <c:v>3625.82</c:v>
                </c:pt>
                <c:pt idx="607">
                  <c:v>3632.84</c:v>
                </c:pt>
                <c:pt idx="608">
                  <c:v>3602.31</c:v>
                </c:pt>
                <c:pt idx="609">
                  <c:v>3626.69</c:v>
                </c:pt>
                <c:pt idx="610">
                  <c:v>3591.09</c:v>
                </c:pt>
                <c:pt idx="611">
                  <c:v>3636.36</c:v>
                </c:pt>
                <c:pt idx="612">
                  <c:v>3615.33</c:v>
                </c:pt>
                <c:pt idx="613">
                  <c:v>3628.45</c:v>
                </c:pt>
                <c:pt idx="614">
                  <c:v>3615.33</c:v>
                </c:pt>
                <c:pt idx="615">
                  <c:v>3644.31</c:v>
                </c:pt>
                <c:pt idx="616">
                  <c:v>3626.69</c:v>
                </c:pt>
                <c:pt idx="617">
                  <c:v>3654.97</c:v>
                </c:pt>
                <c:pt idx="618">
                  <c:v>3625.82</c:v>
                </c:pt>
                <c:pt idx="619">
                  <c:v>3618.82</c:v>
                </c:pt>
                <c:pt idx="620">
                  <c:v>3612.72</c:v>
                </c:pt>
                <c:pt idx="621">
                  <c:v>3664.79</c:v>
                </c:pt>
                <c:pt idx="622">
                  <c:v>3625.82</c:v>
                </c:pt>
                <c:pt idx="623">
                  <c:v>3664.79</c:v>
                </c:pt>
                <c:pt idx="624">
                  <c:v>3624.06</c:v>
                </c:pt>
                <c:pt idx="625">
                  <c:v>3633.72</c:v>
                </c:pt>
                <c:pt idx="626">
                  <c:v>3625.82</c:v>
                </c:pt>
                <c:pt idx="627">
                  <c:v>3626.69</c:v>
                </c:pt>
                <c:pt idx="628">
                  <c:v>3602.31</c:v>
                </c:pt>
                <c:pt idx="629">
                  <c:v>3633.72</c:v>
                </c:pt>
                <c:pt idx="630">
                  <c:v>3624.94</c:v>
                </c:pt>
                <c:pt idx="631">
                  <c:v>3654.08</c:v>
                </c:pt>
                <c:pt idx="632">
                  <c:v>3613.59</c:v>
                </c:pt>
                <c:pt idx="633">
                  <c:v>3633.72</c:v>
                </c:pt>
                <c:pt idx="634">
                  <c:v>3604.9</c:v>
                </c:pt>
                <c:pt idx="635">
                  <c:v>3683.69</c:v>
                </c:pt>
                <c:pt idx="636">
                  <c:v>3615.33</c:v>
                </c:pt>
                <c:pt idx="637">
                  <c:v>3654.08</c:v>
                </c:pt>
                <c:pt idx="638">
                  <c:v>3602.31</c:v>
                </c:pt>
                <c:pt idx="639">
                  <c:v>3654.08</c:v>
                </c:pt>
                <c:pt idx="640">
                  <c:v>3636.36</c:v>
                </c:pt>
                <c:pt idx="641">
                  <c:v>3654.97</c:v>
                </c:pt>
                <c:pt idx="642">
                  <c:v>3625.82</c:v>
                </c:pt>
                <c:pt idx="643">
                  <c:v>3624.06</c:v>
                </c:pt>
                <c:pt idx="644">
                  <c:v>3591.95</c:v>
                </c:pt>
                <c:pt idx="645">
                  <c:v>3635.48</c:v>
                </c:pt>
                <c:pt idx="646">
                  <c:v>3602.31</c:v>
                </c:pt>
                <c:pt idx="647">
                  <c:v>3642.54</c:v>
                </c:pt>
                <c:pt idx="648">
                  <c:v>3612.72</c:v>
                </c:pt>
                <c:pt idx="649">
                  <c:v>3617.94</c:v>
                </c:pt>
                <c:pt idx="650">
                  <c:v>3602.31</c:v>
                </c:pt>
                <c:pt idx="651">
                  <c:v>3654.97</c:v>
                </c:pt>
                <c:pt idx="652">
                  <c:v>3622.31</c:v>
                </c:pt>
                <c:pt idx="653">
                  <c:v>3641.66</c:v>
                </c:pt>
                <c:pt idx="654">
                  <c:v>3625.82</c:v>
                </c:pt>
                <c:pt idx="655">
                  <c:v>3643.43</c:v>
                </c:pt>
                <c:pt idx="656">
                  <c:v>3615.33</c:v>
                </c:pt>
                <c:pt idx="657">
                  <c:v>3644.31</c:v>
                </c:pt>
                <c:pt idx="658">
                  <c:v>3612.72</c:v>
                </c:pt>
                <c:pt idx="659">
                  <c:v>3597.12</c:v>
                </c:pt>
                <c:pt idx="660">
                  <c:v>3590.23</c:v>
                </c:pt>
                <c:pt idx="661">
                  <c:v>3654.08</c:v>
                </c:pt>
                <c:pt idx="662">
                  <c:v>3639.89</c:v>
                </c:pt>
                <c:pt idx="663">
                  <c:v>3545.26</c:v>
                </c:pt>
                <c:pt idx="664">
                  <c:v>3544.42</c:v>
                </c:pt>
                <c:pt idx="665">
                  <c:v>3545.26</c:v>
                </c:pt>
                <c:pt idx="666">
                  <c:v>3544.42</c:v>
                </c:pt>
                <c:pt idx="667">
                  <c:v>3429.36</c:v>
                </c:pt>
                <c:pt idx="668">
                  <c:v>3725.78</c:v>
                </c:pt>
                <c:pt idx="669">
                  <c:v>3622.31</c:v>
                </c:pt>
                <c:pt idx="670">
                  <c:v>3654.08</c:v>
                </c:pt>
                <c:pt idx="671">
                  <c:v>3581.66</c:v>
                </c:pt>
                <c:pt idx="672">
                  <c:v>3641.66</c:v>
                </c:pt>
                <c:pt idx="673">
                  <c:v>3611.85</c:v>
                </c:pt>
                <c:pt idx="674">
                  <c:v>3643.43</c:v>
                </c:pt>
                <c:pt idx="675">
                  <c:v>3626.69</c:v>
                </c:pt>
                <c:pt idx="676">
                  <c:v>3654.08</c:v>
                </c:pt>
                <c:pt idx="677">
                  <c:v>3625.82</c:v>
                </c:pt>
                <c:pt idx="678">
                  <c:v>3643.43</c:v>
                </c:pt>
                <c:pt idx="679">
                  <c:v>3611.85</c:v>
                </c:pt>
                <c:pt idx="680">
                  <c:v>3644.31</c:v>
                </c:pt>
                <c:pt idx="681">
                  <c:v>3625.82</c:v>
                </c:pt>
                <c:pt idx="682">
                  <c:v>3654.97</c:v>
                </c:pt>
                <c:pt idx="683">
                  <c:v>3591.09</c:v>
                </c:pt>
                <c:pt idx="684">
                  <c:v>3632.84</c:v>
                </c:pt>
                <c:pt idx="685">
                  <c:v>3602.31</c:v>
                </c:pt>
                <c:pt idx="686">
                  <c:v>3632.84</c:v>
                </c:pt>
                <c:pt idx="687">
                  <c:v>3604.9</c:v>
                </c:pt>
                <c:pt idx="688">
                  <c:v>3643.43</c:v>
                </c:pt>
                <c:pt idx="689">
                  <c:v>3625.82</c:v>
                </c:pt>
                <c:pt idx="690">
                  <c:v>3644.31</c:v>
                </c:pt>
                <c:pt idx="691">
                  <c:v>3617.07</c:v>
                </c:pt>
                <c:pt idx="692">
                  <c:v>3602.31</c:v>
                </c:pt>
                <c:pt idx="693">
                  <c:v>3591.95</c:v>
                </c:pt>
                <c:pt idx="694">
                  <c:v>3634.6</c:v>
                </c:pt>
                <c:pt idx="695">
                  <c:v>3615.33</c:v>
                </c:pt>
                <c:pt idx="696">
                  <c:v>3654.08</c:v>
                </c:pt>
                <c:pt idx="697">
                  <c:v>3615.33</c:v>
                </c:pt>
                <c:pt idx="698">
                  <c:v>3617.94</c:v>
                </c:pt>
                <c:pt idx="699">
                  <c:v>3612.72</c:v>
                </c:pt>
                <c:pt idx="700">
                  <c:v>3622.31</c:v>
                </c:pt>
                <c:pt idx="701">
                  <c:v>3585.09</c:v>
                </c:pt>
                <c:pt idx="702">
                  <c:v>3626.69</c:v>
                </c:pt>
                <c:pt idx="703">
                  <c:v>3636.36</c:v>
                </c:pt>
                <c:pt idx="704">
                  <c:v>3633.72</c:v>
                </c:pt>
                <c:pt idx="705">
                  <c:v>3626.69</c:v>
                </c:pt>
                <c:pt idx="706">
                  <c:v>3642.54</c:v>
                </c:pt>
                <c:pt idx="707">
                  <c:v>3625.82</c:v>
                </c:pt>
                <c:pt idx="708">
                  <c:v>3644.31</c:v>
                </c:pt>
                <c:pt idx="709">
                  <c:v>3612.72</c:v>
                </c:pt>
                <c:pt idx="710">
                  <c:v>3607.5</c:v>
                </c:pt>
                <c:pt idx="711">
                  <c:v>3602.31</c:v>
                </c:pt>
                <c:pt idx="712">
                  <c:v>3643.43</c:v>
                </c:pt>
                <c:pt idx="713">
                  <c:v>3624.06</c:v>
                </c:pt>
                <c:pt idx="714">
                  <c:v>3665.69</c:v>
                </c:pt>
                <c:pt idx="715">
                  <c:v>3625.82</c:v>
                </c:pt>
                <c:pt idx="716">
                  <c:v>3636.36</c:v>
                </c:pt>
                <c:pt idx="717">
                  <c:v>3614.46</c:v>
                </c:pt>
                <c:pt idx="718">
                  <c:v>3633.72</c:v>
                </c:pt>
                <c:pt idx="719">
                  <c:v>3602.31</c:v>
                </c:pt>
                <c:pt idx="720">
                  <c:v>3601.44</c:v>
                </c:pt>
                <c:pt idx="721">
                  <c:v>3591.95</c:v>
                </c:pt>
                <c:pt idx="722">
                  <c:v>3642.54</c:v>
                </c:pt>
                <c:pt idx="723">
                  <c:v>3612.72</c:v>
                </c:pt>
                <c:pt idx="724">
                  <c:v>3632.84</c:v>
                </c:pt>
                <c:pt idx="725">
                  <c:v>3613.59</c:v>
                </c:pt>
                <c:pt idx="726">
                  <c:v>3643.43</c:v>
                </c:pt>
                <c:pt idx="727">
                  <c:v>3635.48</c:v>
                </c:pt>
                <c:pt idx="728">
                  <c:v>3623.19</c:v>
                </c:pt>
                <c:pt idx="729">
                  <c:v>3615.33</c:v>
                </c:pt>
                <c:pt idx="730">
                  <c:v>3644.31</c:v>
                </c:pt>
                <c:pt idx="731">
                  <c:v>3612.72</c:v>
                </c:pt>
                <c:pt idx="732">
                  <c:v>3617.94</c:v>
                </c:pt>
                <c:pt idx="733">
                  <c:v>3611.85</c:v>
                </c:pt>
                <c:pt idx="734">
                  <c:v>3635.48</c:v>
                </c:pt>
                <c:pt idx="735">
                  <c:v>3604.9</c:v>
                </c:pt>
                <c:pt idx="736">
                  <c:v>3644.31</c:v>
                </c:pt>
                <c:pt idx="737">
                  <c:v>3591.09</c:v>
                </c:pt>
                <c:pt idx="738">
                  <c:v>3644.31</c:v>
                </c:pt>
                <c:pt idx="739">
                  <c:v>3616.2</c:v>
                </c:pt>
                <c:pt idx="740">
                  <c:v>3631.96</c:v>
                </c:pt>
                <c:pt idx="741">
                  <c:v>3626.69</c:v>
                </c:pt>
                <c:pt idx="742">
                  <c:v>3671.07</c:v>
                </c:pt>
                <c:pt idx="743">
                  <c:v>3545.26</c:v>
                </c:pt>
                <c:pt idx="744">
                  <c:v>3545.26</c:v>
                </c:pt>
                <c:pt idx="745">
                  <c:v>3544.42</c:v>
                </c:pt>
                <c:pt idx="746">
                  <c:v>3545.26</c:v>
                </c:pt>
                <c:pt idx="747">
                  <c:v>3545.26</c:v>
                </c:pt>
                <c:pt idx="748">
                  <c:v>3538.57</c:v>
                </c:pt>
                <c:pt idx="749">
                  <c:v>3544.42</c:v>
                </c:pt>
                <c:pt idx="750">
                  <c:v>3546.1</c:v>
                </c:pt>
                <c:pt idx="751">
                  <c:v>3544.42</c:v>
                </c:pt>
                <c:pt idx="752">
                  <c:v>3543.59</c:v>
                </c:pt>
                <c:pt idx="753">
                  <c:v>3780.24</c:v>
                </c:pt>
                <c:pt idx="754">
                  <c:v>3625.82</c:v>
                </c:pt>
                <c:pt idx="755">
                  <c:v>3611.85</c:v>
                </c:pt>
                <c:pt idx="756">
                  <c:v>3591.95</c:v>
                </c:pt>
                <c:pt idx="757">
                  <c:v>3632.84</c:v>
                </c:pt>
                <c:pt idx="758">
                  <c:v>3601.44</c:v>
                </c:pt>
                <c:pt idx="759">
                  <c:v>3626.69</c:v>
                </c:pt>
                <c:pt idx="760">
                  <c:v>3611.85</c:v>
                </c:pt>
                <c:pt idx="761">
                  <c:v>3654.08</c:v>
                </c:pt>
                <c:pt idx="762">
                  <c:v>3625.82</c:v>
                </c:pt>
                <c:pt idx="763">
                  <c:v>3632.84</c:v>
                </c:pt>
                <c:pt idx="764">
                  <c:v>3625.82</c:v>
                </c:pt>
                <c:pt idx="765">
                  <c:v>3643.43</c:v>
                </c:pt>
                <c:pt idx="766">
                  <c:v>3615.33</c:v>
                </c:pt>
                <c:pt idx="767">
                  <c:v>3632.84</c:v>
                </c:pt>
                <c:pt idx="768">
                  <c:v>3591.95</c:v>
                </c:pt>
                <c:pt idx="769">
                  <c:v>3643.43</c:v>
                </c:pt>
                <c:pt idx="770">
                  <c:v>3625.82</c:v>
                </c:pt>
                <c:pt idx="771">
                  <c:v>3654.08</c:v>
                </c:pt>
                <c:pt idx="772">
                  <c:v>3624.94</c:v>
                </c:pt>
                <c:pt idx="773">
                  <c:v>3634.6</c:v>
                </c:pt>
                <c:pt idx="774">
                  <c:v>3610.98</c:v>
                </c:pt>
                <c:pt idx="775">
                  <c:v>3643.43</c:v>
                </c:pt>
                <c:pt idx="776">
                  <c:v>3612.72</c:v>
                </c:pt>
                <c:pt idx="777">
                  <c:v>3621.44</c:v>
                </c:pt>
                <c:pt idx="778">
                  <c:v>3602.31</c:v>
                </c:pt>
                <c:pt idx="779">
                  <c:v>3618.82</c:v>
                </c:pt>
                <c:pt idx="780">
                  <c:v>3602.31</c:v>
                </c:pt>
                <c:pt idx="781">
                  <c:v>3643.43</c:v>
                </c:pt>
                <c:pt idx="782">
                  <c:v>3615.33</c:v>
                </c:pt>
                <c:pt idx="783">
                  <c:v>3654.97</c:v>
                </c:pt>
                <c:pt idx="784">
                  <c:v>3625.82</c:v>
                </c:pt>
                <c:pt idx="785">
                  <c:v>3643.43</c:v>
                </c:pt>
                <c:pt idx="786">
                  <c:v>3622.31</c:v>
                </c:pt>
                <c:pt idx="787">
                  <c:v>3584.23</c:v>
                </c:pt>
                <c:pt idx="788">
                  <c:v>3595.4</c:v>
                </c:pt>
                <c:pt idx="789">
                  <c:v>3626.69</c:v>
                </c:pt>
                <c:pt idx="790">
                  <c:v>3602.31</c:v>
                </c:pt>
                <c:pt idx="791">
                  <c:v>3654.08</c:v>
                </c:pt>
                <c:pt idx="792">
                  <c:v>3624.94</c:v>
                </c:pt>
                <c:pt idx="793">
                  <c:v>3626.69</c:v>
                </c:pt>
                <c:pt idx="794">
                  <c:v>3611.85</c:v>
                </c:pt>
                <c:pt idx="795">
                  <c:v>3633.72</c:v>
                </c:pt>
                <c:pt idx="796">
                  <c:v>3612.72</c:v>
                </c:pt>
                <c:pt idx="797">
                  <c:v>3654.08</c:v>
                </c:pt>
                <c:pt idx="798">
                  <c:v>3625.82</c:v>
                </c:pt>
                <c:pt idx="799">
                  <c:v>3652.3</c:v>
                </c:pt>
                <c:pt idx="800">
                  <c:v>3602.31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B9-4C53-9388-63C0C59D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13732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29845</c:v>
                </c:pt>
                <c:pt idx="573">
                  <c:v>29895</c:v>
                </c:pt>
                <c:pt idx="574">
                  <c:v>29945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34598</c:v>
                </c:pt>
                <c:pt idx="668">
                  <c:v>34648</c:v>
                </c:pt>
                <c:pt idx="669">
                  <c:v>34698</c:v>
                </c:pt>
                <c:pt idx="670">
                  <c:v>34748</c:v>
                </c:pt>
                <c:pt idx="671">
                  <c:v>34798</c:v>
                </c:pt>
                <c:pt idx="672">
                  <c:v>34848</c:v>
                </c:pt>
                <c:pt idx="673">
                  <c:v>34898</c:v>
                </c:pt>
                <c:pt idx="674">
                  <c:v>34948</c:v>
                </c:pt>
                <c:pt idx="675">
                  <c:v>34998</c:v>
                </c:pt>
                <c:pt idx="676">
                  <c:v>35048</c:v>
                </c:pt>
                <c:pt idx="677">
                  <c:v>35098</c:v>
                </c:pt>
                <c:pt idx="678">
                  <c:v>35148</c:v>
                </c:pt>
                <c:pt idx="679">
                  <c:v>35198</c:v>
                </c:pt>
                <c:pt idx="680">
                  <c:v>35248</c:v>
                </c:pt>
                <c:pt idx="681">
                  <c:v>35298</c:v>
                </c:pt>
                <c:pt idx="682">
                  <c:v>35348</c:v>
                </c:pt>
                <c:pt idx="683">
                  <c:v>35398</c:v>
                </c:pt>
                <c:pt idx="684">
                  <c:v>35448</c:v>
                </c:pt>
                <c:pt idx="685">
                  <c:v>35499</c:v>
                </c:pt>
                <c:pt idx="686">
                  <c:v>35549</c:v>
                </c:pt>
                <c:pt idx="687">
                  <c:v>35599</c:v>
                </c:pt>
                <c:pt idx="688">
                  <c:v>35649</c:v>
                </c:pt>
                <c:pt idx="689">
                  <c:v>35699</c:v>
                </c:pt>
                <c:pt idx="690">
                  <c:v>35749</c:v>
                </c:pt>
                <c:pt idx="691">
                  <c:v>35799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40801</c:v>
                </c:pt>
                <c:pt idx="792">
                  <c:v>40851</c:v>
                </c:pt>
                <c:pt idx="793">
                  <c:v>40901</c:v>
                </c:pt>
                <c:pt idx="794">
                  <c:v>40951</c:v>
                </c:pt>
                <c:pt idx="795">
                  <c:v>41001</c:v>
                </c:pt>
                <c:pt idx="796">
                  <c:v>41051</c:v>
                </c:pt>
                <c:pt idx="797">
                  <c:v>41101</c:v>
                </c:pt>
                <c:pt idx="798">
                  <c:v>41151</c:v>
                </c:pt>
                <c:pt idx="799">
                  <c:v>41201</c:v>
                </c:pt>
                <c:pt idx="800">
                  <c:v>41251</c:v>
                </c:pt>
                <c:pt idx="801">
                  <c:v>41302</c:v>
                </c:pt>
                <c:pt idx="802">
                  <c:v>41352</c:v>
                </c:pt>
                <c:pt idx="803">
                  <c:v>41402</c:v>
                </c:pt>
                <c:pt idx="804">
                  <c:v>41452</c:v>
                </c:pt>
                <c:pt idx="805">
                  <c:v>41502</c:v>
                </c:pt>
                <c:pt idx="806">
                  <c:v>41552</c:v>
                </c:pt>
                <c:pt idx="807">
                  <c:v>41602</c:v>
                </c:pt>
                <c:pt idx="808">
                  <c:v>41652</c:v>
                </c:pt>
                <c:pt idx="809">
                  <c:v>41702</c:v>
                </c:pt>
                <c:pt idx="810">
                  <c:v>41752</c:v>
                </c:pt>
                <c:pt idx="811">
                  <c:v>41802</c:v>
                </c:pt>
                <c:pt idx="812">
                  <c:v>41852</c:v>
                </c:pt>
                <c:pt idx="813">
                  <c:v>41902</c:v>
                </c:pt>
                <c:pt idx="814">
                  <c:v>41952</c:v>
                </c:pt>
                <c:pt idx="815">
                  <c:v>42002</c:v>
                </c:pt>
                <c:pt idx="816">
                  <c:v>42052</c:v>
                </c:pt>
                <c:pt idx="817">
                  <c:v>42102</c:v>
                </c:pt>
                <c:pt idx="818">
                  <c:v>42152</c:v>
                </c:pt>
                <c:pt idx="819">
                  <c:v>42202</c:v>
                </c:pt>
                <c:pt idx="820">
                  <c:v>42252</c:v>
                </c:pt>
                <c:pt idx="821">
                  <c:v>42302</c:v>
                </c:pt>
                <c:pt idx="822">
                  <c:v>42352</c:v>
                </c:pt>
                <c:pt idx="823">
                  <c:v>42402</c:v>
                </c:pt>
                <c:pt idx="824">
                  <c:v>42452</c:v>
                </c:pt>
                <c:pt idx="825">
                  <c:v>42502</c:v>
                </c:pt>
                <c:pt idx="826">
                  <c:v>42552</c:v>
                </c:pt>
                <c:pt idx="827">
                  <c:v>42602</c:v>
                </c:pt>
                <c:pt idx="828">
                  <c:v>42652</c:v>
                </c:pt>
                <c:pt idx="829">
                  <c:v>42702</c:v>
                </c:pt>
                <c:pt idx="830">
                  <c:v>42752</c:v>
                </c:pt>
                <c:pt idx="831">
                  <c:v>42802</c:v>
                </c:pt>
                <c:pt idx="832">
                  <c:v>42852</c:v>
                </c:pt>
                <c:pt idx="833">
                  <c:v>42902</c:v>
                </c:pt>
                <c:pt idx="834">
                  <c:v>42952</c:v>
                </c:pt>
                <c:pt idx="835">
                  <c:v>43002</c:v>
                </c:pt>
                <c:pt idx="836">
                  <c:v>43052</c:v>
                </c:pt>
                <c:pt idx="837">
                  <c:v>43102</c:v>
                </c:pt>
                <c:pt idx="838">
                  <c:v>43152</c:v>
                </c:pt>
                <c:pt idx="839">
                  <c:v>43202</c:v>
                </c:pt>
                <c:pt idx="840">
                  <c:v>43252</c:v>
                </c:pt>
                <c:pt idx="841">
                  <c:v>43302</c:v>
                </c:pt>
                <c:pt idx="842">
                  <c:v>43352</c:v>
                </c:pt>
                <c:pt idx="843">
                  <c:v>43402</c:v>
                </c:pt>
                <c:pt idx="844">
                  <c:v>43452</c:v>
                </c:pt>
                <c:pt idx="845">
                  <c:v>43502</c:v>
                </c:pt>
                <c:pt idx="846">
                  <c:v>43552</c:v>
                </c:pt>
                <c:pt idx="847">
                  <c:v>43602</c:v>
                </c:pt>
                <c:pt idx="848">
                  <c:v>43652</c:v>
                </c:pt>
                <c:pt idx="849">
                  <c:v>43702</c:v>
                </c:pt>
                <c:pt idx="850">
                  <c:v>43752</c:v>
                </c:pt>
                <c:pt idx="851">
                  <c:v>43802</c:v>
                </c:pt>
                <c:pt idx="852">
                  <c:v>43852</c:v>
                </c:pt>
                <c:pt idx="853">
                  <c:v>43902</c:v>
                </c:pt>
                <c:pt idx="854">
                  <c:v>43952</c:v>
                </c:pt>
                <c:pt idx="855">
                  <c:v>44002</c:v>
                </c:pt>
                <c:pt idx="856">
                  <c:v>44052</c:v>
                </c:pt>
                <c:pt idx="857">
                  <c:v>44102</c:v>
                </c:pt>
                <c:pt idx="858">
                  <c:v>44152</c:v>
                </c:pt>
                <c:pt idx="859">
                  <c:v>44204</c:v>
                </c:pt>
                <c:pt idx="860">
                  <c:v>44254</c:v>
                </c:pt>
                <c:pt idx="861">
                  <c:v>44304</c:v>
                </c:pt>
                <c:pt idx="862">
                  <c:v>44354</c:v>
                </c:pt>
                <c:pt idx="863">
                  <c:v>44404</c:v>
                </c:pt>
                <c:pt idx="864">
                  <c:v>44454</c:v>
                </c:pt>
                <c:pt idx="865">
                  <c:v>44504</c:v>
                </c:pt>
                <c:pt idx="866">
                  <c:v>44554</c:v>
                </c:pt>
                <c:pt idx="867">
                  <c:v>44604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51910</c:v>
                </c:pt>
                <c:pt idx="1014">
                  <c:v>51960</c:v>
                </c:pt>
                <c:pt idx="1015">
                  <c:v>52011</c:v>
                </c:pt>
                <c:pt idx="1016">
                  <c:v>52061</c:v>
                </c:pt>
                <c:pt idx="1017">
                  <c:v>52111</c:v>
                </c:pt>
                <c:pt idx="1018">
                  <c:v>52161</c:v>
                </c:pt>
                <c:pt idx="1019">
                  <c:v>52211</c:v>
                </c:pt>
                <c:pt idx="1020">
                  <c:v>52261</c:v>
                </c:pt>
                <c:pt idx="1021">
                  <c:v>52311</c:v>
                </c:pt>
                <c:pt idx="1022">
                  <c:v>52361</c:v>
                </c:pt>
                <c:pt idx="1023">
                  <c:v>52411</c:v>
                </c:pt>
                <c:pt idx="1024">
                  <c:v>52461</c:v>
                </c:pt>
                <c:pt idx="1025">
                  <c:v>52511</c:v>
                </c:pt>
                <c:pt idx="1026">
                  <c:v>52561</c:v>
                </c:pt>
                <c:pt idx="1027">
                  <c:v>52611</c:v>
                </c:pt>
                <c:pt idx="1028">
                  <c:v>52661</c:v>
                </c:pt>
                <c:pt idx="1029">
                  <c:v>52711</c:v>
                </c:pt>
                <c:pt idx="1030">
                  <c:v>52761</c:v>
                </c:pt>
                <c:pt idx="1031">
                  <c:v>52811</c:v>
                </c:pt>
                <c:pt idx="1032">
                  <c:v>52861</c:v>
                </c:pt>
                <c:pt idx="1033">
                  <c:v>52911</c:v>
                </c:pt>
                <c:pt idx="1034">
                  <c:v>52961</c:v>
                </c:pt>
                <c:pt idx="1035">
                  <c:v>53011</c:v>
                </c:pt>
                <c:pt idx="1036">
                  <c:v>53061</c:v>
                </c:pt>
                <c:pt idx="1037">
                  <c:v>53111</c:v>
                </c:pt>
                <c:pt idx="1038">
                  <c:v>53161</c:v>
                </c:pt>
                <c:pt idx="1039">
                  <c:v>53211</c:v>
                </c:pt>
                <c:pt idx="1040">
                  <c:v>53261</c:v>
                </c:pt>
                <c:pt idx="1041">
                  <c:v>53311</c:v>
                </c:pt>
                <c:pt idx="1042">
                  <c:v>53361</c:v>
                </c:pt>
                <c:pt idx="1043">
                  <c:v>53411</c:v>
                </c:pt>
                <c:pt idx="1044">
                  <c:v>53462</c:v>
                </c:pt>
                <c:pt idx="1045">
                  <c:v>53512</c:v>
                </c:pt>
                <c:pt idx="1046">
                  <c:v>53562</c:v>
                </c:pt>
                <c:pt idx="1047">
                  <c:v>53612</c:v>
                </c:pt>
                <c:pt idx="1048">
                  <c:v>53662</c:v>
                </c:pt>
                <c:pt idx="1049">
                  <c:v>53712</c:v>
                </c:pt>
                <c:pt idx="1050">
                  <c:v>53762</c:v>
                </c:pt>
                <c:pt idx="1051">
                  <c:v>53812</c:v>
                </c:pt>
                <c:pt idx="1052">
                  <c:v>53862</c:v>
                </c:pt>
                <c:pt idx="1053">
                  <c:v>53912</c:v>
                </c:pt>
                <c:pt idx="1054">
                  <c:v>53962</c:v>
                </c:pt>
                <c:pt idx="1055">
                  <c:v>54012</c:v>
                </c:pt>
                <c:pt idx="1056">
                  <c:v>54062</c:v>
                </c:pt>
                <c:pt idx="1057">
                  <c:v>54112</c:v>
                </c:pt>
                <c:pt idx="1058">
                  <c:v>54162</c:v>
                </c:pt>
                <c:pt idx="1059">
                  <c:v>54212</c:v>
                </c:pt>
                <c:pt idx="1060">
                  <c:v>54262</c:v>
                </c:pt>
                <c:pt idx="1061">
                  <c:v>54312</c:v>
                </c:pt>
                <c:pt idx="1062">
                  <c:v>54362</c:v>
                </c:pt>
                <c:pt idx="1063">
                  <c:v>54412</c:v>
                </c:pt>
                <c:pt idx="1064">
                  <c:v>54462</c:v>
                </c:pt>
                <c:pt idx="1065">
                  <c:v>54512</c:v>
                </c:pt>
                <c:pt idx="1066">
                  <c:v>54562</c:v>
                </c:pt>
                <c:pt idx="1067">
                  <c:v>54612</c:v>
                </c:pt>
                <c:pt idx="1068">
                  <c:v>54662</c:v>
                </c:pt>
                <c:pt idx="1069">
                  <c:v>54712</c:v>
                </c:pt>
                <c:pt idx="1070">
                  <c:v>54762</c:v>
                </c:pt>
                <c:pt idx="1071">
                  <c:v>54812</c:v>
                </c:pt>
                <c:pt idx="1072">
                  <c:v>54862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55463</c:v>
                </c:pt>
                <c:pt idx="1085">
                  <c:v>55513</c:v>
                </c:pt>
                <c:pt idx="1086">
                  <c:v>55563</c:v>
                </c:pt>
                <c:pt idx="1087">
                  <c:v>55613</c:v>
                </c:pt>
                <c:pt idx="1088">
                  <c:v>55663</c:v>
                </c:pt>
                <c:pt idx="1089">
                  <c:v>55713</c:v>
                </c:pt>
                <c:pt idx="1090">
                  <c:v>55763</c:v>
                </c:pt>
                <c:pt idx="1091">
                  <c:v>55813</c:v>
                </c:pt>
                <c:pt idx="1092">
                  <c:v>55863</c:v>
                </c:pt>
                <c:pt idx="1093">
                  <c:v>55913</c:v>
                </c:pt>
                <c:pt idx="1094">
                  <c:v>55963</c:v>
                </c:pt>
                <c:pt idx="1095">
                  <c:v>56013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61118</c:v>
                </c:pt>
                <c:pt idx="1198">
                  <c:v>61168</c:v>
                </c:pt>
                <c:pt idx="1199">
                  <c:v>61218</c:v>
                </c:pt>
                <c:pt idx="1200">
                  <c:v>61268</c:v>
                </c:pt>
                <c:pt idx="1201">
                  <c:v>61318</c:v>
                </c:pt>
                <c:pt idx="1202">
                  <c:v>61368</c:v>
                </c:pt>
                <c:pt idx="1203">
                  <c:v>61418</c:v>
                </c:pt>
                <c:pt idx="1204">
                  <c:v>61468</c:v>
                </c:pt>
                <c:pt idx="1205">
                  <c:v>61518</c:v>
                </c:pt>
                <c:pt idx="1206">
                  <c:v>61568</c:v>
                </c:pt>
                <c:pt idx="1207">
                  <c:v>61618</c:v>
                </c:pt>
                <c:pt idx="1208">
                  <c:v>61668</c:v>
                </c:pt>
                <c:pt idx="1209">
                  <c:v>61718</c:v>
                </c:pt>
                <c:pt idx="1210">
                  <c:v>61768</c:v>
                </c:pt>
                <c:pt idx="1211">
                  <c:v>61818</c:v>
                </c:pt>
                <c:pt idx="1212">
                  <c:v>61868</c:v>
                </c:pt>
                <c:pt idx="1213">
                  <c:v>61918</c:v>
                </c:pt>
                <c:pt idx="1214">
                  <c:v>61968</c:v>
                </c:pt>
                <c:pt idx="1215">
                  <c:v>62018</c:v>
                </c:pt>
                <c:pt idx="1216">
                  <c:v>62068</c:v>
                </c:pt>
                <c:pt idx="1217">
                  <c:v>62118</c:v>
                </c:pt>
                <c:pt idx="1218">
                  <c:v>62168</c:v>
                </c:pt>
                <c:pt idx="1219">
                  <c:v>62218</c:v>
                </c:pt>
                <c:pt idx="1220">
                  <c:v>62268</c:v>
                </c:pt>
                <c:pt idx="1221">
                  <c:v>62318</c:v>
                </c:pt>
                <c:pt idx="1222">
                  <c:v>62368</c:v>
                </c:pt>
                <c:pt idx="1223">
                  <c:v>62418</c:v>
                </c:pt>
                <c:pt idx="1224">
                  <c:v>62468</c:v>
                </c:pt>
                <c:pt idx="1225">
                  <c:v>62518</c:v>
                </c:pt>
                <c:pt idx="1226">
                  <c:v>62568</c:v>
                </c:pt>
                <c:pt idx="1227">
                  <c:v>62618</c:v>
                </c:pt>
                <c:pt idx="1228">
                  <c:v>62668</c:v>
                </c:pt>
                <c:pt idx="1229">
                  <c:v>62718</c:v>
                </c:pt>
                <c:pt idx="1230">
                  <c:v>62768</c:v>
                </c:pt>
                <c:pt idx="1231">
                  <c:v>62818</c:v>
                </c:pt>
                <c:pt idx="1232">
                  <c:v>62868</c:v>
                </c:pt>
                <c:pt idx="1233">
                  <c:v>62919</c:v>
                </c:pt>
                <c:pt idx="1234">
                  <c:v>62969</c:v>
                </c:pt>
                <c:pt idx="1235">
                  <c:v>63019</c:v>
                </c:pt>
                <c:pt idx="1236">
                  <c:v>63069</c:v>
                </c:pt>
                <c:pt idx="1237">
                  <c:v>63119</c:v>
                </c:pt>
                <c:pt idx="1238">
                  <c:v>63169</c:v>
                </c:pt>
                <c:pt idx="1239">
                  <c:v>63219</c:v>
                </c:pt>
                <c:pt idx="1240">
                  <c:v>63269</c:v>
                </c:pt>
                <c:pt idx="1241">
                  <c:v>63319</c:v>
                </c:pt>
                <c:pt idx="1242">
                  <c:v>63369</c:v>
                </c:pt>
                <c:pt idx="1243">
                  <c:v>63419</c:v>
                </c:pt>
                <c:pt idx="1244">
                  <c:v>63469</c:v>
                </c:pt>
                <c:pt idx="1245">
                  <c:v>63519</c:v>
                </c:pt>
                <c:pt idx="1246">
                  <c:v>63569</c:v>
                </c:pt>
                <c:pt idx="1247">
                  <c:v>63619</c:v>
                </c:pt>
                <c:pt idx="1248">
                  <c:v>63669</c:v>
                </c:pt>
                <c:pt idx="1249">
                  <c:v>63719</c:v>
                </c:pt>
                <c:pt idx="1250">
                  <c:v>63769</c:v>
                </c:pt>
                <c:pt idx="1251">
                  <c:v>63819</c:v>
                </c:pt>
                <c:pt idx="1252">
                  <c:v>63869</c:v>
                </c:pt>
                <c:pt idx="1253">
                  <c:v>63919</c:v>
                </c:pt>
                <c:pt idx="1254">
                  <c:v>63969</c:v>
                </c:pt>
                <c:pt idx="1255">
                  <c:v>64019</c:v>
                </c:pt>
                <c:pt idx="1256">
                  <c:v>64069</c:v>
                </c:pt>
                <c:pt idx="1257">
                  <c:v>64119</c:v>
                </c:pt>
                <c:pt idx="1258">
                  <c:v>64169</c:v>
                </c:pt>
                <c:pt idx="1259">
                  <c:v>64219</c:v>
                </c:pt>
                <c:pt idx="1260">
                  <c:v>64269</c:v>
                </c:pt>
                <c:pt idx="1261">
                  <c:v>64319</c:v>
                </c:pt>
                <c:pt idx="1262">
                  <c:v>64369</c:v>
                </c:pt>
                <c:pt idx="1263">
                  <c:v>64419</c:v>
                </c:pt>
                <c:pt idx="1264">
                  <c:v>64470</c:v>
                </c:pt>
                <c:pt idx="1265">
                  <c:v>64520</c:v>
                </c:pt>
                <c:pt idx="1266">
                  <c:v>64570</c:v>
                </c:pt>
                <c:pt idx="1267">
                  <c:v>64620</c:v>
                </c:pt>
                <c:pt idx="1268">
                  <c:v>64670</c:v>
                </c:pt>
                <c:pt idx="1269">
                  <c:v>64720</c:v>
                </c:pt>
                <c:pt idx="1270">
                  <c:v>64770</c:v>
                </c:pt>
                <c:pt idx="1271">
                  <c:v>64820</c:v>
                </c:pt>
                <c:pt idx="1272">
                  <c:v>64870</c:v>
                </c:pt>
                <c:pt idx="1273">
                  <c:v>64920</c:v>
                </c:pt>
                <c:pt idx="1274">
                  <c:v>64970</c:v>
                </c:pt>
                <c:pt idx="1275">
                  <c:v>65020</c:v>
                </c:pt>
                <c:pt idx="1276">
                  <c:v>65070</c:v>
                </c:pt>
                <c:pt idx="1277">
                  <c:v>65120</c:v>
                </c:pt>
                <c:pt idx="1278">
                  <c:v>65170</c:v>
                </c:pt>
                <c:pt idx="1279">
                  <c:v>65220</c:v>
                </c:pt>
                <c:pt idx="1280">
                  <c:v>65270</c:v>
                </c:pt>
                <c:pt idx="1281">
                  <c:v>65320</c:v>
                </c:pt>
                <c:pt idx="1282">
                  <c:v>65370</c:v>
                </c:pt>
                <c:pt idx="1283">
                  <c:v>65420</c:v>
                </c:pt>
                <c:pt idx="1284">
                  <c:v>65470</c:v>
                </c:pt>
                <c:pt idx="1285">
                  <c:v>65520</c:v>
                </c:pt>
                <c:pt idx="1286">
                  <c:v>65570</c:v>
                </c:pt>
                <c:pt idx="1287">
                  <c:v>65620</c:v>
                </c:pt>
                <c:pt idx="1288">
                  <c:v>65670</c:v>
                </c:pt>
                <c:pt idx="1289">
                  <c:v>65720</c:v>
                </c:pt>
                <c:pt idx="1290">
                  <c:v>65770</c:v>
                </c:pt>
                <c:pt idx="1291">
                  <c:v>65820</c:v>
                </c:pt>
                <c:pt idx="1292">
                  <c:v>65870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67221</c:v>
                </c:pt>
                <c:pt idx="1320">
                  <c:v>67271</c:v>
                </c:pt>
                <c:pt idx="1321">
                  <c:v>67321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72274</c:v>
                </c:pt>
                <c:pt idx="1421">
                  <c:v>72324</c:v>
                </c:pt>
                <c:pt idx="1422">
                  <c:v>72374</c:v>
                </c:pt>
                <c:pt idx="1423">
                  <c:v>72424</c:v>
                </c:pt>
                <c:pt idx="1424">
                  <c:v>72474</c:v>
                </c:pt>
                <c:pt idx="1425">
                  <c:v>72524</c:v>
                </c:pt>
                <c:pt idx="1426">
                  <c:v>72574</c:v>
                </c:pt>
                <c:pt idx="1427">
                  <c:v>72624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73476</c:v>
                </c:pt>
                <c:pt idx="1445">
                  <c:v>73526</c:v>
                </c:pt>
                <c:pt idx="1446">
                  <c:v>73576</c:v>
                </c:pt>
                <c:pt idx="1447">
                  <c:v>73626</c:v>
                </c:pt>
                <c:pt idx="1448">
                  <c:v>73676</c:v>
                </c:pt>
                <c:pt idx="1449">
                  <c:v>73726</c:v>
                </c:pt>
                <c:pt idx="1450">
                  <c:v>73776</c:v>
                </c:pt>
                <c:pt idx="1451">
                  <c:v>73826</c:v>
                </c:pt>
                <c:pt idx="1452">
                  <c:v>73876</c:v>
                </c:pt>
                <c:pt idx="1453">
                  <c:v>73926</c:v>
                </c:pt>
                <c:pt idx="1454">
                  <c:v>73976</c:v>
                </c:pt>
                <c:pt idx="1455">
                  <c:v>74027</c:v>
                </c:pt>
                <c:pt idx="1456">
                  <c:v>74077</c:v>
                </c:pt>
                <c:pt idx="1457">
                  <c:v>74127</c:v>
                </c:pt>
                <c:pt idx="1458">
                  <c:v>74177</c:v>
                </c:pt>
                <c:pt idx="1459">
                  <c:v>74227</c:v>
                </c:pt>
                <c:pt idx="1460">
                  <c:v>74277</c:v>
                </c:pt>
                <c:pt idx="1461">
                  <c:v>74327</c:v>
                </c:pt>
                <c:pt idx="1462">
                  <c:v>74377</c:v>
                </c:pt>
                <c:pt idx="1463">
                  <c:v>74427</c:v>
                </c:pt>
                <c:pt idx="1464">
                  <c:v>74477</c:v>
                </c:pt>
                <c:pt idx="1465">
                  <c:v>74527</c:v>
                </c:pt>
                <c:pt idx="1466">
                  <c:v>74577</c:v>
                </c:pt>
                <c:pt idx="1467">
                  <c:v>74627</c:v>
                </c:pt>
                <c:pt idx="1468">
                  <c:v>74677</c:v>
                </c:pt>
                <c:pt idx="1469">
                  <c:v>74727</c:v>
                </c:pt>
                <c:pt idx="1470">
                  <c:v>74777</c:v>
                </c:pt>
                <c:pt idx="1471">
                  <c:v>74827</c:v>
                </c:pt>
                <c:pt idx="1472">
                  <c:v>76004</c:v>
                </c:pt>
                <c:pt idx="1473">
                  <c:v>76054</c:v>
                </c:pt>
                <c:pt idx="1474">
                  <c:v>76104</c:v>
                </c:pt>
                <c:pt idx="1475">
                  <c:v>76154</c:v>
                </c:pt>
                <c:pt idx="1476">
                  <c:v>76204</c:v>
                </c:pt>
                <c:pt idx="1477">
                  <c:v>76254</c:v>
                </c:pt>
                <c:pt idx="1478">
                  <c:v>76304</c:v>
                </c:pt>
                <c:pt idx="1479">
                  <c:v>76354</c:v>
                </c:pt>
                <c:pt idx="1480">
                  <c:v>76404</c:v>
                </c:pt>
                <c:pt idx="1481">
                  <c:v>76454</c:v>
                </c:pt>
                <c:pt idx="1482">
                  <c:v>76504</c:v>
                </c:pt>
                <c:pt idx="1483">
                  <c:v>76554</c:v>
                </c:pt>
                <c:pt idx="1484">
                  <c:v>76604</c:v>
                </c:pt>
                <c:pt idx="1485">
                  <c:v>76654</c:v>
                </c:pt>
                <c:pt idx="1486">
                  <c:v>76704</c:v>
                </c:pt>
                <c:pt idx="1487">
                  <c:v>76754</c:v>
                </c:pt>
                <c:pt idx="1488">
                  <c:v>76804</c:v>
                </c:pt>
                <c:pt idx="1489">
                  <c:v>76854</c:v>
                </c:pt>
                <c:pt idx="1490">
                  <c:v>76904</c:v>
                </c:pt>
                <c:pt idx="1491">
                  <c:v>76954</c:v>
                </c:pt>
                <c:pt idx="1492">
                  <c:v>77004</c:v>
                </c:pt>
                <c:pt idx="1493">
                  <c:v>77054</c:v>
                </c:pt>
                <c:pt idx="1494">
                  <c:v>77104</c:v>
                </c:pt>
                <c:pt idx="1495">
                  <c:v>77154</c:v>
                </c:pt>
                <c:pt idx="1496">
                  <c:v>77204</c:v>
                </c:pt>
                <c:pt idx="1497">
                  <c:v>77254</c:v>
                </c:pt>
                <c:pt idx="1498">
                  <c:v>77304</c:v>
                </c:pt>
                <c:pt idx="1499">
                  <c:v>77355</c:v>
                </c:pt>
                <c:pt idx="1500">
                  <c:v>77405</c:v>
                </c:pt>
                <c:pt idx="1501">
                  <c:v>77455</c:v>
                </c:pt>
                <c:pt idx="1502">
                  <c:v>77505</c:v>
                </c:pt>
                <c:pt idx="1503">
                  <c:v>77555</c:v>
                </c:pt>
                <c:pt idx="1504">
                  <c:v>77605</c:v>
                </c:pt>
                <c:pt idx="1505">
                  <c:v>77655</c:v>
                </c:pt>
                <c:pt idx="1506">
                  <c:v>77705</c:v>
                </c:pt>
                <c:pt idx="1507">
                  <c:v>77755</c:v>
                </c:pt>
                <c:pt idx="1508">
                  <c:v>77805</c:v>
                </c:pt>
                <c:pt idx="1509">
                  <c:v>77855</c:v>
                </c:pt>
                <c:pt idx="1510">
                  <c:v>77905</c:v>
                </c:pt>
                <c:pt idx="1511">
                  <c:v>77955</c:v>
                </c:pt>
                <c:pt idx="1512">
                  <c:v>78005</c:v>
                </c:pt>
                <c:pt idx="1513">
                  <c:v>78055</c:v>
                </c:pt>
                <c:pt idx="1514">
                  <c:v>78105</c:v>
                </c:pt>
                <c:pt idx="1515">
                  <c:v>78155</c:v>
                </c:pt>
                <c:pt idx="1516">
                  <c:v>78205</c:v>
                </c:pt>
                <c:pt idx="1517">
                  <c:v>78255</c:v>
                </c:pt>
                <c:pt idx="1518">
                  <c:v>78305</c:v>
                </c:pt>
                <c:pt idx="1519">
                  <c:v>78355</c:v>
                </c:pt>
                <c:pt idx="1520">
                  <c:v>78405</c:v>
                </c:pt>
                <c:pt idx="1521">
                  <c:v>78455</c:v>
                </c:pt>
                <c:pt idx="1522">
                  <c:v>78505</c:v>
                </c:pt>
                <c:pt idx="1523">
                  <c:v>78555</c:v>
                </c:pt>
                <c:pt idx="1524">
                  <c:v>78605</c:v>
                </c:pt>
                <c:pt idx="1525">
                  <c:v>78655</c:v>
                </c:pt>
                <c:pt idx="1526">
                  <c:v>78705</c:v>
                </c:pt>
                <c:pt idx="1527">
                  <c:v>78755</c:v>
                </c:pt>
                <c:pt idx="1528">
                  <c:v>78806</c:v>
                </c:pt>
                <c:pt idx="1529">
                  <c:v>78856</c:v>
                </c:pt>
                <c:pt idx="1530">
                  <c:v>78906</c:v>
                </c:pt>
                <c:pt idx="1531">
                  <c:v>78956</c:v>
                </c:pt>
                <c:pt idx="1532">
                  <c:v>79006</c:v>
                </c:pt>
                <c:pt idx="1533">
                  <c:v>79056</c:v>
                </c:pt>
                <c:pt idx="1534">
                  <c:v>79106</c:v>
                </c:pt>
                <c:pt idx="1535">
                  <c:v>79156</c:v>
                </c:pt>
                <c:pt idx="1536">
                  <c:v>79206</c:v>
                </c:pt>
                <c:pt idx="1537">
                  <c:v>79256</c:v>
                </c:pt>
                <c:pt idx="1538">
                  <c:v>79306</c:v>
                </c:pt>
                <c:pt idx="1539">
                  <c:v>79356</c:v>
                </c:pt>
                <c:pt idx="1540">
                  <c:v>79406</c:v>
                </c:pt>
                <c:pt idx="1541">
                  <c:v>79456</c:v>
                </c:pt>
                <c:pt idx="1542">
                  <c:v>79506</c:v>
                </c:pt>
                <c:pt idx="1543">
                  <c:v>79556</c:v>
                </c:pt>
                <c:pt idx="1544">
                  <c:v>79606</c:v>
                </c:pt>
                <c:pt idx="1545">
                  <c:v>79656</c:v>
                </c:pt>
                <c:pt idx="1546">
                  <c:v>79706</c:v>
                </c:pt>
                <c:pt idx="1547">
                  <c:v>79756</c:v>
                </c:pt>
                <c:pt idx="1548">
                  <c:v>79806</c:v>
                </c:pt>
                <c:pt idx="1549">
                  <c:v>79856</c:v>
                </c:pt>
                <c:pt idx="1550">
                  <c:v>79906</c:v>
                </c:pt>
                <c:pt idx="1551">
                  <c:v>79956</c:v>
                </c:pt>
                <c:pt idx="1552">
                  <c:v>80006</c:v>
                </c:pt>
                <c:pt idx="1553">
                  <c:v>80056</c:v>
                </c:pt>
                <c:pt idx="1554">
                  <c:v>80106</c:v>
                </c:pt>
                <c:pt idx="1555">
                  <c:v>80156</c:v>
                </c:pt>
                <c:pt idx="1556">
                  <c:v>80206</c:v>
                </c:pt>
                <c:pt idx="1557">
                  <c:v>80256</c:v>
                </c:pt>
                <c:pt idx="1558">
                  <c:v>80306</c:v>
                </c:pt>
                <c:pt idx="1559">
                  <c:v>80356</c:v>
                </c:pt>
                <c:pt idx="1560">
                  <c:v>80406</c:v>
                </c:pt>
                <c:pt idx="1561">
                  <c:v>80456</c:v>
                </c:pt>
                <c:pt idx="1562">
                  <c:v>80506</c:v>
                </c:pt>
                <c:pt idx="1563">
                  <c:v>80556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454.81</c:v>
                </c:pt>
                <c:pt idx="182">
                  <c:v>454.81</c:v>
                </c:pt>
                <c:pt idx="183">
                  <c:v>549.03</c:v>
                </c:pt>
                <c:pt idx="184">
                  <c:v>954.56</c:v>
                </c:pt>
                <c:pt idx="185">
                  <c:v>972.89</c:v>
                </c:pt>
                <c:pt idx="186">
                  <c:v>1443</c:v>
                </c:pt>
                <c:pt idx="187">
                  <c:v>1461.28</c:v>
                </c:pt>
                <c:pt idx="188">
                  <c:v>1756.85</c:v>
                </c:pt>
                <c:pt idx="189">
                  <c:v>2039.43</c:v>
                </c:pt>
                <c:pt idx="190">
                  <c:v>2304.15</c:v>
                </c:pt>
                <c:pt idx="191">
                  <c:v>2556.67</c:v>
                </c:pt>
                <c:pt idx="192">
                  <c:v>2789.66</c:v>
                </c:pt>
                <c:pt idx="193">
                  <c:v>3000</c:v>
                </c:pt>
                <c:pt idx="194">
                  <c:v>3380.66</c:v>
                </c:pt>
                <c:pt idx="195">
                  <c:v>3548.62</c:v>
                </c:pt>
                <c:pt idx="196">
                  <c:v>3782.15</c:v>
                </c:pt>
                <c:pt idx="197">
                  <c:v>3736.92</c:v>
                </c:pt>
                <c:pt idx="198">
                  <c:v>3681.88</c:v>
                </c:pt>
                <c:pt idx="199">
                  <c:v>3612.72</c:v>
                </c:pt>
                <c:pt idx="200">
                  <c:v>3567.18</c:v>
                </c:pt>
                <c:pt idx="201">
                  <c:v>3610.11</c:v>
                </c:pt>
                <c:pt idx="202">
                  <c:v>3700.05</c:v>
                </c:pt>
                <c:pt idx="203">
                  <c:v>3671.07</c:v>
                </c:pt>
                <c:pt idx="204">
                  <c:v>3700.05</c:v>
                </c:pt>
                <c:pt idx="205">
                  <c:v>3661.22</c:v>
                </c:pt>
                <c:pt idx="206">
                  <c:v>3608.37</c:v>
                </c:pt>
                <c:pt idx="207">
                  <c:v>3574.83</c:v>
                </c:pt>
                <c:pt idx="208">
                  <c:v>3644.31</c:v>
                </c:pt>
                <c:pt idx="209">
                  <c:v>3640.78</c:v>
                </c:pt>
                <c:pt idx="210">
                  <c:v>3967.2</c:v>
                </c:pt>
                <c:pt idx="211">
                  <c:v>3866.98</c:v>
                </c:pt>
                <c:pt idx="212">
                  <c:v>3759.4</c:v>
                </c:pt>
                <c:pt idx="213">
                  <c:v>3644.31</c:v>
                </c:pt>
                <c:pt idx="214">
                  <c:v>3625.82</c:v>
                </c:pt>
                <c:pt idx="215">
                  <c:v>3664.79</c:v>
                </c:pt>
                <c:pt idx="216">
                  <c:v>3646.97</c:v>
                </c:pt>
                <c:pt idx="217">
                  <c:v>3623.19</c:v>
                </c:pt>
                <c:pt idx="218">
                  <c:v>3616.2</c:v>
                </c:pt>
                <c:pt idx="219">
                  <c:v>3664.79</c:v>
                </c:pt>
                <c:pt idx="220">
                  <c:v>3635.48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3645.2</c:v>
                </c:pt>
                <c:pt idx="225">
                  <c:v>3689.13</c:v>
                </c:pt>
                <c:pt idx="226">
                  <c:v>3628.45</c:v>
                </c:pt>
                <c:pt idx="227">
                  <c:v>3632.84</c:v>
                </c:pt>
                <c:pt idx="228">
                  <c:v>3591.95</c:v>
                </c:pt>
                <c:pt idx="229">
                  <c:v>3641.66</c:v>
                </c:pt>
                <c:pt idx="230">
                  <c:v>3625.82</c:v>
                </c:pt>
                <c:pt idx="231">
                  <c:v>3654.08</c:v>
                </c:pt>
                <c:pt idx="232">
                  <c:v>3646.09</c:v>
                </c:pt>
                <c:pt idx="233">
                  <c:v>3678.27</c:v>
                </c:pt>
                <c:pt idx="234">
                  <c:v>3649.63</c:v>
                </c:pt>
                <c:pt idx="235">
                  <c:v>3632.84</c:v>
                </c:pt>
                <c:pt idx="236">
                  <c:v>3625.82</c:v>
                </c:pt>
                <c:pt idx="237">
                  <c:v>3643.43</c:v>
                </c:pt>
                <c:pt idx="238">
                  <c:v>3626.69</c:v>
                </c:pt>
                <c:pt idx="239">
                  <c:v>3664.79</c:v>
                </c:pt>
                <c:pt idx="240">
                  <c:v>3635.48</c:v>
                </c:pt>
                <c:pt idx="241">
                  <c:v>3633.72</c:v>
                </c:pt>
                <c:pt idx="242">
                  <c:v>3624.94</c:v>
                </c:pt>
                <c:pt idx="243">
                  <c:v>3614.46</c:v>
                </c:pt>
                <c:pt idx="244">
                  <c:v>3612.72</c:v>
                </c:pt>
                <c:pt idx="245">
                  <c:v>3665.69</c:v>
                </c:pt>
                <c:pt idx="246">
                  <c:v>3639.01</c:v>
                </c:pt>
                <c:pt idx="247">
                  <c:v>3644.31</c:v>
                </c:pt>
                <c:pt idx="248">
                  <c:v>3617.94</c:v>
                </c:pt>
                <c:pt idx="249">
                  <c:v>3545.26</c:v>
                </c:pt>
                <c:pt idx="250">
                  <c:v>3770.74</c:v>
                </c:pt>
                <c:pt idx="251">
                  <c:v>3636.36</c:v>
                </c:pt>
                <c:pt idx="252">
                  <c:v>3617.07</c:v>
                </c:pt>
                <c:pt idx="253">
                  <c:v>3612.72</c:v>
                </c:pt>
                <c:pt idx="254">
                  <c:v>3643.43</c:v>
                </c:pt>
                <c:pt idx="255">
                  <c:v>3646.09</c:v>
                </c:pt>
                <c:pt idx="256">
                  <c:v>3668.38</c:v>
                </c:pt>
                <c:pt idx="257">
                  <c:v>3634.6</c:v>
                </c:pt>
                <c:pt idx="258">
                  <c:v>3623.19</c:v>
                </c:pt>
                <c:pt idx="259">
                  <c:v>3612.72</c:v>
                </c:pt>
                <c:pt idx="260">
                  <c:v>3590.23</c:v>
                </c:pt>
                <c:pt idx="261">
                  <c:v>3583.37</c:v>
                </c:pt>
                <c:pt idx="262">
                  <c:v>3654.08</c:v>
                </c:pt>
                <c:pt idx="263">
                  <c:v>3649.63</c:v>
                </c:pt>
                <c:pt idx="264">
                  <c:v>3656.75</c:v>
                </c:pt>
                <c:pt idx="265">
                  <c:v>3635.48</c:v>
                </c:pt>
                <c:pt idx="266">
                  <c:v>3612.72</c:v>
                </c:pt>
                <c:pt idx="267">
                  <c:v>3588.52</c:v>
                </c:pt>
                <c:pt idx="268">
                  <c:v>3634.6</c:v>
                </c:pt>
                <c:pt idx="269">
                  <c:v>3635.48</c:v>
                </c:pt>
                <c:pt idx="270">
                  <c:v>3654.08</c:v>
                </c:pt>
                <c:pt idx="271">
                  <c:v>3624.06</c:v>
                </c:pt>
                <c:pt idx="272">
                  <c:v>3633.72</c:v>
                </c:pt>
                <c:pt idx="273">
                  <c:v>3602.31</c:v>
                </c:pt>
                <c:pt idx="274">
                  <c:v>3654.97</c:v>
                </c:pt>
                <c:pt idx="275">
                  <c:v>3622.31</c:v>
                </c:pt>
                <c:pt idx="276">
                  <c:v>3631.96</c:v>
                </c:pt>
                <c:pt idx="277">
                  <c:v>3612.72</c:v>
                </c:pt>
                <c:pt idx="278">
                  <c:v>3654.08</c:v>
                </c:pt>
                <c:pt idx="279">
                  <c:v>3646.97</c:v>
                </c:pt>
                <c:pt idx="280">
                  <c:v>3633.72</c:v>
                </c:pt>
                <c:pt idx="281">
                  <c:v>3602.31</c:v>
                </c:pt>
                <c:pt idx="282">
                  <c:v>3632.84</c:v>
                </c:pt>
                <c:pt idx="283">
                  <c:v>3610.98</c:v>
                </c:pt>
                <c:pt idx="284">
                  <c:v>3665.69</c:v>
                </c:pt>
                <c:pt idx="285">
                  <c:v>3660.32</c:v>
                </c:pt>
                <c:pt idx="286">
                  <c:v>3632.84</c:v>
                </c:pt>
                <c:pt idx="287">
                  <c:v>3600.58</c:v>
                </c:pt>
                <c:pt idx="288">
                  <c:v>3643.43</c:v>
                </c:pt>
                <c:pt idx="289">
                  <c:v>3625.82</c:v>
                </c:pt>
                <c:pt idx="290">
                  <c:v>3664.79</c:v>
                </c:pt>
                <c:pt idx="291">
                  <c:v>3646.09</c:v>
                </c:pt>
                <c:pt idx="292">
                  <c:v>3654.08</c:v>
                </c:pt>
                <c:pt idx="293">
                  <c:v>3625.82</c:v>
                </c:pt>
                <c:pt idx="294">
                  <c:v>3643.43</c:v>
                </c:pt>
                <c:pt idx="295">
                  <c:v>3611.85</c:v>
                </c:pt>
                <c:pt idx="296">
                  <c:v>3654.97</c:v>
                </c:pt>
                <c:pt idx="297">
                  <c:v>3621.44</c:v>
                </c:pt>
                <c:pt idx="298">
                  <c:v>3546.1</c:v>
                </c:pt>
                <c:pt idx="299">
                  <c:v>3628.45</c:v>
                </c:pt>
                <c:pt idx="300">
                  <c:v>3545.26</c:v>
                </c:pt>
                <c:pt idx="301">
                  <c:v>3544.42</c:v>
                </c:pt>
                <c:pt idx="302">
                  <c:v>3748.13</c:v>
                </c:pt>
                <c:pt idx="303">
                  <c:v>3645.2</c:v>
                </c:pt>
                <c:pt idx="304">
                  <c:v>3636.36</c:v>
                </c:pt>
                <c:pt idx="305">
                  <c:v>3631.96</c:v>
                </c:pt>
                <c:pt idx="306">
                  <c:v>3615.33</c:v>
                </c:pt>
                <c:pt idx="307">
                  <c:v>3677.37</c:v>
                </c:pt>
                <c:pt idx="308">
                  <c:v>3633.72</c:v>
                </c:pt>
                <c:pt idx="309">
                  <c:v>3654.08</c:v>
                </c:pt>
                <c:pt idx="310">
                  <c:v>3612.72</c:v>
                </c:pt>
                <c:pt idx="311">
                  <c:v>3652.3</c:v>
                </c:pt>
                <c:pt idx="312">
                  <c:v>3625.82</c:v>
                </c:pt>
                <c:pt idx="313">
                  <c:v>3654.97</c:v>
                </c:pt>
                <c:pt idx="314">
                  <c:v>3601.44</c:v>
                </c:pt>
                <c:pt idx="315">
                  <c:v>3632.84</c:v>
                </c:pt>
                <c:pt idx="316">
                  <c:v>3611.85</c:v>
                </c:pt>
                <c:pt idx="317">
                  <c:v>3632.84</c:v>
                </c:pt>
                <c:pt idx="318">
                  <c:v>3624.06</c:v>
                </c:pt>
                <c:pt idx="319">
                  <c:v>3654.08</c:v>
                </c:pt>
                <c:pt idx="320">
                  <c:v>3625.82</c:v>
                </c:pt>
                <c:pt idx="321">
                  <c:v>3643.43</c:v>
                </c:pt>
                <c:pt idx="322">
                  <c:v>3624.06</c:v>
                </c:pt>
                <c:pt idx="323">
                  <c:v>3612.72</c:v>
                </c:pt>
                <c:pt idx="324">
                  <c:v>3604.9</c:v>
                </c:pt>
                <c:pt idx="325">
                  <c:v>3654.08</c:v>
                </c:pt>
                <c:pt idx="326">
                  <c:v>3624.94</c:v>
                </c:pt>
                <c:pt idx="327">
                  <c:v>3632.84</c:v>
                </c:pt>
                <c:pt idx="328">
                  <c:v>3625.82</c:v>
                </c:pt>
                <c:pt idx="329">
                  <c:v>3654.97</c:v>
                </c:pt>
                <c:pt idx="330">
                  <c:v>3625.82</c:v>
                </c:pt>
                <c:pt idx="331">
                  <c:v>3644.31</c:v>
                </c:pt>
                <c:pt idx="332">
                  <c:v>3601.44</c:v>
                </c:pt>
                <c:pt idx="333">
                  <c:v>3632.84</c:v>
                </c:pt>
                <c:pt idx="334">
                  <c:v>3612.72</c:v>
                </c:pt>
                <c:pt idx="335">
                  <c:v>3631.96</c:v>
                </c:pt>
                <c:pt idx="336">
                  <c:v>3636.36</c:v>
                </c:pt>
                <c:pt idx="337">
                  <c:v>3664.79</c:v>
                </c:pt>
                <c:pt idx="338">
                  <c:v>3636.36</c:v>
                </c:pt>
                <c:pt idx="339">
                  <c:v>3654.08</c:v>
                </c:pt>
                <c:pt idx="340">
                  <c:v>3625.82</c:v>
                </c:pt>
                <c:pt idx="341">
                  <c:v>3591.95</c:v>
                </c:pt>
                <c:pt idx="342">
                  <c:v>3591.95</c:v>
                </c:pt>
                <c:pt idx="343">
                  <c:v>3643.43</c:v>
                </c:pt>
                <c:pt idx="344">
                  <c:v>3646.97</c:v>
                </c:pt>
                <c:pt idx="345">
                  <c:v>3679.18</c:v>
                </c:pt>
                <c:pt idx="346">
                  <c:v>3640.78</c:v>
                </c:pt>
                <c:pt idx="347">
                  <c:v>3543.59</c:v>
                </c:pt>
                <c:pt idx="348">
                  <c:v>3693.67</c:v>
                </c:pt>
                <c:pt idx="349">
                  <c:v>3616.2</c:v>
                </c:pt>
                <c:pt idx="350">
                  <c:v>3622.31</c:v>
                </c:pt>
                <c:pt idx="351">
                  <c:v>3615.33</c:v>
                </c:pt>
                <c:pt idx="352">
                  <c:v>3665.69</c:v>
                </c:pt>
                <c:pt idx="353">
                  <c:v>3625.82</c:v>
                </c:pt>
                <c:pt idx="354">
                  <c:v>3643.43</c:v>
                </c:pt>
                <c:pt idx="355">
                  <c:v>3616.2</c:v>
                </c:pt>
                <c:pt idx="356">
                  <c:v>3643.43</c:v>
                </c:pt>
                <c:pt idx="357">
                  <c:v>3625.82</c:v>
                </c:pt>
                <c:pt idx="358">
                  <c:v>3644.31</c:v>
                </c:pt>
                <c:pt idx="359">
                  <c:v>3610.98</c:v>
                </c:pt>
                <c:pt idx="360">
                  <c:v>3623.19</c:v>
                </c:pt>
                <c:pt idx="361">
                  <c:v>3614.46</c:v>
                </c:pt>
                <c:pt idx="362">
                  <c:v>3664.79</c:v>
                </c:pt>
                <c:pt idx="363">
                  <c:v>3636.36</c:v>
                </c:pt>
                <c:pt idx="364">
                  <c:v>3633.72</c:v>
                </c:pt>
                <c:pt idx="365">
                  <c:v>3625.82</c:v>
                </c:pt>
                <c:pt idx="366">
                  <c:v>3642.54</c:v>
                </c:pt>
                <c:pt idx="367">
                  <c:v>3612.72</c:v>
                </c:pt>
                <c:pt idx="368">
                  <c:v>3632.84</c:v>
                </c:pt>
                <c:pt idx="369">
                  <c:v>3615.33</c:v>
                </c:pt>
                <c:pt idx="370">
                  <c:v>3654.97</c:v>
                </c:pt>
                <c:pt idx="371">
                  <c:v>3625.82</c:v>
                </c:pt>
                <c:pt idx="372">
                  <c:v>3654.08</c:v>
                </c:pt>
                <c:pt idx="373">
                  <c:v>3625.82</c:v>
                </c:pt>
                <c:pt idx="374">
                  <c:v>3643.43</c:v>
                </c:pt>
                <c:pt idx="375">
                  <c:v>3615.33</c:v>
                </c:pt>
                <c:pt idx="376">
                  <c:v>3643.43</c:v>
                </c:pt>
                <c:pt idx="377">
                  <c:v>3600.58</c:v>
                </c:pt>
                <c:pt idx="378">
                  <c:v>3643.43</c:v>
                </c:pt>
                <c:pt idx="379">
                  <c:v>3616.2</c:v>
                </c:pt>
                <c:pt idx="380">
                  <c:v>3654.08</c:v>
                </c:pt>
                <c:pt idx="381">
                  <c:v>3625.82</c:v>
                </c:pt>
                <c:pt idx="382">
                  <c:v>3633.72</c:v>
                </c:pt>
                <c:pt idx="383">
                  <c:v>3612.72</c:v>
                </c:pt>
                <c:pt idx="384">
                  <c:v>3609.24</c:v>
                </c:pt>
                <c:pt idx="385">
                  <c:v>3613.59</c:v>
                </c:pt>
                <c:pt idx="386">
                  <c:v>3643.43</c:v>
                </c:pt>
                <c:pt idx="387">
                  <c:v>3636.36</c:v>
                </c:pt>
                <c:pt idx="388">
                  <c:v>3644.31</c:v>
                </c:pt>
                <c:pt idx="389">
                  <c:v>3636.36</c:v>
                </c:pt>
                <c:pt idx="390">
                  <c:v>3657.64</c:v>
                </c:pt>
                <c:pt idx="391">
                  <c:v>3601.44</c:v>
                </c:pt>
                <c:pt idx="392">
                  <c:v>3643.43</c:v>
                </c:pt>
                <c:pt idx="393">
                  <c:v>3625.82</c:v>
                </c:pt>
                <c:pt idx="394">
                  <c:v>3632.84</c:v>
                </c:pt>
                <c:pt idx="395">
                  <c:v>3544.42</c:v>
                </c:pt>
                <c:pt idx="396">
                  <c:v>3546.1</c:v>
                </c:pt>
                <c:pt idx="397">
                  <c:v>3543.59</c:v>
                </c:pt>
                <c:pt idx="398">
                  <c:v>3544.42</c:v>
                </c:pt>
                <c:pt idx="399">
                  <c:v>3545.26</c:v>
                </c:pt>
                <c:pt idx="400">
                  <c:v>3543.59</c:v>
                </c:pt>
                <c:pt idx="401">
                  <c:v>3625.82</c:v>
                </c:pt>
                <c:pt idx="402">
                  <c:v>3654.97</c:v>
                </c:pt>
                <c:pt idx="403">
                  <c:v>3663.9</c:v>
                </c:pt>
                <c:pt idx="404">
                  <c:v>3624.06</c:v>
                </c:pt>
                <c:pt idx="405">
                  <c:v>3632.84</c:v>
                </c:pt>
                <c:pt idx="406">
                  <c:v>3616.2</c:v>
                </c:pt>
                <c:pt idx="407">
                  <c:v>3617.07</c:v>
                </c:pt>
                <c:pt idx="408">
                  <c:v>3602.31</c:v>
                </c:pt>
                <c:pt idx="409">
                  <c:v>3644.31</c:v>
                </c:pt>
                <c:pt idx="410">
                  <c:v>3616.2</c:v>
                </c:pt>
                <c:pt idx="411">
                  <c:v>3632.84</c:v>
                </c:pt>
                <c:pt idx="412">
                  <c:v>3591.95</c:v>
                </c:pt>
                <c:pt idx="413">
                  <c:v>3652.3</c:v>
                </c:pt>
                <c:pt idx="414">
                  <c:v>3625.82</c:v>
                </c:pt>
                <c:pt idx="415">
                  <c:v>3654.97</c:v>
                </c:pt>
                <c:pt idx="416">
                  <c:v>3611.85</c:v>
                </c:pt>
                <c:pt idx="417">
                  <c:v>3652.3</c:v>
                </c:pt>
                <c:pt idx="418">
                  <c:v>3600.58</c:v>
                </c:pt>
                <c:pt idx="419">
                  <c:v>3644.31</c:v>
                </c:pt>
                <c:pt idx="420">
                  <c:v>3625.82</c:v>
                </c:pt>
                <c:pt idx="421">
                  <c:v>3631.08</c:v>
                </c:pt>
                <c:pt idx="422">
                  <c:v>3615.33</c:v>
                </c:pt>
                <c:pt idx="423">
                  <c:v>3643.43</c:v>
                </c:pt>
                <c:pt idx="424">
                  <c:v>3612.72</c:v>
                </c:pt>
                <c:pt idx="425">
                  <c:v>3643.43</c:v>
                </c:pt>
                <c:pt idx="426">
                  <c:v>3625.82</c:v>
                </c:pt>
                <c:pt idx="427">
                  <c:v>3641.66</c:v>
                </c:pt>
                <c:pt idx="428">
                  <c:v>3625.82</c:v>
                </c:pt>
                <c:pt idx="429">
                  <c:v>3664.79</c:v>
                </c:pt>
                <c:pt idx="430">
                  <c:v>3636.36</c:v>
                </c:pt>
                <c:pt idx="431">
                  <c:v>3644.31</c:v>
                </c:pt>
                <c:pt idx="432">
                  <c:v>3615.33</c:v>
                </c:pt>
                <c:pt idx="433">
                  <c:v>3632.84</c:v>
                </c:pt>
                <c:pt idx="434">
                  <c:v>3604.04</c:v>
                </c:pt>
                <c:pt idx="435">
                  <c:v>3633.72</c:v>
                </c:pt>
                <c:pt idx="436">
                  <c:v>3648.75</c:v>
                </c:pt>
                <c:pt idx="437">
                  <c:v>3654.08</c:v>
                </c:pt>
                <c:pt idx="438">
                  <c:v>3646.09</c:v>
                </c:pt>
                <c:pt idx="439">
                  <c:v>3654.97</c:v>
                </c:pt>
                <c:pt idx="440">
                  <c:v>3626.69</c:v>
                </c:pt>
                <c:pt idx="441">
                  <c:v>3644.31</c:v>
                </c:pt>
                <c:pt idx="442">
                  <c:v>3616.2</c:v>
                </c:pt>
                <c:pt idx="443">
                  <c:v>3643.43</c:v>
                </c:pt>
                <c:pt idx="444">
                  <c:v>3616.2</c:v>
                </c:pt>
                <c:pt idx="445">
                  <c:v>3632.84</c:v>
                </c:pt>
                <c:pt idx="446">
                  <c:v>3615.33</c:v>
                </c:pt>
                <c:pt idx="447">
                  <c:v>3622.31</c:v>
                </c:pt>
                <c:pt idx="448">
                  <c:v>3612.72</c:v>
                </c:pt>
                <c:pt idx="449">
                  <c:v>3643.43</c:v>
                </c:pt>
                <c:pt idx="450">
                  <c:v>3625.82</c:v>
                </c:pt>
                <c:pt idx="451">
                  <c:v>3644.31</c:v>
                </c:pt>
                <c:pt idx="452">
                  <c:v>3627.57</c:v>
                </c:pt>
                <c:pt idx="453">
                  <c:v>3633.72</c:v>
                </c:pt>
                <c:pt idx="454">
                  <c:v>3615.33</c:v>
                </c:pt>
                <c:pt idx="455">
                  <c:v>3642.54</c:v>
                </c:pt>
                <c:pt idx="456">
                  <c:v>3615.33</c:v>
                </c:pt>
                <c:pt idx="457">
                  <c:v>3625.82</c:v>
                </c:pt>
                <c:pt idx="458">
                  <c:v>3617.94</c:v>
                </c:pt>
                <c:pt idx="459">
                  <c:v>3545.26</c:v>
                </c:pt>
                <c:pt idx="460">
                  <c:v>3562.1</c:v>
                </c:pt>
                <c:pt idx="461">
                  <c:v>3544.42</c:v>
                </c:pt>
                <c:pt idx="462">
                  <c:v>3545.26</c:v>
                </c:pt>
                <c:pt idx="463">
                  <c:v>3544.42</c:v>
                </c:pt>
                <c:pt idx="464">
                  <c:v>3545.26</c:v>
                </c:pt>
                <c:pt idx="465">
                  <c:v>3704.62</c:v>
                </c:pt>
                <c:pt idx="466">
                  <c:v>3632.84</c:v>
                </c:pt>
                <c:pt idx="467">
                  <c:v>3624.94</c:v>
                </c:pt>
                <c:pt idx="468">
                  <c:v>3664.79</c:v>
                </c:pt>
                <c:pt idx="469">
                  <c:v>3636.36</c:v>
                </c:pt>
                <c:pt idx="470">
                  <c:v>3644.31</c:v>
                </c:pt>
                <c:pt idx="471">
                  <c:v>3625.82</c:v>
                </c:pt>
                <c:pt idx="472">
                  <c:v>3633.72</c:v>
                </c:pt>
                <c:pt idx="473">
                  <c:v>3610.98</c:v>
                </c:pt>
                <c:pt idx="474">
                  <c:v>3644.31</c:v>
                </c:pt>
                <c:pt idx="475">
                  <c:v>3576.54</c:v>
                </c:pt>
                <c:pt idx="476">
                  <c:v>3619.69</c:v>
                </c:pt>
                <c:pt idx="477">
                  <c:v>3616.2</c:v>
                </c:pt>
                <c:pt idx="478">
                  <c:v>3664.79</c:v>
                </c:pt>
                <c:pt idx="479">
                  <c:v>3649.63</c:v>
                </c:pt>
                <c:pt idx="480">
                  <c:v>3678.27</c:v>
                </c:pt>
                <c:pt idx="481">
                  <c:v>3602.31</c:v>
                </c:pt>
                <c:pt idx="482">
                  <c:v>3626.69</c:v>
                </c:pt>
                <c:pt idx="483">
                  <c:v>3600.58</c:v>
                </c:pt>
                <c:pt idx="484">
                  <c:v>3644.31</c:v>
                </c:pt>
                <c:pt idx="485">
                  <c:v>3602.31</c:v>
                </c:pt>
                <c:pt idx="486">
                  <c:v>3654.08</c:v>
                </c:pt>
                <c:pt idx="487">
                  <c:v>3625.82</c:v>
                </c:pt>
                <c:pt idx="488">
                  <c:v>3654.97</c:v>
                </c:pt>
                <c:pt idx="489">
                  <c:v>3602.31</c:v>
                </c:pt>
                <c:pt idx="490">
                  <c:v>3616.2</c:v>
                </c:pt>
                <c:pt idx="491">
                  <c:v>3613.59</c:v>
                </c:pt>
                <c:pt idx="492">
                  <c:v>3633.72</c:v>
                </c:pt>
                <c:pt idx="493">
                  <c:v>3626.69</c:v>
                </c:pt>
                <c:pt idx="494">
                  <c:v>3654.08</c:v>
                </c:pt>
                <c:pt idx="495">
                  <c:v>3634.6</c:v>
                </c:pt>
                <c:pt idx="496">
                  <c:v>3654.97</c:v>
                </c:pt>
                <c:pt idx="497">
                  <c:v>3615.33</c:v>
                </c:pt>
                <c:pt idx="498">
                  <c:v>3592.81</c:v>
                </c:pt>
                <c:pt idx="499">
                  <c:v>3591.95</c:v>
                </c:pt>
                <c:pt idx="500">
                  <c:v>3633.72</c:v>
                </c:pt>
                <c:pt idx="501">
                  <c:v>3637.25</c:v>
                </c:pt>
                <c:pt idx="502">
                  <c:v>3679.18</c:v>
                </c:pt>
                <c:pt idx="503">
                  <c:v>3636.36</c:v>
                </c:pt>
                <c:pt idx="504">
                  <c:v>3646.09</c:v>
                </c:pt>
                <c:pt idx="505">
                  <c:v>3615.33</c:v>
                </c:pt>
                <c:pt idx="506">
                  <c:v>3622.31</c:v>
                </c:pt>
                <c:pt idx="507">
                  <c:v>3602.31</c:v>
                </c:pt>
                <c:pt idx="508">
                  <c:v>3644.31</c:v>
                </c:pt>
                <c:pt idx="509">
                  <c:v>3636.36</c:v>
                </c:pt>
                <c:pt idx="510">
                  <c:v>3632.84</c:v>
                </c:pt>
                <c:pt idx="511">
                  <c:v>3617.07</c:v>
                </c:pt>
                <c:pt idx="512">
                  <c:v>3544.42</c:v>
                </c:pt>
                <c:pt idx="513">
                  <c:v>3615.33</c:v>
                </c:pt>
                <c:pt idx="514">
                  <c:v>3643.43</c:v>
                </c:pt>
                <c:pt idx="515">
                  <c:v>3545.26</c:v>
                </c:pt>
                <c:pt idx="516">
                  <c:v>3748.13</c:v>
                </c:pt>
                <c:pt idx="517">
                  <c:v>3602.31</c:v>
                </c:pt>
                <c:pt idx="518">
                  <c:v>3593.67</c:v>
                </c:pt>
                <c:pt idx="519">
                  <c:v>3654.97</c:v>
                </c:pt>
                <c:pt idx="520">
                  <c:v>3636.36</c:v>
                </c:pt>
                <c:pt idx="521">
                  <c:v>3664.79</c:v>
                </c:pt>
                <c:pt idx="522">
                  <c:v>3625.82</c:v>
                </c:pt>
                <c:pt idx="523">
                  <c:v>3612.72</c:v>
                </c:pt>
                <c:pt idx="524">
                  <c:v>3602.31</c:v>
                </c:pt>
                <c:pt idx="525">
                  <c:v>3664.79</c:v>
                </c:pt>
                <c:pt idx="526">
                  <c:v>3636.36</c:v>
                </c:pt>
                <c:pt idx="527">
                  <c:v>3655.86</c:v>
                </c:pt>
                <c:pt idx="528">
                  <c:v>3592.81</c:v>
                </c:pt>
                <c:pt idx="529">
                  <c:v>3628.45</c:v>
                </c:pt>
                <c:pt idx="530">
                  <c:v>3625.82</c:v>
                </c:pt>
                <c:pt idx="531">
                  <c:v>3664.79</c:v>
                </c:pt>
                <c:pt idx="532">
                  <c:v>3646.97</c:v>
                </c:pt>
                <c:pt idx="533">
                  <c:v>3646.09</c:v>
                </c:pt>
                <c:pt idx="534">
                  <c:v>3604.04</c:v>
                </c:pt>
                <c:pt idx="535">
                  <c:v>3632.84</c:v>
                </c:pt>
                <c:pt idx="536">
                  <c:v>3623.19</c:v>
                </c:pt>
                <c:pt idx="537">
                  <c:v>3654.08</c:v>
                </c:pt>
                <c:pt idx="538">
                  <c:v>3625.82</c:v>
                </c:pt>
                <c:pt idx="539">
                  <c:v>3627.57</c:v>
                </c:pt>
                <c:pt idx="540">
                  <c:v>3612.72</c:v>
                </c:pt>
                <c:pt idx="541">
                  <c:v>3664.79</c:v>
                </c:pt>
                <c:pt idx="542">
                  <c:v>3636.36</c:v>
                </c:pt>
                <c:pt idx="543">
                  <c:v>3657.64</c:v>
                </c:pt>
                <c:pt idx="544">
                  <c:v>3622.31</c:v>
                </c:pt>
                <c:pt idx="545">
                  <c:v>3654.08</c:v>
                </c:pt>
                <c:pt idx="546">
                  <c:v>3612.72</c:v>
                </c:pt>
                <c:pt idx="547">
                  <c:v>3622.31</c:v>
                </c:pt>
                <c:pt idx="548">
                  <c:v>3590.23</c:v>
                </c:pt>
                <c:pt idx="549">
                  <c:v>3652.3</c:v>
                </c:pt>
                <c:pt idx="550">
                  <c:v>3636.36</c:v>
                </c:pt>
                <c:pt idx="551">
                  <c:v>3679.18</c:v>
                </c:pt>
                <c:pt idx="552">
                  <c:v>3636.36</c:v>
                </c:pt>
                <c:pt idx="553">
                  <c:v>3632.84</c:v>
                </c:pt>
                <c:pt idx="554">
                  <c:v>3600.58</c:v>
                </c:pt>
                <c:pt idx="555">
                  <c:v>3644.31</c:v>
                </c:pt>
                <c:pt idx="556">
                  <c:v>3602.31</c:v>
                </c:pt>
                <c:pt idx="557">
                  <c:v>3692.76</c:v>
                </c:pt>
                <c:pt idx="558">
                  <c:v>3615.33</c:v>
                </c:pt>
                <c:pt idx="559">
                  <c:v>3641.66</c:v>
                </c:pt>
                <c:pt idx="560">
                  <c:v>3615.33</c:v>
                </c:pt>
                <c:pt idx="561">
                  <c:v>3654.08</c:v>
                </c:pt>
                <c:pt idx="562">
                  <c:v>3626.69</c:v>
                </c:pt>
                <c:pt idx="563">
                  <c:v>3633.72</c:v>
                </c:pt>
                <c:pt idx="564">
                  <c:v>3604.9</c:v>
                </c:pt>
                <c:pt idx="565">
                  <c:v>3640.78</c:v>
                </c:pt>
                <c:pt idx="566">
                  <c:v>3625.82</c:v>
                </c:pt>
                <c:pt idx="567">
                  <c:v>3636.36</c:v>
                </c:pt>
                <c:pt idx="568">
                  <c:v>3622.31</c:v>
                </c:pt>
                <c:pt idx="569">
                  <c:v>3545.26</c:v>
                </c:pt>
                <c:pt idx="570">
                  <c:v>3544.42</c:v>
                </c:pt>
                <c:pt idx="571">
                  <c:v>3544.42</c:v>
                </c:pt>
                <c:pt idx="572">
                  <c:v>3701.88</c:v>
                </c:pt>
                <c:pt idx="573">
                  <c:v>3604.9</c:v>
                </c:pt>
                <c:pt idx="574">
                  <c:v>3632.84</c:v>
                </c:pt>
                <c:pt idx="575">
                  <c:v>3600.58</c:v>
                </c:pt>
                <c:pt idx="576">
                  <c:v>3654.08</c:v>
                </c:pt>
                <c:pt idx="577">
                  <c:v>3646.09</c:v>
                </c:pt>
                <c:pt idx="578">
                  <c:v>3654.08</c:v>
                </c:pt>
                <c:pt idx="579">
                  <c:v>3636.36</c:v>
                </c:pt>
                <c:pt idx="580">
                  <c:v>3633.72</c:v>
                </c:pt>
                <c:pt idx="581">
                  <c:v>3611.85</c:v>
                </c:pt>
                <c:pt idx="582">
                  <c:v>3633.72</c:v>
                </c:pt>
                <c:pt idx="583">
                  <c:v>3615.33</c:v>
                </c:pt>
                <c:pt idx="584">
                  <c:v>3654.08</c:v>
                </c:pt>
                <c:pt idx="585">
                  <c:v>3646.97</c:v>
                </c:pt>
                <c:pt idx="586">
                  <c:v>3654.08</c:v>
                </c:pt>
                <c:pt idx="587">
                  <c:v>3625.82</c:v>
                </c:pt>
                <c:pt idx="588">
                  <c:v>3654.08</c:v>
                </c:pt>
                <c:pt idx="589">
                  <c:v>3626.69</c:v>
                </c:pt>
                <c:pt idx="590">
                  <c:v>3643.43</c:v>
                </c:pt>
                <c:pt idx="591">
                  <c:v>3625.82</c:v>
                </c:pt>
                <c:pt idx="592">
                  <c:v>3644.31</c:v>
                </c:pt>
                <c:pt idx="593">
                  <c:v>3601.44</c:v>
                </c:pt>
                <c:pt idx="594">
                  <c:v>3664.79</c:v>
                </c:pt>
                <c:pt idx="595">
                  <c:v>3645.2</c:v>
                </c:pt>
                <c:pt idx="596">
                  <c:v>3657.64</c:v>
                </c:pt>
                <c:pt idx="597">
                  <c:v>3623.19</c:v>
                </c:pt>
                <c:pt idx="598">
                  <c:v>3643.43</c:v>
                </c:pt>
                <c:pt idx="599">
                  <c:v>3621.44</c:v>
                </c:pt>
                <c:pt idx="600">
                  <c:v>3632.84</c:v>
                </c:pt>
                <c:pt idx="601">
                  <c:v>3604.9</c:v>
                </c:pt>
                <c:pt idx="602">
                  <c:v>3653.19</c:v>
                </c:pt>
                <c:pt idx="603">
                  <c:v>3625.82</c:v>
                </c:pt>
                <c:pt idx="604">
                  <c:v>3654.08</c:v>
                </c:pt>
                <c:pt idx="605">
                  <c:v>3563.79</c:v>
                </c:pt>
                <c:pt idx="606">
                  <c:v>3664.79</c:v>
                </c:pt>
                <c:pt idx="607">
                  <c:v>3615.33</c:v>
                </c:pt>
                <c:pt idx="608">
                  <c:v>3581.66</c:v>
                </c:pt>
                <c:pt idx="609">
                  <c:v>3591.95</c:v>
                </c:pt>
                <c:pt idx="610">
                  <c:v>3654.08</c:v>
                </c:pt>
                <c:pt idx="611">
                  <c:v>3646.97</c:v>
                </c:pt>
                <c:pt idx="612">
                  <c:v>3667.48</c:v>
                </c:pt>
                <c:pt idx="613">
                  <c:v>3639.01</c:v>
                </c:pt>
                <c:pt idx="614">
                  <c:v>3543.59</c:v>
                </c:pt>
                <c:pt idx="615">
                  <c:v>3544.42</c:v>
                </c:pt>
                <c:pt idx="616">
                  <c:v>3766.01</c:v>
                </c:pt>
                <c:pt idx="617">
                  <c:v>3544.42</c:v>
                </c:pt>
                <c:pt idx="618">
                  <c:v>3611.85</c:v>
                </c:pt>
                <c:pt idx="619">
                  <c:v>3626.69</c:v>
                </c:pt>
                <c:pt idx="620">
                  <c:v>3615.33</c:v>
                </c:pt>
                <c:pt idx="621">
                  <c:v>3664.79</c:v>
                </c:pt>
                <c:pt idx="622">
                  <c:v>3636.36</c:v>
                </c:pt>
                <c:pt idx="623">
                  <c:v>3632.84</c:v>
                </c:pt>
                <c:pt idx="624">
                  <c:v>3615.33</c:v>
                </c:pt>
                <c:pt idx="625">
                  <c:v>3643.43</c:v>
                </c:pt>
                <c:pt idx="626">
                  <c:v>3625.82</c:v>
                </c:pt>
                <c:pt idx="627">
                  <c:v>3643.43</c:v>
                </c:pt>
                <c:pt idx="628">
                  <c:v>3612.72</c:v>
                </c:pt>
                <c:pt idx="629">
                  <c:v>3601.44</c:v>
                </c:pt>
                <c:pt idx="630">
                  <c:v>3636.36</c:v>
                </c:pt>
                <c:pt idx="631">
                  <c:v>3653.19</c:v>
                </c:pt>
                <c:pt idx="632">
                  <c:v>3625.82</c:v>
                </c:pt>
                <c:pt idx="633">
                  <c:v>3612.72</c:v>
                </c:pt>
                <c:pt idx="634">
                  <c:v>3612.72</c:v>
                </c:pt>
                <c:pt idx="635">
                  <c:v>3654.08</c:v>
                </c:pt>
                <c:pt idx="636">
                  <c:v>3625.82</c:v>
                </c:pt>
                <c:pt idx="637">
                  <c:v>3654.08</c:v>
                </c:pt>
                <c:pt idx="638">
                  <c:v>3615.33</c:v>
                </c:pt>
                <c:pt idx="639">
                  <c:v>3616.2</c:v>
                </c:pt>
                <c:pt idx="640">
                  <c:v>3604.9</c:v>
                </c:pt>
                <c:pt idx="641">
                  <c:v>3654.97</c:v>
                </c:pt>
                <c:pt idx="642">
                  <c:v>3648.75</c:v>
                </c:pt>
                <c:pt idx="643">
                  <c:v>3667.48</c:v>
                </c:pt>
                <c:pt idx="644">
                  <c:v>3636.36</c:v>
                </c:pt>
                <c:pt idx="645">
                  <c:v>3654.08</c:v>
                </c:pt>
                <c:pt idx="646">
                  <c:v>3625.82</c:v>
                </c:pt>
                <c:pt idx="647">
                  <c:v>3632.84</c:v>
                </c:pt>
                <c:pt idx="648">
                  <c:v>3612.72</c:v>
                </c:pt>
                <c:pt idx="649">
                  <c:v>3654.08</c:v>
                </c:pt>
                <c:pt idx="650">
                  <c:v>3636.36</c:v>
                </c:pt>
                <c:pt idx="651">
                  <c:v>3654.08</c:v>
                </c:pt>
                <c:pt idx="652">
                  <c:v>3636.36</c:v>
                </c:pt>
                <c:pt idx="653">
                  <c:v>3654.08</c:v>
                </c:pt>
                <c:pt idx="654">
                  <c:v>3623.19</c:v>
                </c:pt>
                <c:pt idx="655">
                  <c:v>3644.31</c:v>
                </c:pt>
                <c:pt idx="656">
                  <c:v>3612.72</c:v>
                </c:pt>
                <c:pt idx="657">
                  <c:v>3644.31</c:v>
                </c:pt>
                <c:pt idx="658">
                  <c:v>3616.2</c:v>
                </c:pt>
                <c:pt idx="659">
                  <c:v>3632.84</c:v>
                </c:pt>
                <c:pt idx="660">
                  <c:v>3624.94</c:v>
                </c:pt>
                <c:pt idx="661">
                  <c:v>3657.64</c:v>
                </c:pt>
                <c:pt idx="662">
                  <c:v>3636.36</c:v>
                </c:pt>
                <c:pt idx="663">
                  <c:v>3614.46</c:v>
                </c:pt>
                <c:pt idx="664">
                  <c:v>3619.69</c:v>
                </c:pt>
                <c:pt idx="665">
                  <c:v>3545.26</c:v>
                </c:pt>
                <c:pt idx="666">
                  <c:v>3545.26</c:v>
                </c:pt>
                <c:pt idx="667">
                  <c:v>3759.4</c:v>
                </c:pt>
                <c:pt idx="668">
                  <c:v>3657.64</c:v>
                </c:pt>
                <c:pt idx="669">
                  <c:v>3636.36</c:v>
                </c:pt>
                <c:pt idx="670">
                  <c:v>3654.97</c:v>
                </c:pt>
                <c:pt idx="671">
                  <c:v>3625.82</c:v>
                </c:pt>
                <c:pt idx="672">
                  <c:v>3632.84</c:v>
                </c:pt>
                <c:pt idx="673">
                  <c:v>3592.81</c:v>
                </c:pt>
                <c:pt idx="674">
                  <c:v>3641.66</c:v>
                </c:pt>
                <c:pt idx="675">
                  <c:v>3624.06</c:v>
                </c:pt>
                <c:pt idx="676">
                  <c:v>3664.79</c:v>
                </c:pt>
                <c:pt idx="677">
                  <c:v>3636.36</c:v>
                </c:pt>
                <c:pt idx="678">
                  <c:v>3654.08</c:v>
                </c:pt>
                <c:pt idx="679">
                  <c:v>3636.36</c:v>
                </c:pt>
                <c:pt idx="680">
                  <c:v>3633.72</c:v>
                </c:pt>
                <c:pt idx="681">
                  <c:v>3616.2</c:v>
                </c:pt>
                <c:pt idx="682">
                  <c:v>3612.72</c:v>
                </c:pt>
                <c:pt idx="683">
                  <c:v>3602.31</c:v>
                </c:pt>
                <c:pt idx="684">
                  <c:v>3664.79</c:v>
                </c:pt>
                <c:pt idx="685">
                  <c:v>3625.82</c:v>
                </c:pt>
                <c:pt idx="686">
                  <c:v>3654.08</c:v>
                </c:pt>
                <c:pt idx="687">
                  <c:v>3636.36</c:v>
                </c:pt>
                <c:pt idx="688">
                  <c:v>3622.31</c:v>
                </c:pt>
                <c:pt idx="689">
                  <c:v>3591.09</c:v>
                </c:pt>
                <c:pt idx="690">
                  <c:v>3633.72</c:v>
                </c:pt>
                <c:pt idx="691">
                  <c:v>3610.98</c:v>
                </c:pt>
                <c:pt idx="692">
                  <c:v>3664.79</c:v>
                </c:pt>
                <c:pt idx="693">
                  <c:v>3635.48</c:v>
                </c:pt>
                <c:pt idx="694">
                  <c:v>3656.75</c:v>
                </c:pt>
                <c:pt idx="695">
                  <c:v>3625.82</c:v>
                </c:pt>
                <c:pt idx="696">
                  <c:v>3620.56</c:v>
                </c:pt>
                <c:pt idx="697">
                  <c:v>3612.72</c:v>
                </c:pt>
                <c:pt idx="698">
                  <c:v>3635.48</c:v>
                </c:pt>
                <c:pt idx="699">
                  <c:v>3626.69</c:v>
                </c:pt>
                <c:pt idx="700">
                  <c:v>3643.43</c:v>
                </c:pt>
                <c:pt idx="701">
                  <c:v>3625.82</c:v>
                </c:pt>
                <c:pt idx="702">
                  <c:v>3665.69</c:v>
                </c:pt>
                <c:pt idx="703">
                  <c:v>3624.94</c:v>
                </c:pt>
                <c:pt idx="704">
                  <c:v>3623.19</c:v>
                </c:pt>
                <c:pt idx="705">
                  <c:v>3615.33</c:v>
                </c:pt>
                <c:pt idx="706">
                  <c:v>3643.43</c:v>
                </c:pt>
                <c:pt idx="707">
                  <c:v>3625.82</c:v>
                </c:pt>
                <c:pt idx="708">
                  <c:v>3642.54</c:v>
                </c:pt>
                <c:pt idx="709">
                  <c:v>3636.36</c:v>
                </c:pt>
                <c:pt idx="710">
                  <c:v>3667.48</c:v>
                </c:pt>
                <c:pt idx="711">
                  <c:v>3624.06</c:v>
                </c:pt>
                <c:pt idx="712">
                  <c:v>3544.42</c:v>
                </c:pt>
                <c:pt idx="713">
                  <c:v>3545.26</c:v>
                </c:pt>
                <c:pt idx="714">
                  <c:v>3546.1</c:v>
                </c:pt>
                <c:pt idx="715">
                  <c:v>3543.59</c:v>
                </c:pt>
                <c:pt idx="716">
                  <c:v>3696.4</c:v>
                </c:pt>
                <c:pt idx="717">
                  <c:v>3654.97</c:v>
                </c:pt>
                <c:pt idx="718">
                  <c:v>3625.82</c:v>
                </c:pt>
                <c:pt idx="719">
                  <c:v>3631.96</c:v>
                </c:pt>
                <c:pt idx="720">
                  <c:v>3601.44</c:v>
                </c:pt>
                <c:pt idx="721">
                  <c:v>3635.48</c:v>
                </c:pt>
                <c:pt idx="722">
                  <c:v>3625.82</c:v>
                </c:pt>
                <c:pt idx="723">
                  <c:v>3654.08</c:v>
                </c:pt>
                <c:pt idx="724">
                  <c:v>3624.94</c:v>
                </c:pt>
                <c:pt idx="725">
                  <c:v>3654.08</c:v>
                </c:pt>
                <c:pt idx="726">
                  <c:v>3623.19</c:v>
                </c:pt>
                <c:pt idx="727">
                  <c:v>3633.72</c:v>
                </c:pt>
                <c:pt idx="728">
                  <c:v>3604.9</c:v>
                </c:pt>
                <c:pt idx="729">
                  <c:v>3616.2</c:v>
                </c:pt>
                <c:pt idx="730">
                  <c:v>3612.72</c:v>
                </c:pt>
                <c:pt idx="731">
                  <c:v>3654.08</c:v>
                </c:pt>
                <c:pt idx="732">
                  <c:v>3646.97</c:v>
                </c:pt>
                <c:pt idx="733">
                  <c:v>3667.48</c:v>
                </c:pt>
                <c:pt idx="734">
                  <c:v>3645.2</c:v>
                </c:pt>
                <c:pt idx="735">
                  <c:v>3622.31</c:v>
                </c:pt>
                <c:pt idx="736">
                  <c:v>3590.23</c:v>
                </c:pt>
                <c:pt idx="737">
                  <c:v>3635.48</c:v>
                </c:pt>
                <c:pt idx="738">
                  <c:v>3584.23</c:v>
                </c:pt>
                <c:pt idx="739">
                  <c:v>3643.43</c:v>
                </c:pt>
                <c:pt idx="740">
                  <c:v>3645.2</c:v>
                </c:pt>
                <c:pt idx="741">
                  <c:v>3679.18</c:v>
                </c:pt>
                <c:pt idx="742">
                  <c:v>3646.09</c:v>
                </c:pt>
                <c:pt idx="743">
                  <c:v>3644.31</c:v>
                </c:pt>
                <c:pt idx="744">
                  <c:v>3625.82</c:v>
                </c:pt>
                <c:pt idx="745">
                  <c:v>3626.69</c:v>
                </c:pt>
                <c:pt idx="746">
                  <c:v>3590.23</c:v>
                </c:pt>
                <c:pt idx="747">
                  <c:v>3632.84</c:v>
                </c:pt>
                <c:pt idx="748">
                  <c:v>3625.82</c:v>
                </c:pt>
                <c:pt idx="749">
                  <c:v>3675.57</c:v>
                </c:pt>
                <c:pt idx="750">
                  <c:v>3556.19</c:v>
                </c:pt>
                <c:pt idx="751">
                  <c:v>3643.43</c:v>
                </c:pt>
                <c:pt idx="752">
                  <c:v>3601.44</c:v>
                </c:pt>
                <c:pt idx="753">
                  <c:v>3626.69</c:v>
                </c:pt>
                <c:pt idx="754">
                  <c:v>3626.69</c:v>
                </c:pt>
                <c:pt idx="755">
                  <c:v>3643.43</c:v>
                </c:pt>
                <c:pt idx="756">
                  <c:v>3613.59</c:v>
                </c:pt>
                <c:pt idx="757">
                  <c:v>3632.84</c:v>
                </c:pt>
                <c:pt idx="758">
                  <c:v>3602.31</c:v>
                </c:pt>
                <c:pt idx="759">
                  <c:v>3652.3</c:v>
                </c:pt>
                <c:pt idx="760">
                  <c:v>3625.82</c:v>
                </c:pt>
                <c:pt idx="761">
                  <c:v>3654.97</c:v>
                </c:pt>
                <c:pt idx="762">
                  <c:v>3636.36</c:v>
                </c:pt>
                <c:pt idx="763">
                  <c:v>3632.84</c:v>
                </c:pt>
                <c:pt idx="764">
                  <c:v>3612.72</c:v>
                </c:pt>
                <c:pt idx="765">
                  <c:v>3612.72</c:v>
                </c:pt>
                <c:pt idx="766">
                  <c:v>3591.95</c:v>
                </c:pt>
                <c:pt idx="767">
                  <c:v>3633.72</c:v>
                </c:pt>
                <c:pt idx="768">
                  <c:v>3625.82</c:v>
                </c:pt>
                <c:pt idx="769">
                  <c:v>3664.79</c:v>
                </c:pt>
                <c:pt idx="770">
                  <c:v>3636.36</c:v>
                </c:pt>
                <c:pt idx="771">
                  <c:v>3654.08</c:v>
                </c:pt>
                <c:pt idx="772">
                  <c:v>3625.82</c:v>
                </c:pt>
                <c:pt idx="773">
                  <c:v>3640.78</c:v>
                </c:pt>
                <c:pt idx="774">
                  <c:v>3545.26</c:v>
                </c:pt>
                <c:pt idx="775">
                  <c:v>3546.1</c:v>
                </c:pt>
                <c:pt idx="776">
                  <c:v>3543.59</c:v>
                </c:pt>
                <c:pt idx="777">
                  <c:v>3545.26</c:v>
                </c:pt>
                <c:pt idx="778">
                  <c:v>3544.42</c:v>
                </c:pt>
                <c:pt idx="779">
                  <c:v>3546.1</c:v>
                </c:pt>
                <c:pt idx="780">
                  <c:v>3768.84</c:v>
                </c:pt>
                <c:pt idx="781">
                  <c:v>3615.33</c:v>
                </c:pt>
                <c:pt idx="782">
                  <c:v>3632.84</c:v>
                </c:pt>
                <c:pt idx="783">
                  <c:v>3615.33</c:v>
                </c:pt>
                <c:pt idx="784">
                  <c:v>3633.72</c:v>
                </c:pt>
                <c:pt idx="785">
                  <c:v>3615.33</c:v>
                </c:pt>
                <c:pt idx="786">
                  <c:v>3631.96</c:v>
                </c:pt>
                <c:pt idx="787">
                  <c:v>3612.72</c:v>
                </c:pt>
                <c:pt idx="788">
                  <c:v>3644.31</c:v>
                </c:pt>
                <c:pt idx="789">
                  <c:v>3624.94</c:v>
                </c:pt>
                <c:pt idx="790">
                  <c:v>3623.19</c:v>
                </c:pt>
                <c:pt idx="791">
                  <c:v>3601.44</c:v>
                </c:pt>
                <c:pt idx="792">
                  <c:v>3633.72</c:v>
                </c:pt>
                <c:pt idx="793">
                  <c:v>3601.44</c:v>
                </c:pt>
                <c:pt idx="794">
                  <c:v>3644.31</c:v>
                </c:pt>
                <c:pt idx="795">
                  <c:v>3625.82</c:v>
                </c:pt>
                <c:pt idx="796">
                  <c:v>3643.43</c:v>
                </c:pt>
                <c:pt idx="797">
                  <c:v>3636.36</c:v>
                </c:pt>
                <c:pt idx="798">
                  <c:v>3654.97</c:v>
                </c:pt>
                <c:pt idx="799">
                  <c:v>3624.06</c:v>
                </c:pt>
                <c:pt idx="800">
                  <c:v>3611.85</c:v>
                </c:pt>
                <c:pt idx="801">
                  <c:v>3602.31</c:v>
                </c:pt>
                <c:pt idx="802">
                  <c:v>3601.44</c:v>
                </c:pt>
                <c:pt idx="803">
                  <c:v>3602.31</c:v>
                </c:pt>
                <c:pt idx="804">
                  <c:v>3643.43</c:v>
                </c:pt>
                <c:pt idx="805">
                  <c:v>3625.82</c:v>
                </c:pt>
                <c:pt idx="806">
                  <c:v>3644.31</c:v>
                </c:pt>
                <c:pt idx="807">
                  <c:v>3625.82</c:v>
                </c:pt>
                <c:pt idx="808">
                  <c:v>3644.31</c:v>
                </c:pt>
                <c:pt idx="809">
                  <c:v>3624.94</c:v>
                </c:pt>
                <c:pt idx="810">
                  <c:v>3654.08</c:v>
                </c:pt>
                <c:pt idx="811">
                  <c:v>3623.19</c:v>
                </c:pt>
                <c:pt idx="812">
                  <c:v>3633.72</c:v>
                </c:pt>
                <c:pt idx="813">
                  <c:v>3614.46</c:v>
                </c:pt>
                <c:pt idx="814">
                  <c:v>3643.43</c:v>
                </c:pt>
                <c:pt idx="815">
                  <c:v>3623.19</c:v>
                </c:pt>
                <c:pt idx="816">
                  <c:v>3654.08</c:v>
                </c:pt>
                <c:pt idx="817">
                  <c:v>3616.2</c:v>
                </c:pt>
                <c:pt idx="818">
                  <c:v>3621.44</c:v>
                </c:pt>
                <c:pt idx="819">
                  <c:v>3602.31</c:v>
                </c:pt>
                <c:pt idx="820">
                  <c:v>3609.24</c:v>
                </c:pt>
                <c:pt idx="821">
                  <c:v>3602.31</c:v>
                </c:pt>
                <c:pt idx="822">
                  <c:v>3631.96</c:v>
                </c:pt>
                <c:pt idx="823">
                  <c:v>3643.43</c:v>
                </c:pt>
                <c:pt idx="824">
                  <c:v>3643.43</c:v>
                </c:pt>
                <c:pt idx="825">
                  <c:v>3602.31</c:v>
                </c:pt>
                <c:pt idx="826">
                  <c:v>3635.48</c:v>
                </c:pt>
                <c:pt idx="827">
                  <c:v>3602.31</c:v>
                </c:pt>
                <c:pt idx="828">
                  <c:v>3633.72</c:v>
                </c:pt>
                <c:pt idx="829">
                  <c:v>3615.33</c:v>
                </c:pt>
                <c:pt idx="830">
                  <c:v>3623.19</c:v>
                </c:pt>
                <c:pt idx="831">
                  <c:v>3610.98</c:v>
                </c:pt>
                <c:pt idx="832">
                  <c:v>3644.31</c:v>
                </c:pt>
                <c:pt idx="833">
                  <c:v>3611.85</c:v>
                </c:pt>
                <c:pt idx="834">
                  <c:v>3632.84</c:v>
                </c:pt>
                <c:pt idx="835">
                  <c:v>3602.31</c:v>
                </c:pt>
                <c:pt idx="836">
                  <c:v>3643.43</c:v>
                </c:pt>
                <c:pt idx="837">
                  <c:v>3611.85</c:v>
                </c:pt>
                <c:pt idx="838">
                  <c:v>3624.06</c:v>
                </c:pt>
                <c:pt idx="839">
                  <c:v>3616.2</c:v>
                </c:pt>
                <c:pt idx="840">
                  <c:v>3621.44</c:v>
                </c:pt>
                <c:pt idx="841">
                  <c:v>3615.33</c:v>
                </c:pt>
                <c:pt idx="842">
                  <c:v>3633.72</c:v>
                </c:pt>
                <c:pt idx="843">
                  <c:v>3591.09</c:v>
                </c:pt>
                <c:pt idx="844">
                  <c:v>3631.08</c:v>
                </c:pt>
                <c:pt idx="845">
                  <c:v>3615.33</c:v>
                </c:pt>
                <c:pt idx="846">
                  <c:v>3643.43</c:v>
                </c:pt>
                <c:pt idx="847">
                  <c:v>3613.59</c:v>
                </c:pt>
                <c:pt idx="848">
                  <c:v>3643.43</c:v>
                </c:pt>
                <c:pt idx="849">
                  <c:v>3615.33</c:v>
                </c:pt>
                <c:pt idx="850">
                  <c:v>3644.31</c:v>
                </c:pt>
                <c:pt idx="851">
                  <c:v>3624.94</c:v>
                </c:pt>
                <c:pt idx="852">
                  <c:v>3639.89</c:v>
                </c:pt>
                <c:pt idx="853">
                  <c:v>3545.26</c:v>
                </c:pt>
                <c:pt idx="854">
                  <c:v>3544.42</c:v>
                </c:pt>
                <c:pt idx="855">
                  <c:v>3363.98</c:v>
                </c:pt>
                <c:pt idx="856">
                  <c:v>3545.26</c:v>
                </c:pt>
                <c:pt idx="857">
                  <c:v>3546.1</c:v>
                </c:pt>
                <c:pt idx="858">
                  <c:v>3546.1</c:v>
                </c:pt>
                <c:pt idx="859">
                  <c:v>3737.85</c:v>
                </c:pt>
                <c:pt idx="860">
                  <c:v>3611.85</c:v>
                </c:pt>
                <c:pt idx="861">
                  <c:v>3632.84</c:v>
                </c:pt>
                <c:pt idx="862">
                  <c:v>3615.33</c:v>
                </c:pt>
                <c:pt idx="863">
                  <c:v>3604.9</c:v>
                </c:pt>
                <c:pt idx="864">
                  <c:v>3602.31</c:v>
                </c:pt>
                <c:pt idx="865">
                  <c:v>3633.72</c:v>
                </c:pt>
                <c:pt idx="866">
                  <c:v>3621.44</c:v>
                </c:pt>
                <c:pt idx="867">
                  <c:v>3651.41</c:v>
                </c:pt>
                <c:pt idx="868">
                  <c:v>3604.9</c:v>
                </c:pt>
                <c:pt idx="869">
                  <c:v>3632.84</c:v>
                </c:pt>
                <c:pt idx="870">
                  <c:v>3623.19</c:v>
                </c:pt>
                <c:pt idx="871">
                  <c:v>3629.32</c:v>
                </c:pt>
                <c:pt idx="872">
                  <c:v>3601.44</c:v>
                </c:pt>
                <c:pt idx="873">
                  <c:v>3643.43</c:v>
                </c:pt>
                <c:pt idx="874">
                  <c:v>3625.82</c:v>
                </c:pt>
                <c:pt idx="875">
                  <c:v>3643.43</c:v>
                </c:pt>
                <c:pt idx="876">
                  <c:v>3615.33</c:v>
                </c:pt>
                <c:pt idx="877">
                  <c:v>3642.54</c:v>
                </c:pt>
                <c:pt idx="878">
                  <c:v>3625.82</c:v>
                </c:pt>
                <c:pt idx="879">
                  <c:v>3632.84</c:v>
                </c:pt>
                <c:pt idx="880">
                  <c:v>3583.37</c:v>
                </c:pt>
                <c:pt idx="881">
                  <c:v>3631.08</c:v>
                </c:pt>
                <c:pt idx="882">
                  <c:v>3625.82</c:v>
                </c:pt>
                <c:pt idx="883">
                  <c:v>3654.97</c:v>
                </c:pt>
                <c:pt idx="884">
                  <c:v>3635.48</c:v>
                </c:pt>
                <c:pt idx="885">
                  <c:v>3622.31</c:v>
                </c:pt>
                <c:pt idx="886">
                  <c:v>3611.85</c:v>
                </c:pt>
                <c:pt idx="887">
                  <c:v>3632.84</c:v>
                </c:pt>
                <c:pt idx="888">
                  <c:v>3615.33</c:v>
                </c:pt>
                <c:pt idx="889">
                  <c:v>3632.84</c:v>
                </c:pt>
                <c:pt idx="890">
                  <c:v>3602.31</c:v>
                </c:pt>
                <c:pt idx="891">
                  <c:v>3599.71</c:v>
                </c:pt>
                <c:pt idx="892">
                  <c:v>3591.95</c:v>
                </c:pt>
                <c:pt idx="893">
                  <c:v>3640.78</c:v>
                </c:pt>
                <c:pt idx="894">
                  <c:v>3636.36</c:v>
                </c:pt>
                <c:pt idx="895">
                  <c:v>3667.48</c:v>
                </c:pt>
                <c:pt idx="896">
                  <c:v>3636.36</c:v>
                </c:pt>
                <c:pt idx="897">
                  <c:v>3632.84</c:v>
                </c:pt>
                <c:pt idx="898">
                  <c:v>3625.82</c:v>
                </c:pt>
                <c:pt idx="899">
                  <c:v>3632.84</c:v>
                </c:pt>
                <c:pt idx="900">
                  <c:v>3601.44</c:v>
                </c:pt>
                <c:pt idx="901">
                  <c:v>3633.72</c:v>
                </c:pt>
                <c:pt idx="902">
                  <c:v>3625.82</c:v>
                </c:pt>
                <c:pt idx="903">
                  <c:v>3654.08</c:v>
                </c:pt>
                <c:pt idx="904">
                  <c:v>3625.82</c:v>
                </c:pt>
                <c:pt idx="905">
                  <c:v>3602.31</c:v>
                </c:pt>
                <c:pt idx="906">
                  <c:v>3591.95</c:v>
                </c:pt>
                <c:pt idx="907">
                  <c:v>3652.3</c:v>
                </c:pt>
                <c:pt idx="908">
                  <c:v>3622.31</c:v>
                </c:pt>
                <c:pt idx="909">
                  <c:v>3644.31</c:v>
                </c:pt>
                <c:pt idx="910">
                  <c:v>3624.94</c:v>
                </c:pt>
                <c:pt idx="911">
                  <c:v>3654.08</c:v>
                </c:pt>
                <c:pt idx="912">
                  <c:v>3625.82</c:v>
                </c:pt>
                <c:pt idx="913">
                  <c:v>3611.85</c:v>
                </c:pt>
                <c:pt idx="914">
                  <c:v>3591.95</c:v>
                </c:pt>
                <c:pt idx="915">
                  <c:v>3641.66</c:v>
                </c:pt>
                <c:pt idx="916">
                  <c:v>3612.72</c:v>
                </c:pt>
                <c:pt idx="917">
                  <c:v>3654.08</c:v>
                </c:pt>
                <c:pt idx="918">
                  <c:v>3636.36</c:v>
                </c:pt>
                <c:pt idx="919">
                  <c:v>3656.75</c:v>
                </c:pt>
                <c:pt idx="920">
                  <c:v>3618.82</c:v>
                </c:pt>
                <c:pt idx="921">
                  <c:v>3635.48</c:v>
                </c:pt>
                <c:pt idx="922">
                  <c:v>3544.42</c:v>
                </c:pt>
                <c:pt idx="923">
                  <c:v>3545.26</c:v>
                </c:pt>
                <c:pt idx="924">
                  <c:v>3583.37</c:v>
                </c:pt>
                <c:pt idx="925">
                  <c:v>3640.78</c:v>
                </c:pt>
                <c:pt idx="926">
                  <c:v>3628.45</c:v>
                </c:pt>
                <c:pt idx="927">
                  <c:v>3543.59</c:v>
                </c:pt>
                <c:pt idx="928">
                  <c:v>3544.42</c:v>
                </c:pt>
                <c:pt idx="929">
                  <c:v>3546.1</c:v>
                </c:pt>
                <c:pt idx="930">
                  <c:v>3545.26</c:v>
                </c:pt>
                <c:pt idx="931">
                  <c:v>3546.1</c:v>
                </c:pt>
                <c:pt idx="932">
                  <c:v>3544.42</c:v>
                </c:pt>
                <c:pt idx="933">
                  <c:v>3737.85</c:v>
                </c:pt>
                <c:pt idx="934">
                  <c:v>3643.43</c:v>
                </c:pt>
                <c:pt idx="935">
                  <c:v>3622.31</c:v>
                </c:pt>
                <c:pt idx="936">
                  <c:v>3643.43</c:v>
                </c:pt>
                <c:pt idx="937">
                  <c:v>3615.33</c:v>
                </c:pt>
                <c:pt idx="938">
                  <c:v>3610.98</c:v>
                </c:pt>
                <c:pt idx="939">
                  <c:v>3601.44</c:v>
                </c:pt>
                <c:pt idx="940">
                  <c:v>3654.08</c:v>
                </c:pt>
                <c:pt idx="941">
                  <c:v>3624.06</c:v>
                </c:pt>
                <c:pt idx="942">
                  <c:v>3632.84</c:v>
                </c:pt>
                <c:pt idx="943">
                  <c:v>3615.33</c:v>
                </c:pt>
                <c:pt idx="944">
                  <c:v>3632.84</c:v>
                </c:pt>
                <c:pt idx="945">
                  <c:v>3612.72</c:v>
                </c:pt>
                <c:pt idx="946">
                  <c:v>3623.19</c:v>
                </c:pt>
                <c:pt idx="947">
                  <c:v>3613.59</c:v>
                </c:pt>
                <c:pt idx="948">
                  <c:v>3643.43</c:v>
                </c:pt>
                <c:pt idx="949">
                  <c:v>3624.94</c:v>
                </c:pt>
                <c:pt idx="950">
                  <c:v>3644.31</c:v>
                </c:pt>
                <c:pt idx="951">
                  <c:v>3610.98</c:v>
                </c:pt>
                <c:pt idx="952">
                  <c:v>3624.94</c:v>
                </c:pt>
                <c:pt idx="953">
                  <c:v>3602.31</c:v>
                </c:pt>
                <c:pt idx="954">
                  <c:v>3643.43</c:v>
                </c:pt>
                <c:pt idx="955">
                  <c:v>3611.85</c:v>
                </c:pt>
                <c:pt idx="956">
                  <c:v>3643.43</c:v>
                </c:pt>
                <c:pt idx="957">
                  <c:v>3611.85</c:v>
                </c:pt>
                <c:pt idx="958">
                  <c:v>3642.54</c:v>
                </c:pt>
                <c:pt idx="959">
                  <c:v>3615.33</c:v>
                </c:pt>
                <c:pt idx="960">
                  <c:v>3715.63</c:v>
                </c:pt>
                <c:pt idx="961">
                  <c:v>3616.2</c:v>
                </c:pt>
                <c:pt idx="962">
                  <c:v>3622.31</c:v>
                </c:pt>
                <c:pt idx="963">
                  <c:v>3591.95</c:v>
                </c:pt>
                <c:pt idx="964">
                  <c:v>3607.5</c:v>
                </c:pt>
                <c:pt idx="965">
                  <c:v>3612.72</c:v>
                </c:pt>
                <c:pt idx="966">
                  <c:v>3632.84</c:v>
                </c:pt>
                <c:pt idx="967">
                  <c:v>3616.2</c:v>
                </c:pt>
                <c:pt idx="968">
                  <c:v>3644.31</c:v>
                </c:pt>
                <c:pt idx="969">
                  <c:v>3615.33</c:v>
                </c:pt>
                <c:pt idx="970">
                  <c:v>3616.2</c:v>
                </c:pt>
                <c:pt idx="971">
                  <c:v>3614.46</c:v>
                </c:pt>
                <c:pt idx="972">
                  <c:v>3643.43</c:v>
                </c:pt>
                <c:pt idx="973">
                  <c:v>3615.33</c:v>
                </c:pt>
                <c:pt idx="974">
                  <c:v>3633.72</c:v>
                </c:pt>
                <c:pt idx="975">
                  <c:v>3625.82</c:v>
                </c:pt>
                <c:pt idx="976">
                  <c:v>3642.54</c:v>
                </c:pt>
                <c:pt idx="977">
                  <c:v>3602.31</c:v>
                </c:pt>
                <c:pt idx="978">
                  <c:v>3644.31</c:v>
                </c:pt>
                <c:pt idx="979">
                  <c:v>3610.98</c:v>
                </c:pt>
                <c:pt idx="980">
                  <c:v>3606.64</c:v>
                </c:pt>
                <c:pt idx="981">
                  <c:v>3600.58</c:v>
                </c:pt>
                <c:pt idx="982">
                  <c:v>3606.64</c:v>
                </c:pt>
                <c:pt idx="983">
                  <c:v>3612.72</c:v>
                </c:pt>
                <c:pt idx="984">
                  <c:v>3665.69</c:v>
                </c:pt>
                <c:pt idx="985">
                  <c:v>3646.97</c:v>
                </c:pt>
                <c:pt idx="986">
                  <c:v>3654.08</c:v>
                </c:pt>
                <c:pt idx="987">
                  <c:v>3616.2</c:v>
                </c:pt>
                <c:pt idx="988">
                  <c:v>3622.31</c:v>
                </c:pt>
                <c:pt idx="989">
                  <c:v>3604.04</c:v>
                </c:pt>
                <c:pt idx="990">
                  <c:v>3610.11</c:v>
                </c:pt>
                <c:pt idx="991">
                  <c:v>3603.17</c:v>
                </c:pt>
                <c:pt idx="992">
                  <c:v>3633.72</c:v>
                </c:pt>
                <c:pt idx="993">
                  <c:v>3615.33</c:v>
                </c:pt>
                <c:pt idx="994">
                  <c:v>3634.6</c:v>
                </c:pt>
                <c:pt idx="995">
                  <c:v>3625.82</c:v>
                </c:pt>
                <c:pt idx="996">
                  <c:v>3612.72</c:v>
                </c:pt>
                <c:pt idx="997">
                  <c:v>3612.72</c:v>
                </c:pt>
                <c:pt idx="998">
                  <c:v>3644.31</c:v>
                </c:pt>
                <c:pt idx="999">
                  <c:v>3615.33</c:v>
                </c:pt>
                <c:pt idx="1000">
                  <c:v>3644.31</c:v>
                </c:pt>
                <c:pt idx="1001">
                  <c:v>3625.82</c:v>
                </c:pt>
                <c:pt idx="1002">
                  <c:v>3643.43</c:v>
                </c:pt>
                <c:pt idx="1003">
                  <c:v>3614.46</c:v>
                </c:pt>
                <c:pt idx="1004">
                  <c:v>3544.42</c:v>
                </c:pt>
                <c:pt idx="1005">
                  <c:v>3591.95</c:v>
                </c:pt>
                <c:pt idx="1006">
                  <c:v>3644.31</c:v>
                </c:pt>
                <c:pt idx="1007">
                  <c:v>3615.33</c:v>
                </c:pt>
                <c:pt idx="1008">
                  <c:v>3646.97</c:v>
                </c:pt>
                <c:pt idx="1009">
                  <c:v>3545.26</c:v>
                </c:pt>
                <c:pt idx="1010">
                  <c:v>3545.26</c:v>
                </c:pt>
                <c:pt idx="1011">
                  <c:v>3617.94</c:v>
                </c:pt>
                <c:pt idx="1012">
                  <c:v>3546.1</c:v>
                </c:pt>
                <c:pt idx="1013">
                  <c:v>3747.19</c:v>
                </c:pt>
                <c:pt idx="1014">
                  <c:v>3615.33</c:v>
                </c:pt>
                <c:pt idx="1015">
                  <c:v>3643.43</c:v>
                </c:pt>
                <c:pt idx="1016">
                  <c:v>3543.59</c:v>
                </c:pt>
                <c:pt idx="1017">
                  <c:v>3617.94</c:v>
                </c:pt>
                <c:pt idx="1018">
                  <c:v>3601.44</c:v>
                </c:pt>
                <c:pt idx="1019">
                  <c:v>3654.97</c:v>
                </c:pt>
                <c:pt idx="1020">
                  <c:v>3636.36</c:v>
                </c:pt>
                <c:pt idx="1021">
                  <c:v>3665.69</c:v>
                </c:pt>
                <c:pt idx="1022">
                  <c:v>3615.33</c:v>
                </c:pt>
                <c:pt idx="1023">
                  <c:v>3623.19</c:v>
                </c:pt>
                <c:pt idx="1024">
                  <c:v>3591.09</c:v>
                </c:pt>
                <c:pt idx="1025">
                  <c:v>3608.37</c:v>
                </c:pt>
                <c:pt idx="1026">
                  <c:v>3611.85</c:v>
                </c:pt>
                <c:pt idx="1027">
                  <c:v>3664.79</c:v>
                </c:pt>
                <c:pt idx="1028">
                  <c:v>3610.98</c:v>
                </c:pt>
                <c:pt idx="1029">
                  <c:v>3632.84</c:v>
                </c:pt>
                <c:pt idx="1030">
                  <c:v>3601.44</c:v>
                </c:pt>
                <c:pt idx="1031">
                  <c:v>3622.31</c:v>
                </c:pt>
                <c:pt idx="1032">
                  <c:v>3623.19</c:v>
                </c:pt>
                <c:pt idx="1033">
                  <c:v>3644.31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3625.82</c:v>
                </c:pt>
                <c:pt idx="1037">
                  <c:v>3622.31</c:v>
                </c:pt>
                <c:pt idx="1038">
                  <c:v>3601.44</c:v>
                </c:pt>
                <c:pt idx="1039">
                  <c:v>3601.44</c:v>
                </c:pt>
                <c:pt idx="1040">
                  <c:v>3602.31</c:v>
                </c:pt>
                <c:pt idx="1041">
                  <c:v>3634.6</c:v>
                </c:pt>
                <c:pt idx="1042">
                  <c:v>3625.82</c:v>
                </c:pt>
                <c:pt idx="1043">
                  <c:v>3654.97</c:v>
                </c:pt>
                <c:pt idx="1044">
                  <c:v>3636.36</c:v>
                </c:pt>
                <c:pt idx="1045">
                  <c:v>3654.97</c:v>
                </c:pt>
                <c:pt idx="1046">
                  <c:v>3615.33</c:v>
                </c:pt>
                <c:pt idx="1047">
                  <c:v>3631.08</c:v>
                </c:pt>
                <c:pt idx="1048">
                  <c:v>3602.31</c:v>
                </c:pt>
                <c:pt idx="1049">
                  <c:v>3617.94</c:v>
                </c:pt>
                <c:pt idx="1050">
                  <c:v>3591.95</c:v>
                </c:pt>
                <c:pt idx="1051">
                  <c:v>3633.72</c:v>
                </c:pt>
                <c:pt idx="1052">
                  <c:v>3610.98</c:v>
                </c:pt>
                <c:pt idx="1053">
                  <c:v>3632.84</c:v>
                </c:pt>
                <c:pt idx="1054">
                  <c:v>3622.31</c:v>
                </c:pt>
                <c:pt idx="1055">
                  <c:v>3654.08</c:v>
                </c:pt>
                <c:pt idx="1056">
                  <c:v>3635.48</c:v>
                </c:pt>
                <c:pt idx="1057">
                  <c:v>3643.43</c:v>
                </c:pt>
                <c:pt idx="1058">
                  <c:v>3623.19</c:v>
                </c:pt>
                <c:pt idx="1059">
                  <c:v>3643.43</c:v>
                </c:pt>
                <c:pt idx="1060">
                  <c:v>3612.72</c:v>
                </c:pt>
                <c:pt idx="1061">
                  <c:v>3610.98</c:v>
                </c:pt>
                <c:pt idx="1062">
                  <c:v>3603.17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3633.72</c:v>
                </c:pt>
                <c:pt idx="1066">
                  <c:v>3625.82</c:v>
                </c:pt>
                <c:pt idx="1067">
                  <c:v>3643.43</c:v>
                </c:pt>
                <c:pt idx="1068">
                  <c:v>3625.82</c:v>
                </c:pt>
                <c:pt idx="1069">
                  <c:v>3610.98</c:v>
                </c:pt>
                <c:pt idx="1070">
                  <c:v>3612.72</c:v>
                </c:pt>
                <c:pt idx="1071">
                  <c:v>3632.84</c:v>
                </c:pt>
                <c:pt idx="1072">
                  <c:v>3591.09</c:v>
                </c:pt>
                <c:pt idx="1073">
                  <c:v>3648.75</c:v>
                </c:pt>
                <c:pt idx="1074">
                  <c:v>3622.31</c:v>
                </c:pt>
                <c:pt idx="1075">
                  <c:v>3654.08</c:v>
                </c:pt>
                <c:pt idx="1076">
                  <c:v>3623.19</c:v>
                </c:pt>
                <c:pt idx="1077">
                  <c:v>3636.36</c:v>
                </c:pt>
                <c:pt idx="1078">
                  <c:v>3609.24</c:v>
                </c:pt>
                <c:pt idx="1079">
                  <c:v>3544.42</c:v>
                </c:pt>
                <c:pt idx="1080">
                  <c:v>3604.9</c:v>
                </c:pt>
                <c:pt idx="1081">
                  <c:v>3646.97</c:v>
                </c:pt>
                <c:pt idx="1082">
                  <c:v>3545.26</c:v>
                </c:pt>
                <c:pt idx="1083">
                  <c:v>3544.42</c:v>
                </c:pt>
                <c:pt idx="1084">
                  <c:v>3702.79</c:v>
                </c:pt>
                <c:pt idx="1085">
                  <c:v>3604.9</c:v>
                </c:pt>
                <c:pt idx="1086">
                  <c:v>3643.43</c:v>
                </c:pt>
                <c:pt idx="1087">
                  <c:v>3611.85</c:v>
                </c:pt>
                <c:pt idx="1088">
                  <c:v>3644.31</c:v>
                </c:pt>
                <c:pt idx="1089">
                  <c:v>3624.06</c:v>
                </c:pt>
                <c:pt idx="1090">
                  <c:v>3612.72</c:v>
                </c:pt>
                <c:pt idx="1091">
                  <c:v>3604.9</c:v>
                </c:pt>
                <c:pt idx="1092">
                  <c:v>3626.69</c:v>
                </c:pt>
                <c:pt idx="1093">
                  <c:v>3610.98</c:v>
                </c:pt>
                <c:pt idx="1094">
                  <c:v>3644.31</c:v>
                </c:pt>
                <c:pt idx="1095">
                  <c:v>3624.94</c:v>
                </c:pt>
                <c:pt idx="1096">
                  <c:v>3654.08</c:v>
                </c:pt>
                <c:pt idx="1097">
                  <c:v>3633.72</c:v>
                </c:pt>
                <c:pt idx="1098">
                  <c:v>3644.31</c:v>
                </c:pt>
                <c:pt idx="1099">
                  <c:v>3614.46</c:v>
                </c:pt>
                <c:pt idx="1100">
                  <c:v>3632.84</c:v>
                </c:pt>
                <c:pt idx="1101">
                  <c:v>3615.33</c:v>
                </c:pt>
                <c:pt idx="1102">
                  <c:v>3631.96</c:v>
                </c:pt>
                <c:pt idx="1103">
                  <c:v>3583.37</c:v>
                </c:pt>
                <c:pt idx="1104">
                  <c:v>3617.07</c:v>
                </c:pt>
                <c:pt idx="1105">
                  <c:v>3616.2</c:v>
                </c:pt>
                <c:pt idx="1106">
                  <c:v>3654.97</c:v>
                </c:pt>
                <c:pt idx="1107">
                  <c:v>3636.36</c:v>
                </c:pt>
                <c:pt idx="1108">
                  <c:v>3643.43</c:v>
                </c:pt>
                <c:pt idx="1109">
                  <c:v>3625.82</c:v>
                </c:pt>
                <c:pt idx="1110">
                  <c:v>3643.43</c:v>
                </c:pt>
                <c:pt idx="1111">
                  <c:v>3604.9</c:v>
                </c:pt>
                <c:pt idx="1112">
                  <c:v>3615.33</c:v>
                </c:pt>
                <c:pt idx="1113">
                  <c:v>3592.81</c:v>
                </c:pt>
                <c:pt idx="1114">
                  <c:v>3643.43</c:v>
                </c:pt>
                <c:pt idx="1115">
                  <c:v>3625.82</c:v>
                </c:pt>
                <c:pt idx="1116">
                  <c:v>3654.08</c:v>
                </c:pt>
                <c:pt idx="1117">
                  <c:v>3625.82</c:v>
                </c:pt>
                <c:pt idx="1118">
                  <c:v>3644.31</c:v>
                </c:pt>
                <c:pt idx="1119">
                  <c:v>3610.98</c:v>
                </c:pt>
                <c:pt idx="1120">
                  <c:v>3607.5</c:v>
                </c:pt>
                <c:pt idx="1121">
                  <c:v>3602.31</c:v>
                </c:pt>
                <c:pt idx="1122">
                  <c:v>3654.08</c:v>
                </c:pt>
                <c:pt idx="1123">
                  <c:v>3625.82</c:v>
                </c:pt>
                <c:pt idx="1124">
                  <c:v>3667.48</c:v>
                </c:pt>
                <c:pt idx="1125">
                  <c:v>3635.48</c:v>
                </c:pt>
                <c:pt idx="1126">
                  <c:v>3654.08</c:v>
                </c:pt>
                <c:pt idx="1127">
                  <c:v>3611.85</c:v>
                </c:pt>
                <c:pt idx="1128">
                  <c:v>3597.98</c:v>
                </c:pt>
                <c:pt idx="1129">
                  <c:v>3582.52</c:v>
                </c:pt>
                <c:pt idx="1130">
                  <c:v>3644.31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3624.06</c:v>
                </c:pt>
                <c:pt idx="1134">
                  <c:v>3634.6</c:v>
                </c:pt>
                <c:pt idx="1135">
                  <c:v>3615.33</c:v>
                </c:pt>
                <c:pt idx="1136">
                  <c:v>3644.31</c:v>
                </c:pt>
                <c:pt idx="1137">
                  <c:v>3625.82</c:v>
                </c:pt>
                <c:pt idx="1138">
                  <c:v>3654.08</c:v>
                </c:pt>
                <c:pt idx="1139">
                  <c:v>3625.82</c:v>
                </c:pt>
                <c:pt idx="1140">
                  <c:v>3643.43</c:v>
                </c:pt>
                <c:pt idx="1141">
                  <c:v>3564.64</c:v>
                </c:pt>
                <c:pt idx="1142">
                  <c:v>3618.82</c:v>
                </c:pt>
                <c:pt idx="1143">
                  <c:v>3601.44</c:v>
                </c:pt>
                <c:pt idx="1144">
                  <c:v>3654.08</c:v>
                </c:pt>
                <c:pt idx="1145">
                  <c:v>3625.82</c:v>
                </c:pt>
                <c:pt idx="1146">
                  <c:v>3659.43</c:v>
                </c:pt>
                <c:pt idx="1147">
                  <c:v>3544.42</c:v>
                </c:pt>
                <c:pt idx="1148">
                  <c:v>3545.26</c:v>
                </c:pt>
                <c:pt idx="1149">
                  <c:v>3544.42</c:v>
                </c:pt>
                <c:pt idx="1150">
                  <c:v>3641.66</c:v>
                </c:pt>
                <c:pt idx="1151">
                  <c:v>3567.18</c:v>
                </c:pt>
                <c:pt idx="1152">
                  <c:v>3617.94</c:v>
                </c:pt>
                <c:pt idx="1153">
                  <c:v>3621.44</c:v>
                </c:pt>
                <c:pt idx="1154">
                  <c:v>3545.26</c:v>
                </c:pt>
                <c:pt idx="1155">
                  <c:v>3759.4</c:v>
                </c:pt>
                <c:pt idx="1156">
                  <c:v>3616.2</c:v>
                </c:pt>
                <c:pt idx="1157">
                  <c:v>3610.98</c:v>
                </c:pt>
                <c:pt idx="1158">
                  <c:v>3600.58</c:v>
                </c:pt>
                <c:pt idx="1159">
                  <c:v>3644.31</c:v>
                </c:pt>
                <c:pt idx="1160">
                  <c:v>3615.33</c:v>
                </c:pt>
                <c:pt idx="1161">
                  <c:v>3654.08</c:v>
                </c:pt>
                <c:pt idx="1162">
                  <c:v>3582.52</c:v>
                </c:pt>
                <c:pt idx="1163">
                  <c:v>3618.82</c:v>
                </c:pt>
                <c:pt idx="1164">
                  <c:v>3611.85</c:v>
                </c:pt>
                <c:pt idx="1165">
                  <c:v>3654.08</c:v>
                </c:pt>
                <c:pt idx="1166">
                  <c:v>3646.09</c:v>
                </c:pt>
                <c:pt idx="1167">
                  <c:v>3654.08</c:v>
                </c:pt>
                <c:pt idx="1168">
                  <c:v>3624.94</c:v>
                </c:pt>
                <c:pt idx="1169">
                  <c:v>3632.84</c:v>
                </c:pt>
                <c:pt idx="1170">
                  <c:v>3591.95</c:v>
                </c:pt>
                <c:pt idx="1171">
                  <c:v>3615.33</c:v>
                </c:pt>
                <c:pt idx="1172">
                  <c:v>3591.95</c:v>
                </c:pt>
                <c:pt idx="1173">
                  <c:v>3644.31</c:v>
                </c:pt>
                <c:pt idx="1174">
                  <c:v>3625.82</c:v>
                </c:pt>
                <c:pt idx="1175">
                  <c:v>3654.97</c:v>
                </c:pt>
                <c:pt idx="1176">
                  <c:v>3636.36</c:v>
                </c:pt>
                <c:pt idx="1177">
                  <c:v>3646.09</c:v>
                </c:pt>
                <c:pt idx="1178">
                  <c:v>3628.45</c:v>
                </c:pt>
                <c:pt idx="1179">
                  <c:v>3601.44</c:v>
                </c:pt>
                <c:pt idx="1180">
                  <c:v>3565.49</c:v>
                </c:pt>
                <c:pt idx="1181">
                  <c:v>3628.45</c:v>
                </c:pt>
                <c:pt idx="1182">
                  <c:v>3614.46</c:v>
                </c:pt>
                <c:pt idx="1183">
                  <c:v>3654.97</c:v>
                </c:pt>
                <c:pt idx="1184">
                  <c:v>3625.82</c:v>
                </c:pt>
                <c:pt idx="1185">
                  <c:v>3624.06</c:v>
                </c:pt>
                <c:pt idx="1186">
                  <c:v>3602.31</c:v>
                </c:pt>
                <c:pt idx="1187">
                  <c:v>3624.06</c:v>
                </c:pt>
                <c:pt idx="1188">
                  <c:v>3612.72</c:v>
                </c:pt>
                <c:pt idx="1189">
                  <c:v>3654.97</c:v>
                </c:pt>
                <c:pt idx="1190">
                  <c:v>3615.33</c:v>
                </c:pt>
                <c:pt idx="1191">
                  <c:v>3664.79</c:v>
                </c:pt>
                <c:pt idx="1192">
                  <c:v>3626.69</c:v>
                </c:pt>
                <c:pt idx="1193">
                  <c:v>3596.26</c:v>
                </c:pt>
                <c:pt idx="1194">
                  <c:v>3590.23</c:v>
                </c:pt>
                <c:pt idx="1195">
                  <c:v>3654.08</c:v>
                </c:pt>
                <c:pt idx="1196">
                  <c:v>3625.82</c:v>
                </c:pt>
                <c:pt idx="1197">
                  <c:v>3643.43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3625.82</c:v>
                </c:pt>
                <c:pt idx="1201">
                  <c:v>3600.58</c:v>
                </c:pt>
                <c:pt idx="1202">
                  <c:v>3591.95</c:v>
                </c:pt>
                <c:pt idx="1203">
                  <c:v>3634.6</c:v>
                </c:pt>
                <c:pt idx="1204">
                  <c:v>3611.85</c:v>
                </c:pt>
                <c:pt idx="1205">
                  <c:v>3654.97</c:v>
                </c:pt>
                <c:pt idx="1206">
                  <c:v>3615.33</c:v>
                </c:pt>
                <c:pt idx="1207">
                  <c:v>3631.96</c:v>
                </c:pt>
                <c:pt idx="1208">
                  <c:v>3615.33</c:v>
                </c:pt>
                <c:pt idx="1209">
                  <c:v>3643.43</c:v>
                </c:pt>
                <c:pt idx="1210">
                  <c:v>3639.01</c:v>
                </c:pt>
                <c:pt idx="1211">
                  <c:v>3626.69</c:v>
                </c:pt>
                <c:pt idx="1212">
                  <c:v>3615.33</c:v>
                </c:pt>
                <c:pt idx="1213">
                  <c:v>3665.69</c:v>
                </c:pt>
                <c:pt idx="1214">
                  <c:v>3625.82</c:v>
                </c:pt>
                <c:pt idx="1215">
                  <c:v>3654.97</c:v>
                </c:pt>
                <c:pt idx="1216">
                  <c:v>3625.82</c:v>
                </c:pt>
                <c:pt idx="1217">
                  <c:v>3625.82</c:v>
                </c:pt>
                <c:pt idx="1218">
                  <c:v>3604.04</c:v>
                </c:pt>
                <c:pt idx="1219">
                  <c:v>3633.72</c:v>
                </c:pt>
                <c:pt idx="1220">
                  <c:v>3613.59</c:v>
                </c:pt>
                <c:pt idx="1221">
                  <c:v>3635.48</c:v>
                </c:pt>
                <c:pt idx="1222">
                  <c:v>3615.33</c:v>
                </c:pt>
                <c:pt idx="1223">
                  <c:v>3650.52</c:v>
                </c:pt>
                <c:pt idx="1224">
                  <c:v>3544.42</c:v>
                </c:pt>
                <c:pt idx="1225">
                  <c:v>3648.75</c:v>
                </c:pt>
                <c:pt idx="1226">
                  <c:v>3489.18</c:v>
                </c:pt>
                <c:pt idx="1227">
                  <c:v>3545.26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3545.26</c:v>
                </c:pt>
                <c:pt idx="1232">
                  <c:v>3545.26</c:v>
                </c:pt>
                <c:pt idx="1233">
                  <c:v>3713.79</c:v>
                </c:pt>
                <c:pt idx="1234">
                  <c:v>3644.31</c:v>
                </c:pt>
                <c:pt idx="1235">
                  <c:v>3602.31</c:v>
                </c:pt>
                <c:pt idx="1236">
                  <c:v>3624.94</c:v>
                </c:pt>
                <c:pt idx="1237">
                  <c:v>3611.85</c:v>
                </c:pt>
                <c:pt idx="1238">
                  <c:v>3633.72</c:v>
                </c:pt>
                <c:pt idx="1239">
                  <c:v>3613.59</c:v>
                </c:pt>
                <c:pt idx="1240">
                  <c:v>3643.43</c:v>
                </c:pt>
                <c:pt idx="1241">
                  <c:v>3602.31</c:v>
                </c:pt>
                <c:pt idx="1242">
                  <c:v>3608.37</c:v>
                </c:pt>
                <c:pt idx="1243">
                  <c:v>3600.58</c:v>
                </c:pt>
                <c:pt idx="1244">
                  <c:v>3633.72</c:v>
                </c:pt>
                <c:pt idx="1245">
                  <c:v>3623.19</c:v>
                </c:pt>
                <c:pt idx="1246">
                  <c:v>3644.31</c:v>
                </c:pt>
                <c:pt idx="1247">
                  <c:v>3612.72</c:v>
                </c:pt>
                <c:pt idx="1248">
                  <c:v>3632.84</c:v>
                </c:pt>
                <c:pt idx="1249">
                  <c:v>3625.82</c:v>
                </c:pt>
                <c:pt idx="1250">
                  <c:v>3644.31</c:v>
                </c:pt>
                <c:pt idx="1251">
                  <c:v>3610.98</c:v>
                </c:pt>
                <c:pt idx="1252">
                  <c:v>3626.69</c:v>
                </c:pt>
                <c:pt idx="1253">
                  <c:v>3612.72</c:v>
                </c:pt>
                <c:pt idx="1254">
                  <c:v>3641.66</c:v>
                </c:pt>
                <c:pt idx="1255">
                  <c:v>3625.82</c:v>
                </c:pt>
                <c:pt idx="1256">
                  <c:v>3653.19</c:v>
                </c:pt>
                <c:pt idx="1257">
                  <c:v>3625.82</c:v>
                </c:pt>
                <c:pt idx="1258">
                  <c:v>3626.69</c:v>
                </c:pt>
                <c:pt idx="1259">
                  <c:v>3601.44</c:v>
                </c:pt>
                <c:pt idx="1260">
                  <c:v>3615.33</c:v>
                </c:pt>
                <c:pt idx="1261">
                  <c:v>3604.9</c:v>
                </c:pt>
                <c:pt idx="1262">
                  <c:v>3633.72</c:v>
                </c:pt>
                <c:pt idx="1263">
                  <c:v>3615.33</c:v>
                </c:pt>
                <c:pt idx="1264">
                  <c:v>3664.79</c:v>
                </c:pt>
                <c:pt idx="1265">
                  <c:v>3636.36</c:v>
                </c:pt>
                <c:pt idx="1266">
                  <c:v>3654.08</c:v>
                </c:pt>
                <c:pt idx="1267">
                  <c:v>3612.72</c:v>
                </c:pt>
                <c:pt idx="1268">
                  <c:v>3632.84</c:v>
                </c:pt>
                <c:pt idx="1269">
                  <c:v>3615.33</c:v>
                </c:pt>
                <c:pt idx="1270">
                  <c:v>3623.19</c:v>
                </c:pt>
                <c:pt idx="1271">
                  <c:v>3602.31</c:v>
                </c:pt>
                <c:pt idx="1272">
                  <c:v>3643.43</c:v>
                </c:pt>
                <c:pt idx="1273">
                  <c:v>3611.85</c:v>
                </c:pt>
                <c:pt idx="1274">
                  <c:v>3582.52</c:v>
                </c:pt>
                <c:pt idx="1275">
                  <c:v>3591.95</c:v>
                </c:pt>
                <c:pt idx="1276">
                  <c:v>3644.31</c:v>
                </c:pt>
                <c:pt idx="1277">
                  <c:v>3634.6</c:v>
                </c:pt>
                <c:pt idx="1278">
                  <c:v>3667.48</c:v>
                </c:pt>
                <c:pt idx="1279">
                  <c:v>3625.82</c:v>
                </c:pt>
                <c:pt idx="1280">
                  <c:v>3631.96</c:v>
                </c:pt>
                <c:pt idx="1281">
                  <c:v>3611.85</c:v>
                </c:pt>
                <c:pt idx="1282">
                  <c:v>3633.72</c:v>
                </c:pt>
                <c:pt idx="1283">
                  <c:v>3610.98</c:v>
                </c:pt>
                <c:pt idx="1284">
                  <c:v>3632.84</c:v>
                </c:pt>
                <c:pt idx="1285">
                  <c:v>3592.81</c:v>
                </c:pt>
                <c:pt idx="1286">
                  <c:v>3617.94</c:v>
                </c:pt>
                <c:pt idx="1287">
                  <c:v>3612.72</c:v>
                </c:pt>
                <c:pt idx="1288">
                  <c:v>3634.6</c:v>
                </c:pt>
                <c:pt idx="1289">
                  <c:v>3625.82</c:v>
                </c:pt>
                <c:pt idx="1290">
                  <c:v>3654.08</c:v>
                </c:pt>
                <c:pt idx="1291">
                  <c:v>3636.36</c:v>
                </c:pt>
                <c:pt idx="1292">
                  <c:v>3632.84</c:v>
                </c:pt>
                <c:pt idx="1293">
                  <c:v>3615.33</c:v>
                </c:pt>
                <c:pt idx="1294">
                  <c:v>3624.94</c:v>
                </c:pt>
                <c:pt idx="1295">
                  <c:v>3602.31</c:v>
                </c:pt>
                <c:pt idx="1296">
                  <c:v>3608.37</c:v>
                </c:pt>
                <c:pt idx="1297">
                  <c:v>3600.58</c:v>
                </c:pt>
                <c:pt idx="1298">
                  <c:v>3644.31</c:v>
                </c:pt>
                <c:pt idx="1299">
                  <c:v>3610.98</c:v>
                </c:pt>
                <c:pt idx="1300">
                  <c:v>3643.43</c:v>
                </c:pt>
                <c:pt idx="1301">
                  <c:v>3612.72</c:v>
                </c:pt>
                <c:pt idx="1302">
                  <c:v>3591.95</c:v>
                </c:pt>
                <c:pt idx="1303">
                  <c:v>3591.95</c:v>
                </c:pt>
                <c:pt idx="1304">
                  <c:v>3625.82</c:v>
                </c:pt>
                <c:pt idx="1305">
                  <c:v>3591.09</c:v>
                </c:pt>
                <c:pt idx="1306">
                  <c:v>3644.31</c:v>
                </c:pt>
                <c:pt idx="1307">
                  <c:v>3623.19</c:v>
                </c:pt>
                <c:pt idx="1308">
                  <c:v>3663.9</c:v>
                </c:pt>
                <c:pt idx="1309">
                  <c:v>3640.78</c:v>
                </c:pt>
                <c:pt idx="1310">
                  <c:v>3546.1</c:v>
                </c:pt>
                <c:pt idx="1311">
                  <c:v>3544.42</c:v>
                </c:pt>
                <c:pt idx="1312">
                  <c:v>3545.26</c:v>
                </c:pt>
                <c:pt idx="1313">
                  <c:v>3543.59</c:v>
                </c:pt>
                <c:pt idx="1314">
                  <c:v>3546.1</c:v>
                </c:pt>
                <c:pt idx="1315">
                  <c:v>3702.79</c:v>
                </c:pt>
                <c:pt idx="1316">
                  <c:v>3581.66</c:v>
                </c:pt>
                <c:pt idx="1317">
                  <c:v>3600.58</c:v>
                </c:pt>
                <c:pt idx="1318">
                  <c:v>3546.1</c:v>
                </c:pt>
                <c:pt idx="1319">
                  <c:v>3726.71</c:v>
                </c:pt>
                <c:pt idx="1320">
                  <c:v>3635.48</c:v>
                </c:pt>
                <c:pt idx="1321">
                  <c:v>3643.43</c:v>
                </c:pt>
                <c:pt idx="1322">
                  <c:v>3612.72</c:v>
                </c:pt>
                <c:pt idx="1323">
                  <c:v>3643.43</c:v>
                </c:pt>
                <c:pt idx="1324">
                  <c:v>3612.72</c:v>
                </c:pt>
                <c:pt idx="1325">
                  <c:v>3632.84</c:v>
                </c:pt>
                <c:pt idx="1326">
                  <c:v>3604.04</c:v>
                </c:pt>
                <c:pt idx="1327">
                  <c:v>3596.26</c:v>
                </c:pt>
                <c:pt idx="1328">
                  <c:v>3600.58</c:v>
                </c:pt>
                <c:pt idx="1329">
                  <c:v>3643.43</c:v>
                </c:pt>
                <c:pt idx="1330">
                  <c:v>3636.36</c:v>
                </c:pt>
                <c:pt idx="1331">
                  <c:v>3724.86</c:v>
                </c:pt>
                <c:pt idx="1332">
                  <c:v>3615.33</c:v>
                </c:pt>
                <c:pt idx="1333">
                  <c:v>3643.43</c:v>
                </c:pt>
                <c:pt idx="1334">
                  <c:v>3624.94</c:v>
                </c:pt>
                <c:pt idx="1335">
                  <c:v>3623.19</c:v>
                </c:pt>
                <c:pt idx="1336">
                  <c:v>3591.09</c:v>
                </c:pt>
                <c:pt idx="1337">
                  <c:v>3624.06</c:v>
                </c:pt>
                <c:pt idx="1338">
                  <c:v>3612.72</c:v>
                </c:pt>
                <c:pt idx="1339">
                  <c:v>3654.08</c:v>
                </c:pt>
                <c:pt idx="1340">
                  <c:v>3636.36</c:v>
                </c:pt>
                <c:pt idx="1341">
                  <c:v>3617.94</c:v>
                </c:pt>
                <c:pt idx="1342">
                  <c:v>3603.17</c:v>
                </c:pt>
                <c:pt idx="1343">
                  <c:v>3618.82</c:v>
                </c:pt>
                <c:pt idx="1344">
                  <c:v>3612.72</c:v>
                </c:pt>
                <c:pt idx="1345">
                  <c:v>3654.08</c:v>
                </c:pt>
                <c:pt idx="1346">
                  <c:v>3622.31</c:v>
                </c:pt>
                <c:pt idx="1347">
                  <c:v>3622.31</c:v>
                </c:pt>
                <c:pt idx="1348">
                  <c:v>3612.72</c:v>
                </c:pt>
                <c:pt idx="1349">
                  <c:v>3654.97</c:v>
                </c:pt>
                <c:pt idx="1350">
                  <c:v>3636.36</c:v>
                </c:pt>
                <c:pt idx="1351">
                  <c:v>3623.19</c:v>
                </c:pt>
                <c:pt idx="1352">
                  <c:v>3600.58</c:v>
                </c:pt>
                <c:pt idx="1353">
                  <c:v>3643.43</c:v>
                </c:pt>
                <c:pt idx="1354">
                  <c:v>3601.44</c:v>
                </c:pt>
                <c:pt idx="1355">
                  <c:v>3591.95</c:v>
                </c:pt>
                <c:pt idx="1356">
                  <c:v>3625.82</c:v>
                </c:pt>
                <c:pt idx="1357">
                  <c:v>3664.79</c:v>
                </c:pt>
                <c:pt idx="1358">
                  <c:v>3611.85</c:v>
                </c:pt>
                <c:pt idx="1359">
                  <c:v>3635.48</c:v>
                </c:pt>
                <c:pt idx="1360">
                  <c:v>3611.85</c:v>
                </c:pt>
                <c:pt idx="1361">
                  <c:v>3643.43</c:v>
                </c:pt>
                <c:pt idx="1362">
                  <c:v>3591.95</c:v>
                </c:pt>
                <c:pt idx="1363">
                  <c:v>3597.98</c:v>
                </c:pt>
                <c:pt idx="1364">
                  <c:v>3600.58</c:v>
                </c:pt>
                <c:pt idx="1365">
                  <c:v>3665.69</c:v>
                </c:pt>
                <c:pt idx="1366">
                  <c:v>3646.97</c:v>
                </c:pt>
                <c:pt idx="1367">
                  <c:v>3656.75</c:v>
                </c:pt>
                <c:pt idx="1368">
                  <c:v>3625.82</c:v>
                </c:pt>
                <c:pt idx="1369">
                  <c:v>3643.43</c:v>
                </c:pt>
                <c:pt idx="1370">
                  <c:v>3582.52</c:v>
                </c:pt>
                <c:pt idx="1371">
                  <c:v>3607.5</c:v>
                </c:pt>
                <c:pt idx="1372">
                  <c:v>3591.95</c:v>
                </c:pt>
                <c:pt idx="1373">
                  <c:v>3635.48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3612.72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3576.54</c:v>
                </c:pt>
                <c:pt idx="1382">
                  <c:v>3500.58</c:v>
                </c:pt>
                <c:pt idx="1383">
                  <c:v>3427</c:v>
                </c:pt>
                <c:pt idx="1384">
                  <c:v>3340.01</c:v>
                </c:pt>
                <c:pt idx="1385">
                  <c:v>3266.55</c:v>
                </c:pt>
                <c:pt idx="1386">
                  <c:v>3216.12</c:v>
                </c:pt>
                <c:pt idx="1387">
                  <c:v>3127.61</c:v>
                </c:pt>
                <c:pt idx="1388">
                  <c:v>3077.55</c:v>
                </c:pt>
                <c:pt idx="1389">
                  <c:v>3012.65</c:v>
                </c:pt>
                <c:pt idx="1390">
                  <c:v>2959.16</c:v>
                </c:pt>
                <c:pt idx="1391">
                  <c:v>2867.52</c:v>
                </c:pt>
                <c:pt idx="1392">
                  <c:v>2817.96</c:v>
                </c:pt>
                <c:pt idx="1393">
                  <c:v>2763.45</c:v>
                </c:pt>
                <c:pt idx="1394">
                  <c:v>2706.12</c:v>
                </c:pt>
                <c:pt idx="1395">
                  <c:v>2661.46</c:v>
                </c:pt>
                <c:pt idx="1396">
                  <c:v>2607.79</c:v>
                </c:pt>
                <c:pt idx="1397">
                  <c:v>2559.29</c:v>
                </c:pt>
                <c:pt idx="1398">
                  <c:v>2508.7800000000002</c:v>
                </c:pt>
                <c:pt idx="1399">
                  <c:v>2456.1999999999998</c:v>
                </c:pt>
                <c:pt idx="1400">
                  <c:v>2409.25</c:v>
                </c:pt>
                <c:pt idx="1401">
                  <c:v>2355.9</c:v>
                </c:pt>
                <c:pt idx="1402">
                  <c:v>2307.69</c:v>
                </c:pt>
                <c:pt idx="1403">
                  <c:v>2259.04</c:v>
                </c:pt>
                <c:pt idx="1404">
                  <c:v>2207.83</c:v>
                </c:pt>
                <c:pt idx="1405">
                  <c:v>2155.17</c:v>
                </c:pt>
                <c:pt idx="1406">
                  <c:v>2113.27</c:v>
                </c:pt>
                <c:pt idx="1407">
                  <c:v>2066.4</c:v>
                </c:pt>
                <c:pt idx="1408">
                  <c:v>2016.94</c:v>
                </c:pt>
                <c:pt idx="1409">
                  <c:v>2010.18</c:v>
                </c:pt>
                <c:pt idx="1410">
                  <c:v>1960.78</c:v>
                </c:pt>
                <c:pt idx="1411">
                  <c:v>1910.83</c:v>
                </c:pt>
                <c:pt idx="1412">
                  <c:v>1867.07</c:v>
                </c:pt>
                <c:pt idx="1413">
                  <c:v>1816.2</c:v>
                </c:pt>
                <c:pt idx="1414">
                  <c:v>1811.81</c:v>
                </c:pt>
                <c:pt idx="1415">
                  <c:v>1763.67</c:v>
                </c:pt>
                <c:pt idx="1416">
                  <c:v>1716.84</c:v>
                </c:pt>
                <c:pt idx="1417">
                  <c:v>1713.31</c:v>
                </c:pt>
                <c:pt idx="1418">
                  <c:v>1690.9</c:v>
                </c:pt>
                <c:pt idx="1419">
                  <c:v>1617.6</c:v>
                </c:pt>
                <c:pt idx="1420">
                  <c:v>1566.25</c:v>
                </c:pt>
                <c:pt idx="1421">
                  <c:v>1568.05</c:v>
                </c:pt>
                <c:pt idx="1422">
                  <c:v>1514.54</c:v>
                </c:pt>
                <c:pt idx="1423">
                  <c:v>1515.61</c:v>
                </c:pt>
                <c:pt idx="1424">
                  <c:v>1464.56</c:v>
                </c:pt>
                <c:pt idx="1425">
                  <c:v>1412.43</c:v>
                </c:pt>
                <c:pt idx="1426">
                  <c:v>1414.43</c:v>
                </c:pt>
                <c:pt idx="1427">
                  <c:v>1360.54</c:v>
                </c:pt>
                <c:pt idx="1428">
                  <c:v>1361.41</c:v>
                </c:pt>
                <c:pt idx="1429">
                  <c:v>1307.19</c:v>
                </c:pt>
                <c:pt idx="1430">
                  <c:v>1308.79</c:v>
                </c:pt>
                <c:pt idx="1431">
                  <c:v>1253.45</c:v>
                </c:pt>
                <c:pt idx="1432">
                  <c:v>1256.49</c:v>
                </c:pt>
                <c:pt idx="1433">
                  <c:v>1198.3699999999999</c:v>
                </c:pt>
                <c:pt idx="1434">
                  <c:v>1202.4000000000001</c:v>
                </c:pt>
                <c:pt idx="1435">
                  <c:v>1142.07</c:v>
                </c:pt>
                <c:pt idx="1436">
                  <c:v>1146.44</c:v>
                </c:pt>
                <c:pt idx="1437">
                  <c:v>1088.3</c:v>
                </c:pt>
                <c:pt idx="1438">
                  <c:v>1088.93</c:v>
                </c:pt>
                <c:pt idx="1439">
                  <c:v>1037.06</c:v>
                </c:pt>
                <c:pt idx="1440">
                  <c:v>1025.57</c:v>
                </c:pt>
                <c:pt idx="1441">
                  <c:v>1025.57</c:v>
                </c:pt>
                <c:pt idx="1442">
                  <c:v>960.98</c:v>
                </c:pt>
                <c:pt idx="1443">
                  <c:v>964.13</c:v>
                </c:pt>
                <c:pt idx="1444">
                  <c:v>900.31</c:v>
                </c:pt>
                <c:pt idx="1445">
                  <c:v>900.68</c:v>
                </c:pt>
                <c:pt idx="1446">
                  <c:v>900.68</c:v>
                </c:pt>
                <c:pt idx="1447">
                  <c:v>829.32</c:v>
                </c:pt>
                <c:pt idx="1448">
                  <c:v>830.89</c:v>
                </c:pt>
                <c:pt idx="1449">
                  <c:v>830.89</c:v>
                </c:pt>
                <c:pt idx="1450">
                  <c:v>761.65</c:v>
                </c:pt>
                <c:pt idx="1451">
                  <c:v>761.65</c:v>
                </c:pt>
                <c:pt idx="1452">
                  <c:v>746.23</c:v>
                </c:pt>
                <c:pt idx="1453">
                  <c:v>695.7</c:v>
                </c:pt>
                <c:pt idx="1454">
                  <c:v>695.7</c:v>
                </c:pt>
                <c:pt idx="1455">
                  <c:v>665.34</c:v>
                </c:pt>
                <c:pt idx="1456">
                  <c:v>665.34</c:v>
                </c:pt>
                <c:pt idx="1457">
                  <c:v>593.41999999999996</c:v>
                </c:pt>
                <c:pt idx="1458">
                  <c:v>593.41999999999996</c:v>
                </c:pt>
                <c:pt idx="1459">
                  <c:v>563.11</c:v>
                </c:pt>
                <c:pt idx="1460">
                  <c:v>563.11</c:v>
                </c:pt>
                <c:pt idx="1461">
                  <c:v>563.11</c:v>
                </c:pt>
                <c:pt idx="1462">
                  <c:v>478.48</c:v>
                </c:pt>
                <c:pt idx="1463">
                  <c:v>478.48</c:v>
                </c:pt>
                <c:pt idx="1464">
                  <c:v>433.39</c:v>
                </c:pt>
                <c:pt idx="1465">
                  <c:v>433.39</c:v>
                </c:pt>
                <c:pt idx="1466">
                  <c:v>433.39</c:v>
                </c:pt>
                <c:pt idx="1467">
                  <c:v>433.39</c:v>
                </c:pt>
                <c:pt idx="1468">
                  <c:v>316.11</c:v>
                </c:pt>
                <c:pt idx="1469">
                  <c:v>316.11</c:v>
                </c:pt>
                <c:pt idx="1470">
                  <c:v>316.11</c:v>
                </c:pt>
                <c:pt idx="1471">
                  <c:v>316.11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0C-4A53-B45D-4E7AB6057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13732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29845</c:v>
                </c:pt>
                <c:pt idx="573">
                  <c:v>29895</c:v>
                </c:pt>
                <c:pt idx="574">
                  <c:v>29945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34598</c:v>
                </c:pt>
                <c:pt idx="668">
                  <c:v>34648</c:v>
                </c:pt>
                <c:pt idx="669">
                  <c:v>34698</c:v>
                </c:pt>
                <c:pt idx="670">
                  <c:v>34748</c:v>
                </c:pt>
                <c:pt idx="671">
                  <c:v>34798</c:v>
                </c:pt>
                <c:pt idx="672">
                  <c:v>34848</c:v>
                </c:pt>
                <c:pt idx="673">
                  <c:v>34898</c:v>
                </c:pt>
                <c:pt idx="674">
                  <c:v>34948</c:v>
                </c:pt>
                <c:pt idx="675">
                  <c:v>34998</c:v>
                </c:pt>
                <c:pt idx="676">
                  <c:v>35048</c:v>
                </c:pt>
                <c:pt idx="677">
                  <c:v>35098</c:v>
                </c:pt>
                <c:pt idx="678">
                  <c:v>35148</c:v>
                </c:pt>
                <c:pt idx="679">
                  <c:v>35198</c:v>
                </c:pt>
                <c:pt idx="680">
                  <c:v>35248</c:v>
                </c:pt>
                <c:pt idx="681">
                  <c:v>35298</c:v>
                </c:pt>
                <c:pt idx="682">
                  <c:v>35348</c:v>
                </c:pt>
                <c:pt idx="683">
                  <c:v>35398</c:v>
                </c:pt>
                <c:pt idx="684">
                  <c:v>35448</c:v>
                </c:pt>
                <c:pt idx="685">
                  <c:v>35499</c:v>
                </c:pt>
                <c:pt idx="686">
                  <c:v>35549</c:v>
                </c:pt>
                <c:pt idx="687">
                  <c:v>35599</c:v>
                </c:pt>
                <c:pt idx="688">
                  <c:v>35649</c:v>
                </c:pt>
                <c:pt idx="689">
                  <c:v>35699</c:v>
                </c:pt>
                <c:pt idx="690">
                  <c:v>35749</c:v>
                </c:pt>
                <c:pt idx="691">
                  <c:v>35799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40801</c:v>
                </c:pt>
                <c:pt idx="792">
                  <c:v>40851</c:v>
                </c:pt>
                <c:pt idx="793">
                  <c:v>40901</c:v>
                </c:pt>
                <c:pt idx="794">
                  <c:v>40951</c:v>
                </c:pt>
                <c:pt idx="795">
                  <c:v>41001</c:v>
                </c:pt>
                <c:pt idx="796">
                  <c:v>41051</c:v>
                </c:pt>
                <c:pt idx="797">
                  <c:v>41101</c:v>
                </c:pt>
                <c:pt idx="798">
                  <c:v>41151</c:v>
                </c:pt>
                <c:pt idx="799">
                  <c:v>41201</c:v>
                </c:pt>
                <c:pt idx="800">
                  <c:v>41251</c:v>
                </c:pt>
                <c:pt idx="801">
                  <c:v>41302</c:v>
                </c:pt>
                <c:pt idx="802">
                  <c:v>41352</c:v>
                </c:pt>
                <c:pt idx="803">
                  <c:v>41402</c:v>
                </c:pt>
                <c:pt idx="804">
                  <c:v>41452</c:v>
                </c:pt>
                <c:pt idx="805">
                  <c:v>41502</c:v>
                </c:pt>
                <c:pt idx="806">
                  <c:v>41552</c:v>
                </c:pt>
                <c:pt idx="807">
                  <c:v>41602</c:v>
                </c:pt>
                <c:pt idx="808">
                  <c:v>41652</c:v>
                </c:pt>
                <c:pt idx="809">
                  <c:v>41702</c:v>
                </c:pt>
                <c:pt idx="810">
                  <c:v>41752</c:v>
                </c:pt>
                <c:pt idx="811">
                  <c:v>41802</c:v>
                </c:pt>
                <c:pt idx="812">
                  <c:v>41852</c:v>
                </c:pt>
                <c:pt idx="813">
                  <c:v>41902</c:v>
                </c:pt>
                <c:pt idx="814">
                  <c:v>41952</c:v>
                </c:pt>
                <c:pt idx="815">
                  <c:v>42002</c:v>
                </c:pt>
                <c:pt idx="816">
                  <c:v>42052</c:v>
                </c:pt>
                <c:pt idx="817">
                  <c:v>42102</c:v>
                </c:pt>
                <c:pt idx="818">
                  <c:v>42152</c:v>
                </c:pt>
                <c:pt idx="819">
                  <c:v>42202</c:v>
                </c:pt>
                <c:pt idx="820">
                  <c:v>42252</c:v>
                </c:pt>
                <c:pt idx="821">
                  <c:v>42302</c:v>
                </c:pt>
                <c:pt idx="822">
                  <c:v>42352</c:v>
                </c:pt>
                <c:pt idx="823">
                  <c:v>42402</c:v>
                </c:pt>
                <c:pt idx="824">
                  <c:v>42452</c:v>
                </c:pt>
                <c:pt idx="825">
                  <c:v>42502</c:v>
                </c:pt>
                <c:pt idx="826">
                  <c:v>42552</c:v>
                </c:pt>
                <c:pt idx="827">
                  <c:v>42602</c:v>
                </c:pt>
                <c:pt idx="828">
                  <c:v>42652</c:v>
                </c:pt>
                <c:pt idx="829">
                  <c:v>42702</c:v>
                </c:pt>
                <c:pt idx="830">
                  <c:v>42752</c:v>
                </c:pt>
                <c:pt idx="831">
                  <c:v>42802</c:v>
                </c:pt>
                <c:pt idx="832">
                  <c:v>42852</c:v>
                </c:pt>
                <c:pt idx="833">
                  <c:v>42902</c:v>
                </c:pt>
                <c:pt idx="834">
                  <c:v>42952</c:v>
                </c:pt>
                <c:pt idx="835">
                  <c:v>43002</c:v>
                </c:pt>
                <c:pt idx="836">
                  <c:v>43052</c:v>
                </c:pt>
                <c:pt idx="837">
                  <c:v>43102</c:v>
                </c:pt>
                <c:pt idx="838">
                  <c:v>43152</c:v>
                </c:pt>
                <c:pt idx="839">
                  <c:v>43202</c:v>
                </c:pt>
                <c:pt idx="840">
                  <c:v>43252</c:v>
                </c:pt>
                <c:pt idx="841">
                  <c:v>43302</c:v>
                </c:pt>
                <c:pt idx="842">
                  <c:v>43352</c:v>
                </c:pt>
                <c:pt idx="843">
                  <c:v>43402</c:v>
                </c:pt>
                <c:pt idx="844">
                  <c:v>43452</c:v>
                </c:pt>
                <c:pt idx="845">
                  <c:v>43502</c:v>
                </c:pt>
                <c:pt idx="846">
                  <c:v>43552</c:v>
                </c:pt>
                <c:pt idx="847">
                  <c:v>43602</c:v>
                </c:pt>
                <c:pt idx="848">
                  <c:v>43652</c:v>
                </c:pt>
                <c:pt idx="849">
                  <c:v>43702</c:v>
                </c:pt>
                <c:pt idx="850">
                  <c:v>43752</c:v>
                </c:pt>
                <c:pt idx="851">
                  <c:v>43802</c:v>
                </c:pt>
                <c:pt idx="852">
                  <c:v>43852</c:v>
                </c:pt>
                <c:pt idx="853">
                  <c:v>43902</c:v>
                </c:pt>
                <c:pt idx="854">
                  <c:v>43952</c:v>
                </c:pt>
                <c:pt idx="855">
                  <c:v>44002</c:v>
                </c:pt>
                <c:pt idx="856">
                  <c:v>44052</c:v>
                </c:pt>
                <c:pt idx="857">
                  <c:v>44102</c:v>
                </c:pt>
                <c:pt idx="858">
                  <c:v>44152</c:v>
                </c:pt>
                <c:pt idx="859">
                  <c:v>44204</c:v>
                </c:pt>
                <c:pt idx="860">
                  <c:v>44254</c:v>
                </c:pt>
                <c:pt idx="861">
                  <c:v>44304</c:v>
                </c:pt>
                <c:pt idx="862">
                  <c:v>44354</c:v>
                </c:pt>
                <c:pt idx="863">
                  <c:v>44404</c:v>
                </c:pt>
                <c:pt idx="864">
                  <c:v>44454</c:v>
                </c:pt>
                <c:pt idx="865">
                  <c:v>44504</c:v>
                </c:pt>
                <c:pt idx="866">
                  <c:v>44554</c:v>
                </c:pt>
                <c:pt idx="867">
                  <c:v>44604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51910</c:v>
                </c:pt>
                <c:pt idx="1014">
                  <c:v>51960</c:v>
                </c:pt>
                <c:pt idx="1015">
                  <c:v>52011</c:v>
                </c:pt>
                <c:pt idx="1016">
                  <c:v>52061</c:v>
                </c:pt>
                <c:pt idx="1017">
                  <c:v>52111</c:v>
                </c:pt>
                <c:pt idx="1018">
                  <c:v>52161</c:v>
                </c:pt>
                <c:pt idx="1019">
                  <c:v>52211</c:v>
                </c:pt>
                <c:pt idx="1020">
                  <c:v>52261</c:v>
                </c:pt>
                <c:pt idx="1021">
                  <c:v>52311</c:v>
                </c:pt>
                <c:pt idx="1022">
                  <c:v>52361</c:v>
                </c:pt>
                <c:pt idx="1023">
                  <c:v>52411</c:v>
                </c:pt>
                <c:pt idx="1024">
                  <c:v>52461</c:v>
                </c:pt>
                <c:pt idx="1025">
                  <c:v>52511</c:v>
                </c:pt>
                <c:pt idx="1026">
                  <c:v>52561</c:v>
                </c:pt>
                <c:pt idx="1027">
                  <c:v>52611</c:v>
                </c:pt>
                <c:pt idx="1028">
                  <c:v>52661</c:v>
                </c:pt>
                <c:pt idx="1029">
                  <c:v>52711</c:v>
                </c:pt>
                <c:pt idx="1030">
                  <c:v>52761</c:v>
                </c:pt>
                <c:pt idx="1031">
                  <c:v>52811</c:v>
                </c:pt>
                <c:pt idx="1032">
                  <c:v>52861</c:v>
                </c:pt>
                <c:pt idx="1033">
                  <c:v>52911</c:v>
                </c:pt>
                <c:pt idx="1034">
                  <c:v>52961</c:v>
                </c:pt>
                <c:pt idx="1035">
                  <c:v>53011</c:v>
                </c:pt>
                <c:pt idx="1036">
                  <c:v>53061</c:v>
                </c:pt>
                <c:pt idx="1037">
                  <c:v>53111</c:v>
                </c:pt>
                <c:pt idx="1038">
                  <c:v>53161</c:v>
                </c:pt>
                <c:pt idx="1039">
                  <c:v>53211</c:v>
                </c:pt>
                <c:pt idx="1040">
                  <c:v>53261</c:v>
                </c:pt>
                <c:pt idx="1041">
                  <c:v>53311</c:v>
                </c:pt>
                <c:pt idx="1042">
                  <c:v>53361</c:v>
                </c:pt>
                <c:pt idx="1043">
                  <c:v>53411</c:v>
                </c:pt>
                <c:pt idx="1044">
                  <c:v>53462</c:v>
                </c:pt>
                <c:pt idx="1045">
                  <c:v>53512</c:v>
                </c:pt>
                <c:pt idx="1046">
                  <c:v>53562</c:v>
                </c:pt>
                <c:pt idx="1047">
                  <c:v>53612</c:v>
                </c:pt>
                <c:pt idx="1048">
                  <c:v>53662</c:v>
                </c:pt>
                <c:pt idx="1049">
                  <c:v>53712</c:v>
                </c:pt>
                <c:pt idx="1050">
                  <c:v>53762</c:v>
                </c:pt>
                <c:pt idx="1051">
                  <c:v>53812</c:v>
                </c:pt>
                <c:pt idx="1052">
                  <c:v>53862</c:v>
                </c:pt>
                <c:pt idx="1053">
                  <c:v>53912</c:v>
                </c:pt>
                <c:pt idx="1054">
                  <c:v>53962</c:v>
                </c:pt>
                <c:pt idx="1055">
                  <c:v>54012</c:v>
                </c:pt>
                <c:pt idx="1056">
                  <c:v>54062</c:v>
                </c:pt>
                <c:pt idx="1057">
                  <c:v>54112</c:v>
                </c:pt>
                <c:pt idx="1058">
                  <c:v>54162</c:v>
                </c:pt>
                <c:pt idx="1059">
                  <c:v>54212</c:v>
                </c:pt>
                <c:pt idx="1060">
                  <c:v>54262</c:v>
                </c:pt>
                <c:pt idx="1061">
                  <c:v>54312</c:v>
                </c:pt>
                <c:pt idx="1062">
                  <c:v>54362</c:v>
                </c:pt>
                <c:pt idx="1063">
                  <c:v>54412</c:v>
                </c:pt>
                <c:pt idx="1064">
                  <c:v>54462</c:v>
                </c:pt>
                <c:pt idx="1065">
                  <c:v>54512</c:v>
                </c:pt>
                <c:pt idx="1066">
                  <c:v>54562</c:v>
                </c:pt>
                <c:pt idx="1067">
                  <c:v>54612</c:v>
                </c:pt>
                <c:pt idx="1068">
                  <c:v>54662</c:v>
                </c:pt>
                <c:pt idx="1069">
                  <c:v>54712</c:v>
                </c:pt>
                <c:pt idx="1070">
                  <c:v>54762</c:v>
                </c:pt>
                <c:pt idx="1071">
                  <c:v>54812</c:v>
                </c:pt>
                <c:pt idx="1072">
                  <c:v>54862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55463</c:v>
                </c:pt>
                <c:pt idx="1085">
                  <c:v>55513</c:v>
                </c:pt>
                <c:pt idx="1086">
                  <c:v>55563</c:v>
                </c:pt>
                <c:pt idx="1087">
                  <c:v>55613</c:v>
                </c:pt>
                <c:pt idx="1088">
                  <c:v>55663</c:v>
                </c:pt>
                <c:pt idx="1089">
                  <c:v>55713</c:v>
                </c:pt>
                <c:pt idx="1090">
                  <c:v>55763</c:v>
                </c:pt>
                <c:pt idx="1091">
                  <c:v>55813</c:v>
                </c:pt>
                <c:pt idx="1092">
                  <c:v>55863</c:v>
                </c:pt>
                <c:pt idx="1093">
                  <c:v>55913</c:v>
                </c:pt>
                <c:pt idx="1094">
                  <c:v>55963</c:v>
                </c:pt>
                <c:pt idx="1095">
                  <c:v>56013</c:v>
                </c:pt>
                <c:pt idx="1096">
                  <c:v>56064</c:v>
                </c:pt>
                <c:pt idx="1097">
                  <c:v>56114</c:v>
                </c:pt>
                <c:pt idx="1098">
                  <c:v>56164</c:v>
                </c:pt>
                <c:pt idx="1099">
                  <c:v>56214</c:v>
                </c:pt>
                <c:pt idx="1100">
                  <c:v>56264</c:v>
                </c:pt>
                <c:pt idx="1101">
                  <c:v>56314</c:v>
                </c:pt>
                <c:pt idx="1102">
                  <c:v>56364</c:v>
                </c:pt>
                <c:pt idx="1103">
                  <c:v>56414</c:v>
                </c:pt>
                <c:pt idx="1104">
                  <c:v>56464</c:v>
                </c:pt>
                <c:pt idx="1105">
                  <c:v>56514</c:v>
                </c:pt>
                <c:pt idx="1106">
                  <c:v>56564</c:v>
                </c:pt>
                <c:pt idx="1107">
                  <c:v>56614</c:v>
                </c:pt>
                <c:pt idx="1108">
                  <c:v>56664</c:v>
                </c:pt>
                <c:pt idx="1109">
                  <c:v>56714</c:v>
                </c:pt>
                <c:pt idx="1110">
                  <c:v>56764</c:v>
                </c:pt>
                <c:pt idx="1111">
                  <c:v>56814</c:v>
                </c:pt>
                <c:pt idx="1112">
                  <c:v>56864</c:v>
                </c:pt>
                <c:pt idx="1113">
                  <c:v>56914</c:v>
                </c:pt>
                <c:pt idx="1114">
                  <c:v>56964</c:v>
                </c:pt>
                <c:pt idx="1115">
                  <c:v>57014</c:v>
                </c:pt>
                <c:pt idx="1116">
                  <c:v>57064</c:v>
                </c:pt>
                <c:pt idx="1117">
                  <c:v>57114</c:v>
                </c:pt>
                <c:pt idx="1118">
                  <c:v>57164</c:v>
                </c:pt>
                <c:pt idx="1119">
                  <c:v>57214</c:v>
                </c:pt>
                <c:pt idx="1120">
                  <c:v>57264</c:v>
                </c:pt>
                <c:pt idx="1121">
                  <c:v>57314</c:v>
                </c:pt>
                <c:pt idx="1122">
                  <c:v>57364</c:v>
                </c:pt>
                <c:pt idx="1123">
                  <c:v>57414</c:v>
                </c:pt>
                <c:pt idx="1124">
                  <c:v>57464</c:v>
                </c:pt>
                <c:pt idx="1125">
                  <c:v>57515</c:v>
                </c:pt>
                <c:pt idx="1126">
                  <c:v>57565</c:v>
                </c:pt>
                <c:pt idx="1127">
                  <c:v>57615</c:v>
                </c:pt>
                <c:pt idx="1128">
                  <c:v>57665</c:v>
                </c:pt>
                <c:pt idx="1129">
                  <c:v>57715</c:v>
                </c:pt>
                <c:pt idx="1130">
                  <c:v>57765</c:v>
                </c:pt>
                <c:pt idx="1131">
                  <c:v>57815</c:v>
                </c:pt>
                <c:pt idx="1132">
                  <c:v>57865</c:v>
                </c:pt>
                <c:pt idx="1133">
                  <c:v>57915</c:v>
                </c:pt>
                <c:pt idx="1134">
                  <c:v>57965</c:v>
                </c:pt>
                <c:pt idx="1135">
                  <c:v>58015</c:v>
                </c:pt>
                <c:pt idx="1136">
                  <c:v>58065</c:v>
                </c:pt>
                <c:pt idx="1137">
                  <c:v>58115</c:v>
                </c:pt>
                <c:pt idx="1138">
                  <c:v>58165</c:v>
                </c:pt>
                <c:pt idx="1139">
                  <c:v>58215</c:v>
                </c:pt>
                <c:pt idx="1140">
                  <c:v>58265</c:v>
                </c:pt>
                <c:pt idx="1141">
                  <c:v>58315</c:v>
                </c:pt>
                <c:pt idx="1142">
                  <c:v>58365</c:v>
                </c:pt>
                <c:pt idx="1143">
                  <c:v>58415</c:v>
                </c:pt>
                <c:pt idx="1144">
                  <c:v>58465</c:v>
                </c:pt>
                <c:pt idx="1145">
                  <c:v>58515</c:v>
                </c:pt>
                <c:pt idx="1146">
                  <c:v>58565</c:v>
                </c:pt>
                <c:pt idx="1147">
                  <c:v>58615</c:v>
                </c:pt>
                <c:pt idx="1148">
                  <c:v>58665</c:v>
                </c:pt>
                <c:pt idx="1149">
                  <c:v>58715</c:v>
                </c:pt>
                <c:pt idx="1150">
                  <c:v>58765</c:v>
                </c:pt>
                <c:pt idx="1151">
                  <c:v>58815</c:v>
                </c:pt>
                <c:pt idx="1152">
                  <c:v>58865</c:v>
                </c:pt>
                <c:pt idx="1153">
                  <c:v>58915</c:v>
                </c:pt>
                <c:pt idx="1154">
                  <c:v>58966</c:v>
                </c:pt>
                <c:pt idx="1155">
                  <c:v>59017</c:v>
                </c:pt>
                <c:pt idx="1156">
                  <c:v>59067</c:v>
                </c:pt>
                <c:pt idx="1157">
                  <c:v>59117</c:v>
                </c:pt>
                <c:pt idx="1158">
                  <c:v>59167</c:v>
                </c:pt>
                <c:pt idx="1159">
                  <c:v>59217</c:v>
                </c:pt>
                <c:pt idx="1160">
                  <c:v>59267</c:v>
                </c:pt>
                <c:pt idx="1161">
                  <c:v>59317</c:v>
                </c:pt>
                <c:pt idx="1162">
                  <c:v>59367</c:v>
                </c:pt>
                <c:pt idx="1163">
                  <c:v>59417</c:v>
                </c:pt>
                <c:pt idx="1164">
                  <c:v>59467</c:v>
                </c:pt>
                <c:pt idx="1165">
                  <c:v>59517</c:v>
                </c:pt>
                <c:pt idx="1166">
                  <c:v>59567</c:v>
                </c:pt>
                <c:pt idx="1167">
                  <c:v>59617</c:v>
                </c:pt>
                <c:pt idx="1168">
                  <c:v>59667</c:v>
                </c:pt>
                <c:pt idx="1169">
                  <c:v>59717</c:v>
                </c:pt>
                <c:pt idx="1170">
                  <c:v>59767</c:v>
                </c:pt>
                <c:pt idx="1171">
                  <c:v>59817</c:v>
                </c:pt>
                <c:pt idx="1172">
                  <c:v>59867</c:v>
                </c:pt>
                <c:pt idx="1173">
                  <c:v>59917</c:v>
                </c:pt>
                <c:pt idx="1174">
                  <c:v>59967</c:v>
                </c:pt>
                <c:pt idx="1175">
                  <c:v>60017</c:v>
                </c:pt>
                <c:pt idx="1176">
                  <c:v>60067</c:v>
                </c:pt>
                <c:pt idx="1177">
                  <c:v>60118</c:v>
                </c:pt>
                <c:pt idx="1178">
                  <c:v>60168</c:v>
                </c:pt>
                <c:pt idx="1179">
                  <c:v>60218</c:v>
                </c:pt>
                <c:pt idx="1180">
                  <c:v>60268</c:v>
                </c:pt>
                <c:pt idx="1181">
                  <c:v>60318</c:v>
                </c:pt>
                <c:pt idx="1182">
                  <c:v>60368</c:v>
                </c:pt>
                <c:pt idx="1183">
                  <c:v>60418</c:v>
                </c:pt>
                <c:pt idx="1184">
                  <c:v>60468</c:v>
                </c:pt>
                <c:pt idx="1185">
                  <c:v>60518</c:v>
                </c:pt>
                <c:pt idx="1186">
                  <c:v>60568</c:v>
                </c:pt>
                <c:pt idx="1187">
                  <c:v>60618</c:v>
                </c:pt>
                <c:pt idx="1188">
                  <c:v>60668</c:v>
                </c:pt>
                <c:pt idx="1189">
                  <c:v>60718</c:v>
                </c:pt>
                <c:pt idx="1190">
                  <c:v>60768</c:v>
                </c:pt>
                <c:pt idx="1191">
                  <c:v>60818</c:v>
                </c:pt>
                <c:pt idx="1192">
                  <c:v>60868</c:v>
                </c:pt>
                <c:pt idx="1193">
                  <c:v>60918</c:v>
                </c:pt>
                <c:pt idx="1194">
                  <c:v>60968</c:v>
                </c:pt>
                <c:pt idx="1195">
                  <c:v>61018</c:v>
                </c:pt>
                <c:pt idx="1196">
                  <c:v>61068</c:v>
                </c:pt>
                <c:pt idx="1197">
                  <c:v>61118</c:v>
                </c:pt>
                <c:pt idx="1198">
                  <c:v>61168</c:v>
                </c:pt>
                <c:pt idx="1199">
                  <c:v>61218</c:v>
                </c:pt>
                <c:pt idx="1200">
                  <c:v>61268</c:v>
                </c:pt>
                <c:pt idx="1201">
                  <c:v>61318</c:v>
                </c:pt>
                <c:pt idx="1202">
                  <c:v>61368</c:v>
                </c:pt>
                <c:pt idx="1203">
                  <c:v>61418</c:v>
                </c:pt>
                <c:pt idx="1204">
                  <c:v>61468</c:v>
                </c:pt>
                <c:pt idx="1205">
                  <c:v>61518</c:v>
                </c:pt>
                <c:pt idx="1206">
                  <c:v>61568</c:v>
                </c:pt>
                <c:pt idx="1207">
                  <c:v>61618</c:v>
                </c:pt>
                <c:pt idx="1208">
                  <c:v>61668</c:v>
                </c:pt>
                <c:pt idx="1209">
                  <c:v>61718</c:v>
                </c:pt>
                <c:pt idx="1210">
                  <c:v>61768</c:v>
                </c:pt>
                <c:pt idx="1211">
                  <c:v>61818</c:v>
                </c:pt>
                <c:pt idx="1212">
                  <c:v>61868</c:v>
                </c:pt>
                <c:pt idx="1213">
                  <c:v>61918</c:v>
                </c:pt>
                <c:pt idx="1214">
                  <c:v>61968</c:v>
                </c:pt>
                <c:pt idx="1215">
                  <c:v>62018</c:v>
                </c:pt>
                <c:pt idx="1216">
                  <c:v>62068</c:v>
                </c:pt>
                <c:pt idx="1217">
                  <c:v>62118</c:v>
                </c:pt>
                <c:pt idx="1218">
                  <c:v>62168</c:v>
                </c:pt>
                <c:pt idx="1219">
                  <c:v>62218</c:v>
                </c:pt>
                <c:pt idx="1220">
                  <c:v>62268</c:v>
                </c:pt>
                <c:pt idx="1221">
                  <c:v>62318</c:v>
                </c:pt>
                <c:pt idx="1222">
                  <c:v>62368</c:v>
                </c:pt>
                <c:pt idx="1223">
                  <c:v>62418</c:v>
                </c:pt>
                <c:pt idx="1224">
                  <c:v>62468</c:v>
                </c:pt>
                <c:pt idx="1225">
                  <c:v>62518</c:v>
                </c:pt>
                <c:pt idx="1226">
                  <c:v>62568</c:v>
                </c:pt>
                <c:pt idx="1227">
                  <c:v>62618</c:v>
                </c:pt>
                <c:pt idx="1228">
                  <c:v>62668</c:v>
                </c:pt>
                <c:pt idx="1229">
                  <c:v>62718</c:v>
                </c:pt>
                <c:pt idx="1230">
                  <c:v>62768</c:v>
                </c:pt>
                <c:pt idx="1231">
                  <c:v>62818</c:v>
                </c:pt>
                <c:pt idx="1232">
                  <c:v>62868</c:v>
                </c:pt>
                <c:pt idx="1233">
                  <c:v>62919</c:v>
                </c:pt>
                <c:pt idx="1234">
                  <c:v>62969</c:v>
                </c:pt>
                <c:pt idx="1235">
                  <c:v>63019</c:v>
                </c:pt>
                <c:pt idx="1236">
                  <c:v>63069</c:v>
                </c:pt>
                <c:pt idx="1237">
                  <c:v>63119</c:v>
                </c:pt>
                <c:pt idx="1238">
                  <c:v>63169</c:v>
                </c:pt>
                <c:pt idx="1239">
                  <c:v>63219</c:v>
                </c:pt>
                <c:pt idx="1240">
                  <c:v>63269</c:v>
                </c:pt>
                <c:pt idx="1241">
                  <c:v>63319</c:v>
                </c:pt>
                <c:pt idx="1242">
                  <c:v>63369</c:v>
                </c:pt>
                <c:pt idx="1243">
                  <c:v>63419</c:v>
                </c:pt>
                <c:pt idx="1244">
                  <c:v>63469</c:v>
                </c:pt>
                <c:pt idx="1245">
                  <c:v>63519</c:v>
                </c:pt>
                <c:pt idx="1246">
                  <c:v>63569</c:v>
                </c:pt>
                <c:pt idx="1247">
                  <c:v>63619</c:v>
                </c:pt>
                <c:pt idx="1248">
                  <c:v>63669</c:v>
                </c:pt>
                <c:pt idx="1249">
                  <c:v>63719</c:v>
                </c:pt>
                <c:pt idx="1250">
                  <c:v>63769</c:v>
                </c:pt>
                <c:pt idx="1251">
                  <c:v>63819</c:v>
                </c:pt>
                <c:pt idx="1252">
                  <c:v>63869</c:v>
                </c:pt>
                <c:pt idx="1253">
                  <c:v>63919</c:v>
                </c:pt>
                <c:pt idx="1254">
                  <c:v>63969</c:v>
                </c:pt>
                <c:pt idx="1255">
                  <c:v>64019</c:v>
                </c:pt>
                <c:pt idx="1256">
                  <c:v>64069</c:v>
                </c:pt>
                <c:pt idx="1257">
                  <c:v>64119</c:v>
                </c:pt>
                <c:pt idx="1258">
                  <c:v>64169</c:v>
                </c:pt>
                <c:pt idx="1259">
                  <c:v>64219</c:v>
                </c:pt>
                <c:pt idx="1260">
                  <c:v>64269</c:v>
                </c:pt>
                <c:pt idx="1261">
                  <c:v>64319</c:v>
                </c:pt>
                <c:pt idx="1262">
                  <c:v>64369</c:v>
                </c:pt>
                <c:pt idx="1263">
                  <c:v>64419</c:v>
                </c:pt>
                <c:pt idx="1264">
                  <c:v>64470</c:v>
                </c:pt>
                <c:pt idx="1265">
                  <c:v>64520</c:v>
                </c:pt>
                <c:pt idx="1266">
                  <c:v>64570</c:v>
                </c:pt>
                <c:pt idx="1267">
                  <c:v>64620</c:v>
                </c:pt>
                <c:pt idx="1268">
                  <c:v>64670</c:v>
                </c:pt>
                <c:pt idx="1269">
                  <c:v>64720</c:v>
                </c:pt>
                <c:pt idx="1270">
                  <c:v>64770</c:v>
                </c:pt>
                <c:pt idx="1271">
                  <c:v>64820</c:v>
                </c:pt>
                <c:pt idx="1272">
                  <c:v>64870</c:v>
                </c:pt>
                <c:pt idx="1273">
                  <c:v>64920</c:v>
                </c:pt>
                <c:pt idx="1274">
                  <c:v>64970</c:v>
                </c:pt>
                <c:pt idx="1275">
                  <c:v>65020</c:v>
                </c:pt>
                <c:pt idx="1276">
                  <c:v>65070</c:v>
                </c:pt>
                <c:pt idx="1277">
                  <c:v>65120</c:v>
                </c:pt>
                <c:pt idx="1278">
                  <c:v>65170</c:v>
                </c:pt>
                <c:pt idx="1279">
                  <c:v>65220</c:v>
                </c:pt>
                <c:pt idx="1280">
                  <c:v>65270</c:v>
                </c:pt>
                <c:pt idx="1281">
                  <c:v>65320</c:v>
                </c:pt>
                <c:pt idx="1282">
                  <c:v>65370</c:v>
                </c:pt>
                <c:pt idx="1283">
                  <c:v>65420</c:v>
                </c:pt>
                <c:pt idx="1284">
                  <c:v>65470</c:v>
                </c:pt>
                <c:pt idx="1285">
                  <c:v>65520</c:v>
                </c:pt>
                <c:pt idx="1286">
                  <c:v>65570</c:v>
                </c:pt>
                <c:pt idx="1287">
                  <c:v>65620</c:v>
                </c:pt>
                <c:pt idx="1288">
                  <c:v>65670</c:v>
                </c:pt>
                <c:pt idx="1289">
                  <c:v>65720</c:v>
                </c:pt>
                <c:pt idx="1290">
                  <c:v>65770</c:v>
                </c:pt>
                <c:pt idx="1291">
                  <c:v>65820</c:v>
                </c:pt>
                <c:pt idx="1292">
                  <c:v>65870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67221</c:v>
                </c:pt>
                <c:pt idx="1320">
                  <c:v>67271</c:v>
                </c:pt>
                <c:pt idx="1321">
                  <c:v>67321</c:v>
                </c:pt>
                <c:pt idx="1322">
                  <c:v>67371</c:v>
                </c:pt>
                <c:pt idx="1323">
                  <c:v>67421</c:v>
                </c:pt>
                <c:pt idx="1324">
                  <c:v>67471</c:v>
                </c:pt>
                <c:pt idx="1325">
                  <c:v>67521</c:v>
                </c:pt>
                <c:pt idx="1326">
                  <c:v>67571</c:v>
                </c:pt>
                <c:pt idx="1327">
                  <c:v>67621</c:v>
                </c:pt>
                <c:pt idx="1328">
                  <c:v>67671</c:v>
                </c:pt>
                <c:pt idx="1329">
                  <c:v>67721</c:v>
                </c:pt>
                <c:pt idx="1330">
                  <c:v>67771</c:v>
                </c:pt>
                <c:pt idx="1331">
                  <c:v>67821</c:v>
                </c:pt>
                <c:pt idx="1332">
                  <c:v>67871</c:v>
                </c:pt>
                <c:pt idx="1333">
                  <c:v>67921</c:v>
                </c:pt>
                <c:pt idx="1334">
                  <c:v>67971</c:v>
                </c:pt>
                <c:pt idx="1335">
                  <c:v>68021</c:v>
                </c:pt>
                <c:pt idx="1336">
                  <c:v>68071</c:v>
                </c:pt>
                <c:pt idx="1337">
                  <c:v>68121</c:v>
                </c:pt>
                <c:pt idx="1338">
                  <c:v>68171</c:v>
                </c:pt>
                <c:pt idx="1339">
                  <c:v>68221</c:v>
                </c:pt>
                <c:pt idx="1340">
                  <c:v>68271</c:v>
                </c:pt>
                <c:pt idx="1341">
                  <c:v>68321</c:v>
                </c:pt>
                <c:pt idx="1342">
                  <c:v>68371</c:v>
                </c:pt>
                <c:pt idx="1343">
                  <c:v>68421</c:v>
                </c:pt>
                <c:pt idx="1344">
                  <c:v>68471</c:v>
                </c:pt>
                <c:pt idx="1345">
                  <c:v>68521</c:v>
                </c:pt>
                <c:pt idx="1346">
                  <c:v>68571</c:v>
                </c:pt>
                <c:pt idx="1347">
                  <c:v>68621</c:v>
                </c:pt>
                <c:pt idx="1348">
                  <c:v>68671</c:v>
                </c:pt>
                <c:pt idx="1349">
                  <c:v>68721</c:v>
                </c:pt>
                <c:pt idx="1350">
                  <c:v>68771</c:v>
                </c:pt>
                <c:pt idx="1351">
                  <c:v>68822</c:v>
                </c:pt>
                <c:pt idx="1352">
                  <c:v>68872</c:v>
                </c:pt>
                <c:pt idx="1353">
                  <c:v>68922</c:v>
                </c:pt>
                <c:pt idx="1354">
                  <c:v>68972</c:v>
                </c:pt>
                <c:pt idx="1355">
                  <c:v>69022</c:v>
                </c:pt>
                <c:pt idx="1356">
                  <c:v>69072</c:v>
                </c:pt>
                <c:pt idx="1357">
                  <c:v>69122</c:v>
                </c:pt>
                <c:pt idx="1358">
                  <c:v>69172</c:v>
                </c:pt>
                <c:pt idx="1359">
                  <c:v>69222</c:v>
                </c:pt>
                <c:pt idx="1360">
                  <c:v>69272</c:v>
                </c:pt>
                <c:pt idx="1361">
                  <c:v>69322</c:v>
                </c:pt>
                <c:pt idx="1362">
                  <c:v>69372</c:v>
                </c:pt>
                <c:pt idx="1363">
                  <c:v>69422</c:v>
                </c:pt>
                <c:pt idx="1364">
                  <c:v>69472</c:v>
                </c:pt>
                <c:pt idx="1365">
                  <c:v>69522</c:v>
                </c:pt>
                <c:pt idx="1366">
                  <c:v>69572</c:v>
                </c:pt>
                <c:pt idx="1367">
                  <c:v>69622</c:v>
                </c:pt>
                <c:pt idx="1368">
                  <c:v>69672</c:v>
                </c:pt>
                <c:pt idx="1369">
                  <c:v>69722</c:v>
                </c:pt>
                <c:pt idx="1370">
                  <c:v>69772</c:v>
                </c:pt>
                <c:pt idx="1371">
                  <c:v>69822</c:v>
                </c:pt>
                <c:pt idx="1372">
                  <c:v>69872</c:v>
                </c:pt>
                <c:pt idx="1373">
                  <c:v>69922</c:v>
                </c:pt>
                <c:pt idx="1374">
                  <c:v>69972</c:v>
                </c:pt>
                <c:pt idx="1375">
                  <c:v>70022</c:v>
                </c:pt>
                <c:pt idx="1376">
                  <c:v>70072</c:v>
                </c:pt>
                <c:pt idx="1377">
                  <c:v>70122</c:v>
                </c:pt>
                <c:pt idx="1378">
                  <c:v>70172</c:v>
                </c:pt>
                <c:pt idx="1379">
                  <c:v>70222</c:v>
                </c:pt>
                <c:pt idx="1380">
                  <c:v>70272</c:v>
                </c:pt>
                <c:pt idx="1381">
                  <c:v>70322</c:v>
                </c:pt>
                <c:pt idx="1382">
                  <c:v>70372</c:v>
                </c:pt>
                <c:pt idx="1383">
                  <c:v>70422</c:v>
                </c:pt>
                <c:pt idx="1384">
                  <c:v>70472</c:v>
                </c:pt>
                <c:pt idx="1385">
                  <c:v>70522</c:v>
                </c:pt>
                <c:pt idx="1386">
                  <c:v>70572</c:v>
                </c:pt>
                <c:pt idx="1387">
                  <c:v>70622</c:v>
                </c:pt>
                <c:pt idx="1388">
                  <c:v>70672</c:v>
                </c:pt>
                <c:pt idx="1389">
                  <c:v>70722</c:v>
                </c:pt>
                <c:pt idx="1390">
                  <c:v>70772</c:v>
                </c:pt>
                <c:pt idx="1391">
                  <c:v>70822</c:v>
                </c:pt>
                <c:pt idx="1392">
                  <c:v>70872</c:v>
                </c:pt>
                <c:pt idx="1393">
                  <c:v>70922</c:v>
                </c:pt>
                <c:pt idx="1394">
                  <c:v>70972</c:v>
                </c:pt>
                <c:pt idx="1395">
                  <c:v>71022</c:v>
                </c:pt>
                <c:pt idx="1396">
                  <c:v>71072</c:v>
                </c:pt>
                <c:pt idx="1397">
                  <c:v>71122</c:v>
                </c:pt>
                <c:pt idx="1398">
                  <c:v>71172</c:v>
                </c:pt>
                <c:pt idx="1399">
                  <c:v>71222</c:v>
                </c:pt>
                <c:pt idx="1400">
                  <c:v>71272</c:v>
                </c:pt>
                <c:pt idx="1401">
                  <c:v>71322</c:v>
                </c:pt>
                <c:pt idx="1402">
                  <c:v>71372</c:v>
                </c:pt>
                <c:pt idx="1403">
                  <c:v>71422</c:v>
                </c:pt>
                <c:pt idx="1404">
                  <c:v>71472</c:v>
                </c:pt>
                <c:pt idx="1405">
                  <c:v>71522</c:v>
                </c:pt>
                <c:pt idx="1406">
                  <c:v>71572</c:v>
                </c:pt>
                <c:pt idx="1407">
                  <c:v>71622</c:v>
                </c:pt>
                <c:pt idx="1408">
                  <c:v>71672</c:v>
                </c:pt>
                <c:pt idx="1409">
                  <c:v>71723</c:v>
                </c:pt>
                <c:pt idx="1410">
                  <c:v>71773</c:v>
                </c:pt>
                <c:pt idx="1411">
                  <c:v>71823</c:v>
                </c:pt>
                <c:pt idx="1412">
                  <c:v>71873</c:v>
                </c:pt>
                <c:pt idx="1413">
                  <c:v>71923</c:v>
                </c:pt>
                <c:pt idx="1414">
                  <c:v>71973</c:v>
                </c:pt>
                <c:pt idx="1415">
                  <c:v>72023</c:v>
                </c:pt>
                <c:pt idx="1416">
                  <c:v>72073</c:v>
                </c:pt>
                <c:pt idx="1417">
                  <c:v>72123</c:v>
                </c:pt>
                <c:pt idx="1418">
                  <c:v>72173</c:v>
                </c:pt>
                <c:pt idx="1419">
                  <c:v>72223</c:v>
                </c:pt>
                <c:pt idx="1420">
                  <c:v>72274</c:v>
                </c:pt>
                <c:pt idx="1421">
                  <c:v>72324</c:v>
                </c:pt>
                <c:pt idx="1422">
                  <c:v>72374</c:v>
                </c:pt>
                <c:pt idx="1423">
                  <c:v>72424</c:v>
                </c:pt>
                <c:pt idx="1424">
                  <c:v>72474</c:v>
                </c:pt>
                <c:pt idx="1425">
                  <c:v>72524</c:v>
                </c:pt>
                <c:pt idx="1426">
                  <c:v>72574</c:v>
                </c:pt>
                <c:pt idx="1427">
                  <c:v>72624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73476</c:v>
                </c:pt>
                <c:pt idx="1445">
                  <c:v>73526</c:v>
                </c:pt>
                <c:pt idx="1446">
                  <c:v>73576</c:v>
                </c:pt>
                <c:pt idx="1447">
                  <c:v>73626</c:v>
                </c:pt>
                <c:pt idx="1448">
                  <c:v>73676</c:v>
                </c:pt>
                <c:pt idx="1449">
                  <c:v>73726</c:v>
                </c:pt>
                <c:pt idx="1450">
                  <c:v>73776</c:v>
                </c:pt>
                <c:pt idx="1451">
                  <c:v>73826</c:v>
                </c:pt>
                <c:pt idx="1452">
                  <c:v>73876</c:v>
                </c:pt>
                <c:pt idx="1453">
                  <c:v>73926</c:v>
                </c:pt>
                <c:pt idx="1454">
                  <c:v>73976</c:v>
                </c:pt>
                <c:pt idx="1455">
                  <c:v>74027</c:v>
                </c:pt>
                <c:pt idx="1456">
                  <c:v>74077</c:v>
                </c:pt>
                <c:pt idx="1457">
                  <c:v>74127</c:v>
                </c:pt>
                <c:pt idx="1458">
                  <c:v>74177</c:v>
                </c:pt>
                <c:pt idx="1459">
                  <c:v>74227</c:v>
                </c:pt>
                <c:pt idx="1460">
                  <c:v>74277</c:v>
                </c:pt>
                <c:pt idx="1461">
                  <c:v>74327</c:v>
                </c:pt>
                <c:pt idx="1462">
                  <c:v>74377</c:v>
                </c:pt>
                <c:pt idx="1463">
                  <c:v>74427</c:v>
                </c:pt>
                <c:pt idx="1464">
                  <c:v>74477</c:v>
                </c:pt>
                <c:pt idx="1465">
                  <c:v>74527</c:v>
                </c:pt>
                <c:pt idx="1466">
                  <c:v>74577</c:v>
                </c:pt>
                <c:pt idx="1467">
                  <c:v>74627</c:v>
                </c:pt>
                <c:pt idx="1468">
                  <c:v>74677</c:v>
                </c:pt>
                <c:pt idx="1469">
                  <c:v>74727</c:v>
                </c:pt>
                <c:pt idx="1470">
                  <c:v>74777</c:v>
                </c:pt>
                <c:pt idx="1471">
                  <c:v>74827</c:v>
                </c:pt>
                <c:pt idx="1472">
                  <c:v>76004</c:v>
                </c:pt>
                <c:pt idx="1473">
                  <c:v>76054</c:v>
                </c:pt>
                <c:pt idx="1474">
                  <c:v>76104</c:v>
                </c:pt>
                <c:pt idx="1475">
                  <c:v>76154</c:v>
                </c:pt>
                <c:pt idx="1476">
                  <c:v>76204</c:v>
                </c:pt>
                <c:pt idx="1477">
                  <c:v>76254</c:v>
                </c:pt>
                <c:pt idx="1478">
                  <c:v>76304</c:v>
                </c:pt>
                <c:pt idx="1479">
                  <c:v>76354</c:v>
                </c:pt>
                <c:pt idx="1480">
                  <c:v>76404</c:v>
                </c:pt>
                <c:pt idx="1481">
                  <c:v>76454</c:v>
                </c:pt>
                <c:pt idx="1482">
                  <c:v>76504</c:v>
                </c:pt>
                <c:pt idx="1483">
                  <c:v>76554</c:v>
                </c:pt>
                <c:pt idx="1484">
                  <c:v>76604</c:v>
                </c:pt>
                <c:pt idx="1485">
                  <c:v>76654</c:v>
                </c:pt>
                <c:pt idx="1486">
                  <c:v>76704</c:v>
                </c:pt>
                <c:pt idx="1487">
                  <c:v>76754</c:v>
                </c:pt>
                <c:pt idx="1488">
                  <c:v>76804</c:v>
                </c:pt>
                <c:pt idx="1489">
                  <c:v>76854</c:v>
                </c:pt>
                <c:pt idx="1490">
                  <c:v>76904</c:v>
                </c:pt>
                <c:pt idx="1491">
                  <c:v>76954</c:v>
                </c:pt>
                <c:pt idx="1492">
                  <c:v>77004</c:v>
                </c:pt>
                <c:pt idx="1493">
                  <c:v>77054</c:v>
                </c:pt>
                <c:pt idx="1494">
                  <c:v>77104</c:v>
                </c:pt>
                <c:pt idx="1495">
                  <c:v>77154</c:v>
                </c:pt>
                <c:pt idx="1496">
                  <c:v>77204</c:v>
                </c:pt>
                <c:pt idx="1497">
                  <c:v>77254</c:v>
                </c:pt>
                <c:pt idx="1498">
                  <c:v>77304</c:v>
                </c:pt>
                <c:pt idx="1499">
                  <c:v>77355</c:v>
                </c:pt>
                <c:pt idx="1500">
                  <c:v>77405</c:v>
                </c:pt>
                <c:pt idx="1501">
                  <c:v>77455</c:v>
                </c:pt>
                <c:pt idx="1502">
                  <c:v>77505</c:v>
                </c:pt>
                <c:pt idx="1503">
                  <c:v>77555</c:v>
                </c:pt>
                <c:pt idx="1504">
                  <c:v>77605</c:v>
                </c:pt>
                <c:pt idx="1505">
                  <c:v>77655</c:v>
                </c:pt>
                <c:pt idx="1506">
                  <c:v>77705</c:v>
                </c:pt>
                <c:pt idx="1507">
                  <c:v>77755</c:v>
                </c:pt>
                <c:pt idx="1508">
                  <c:v>77805</c:v>
                </c:pt>
                <c:pt idx="1509">
                  <c:v>77855</c:v>
                </c:pt>
                <c:pt idx="1510">
                  <c:v>77905</c:v>
                </c:pt>
                <c:pt idx="1511">
                  <c:v>77955</c:v>
                </c:pt>
                <c:pt idx="1512">
                  <c:v>78005</c:v>
                </c:pt>
                <c:pt idx="1513">
                  <c:v>78055</c:v>
                </c:pt>
                <c:pt idx="1514">
                  <c:v>78105</c:v>
                </c:pt>
                <c:pt idx="1515">
                  <c:v>78155</c:v>
                </c:pt>
                <c:pt idx="1516">
                  <c:v>78205</c:v>
                </c:pt>
                <c:pt idx="1517">
                  <c:v>78255</c:v>
                </c:pt>
                <c:pt idx="1518">
                  <c:v>78305</c:v>
                </c:pt>
                <c:pt idx="1519">
                  <c:v>78355</c:v>
                </c:pt>
                <c:pt idx="1520">
                  <c:v>78405</c:v>
                </c:pt>
                <c:pt idx="1521">
                  <c:v>78455</c:v>
                </c:pt>
                <c:pt idx="1522">
                  <c:v>78505</c:v>
                </c:pt>
                <c:pt idx="1523">
                  <c:v>78555</c:v>
                </c:pt>
                <c:pt idx="1524">
                  <c:v>78605</c:v>
                </c:pt>
                <c:pt idx="1525">
                  <c:v>78655</c:v>
                </c:pt>
                <c:pt idx="1526">
                  <c:v>78705</c:v>
                </c:pt>
                <c:pt idx="1527">
                  <c:v>78755</c:v>
                </c:pt>
                <c:pt idx="1528">
                  <c:v>78806</c:v>
                </c:pt>
                <c:pt idx="1529">
                  <c:v>78856</c:v>
                </c:pt>
                <c:pt idx="1530">
                  <c:v>78906</c:v>
                </c:pt>
                <c:pt idx="1531">
                  <c:v>78956</c:v>
                </c:pt>
                <c:pt idx="1532">
                  <c:v>79006</c:v>
                </c:pt>
                <c:pt idx="1533">
                  <c:v>79056</c:v>
                </c:pt>
                <c:pt idx="1534">
                  <c:v>79106</c:v>
                </c:pt>
                <c:pt idx="1535">
                  <c:v>79156</c:v>
                </c:pt>
                <c:pt idx="1536">
                  <c:v>79206</c:v>
                </c:pt>
                <c:pt idx="1537">
                  <c:v>79256</c:v>
                </c:pt>
                <c:pt idx="1538">
                  <c:v>79306</c:v>
                </c:pt>
                <c:pt idx="1539">
                  <c:v>79356</c:v>
                </c:pt>
                <c:pt idx="1540">
                  <c:v>79406</c:v>
                </c:pt>
                <c:pt idx="1541">
                  <c:v>79456</c:v>
                </c:pt>
                <c:pt idx="1542">
                  <c:v>79506</c:v>
                </c:pt>
                <c:pt idx="1543">
                  <c:v>79556</c:v>
                </c:pt>
                <c:pt idx="1544">
                  <c:v>79606</c:v>
                </c:pt>
                <c:pt idx="1545">
                  <c:v>79656</c:v>
                </c:pt>
                <c:pt idx="1546">
                  <c:v>79706</c:v>
                </c:pt>
                <c:pt idx="1547">
                  <c:v>79756</c:v>
                </c:pt>
                <c:pt idx="1548">
                  <c:v>79806</c:v>
                </c:pt>
                <c:pt idx="1549">
                  <c:v>79856</c:v>
                </c:pt>
                <c:pt idx="1550">
                  <c:v>79906</c:v>
                </c:pt>
                <c:pt idx="1551">
                  <c:v>79956</c:v>
                </c:pt>
                <c:pt idx="1552">
                  <c:v>80006</c:v>
                </c:pt>
                <c:pt idx="1553">
                  <c:v>80056</c:v>
                </c:pt>
                <c:pt idx="1554">
                  <c:v>80106</c:v>
                </c:pt>
                <c:pt idx="1555">
                  <c:v>80156</c:v>
                </c:pt>
                <c:pt idx="1556">
                  <c:v>80206</c:v>
                </c:pt>
                <c:pt idx="1557">
                  <c:v>80256</c:v>
                </c:pt>
                <c:pt idx="1558">
                  <c:v>80306</c:v>
                </c:pt>
                <c:pt idx="1559">
                  <c:v>80356</c:v>
                </c:pt>
                <c:pt idx="1560">
                  <c:v>80406</c:v>
                </c:pt>
                <c:pt idx="1561">
                  <c:v>80456</c:v>
                </c:pt>
                <c:pt idx="1562">
                  <c:v>80506</c:v>
                </c:pt>
                <c:pt idx="1563">
                  <c:v>80556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454.81</c:v>
                </c:pt>
                <c:pt idx="182">
                  <c:v>454.81</c:v>
                </c:pt>
                <c:pt idx="183">
                  <c:v>549.03</c:v>
                </c:pt>
                <c:pt idx="184">
                  <c:v>954.56</c:v>
                </c:pt>
                <c:pt idx="185">
                  <c:v>972.89</c:v>
                </c:pt>
                <c:pt idx="186">
                  <c:v>1443</c:v>
                </c:pt>
                <c:pt idx="187">
                  <c:v>1461.28</c:v>
                </c:pt>
                <c:pt idx="188">
                  <c:v>1756.85</c:v>
                </c:pt>
                <c:pt idx="189">
                  <c:v>2039.43</c:v>
                </c:pt>
                <c:pt idx="190">
                  <c:v>2304.15</c:v>
                </c:pt>
                <c:pt idx="191">
                  <c:v>2556.67</c:v>
                </c:pt>
                <c:pt idx="192">
                  <c:v>2789.66</c:v>
                </c:pt>
                <c:pt idx="193">
                  <c:v>3000</c:v>
                </c:pt>
                <c:pt idx="194">
                  <c:v>3380.66</c:v>
                </c:pt>
                <c:pt idx="195">
                  <c:v>3548.62</c:v>
                </c:pt>
                <c:pt idx="196">
                  <c:v>3782.15</c:v>
                </c:pt>
                <c:pt idx="197">
                  <c:v>3736.92</c:v>
                </c:pt>
                <c:pt idx="198">
                  <c:v>3681.88</c:v>
                </c:pt>
                <c:pt idx="199">
                  <c:v>3612.72</c:v>
                </c:pt>
                <c:pt idx="200">
                  <c:v>3567.18</c:v>
                </c:pt>
                <c:pt idx="201">
                  <c:v>3610.11</c:v>
                </c:pt>
                <c:pt idx="202">
                  <c:v>3700.05</c:v>
                </c:pt>
                <c:pt idx="203">
                  <c:v>3671.07</c:v>
                </c:pt>
                <c:pt idx="204">
                  <c:v>3700.05</c:v>
                </c:pt>
                <c:pt idx="205">
                  <c:v>3661.22</c:v>
                </c:pt>
                <c:pt idx="206">
                  <c:v>3608.37</c:v>
                </c:pt>
                <c:pt idx="207">
                  <c:v>3574.83</c:v>
                </c:pt>
                <c:pt idx="208">
                  <c:v>3644.31</c:v>
                </c:pt>
                <c:pt idx="209">
                  <c:v>3640.78</c:v>
                </c:pt>
                <c:pt idx="210">
                  <c:v>3967.2</c:v>
                </c:pt>
                <c:pt idx="211">
                  <c:v>3866.98</c:v>
                </c:pt>
                <c:pt idx="212">
                  <c:v>3759.4</c:v>
                </c:pt>
                <c:pt idx="213">
                  <c:v>3644.31</c:v>
                </c:pt>
                <c:pt idx="214">
                  <c:v>3625.82</c:v>
                </c:pt>
                <c:pt idx="215">
                  <c:v>3664.79</c:v>
                </c:pt>
                <c:pt idx="216">
                  <c:v>3646.97</c:v>
                </c:pt>
                <c:pt idx="217">
                  <c:v>3623.19</c:v>
                </c:pt>
                <c:pt idx="218">
                  <c:v>3616.2</c:v>
                </c:pt>
                <c:pt idx="219">
                  <c:v>3664.79</c:v>
                </c:pt>
                <c:pt idx="220">
                  <c:v>3635.48</c:v>
                </c:pt>
                <c:pt idx="221">
                  <c:v>3643.43</c:v>
                </c:pt>
                <c:pt idx="222">
                  <c:v>3625.82</c:v>
                </c:pt>
                <c:pt idx="223">
                  <c:v>3654.08</c:v>
                </c:pt>
                <c:pt idx="224">
                  <c:v>3645.2</c:v>
                </c:pt>
                <c:pt idx="225">
                  <c:v>3689.13</c:v>
                </c:pt>
                <c:pt idx="226">
                  <c:v>3628.45</c:v>
                </c:pt>
                <c:pt idx="227">
                  <c:v>3632.84</c:v>
                </c:pt>
                <c:pt idx="228">
                  <c:v>3591.95</c:v>
                </c:pt>
                <c:pt idx="229">
                  <c:v>3641.66</c:v>
                </c:pt>
                <c:pt idx="230">
                  <c:v>3625.82</c:v>
                </c:pt>
                <c:pt idx="231">
                  <c:v>3654.08</c:v>
                </c:pt>
                <c:pt idx="232">
                  <c:v>3646.09</c:v>
                </c:pt>
                <c:pt idx="233">
                  <c:v>3678.27</c:v>
                </c:pt>
                <c:pt idx="234">
                  <c:v>3649.63</c:v>
                </c:pt>
                <c:pt idx="235">
                  <c:v>3632.84</c:v>
                </c:pt>
                <c:pt idx="236">
                  <c:v>3625.82</c:v>
                </c:pt>
                <c:pt idx="237">
                  <c:v>3643.43</c:v>
                </c:pt>
                <c:pt idx="238">
                  <c:v>3626.69</c:v>
                </c:pt>
                <c:pt idx="239">
                  <c:v>3664.79</c:v>
                </c:pt>
                <c:pt idx="240">
                  <c:v>3635.48</c:v>
                </c:pt>
                <c:pt idx="241">
                  <c:v>3633.72</c:v>
                </c:pt>
                <c:pt idx="242">
                  <c:v>3624.94</c:v>
                </c:pt>
                <c:pt idx="243">
                  <c:v>3614.46</c:v>
                </c:pt>
                <c:pt idx="244">
                  <c:v>3612.72</c:v>
                </c:pt>
                <c:pt idx="245">
                  <c:v>3665.69</c:v>
                </c:pt>
                <c:pt idx="246">
                  <c:v>3639.01</c:v>
                </c:pt>
                <c:pt idx="247">
                  <c:v>3644.31</c:v>
                </c:pt>
                <c:pt idx="248">
                  <c:v>3617.94</c:v>
                </c:pt>
                <c:pt idx="249">
                  <c:v>3545.26</c:v>
                </c:pt>
                <c:pt idx="250">
                  <c:v>3770.74</c:v>
                </c:pt>
                <c:pt idx="251">
                  <c:v>3636.36</c:v>
                </c:pt>
                <c:pt idx="252">
                  <c:v>3617.07</c:v>
                </c:pt>
                <c:pt idx="253">
                  <c:v>3612.72</c:v>
                </c:pt>
                <c:pt idx="254">
                  <c:v>3643.43</c:v>
                </c:pt>
                <c:pt idx="255">
                  <c:v>3646.09</c:v>
                </c:pt>
                <c:pt idx="256">
                  <c:v>3668.38</c:v>
                </c:pt>
                <c:pt idx="257">
                  <c:v>3634.6</c:v>
                </c:pt>
                <c:pt idx="258">
                  <c:v>3623.19</c:v>
                </c:pt>
                <c:pt idx="259">
                  <c:v>3612.72</c:v>
                </c:pt>
                <c:pt idx="260">
                  <c:v>3590.23</c:v>
                </c:pt>
                <c:pt idx="261">
                  <c:v>3583.37</c:v>
                </c:pt>
                <c:pt idx="262">
                  <c:v>3654.08</c:v>
                </c:pt>
                <c:pt idx="263">
                  <c:v>3649.63</c:v>
                </c:pt>
                <c:pt idx="264">
                  <c:v>3656.75</c:v>
                </c:pt>
                <c:pt idx="265">
                  <c:v>3635.48</c:v>
                </c:pt>
                <c:pt idx="266">
                  <c:v>3612.72</c:v>
                </c:pt>
                <c:pt idx="267">
                  <c:v>3588.52</c:v>
                </c:pt>
                <c:pt idx="268">
                  <c:v>3634.6</c:v>
                </c:pt>
                <c:pt idx="269">
                  <c:v>3635.48</c:v>
                </c:pt>
                <c:pt idx="270">
                  <c:v>3654.08</c:v>
                </c:pt>
                <c:pt idx="271">
                  <c:v>3624.06</c:v>
                </c:pt>
                <c:pt idx="272">
                  <c:v>3633.72</c:v>
                </c:pt>
                <c:pt idx="273">
                  <c:v>3602.31</c:v>
                </c:pt>
                <c:pt idx="274">
                  <c:v>3654.97</c:v>
                </c:pt>
                <c:pt idx="275">
                  <c:v>3622.31</c:v>
                </c:pt>
                <c:pt idx="276">
                  <c:v>3631.96</c:v>
                </c:pt>
                <c:pt idx="277">
                  <c:v>3612.72</c:v>
                </c:pt>
                <c:pt idx="278">
                  <c:v>3654.08</c:v>
                </c:pt>
                <c:pt idx="279">
                  <c:v>3646.97</c:v>
                </c:pt>
                <c:pt idx="280">
                  <c:v>3633.72</c:v>
                </c:pt>
                <c:pt idx="281">
                  <c:v>3602.31</c:v>
                </c:pt>
                <c:pt idx="282">
                  <c:v>3632.84</c:v>
                </c:pt>
                <c:pt idx="283">
                  <c:v>3610.98</c:v>
                </c:pt>
                <c:pt idx="284">
                  <c:v>3665.69</c:v>
                </c:pt>
                <c:pt idx="285">
                  <c:v>3660.32</c:v>
                </c:pt>
                <c:pt idx="286">
                  <c:v>3632.84</c:v>
                </c:pt>
                <c:pt idx="287">
                  <c:v>3600.58</c:v>
                </c:pt>
                <c:pt idx="288">
                  <c:v>3643.43</c:v>
                </c:pt>
                <c:pt idx="289">
                  <c:v>3625.82</c:v>
                </c:pt>
                <c:pt idx="290">
                  <c:v>3664.79</c:v>
                </c:pt>
                <c:pt idx="291">
                  <c:v>3646.09</c:v>
                </c:pt>
                <c:pt idx="292">
                  <c:v>3654.08</c:v>
                </c:pt>
                <c:pt idx="293">
                  <c:v>3625.82</c:v>
                </c:pt>
                <c:pt idx="294">
                  <c:v>3643.43</c:v>
                </c:pt>
                <c:pt idx="295">
                  <c:v>3611.85</c:v>
                </c:pt>
                <c:pt idx="296">
                  <c:v>3654.97</c:v>
                </c:pt>
                <c:pt idx="297">
                  <c:v>3621.44</c:v>
                </c:pt>
                <c:pt idx="298">
                  <c:v>3546.1</c:v>
                </c:pt>
                <c:pt idx="299">
                  <c:v>3628.45</c:v>
                </c:pt>
                <c:pt idx="300">
                  <c:v>3545.26</c:v>
                </c:pt>
                <c:pt idx="301">
                  <c:v>3544.42</c:v>
                </c:pt>
                <c:pt idx="302">
                  <c:v>3748.13</c:v>
                </c:pt>
                <c:pt idx="303">
                  <c:v>3645.2</c:v>
                </c:pt>
                <c:pt idx="304">
                  <c:v>3636.36</c:v>
                </c:pt>
                <c:pt idx="305">
                  <c:v>3631.96</c:v>
                </c:pt>
                <c:pt idx="306">
                  <c:v>3615.33</c:v>
                </c:pt>
                <c:pt idx="307">
                  <c:v>3677.37</c:v>
                </c:pt>
                <c:pt idx="308">
                  <c:v>3633.72</c:v>
                </c:pt>
                <c:pt idx="309">
                  <c:v>3654.08</c:v>
                </c:pt>
                <c:pt idx="310">
                  <c:v>3612.72</c:v>
                </c:pt>
                <c:pt idx="311">
                  <c:v>3652.3</c:v>
                </c:pt>
                <c:pt idx="312">
                  <c:v>3625.82</c:v>
                </c:pt>
                <c:pt idx="313">
                  <c:v>3654.97</c:v>
                </c:pt>
                <c:pt idx="314">
                  <c:v>3601.44</c:v>
                </c:pt>
                <c:pt idx="315">
                  <c:v>3632.84</c:v>
                </c:pt>
                <c:pt idx="316">
                  <c:v>3611.85</c:v>
                </c:pt>
                <c:pt idx="317">
                  <c:v>3632.84</c:v>
                </c:pt>
                <c:pt idx="318">
                  <c:v>3624.06</c:v>
                </c:pt>
                <c:pt idx="319">
                  <c:v>3654.08</c:v>
                </c:pt>
                <c:pt idx="320">
                  <c:v>3625.82</c:v>
                </c:pt>
                <c:pt idx="321">
                  <c:v>3643.43</c:v>
                </c:pt>
                <c:pt idx="322">
                  <c:v>3624.06</c:v>
                </c:pt>
                <c:pt idx="323">
                  <c:v>3612.72</c:v>
                </c:pt>
                <c:pt idx="324">
                  <c:v>3604.9</c:v>
                </c:pt>
                <c:pt idx="325">
                  <c:v>3654.08</c:v>
                </c:pt>
                <c:pt idx="326">
                  <c:v>3624.94</c:v>
                </c:pt>
                <c:pt idx="327">
                  <c:v>3632.84</c:v>
                </c:pt>
                <c:pt idx="328">
                  <c:v>3625.82</c:v>
                </c:pt>
                <c:pt idx="329">
                  <c:v>3654.97</c:v>
                </c:pt>
                <c:pt idx="330">
                  <c:v>3625.82</c:v>
                </c:pt>
                <c:pt idx="331">
                  <c:v>3644.31</c:v>
                </c:pt>
                <c:pt idx="332">
                  <c:v>3601.44</c:v>
                </c:pt>
                <c:pt idx="333">
                  <c:v>3632.84</c:v>
                </c:pt>
                <c:pt idx="334">
                  <c:v>3612.72</c:v>
                </c:pt>
                <c:pt idx="335">
                  <c:v>3631.96</c:v>
                </c:pt>
                <c:pt idx="336">
                  <c:v>3636.36</c:v>
                </c:pt>
                <c:pt idx="337">
                  <c:v>3664.79</c:v>
                </c:pt>
                <c:pt idx="338">
                  <c:v>3636.36</c:v>
                </c:pt>
                <c:pt idx="339">
                  <c:v>3654.08</c:v>
                </c:pt>
                <c:pt idx="340">
                  <c:v>3625.82</c:v>
                </c:pt>
                <c:pt idx="341">
                  <c:v>3591.95</c:v>
                </c:pt>
                <c:pt idx="342">
                  <c:v>3591.95</c:v>
                </c:pt>
                <c:pt idx="343">
                  <c:v>3643.43</c:v>
                </c:pt>
                <c:pt idx="344">
                  <c:v>3646.97</c:v>
                </c:pt>
                <c:pt idx="345">
                  <c:v>3679.18</c:v>
                </c:pt>
                <c:pt idx="346">
                  <c:v>3640.78</c:v>
                </c:pt>
                <c:pt idx="347">
                  <c:v>3543.59</c:v>
                </c:pt>
                <c:pt idx="348">
                  <c:v>3693.67</c:v>
                </c:pt>
                <c:pt idx="349">
                  <c:v>3616.2</c:v>
                </c:pt>
                <c:pt idx="350">
                  <c:v>3622.31</c:v>
                </c:pt>
                <c:pt idx="351">
                  <c:v>3615.33</c:v>
                </c:pt>
                <c:pt idx="352">
                  <c:v>3665.69</c:v>
                </c:pt>
                <c:pt idx="353">
                  <c:v>3625.82</c:v>
                </c:pt>
                <c:pt idx="354">
                  <c:v>3643.43</c:v>
                </c:pt>
                <c:pt idx="355">
                  <c:v>3616.2</c:v>
                </c:pt>
                <c:pt idx="356">
                  <c:v>3643.43</c:v>
                </c:pt>
                <c:pt idx="357">
                  <c:v>3625.82</c:v>
                </c:pt>
                <c:pt idx="358">
                  <c:v>3644.31</c:v>
                </c:pt>
                <c:pt idx="359">
                  <c:v>3610.98</c:v>
                </c:pt>
                <c:pt idx="360">
                  <c:v>3623.19</c:v>
                </c:pt>
                <c:pt idx="361">
                  <c:v>3614.46</c:v>
                </c:pt>
                <c:pt idx="362">
                  <c:v>3664.79</c:v>
                </c:pt>
                <c:pt idx="363">
                  <c:v>3636.36</c:v>
                </c:pt>
                <c:pt idx="364">
                  <c:v>3633.72</c:v>
                </c:pt>
                <c:pt idx="365">
                  <c:v>3625.82</c:v>
                </c:pt>
                <c:pt idx="366">
                  <c:v>3642.54</c:v>
                </c:pt>
                <c:pt idx="367">
                  <c:v>3612.72</c:v>
                </c:pt>
                <c:pt idx="368">
                  <c:v>3632.84</c:v>
                </c:pt>
                <c:pt idx="369">
                  <c:v>3615.33</c:v>
                </c:pt>
                <c:pt idx="370">
                  <c:v>3654.97</c:v>
                </c:pt>
                <c:pt idx="371">
                  <c:v>3625.82</c:v>
                </c:pt>
                <c:pt idx="372">
                  <c:v>3654.08</c:v>
                </c:pt>
                <c:pt idx="373">
                  <c:v>3625.82</c:v>
                </c:pt>
                <c:pt idx="374">
                  <c:v>3643.43</c:v>
                </c:pt>
                <c:pt idx="375">
                  <c:v>3615.33</c:v>
                </c:pt>
                <c:pt idx="376">
                  <c:v>3643.43</c:v>
                </c:pt>
                <c:pt idx="377">
                  <c:v>3600.58</c:v>
                </c:pt>
                <c:pt idx="378">
                  <c:v>3643.43</c:v>
                </c:pt>
                <c:pt idx="379">
                  <c:v>3616.2</c:v>
                </c:pt>
                <c:pt idx="380">
                  <c:v>3654.08</c:v>
                </c:pt>
                <c:pt idx="381">
                  <c:v>3625.82</c:v>
                </c:pt>
                <c:pt idx="382">
                  <c:v>3633.72</c:v>
                </c:pt>
                <c:pt idx="383">
                  <c:v>3612.72</c:v>
                </c:pt>
                <c:pt idx="384">
                  <c:v>3609.24</c:v>
                </c:pt>
                <c:pt idx="385">
                  <c:v>3613.59</c:v>
                </c:pt>
                <c:pt idx="386">
                  <c:v>3643.43</c:v>
                </c:pt>
                <c:pt idx="387">
                  <c:v>3636.36</c:v>
                </c:pt>
                <c:pt idx="388">
                  <c:v>3644.31</c:v>
                </c:pt>
                <c:pt idx="389">
                  <c:v>3636.36</c:v>
                </c:pt>
                <c:pt idx="390">
                  <c:v>3657.64</c:v>
                </c:pt>
                <c:pt idx="391">
                  <c:v>3601.44</c:v>
                </c:pt>
                <c:pt idx="392">
                  <c:v>3643.43</c:v>
                </c:pt>
                <c:pt idx="393">
                  <c:v>3625.82</c:v>
                </c:pt>
                <c:pt idx="394">
                  <c:v>3632.84</c:v>
                </c:pt>
                <c:pt idx="395">
                  <c:v>3544.42</c:v>
                </c:pt>
                <c:pt idx="396">
                  <c:v>3546.1</c:v>
                </c:pt>
                <c:pt idx="397">
                  <c:v>3543.59</c:v>
                </c:pt>
                <c:pt idx="398">
                  <c:v>3544.42</c:v>
                </c:pt>
                <c:pt idx="399">
                  <c:v>3545.26</c:v>
                </c:pt>
                <c:pt idx="400">
                  <c:v>3543.59</c:v>
                </c:pt>
                <c:pt idx="401">
                  <c:v>3625.82</c:v>
                </c:pt>
                <c:pt idx="402">
                  <c:v>3654.97</c:v>
                </c:pt>
                <c:pt idx="403">
                  <c:v>3663.9</c:v>
                </c:pt>
                <c:pt idx="404">
                  <c:v>3624.06</c:v>
                </c:pt>
                <c:pt idx="405">
                  <c:v>3632.84</c:v>
                </c:pt>
                <c:pt idx="406">
                  <c:v>3616.2</c:v>
                </c:pt>
                <c:pt idx="407">
                  <c:v>3617.07</c:v>
                </c:pt>
                <c:pt idx="408">
                  <c:v>3602.31</c:v>
                </c:pt>
                <c:pt idx="409">
                  <c:v>3644.31</c:v>
                </c:pt>
                <c:pt idx="410">
                  <c:v>3616.2</c:v>
                </c:pt>
                <c:pt idx="411">
                  <c:v>3632.84</c:v>
                </c:pt>
                <c:pt idx="412">
                  <c:v>3591.95</c:v>
                </c:pt>
                <c:pt idx="413">
                  <c:v>3652.3</c:v>
                </c:pt>
                <c:pt idx="414">
                  <c:v>3625.82</c:v>
                </c:pt>
                <c:pt idx="415">
                  <c:v>3654.97</c:v>
                </c:pt>
                <c:pt idx="416">
                  <c:v>3611.85</c:v>
                </c:pt>
                <c:pt idx="417">
                  <c:v>3652.3</c:v>
                </c:pt>
                <c:pt idx="418">
                  <c:v>3600.58</c:v>
                </c:pt>
                <c:pt idx="419">
                  <c:v>3644.31</c:v>
                </c:pt>
                <c:pt idx="420">
                  <c:v>3625.82</c:v>
                </c:pt>
                <c:pt idx="421">
                  <c:v>3631.08</c:v>
                </c:pt>
                <c:pt idx="422">
                  <c:v>3615.33</c:v>
                </c:pt>
                <c:pt idx="423">
                  <c:v>3643.43</c:v>
                </c:pt>
                <c:pt idx="424">
                  <c:v>3612.72</c:v>
                </c:pt>
                <c:pt idx="425">
                  <c:v>3643.43</c:v>
                </c:pt>
                <c:pt idx="426">
                  <c:v>3625.82</c:v>
                </c:pt>
                <c:pt idx="427">
                  <c:v>3641.66</c:v>
                </c:pt>
                <c:pt idx="428">
                  <c:v>3625.82</c:v>
                </c:pt>
                <c:pt idx="429">
                  <c:v>3664.79</c:v>
                </c:pt>
                <c:pt idx="430">
                  <c:v>3636.36</c:v>
                </c:pt>
                <c:pt idx="431">
                  <c:v>3644.31</c:v>
                </c:pt>
                <c:pt idx="432">
                  <c:v>3615.33</c:v>
                </c:pt>
                <c:pt idx="433">
                  <c:v>3632.84</c:v>
                </c:pt>
                <c:pt idx="434">
                  <c:v>3604.04</c:v>
                </c:pt>
                <c:pt idx="435">
                  <c:v>3633.72</c:v>
                </c:pt>
                <c:pt idx="436">
                  <c:v>3648.75</c:v>
                </c:pt>
                <c:pt idx="437">
                  <c:v>3654.08</c:v>
                </c:pt>
                <c:pt idx="438">
                  <c:v>3646.09</c:v>
                </c:pt>
                <c:pt idx="439">
                  <c:v>3654.97</c:v>
                </c:pt>
                <c:pt idx="440">
                  <c:v>3626.69</c:v>
                </c:pt>
                <c:pt idx="441">
                  <c:v>3644.31</c:v>
                </c:pt>
                <c:pt idx="442">
                  <c:v>3616.2</c:v>
                </c:pt>
                <c:pt idx="443">
                  <c:v>3643.43</c:v>
                </c:pt>
                <c:pt idx="444">
                  <c:v>3616.2</c:v>
                </c:pt>
                <c:pt idx="445">
                  <c:v>3632.84</c:v>
                </c:pt>
                <c:pt idx="446">
                  <c:v>3615.33</c:v>
                </c:pt>
                <c:pt idx="447">
                  <c:v>3622.31</c:v>
                </c:pt>
                <c:pt idx="448">
                  <c:v>3612.72</c:v>
                </c:pt>
                <c:pt idx="449">
                  <c:v>3643.43</c:v>
                </c:pt>
                <c:pt idx="450">
                  <c:v>3625.82</c:v>
                </c:pt>
                <c:pt idx="451">
                  <c:v>3644.31</c:v>
                </c:pt>
                <c:pt idx="452">
                  <c:v>3627.57</c:v>
                </c:pt>
                <c:pt idx="453">
                  <c:v>3633.72</c:v>
                </c:pt>
                <c:pt idx="454">
                  <c:v>3615.33</c:v>
                </c:pt>
                <c:pt idx="455">
                  <c:v>3642.54</c:v>
                </c:pt>
                <c:pt idx="456">
                  <c:v>3615.33</c:v>
                </c:pt>
                <c:pt idx="457">
                  <c:v>3625.82</c:v>
                </c:pt>
                <c:pt idx="458">
                  <c:v>3617.94</c:v>
                </c:pt>
                <c:pt idx="459">
                  <c:v>3545.26</c:v>
                </c:pt>
                <c:pt idx="460">
                  <c:v>3562.1</c:v>
                </c:pt>
                <c:pt idx="461">
                  <c:v>3544.42</c:v>
                </c:pt>
                <c:pt idx="462">
                  <c:v>3545.26</c:v>
                </c:pt>
                <c:pt idx="463">
                  <c:v>3544.42</c:v>
                </c:pt>
                <c:pt idx="464">
                  <c:v>3545.26</c:v>
                </c:pt>
                <c:pt idx="465">
                  <c:v>3704.62</c:v>
                </c:pt>
                <c:pt idx="466">
                  <c:v>3632.84</c:v>
                </c:pt>
                <c:pt idx="467">
                  <c:v>3624.94</c:v>
                </c:pt>
                <c:pt idx="468">
                  <c:v>3664.79</c:v>
                </c:pt>
                <c:pt idx="469">
                  <c:v>3636.36</c:v>
                </c:pt>
                <c:pt idx="470">
                  <c:v>3644.31</c:v>
                </c:pt>
                <c:pt idx="471">
                  <c:v>3625.82</c:v>
                </c:pt>
                <c:pt idx="472">
                  <c:v>3633.72</c:v>
                </c:pt>
                <c:pt idx="473">
                  <c:v>3610.98</c:v>
                </c:pt>
                <c:pt idx="474">
                  <c:v>3644.31</c:v>
                </c:pt>
                <c:pt idx="475">
                  <c:v>3576.54</c:v>
                </c:pt>
                <c:pt idx="476">
                  <c:v>3619.69</c:v>
                </c:pt>
                <c:pt idx="477">
                  <c:v>3616.2</c:v>
                </c:pt>
                <c:pt idx="478">
                  <c:v>3664.79</c:v>
                </c:pt>
                <c:pt idx="479">
                  <c:v>3649.63</c:v>
                </c:pt>
                <c:pt idx="480">
                  <c:v>3678.27</c:v>
                </c:pt>
                <c:pt idx="481">
                  <c:v>3602.31</c:v>
                </c:pt>
                <c:pt idx="482">
                  <c:v>3626.69</c:v>
                </c:pt>
                <c:pt idx="483">
                  <c:v>3600.58</c:v>
                </c:pt>
                <c:pt idx="484">
                  <c:v>3644.31</c:v>
                </c:pt>
                <c:pt idx="485">
                  <c:v>3602.31</c:v>
                </c:pt>
                <c:pt idx="486">
                  <c:v>3654.08</c:v>
                </c:pt>
                <c:pt idx="487">
                  <c:v>3625.82</c:v>
                </c:pt>
                <c:pt idx="488">
                  <c:v>3654.97</c:v>
                </c:pt>
                <c:pt idx="489">
                  <c:v>3602.31</c:v>
                </c:pt>
                <c:pt idx="490">
                  <c:v>3616.2</c:v>
                </c:pt>
                <c:pt idx="491">
                  <c:v>3613.59</c:v>
                </c:pt>
                <c:pt idx="492">
                  <c:v>3633.72</c:v>
                </c:pt>
                <c:pt idx="493">
                  <c:v>3626.69</c:v>
                </c:pt>
                <c:pt idx="494">
                  <c:v>3654.08</c:v>
                </c:pt>
                <c:pt idx="495">
                  <c:v>3634.6</c:v>
                </c:pt>
                <c:pt idx="496">
                  <c:v>3654.97</c:v>
                </c:pt>
                <c:pt idx="497">
                  <c:v>3615.33</c:v>
                </c:pt>
                <c:pt idx="498">
                  <c:v>3592.81</c:v>
                </c:pt>
                <c:pt idx="499">
                  <c:v>3591.95</c:v>
                </c:pt>
                <c:pt idx="500">
                  <c:v>3633.72</c:v>
                </c:pt>
                <c:pt idx="501">
                  <c:v>3637.25</c:v>
                </c:pt>
                <c:pt idx="502">
                  <c:v>3679.18</c:v>
                </c:pt>
                <c:pt idx="503">
                  <c:v>3636.36</c:v>
                </c:pt>
                <c:pt idx="504">
                  <c:v>3646.09</c:v>
                </c:pt>
                <c:pt idx="505">
                  <c:v>3615.33</c:v>
                </c:pt>
                <c:pt idx="506">
                  <c:v>3622.31</c:v>
                </c:pt>
                <c:pt idx="507">
                  <c:v>3602.31</c:v>
                </c:pt>
                <c:pt idx="508">
                  <c:v>3644.31</c:v>
                </c:pt>
                <c:pt idx="509">
                  <c:v>3636.36</c:v>
                </c:pt>
                <c:pt idx="510">
                  <c:v>3632.84</c:v>
                </c:pt>
                <c:pt idx="511">
                  <c:v>3617.07</c:v>
                </c:pt>
                <c:pt idx="512">
                  <c:v>3544.42</c:v>
                </c:pt>
                <c:pt idx="513">
                  <c:v>3615.33</c:v>
                </c:pt>
                <c:pt idx="514">
                  <c:v>3643.43</c:v>
                </c:pt>
                <c:pt idx="515">
                  <c:v>3545.26</c:v>
                </c:pt>
                <c:pt idx="516">
                  <c:v>3748.13</c:v>
                </c:pt>
                <c:pt idx="517">
                  <c:v>3602.31</c:v>
                </c:pt>
                <c:pt idx="518">
                  <c:v>3593.67</c:v>
                </c:pt>
                <c:pt idx="519">
                  <c:v>3654.97</c:v>
                </c:pt>
                <c:pt idx="520">
                  <c:v>3636.36</c:v>
                </c:pt>
                <c:pt idx="521">
                  <c:v>3664.79</c:v>
                </c:pt>
                <c:pt idx="522">
                  <c:v>3625.82</c:v>
                </c:pt>
                <c:pt idx="523">
                  <c:v>3612.72</c:v>
                </c:pt>
                <c:pt idx="524">
                  <c:v>3602.31</c:v>
                </c:pt>
                <c:pt idx="525">
                  <c:v>3664.79</c:v>
                </c:pt>
                <c:pt idx="526">
                  <c:v>3636.36</c:v>
                </c:pt>
                <c:pt idx="527">
                  <c:v>3655.86</c:v>
                </c:pt>
                <c:pt idx="528">
                  <c:v>3592.81</c:v>
                </c:pt>
                <c:pt idx="529">
                  <c:v>3628.45</c:v>
                </c:pt>
                <c:pt idx="530">
                  <c:v>3625.82</c:v>
                </c:pt>
                <c:pt idx="531">
                  <c:v>3664.79</c:v>
                </c:pt>
                <c:pt idx="532">
                  <c:v>3646.97</c:v>
                </c:pt>
                <c:pt idx="533">
                  <c:v>3646.09</c:v>
                </c:pt>
                <c:pt idx="534">
                  <c:v>3604.04</c:v>
                </c:pt>
                <c:pt idx="535">
                  <c:v>3632.84</c:v>
                </c:pt>
                <c:pt idx="536">
                  <c:v>3623.19</c:v>
                </c:pt>
                <c:pt idx="537">
                  <c:v>3654.08</c:v>
                </c:pt>
                <c:pt idx="538">
                  <c:v>3625.82</c:v>
                </c:pt>
                <c:pt idx="539">
                  <c:v>3627.57</c:v>
                </c:pt>
                <c:pt idx="540">
                  <c:v>3612.72</c:v>
                </c:pt>
                <c:pt idx="541">
                  <c:v>3664.79</c:v>
                </c:pt>
                <c:pt idx="542">
                  <c:v>3636.36</c:v>
                </c:pt>
                <c:pt idx="543">
                  <c:v>3657.64</c:v>
                </c:pt>
                <c:pt idx="544">
                  <c:v>3622.31</c:v>
                </c:pt>
                <c:pt idx="545">
                  <c:v>3654.08</c:v>
                </c:pt>
                <c:pt idx="546">
                  <c:v>3612.72</c:v>
                </c:pt>
                <c:pt idx="547">
                  <c:v>3622.31</c:v>
                </c:pt>
                <c:pt idx="548">
                  <c:v>3590.23</c:v>
                </c:pt>
                <c:pt idx="549">
                  <c:v>3652.3</c:v>
                </c:pt>
                <c:pt idx="550">
                  <c:v>3636.36</c:v>
                </c:pt>
                <c:pt idx="551">
                  <c:v>3679.18</c:v>
                </c:pt>
                <c:pt idx="552">
                  <c:v>3636.36</c:v>
                </c:pt>
                <c:pt idx="553">
                  <c:v>3632.84</c:v>
                </c:pt>
                <c:pt idx="554">
                  <c:v>3600.58</c:v>
                </c:pt>
                <c:pt idx="555">
                  <c:v>3644.31</c:v>
                </c:pt>
                <c:pt idx="556">
                  <c:v>3602.31</c:v>
                </c:pt>
                <c:pt idx="557">
                  <c:v>3692.76</c:v>
                </c:pt>
                <c:pt idx="558">
                  <c:v>3615.33</c:v>
                </c:pt>
                <c:pt idx="559">
                  <c:v>3641.66</c:v>
                </c:pt>
                <c:pt idx="560">
                  <c:v>3615.33</c:v>
                </c:pt>
                <c:pt idx="561">
                  <c:v>3654.08</c:v>
                </c:pt>
                <c:pt idx="562">
                  <c:v>3626.69</c:v>
                </c:pt>
                <c:pt idx="563">
                  <c:v>3633.72</c:v>
                </c:pt>
                <c:pt idx="564">
                  <c:v>3604.9</c:v>
                </c:pt>
                <c:pt idx="565">
                  <c:v>3640.78</c:v>
                </c:pt>
                <c:pt idx="566">
                  <c:v>3625.82</c:v>
                </c:pt>
                <c:pt idx="567">
                  <c:v>3636.36</c:v>
                </c:pt>
                <c:pt idx="568">
                  <c:v>3622.31</c:v>
                </c:pt>
                <c:pt idx="569">
                  <c:v>3545.26</c:v>
                </c:pt>
                <c:pt idx="570">
                  <c:v>3544.42</c:v>
                </c:pt>
                <c:pt idx="571">
                  <c:v>3544.42</c:v>
                </c:pt>
                <c:pt idx="572">
                  <c:v>3701.88</c:v>
                </c:pt>
                <c:pt idx="573">
                  <c:v>3604.9</c:v>
                </c:pt>
                <c:pt idx="574">
                  <c:v>3632.84</c:v>
                </c:pt>
                <c:pt idx="575">
                  <c:v>3600.58</c:v>
                </c:pt>
                <c:pt idx="576">
                  <c:v>3654.08</c:v>
                </c:pt>
                <c:pt idx="577">
                  <c:v>3646.09</c:v>
                </c:pt>
                <c:pt idx="578">
                  <c:v>3654.08</c:v>
                </c:pt>
                <c:pt idx="579">
                  <c:v>3636.36</c:v>
                </c:pt>
                <c:pt idx="580">
                  <c:v>3633.72</c:v>
                </c:pt>
                <c:pt idx="581">
                  <c:v>3611.85</c:v>
                </c:pt>
                <c:pt idx="582">
                  <c:v>3633.72</c:v>
                </c:pt>
                <c:pt idx="583">
                  <c:v>3615.33</c:v>
                </c:pt>
                <c:pt idx="584">
                  <c:v>3654.08</c:v>
                </c:pt>
                <c:pt idx="585">
                  <c:v>3646.97</c:v>
                </c:pt>
                <c:pt idx="586">
                  <c:v>3654.08</c:v>
                </c:pt>
                <c:pt idx="587">
                  <c:v>3625.82</c:v>
                </c:pt>
                <c:pt idx="588">
                  <c:v>3654.08</c:v>
                </c:pt>
                <c:pt idx="589">
                  <c:v>3626.69</c:v>
                </c:pt>
                <c:pt idx="590">
                  <c:v>3643.43</c:v>
                </c:pt>
                <c:pt idx="591">
                  <c:v>3625.82</c:v>
                </c:pt>
                <c:pt idx="592">
                  <c:v>3644.31</c:v>
                </c:pt>
                <c:pt idx="593">
                  <c:v>3601.44</c:v>
                </c:pt>
                <c:pt idx="594">
                  <c:v>3664.79</c:v>
                </c:pt>
                <c:pt idx="595">
                  <c:v>3645.2</c:v>
                </c:pt>
                <c:pt idx="596">
                  <c:v>3657.64</c:v>
                </c:pt>
                <c:pt idx="597">
                  <c:v>3623.19</c:v>
                </c:pt>
                <c:pt idx="598">
                  <c:v>3643.43</c:v>
                </c:pt>
                <c:pt idx="599">
                  <c:v>3621.44</c:v>
                </c:pt>
                <c:pt idx="600">
                  <c:v>3632.84</c:v>
                </c:pt>
                <c:pt idx="601">
                  <c:v>3604.9</c:v>
                </c:pt>
                <c:pt idx="602">
                  <c:v>3653.19</c:v>
                </c:pt>
                <c:pt idx="603">
                  <c:v>3625.82</c:v>
                </c:pt>
                <c:pt idx="604">
                  <c:v>3654.08</c:v>
                </c:pt>
                <c:pt idx="605">
                  <c:v>3563.79</c:v>
                </c:pt>
                <c:pt idx="606">
                  <c:v>3664.79</c:v>
                </c:pt>
                <c:pt idx="607">
                  <c:v>3615.33</c:v>
                </c:pt>
                <c:pt idx="608">
                  <c:v>3581.66</c:v>
                </c:pt>
                <c:pt idx="609">
                  <c:v>3591.95</c:v>
                </c:pt>
                <c:pt idx="610">
                  <c:v>3654.08</c:v>
                </c:pt>
                <c:pt idx="611">
                  <c:v>3646.97</c:v>
                </c:pt>
                <c:pt idx="612">
                  <c:v>3667.48</c:v>
                </c:pt>
                <c:pt idx="613">
                  <c:v>3639.01</c:v>
                </c:pt>
                <c:pt idx="614">
                  <c:v>3543.59</c:v>
                </c:pt>
                <c:pt idx="615">
                  <c:v>3544.42</c:v>
                </c:pt>
                <c:pt idx="616">
                  <c:v>3766.01</c:v>
                </c:pt>
                <c:pt idx="617">
                  <c:v>3544.42</c:v>
                </c:pt>
                <c:pt idx="618">
                  <c:v>3611.85</c:v>
                </c:pt>
                <c:pt idx="619">
                  <c:v>3626.69</c:v>
                </c:pt>
                <c:pt idx="620">
                  <c:v>3615.33</c:v>
                </c:pt>
                <c:pt idx="621">
                  <c:v>3664.79</c:v>
                </c:pt>
                <c:pt idx="622">
                  <c:v>3636.36</c:v>
                </c:pt>
                <c:pt idx="623">
                  <c:v>3632.84</c:v>
                </c:pt>
                <c:pt idx="624">
                  <c:v>3615.33</c:v>
                </c:pt>
                <c:pt idx="625">
                  <c:v>3643.43</c:v>
                </c:pt>
                <c:pt idx="626">
                  <c:v>3625.82</c:v>
                </c:pt>
                <c:pt idx="627">
                  <c:v>3643.43</c:v>
                </c:pt>
                <c:pt idx="628">
                  <c:v>3612.72</c:v>
                </c:pt>
                <c:pt idx="629">
                  <c:v>3601.44</c:v>
                </c:pt>
                <c:pt idx="630">
                  <c:v>3636.36</c:v>
                </c:pt>
                <c:pt idx="631">
                  <c:v>3653.19</c:v>
                </c:pt>
                <c:pt idx="632">
                  <c:v>3625.82</c:v>
                </c:pt>
                <c:pt idx="633">
                  <c:v>3612.72</c:v>
                </c:pt>
                <c:pt idx="634">
                  <c:v>3612.72</c:v>
                </c:pt>
                <c:pt idx="635">
                  <c:v>3654.08</c:v>
                </c:pt>
                <c:pt idx="636">
                  <c:v>3625.82</c:v>
                </c:pt>
                <c:pt idx="637">
                  <c:v>3654.08</c:v>
                </c:pt>
                <c:pt idx="638">
                  <c:v>3615.33</c:v>
                </c:pt>
                <c:pt idx="639">
                  <c:v>3616.2</c:v>
                </c:pt>
                <c:pt idx="640">
                  <c:v>3604.9</c:v>
                </c:pt>
                <c:pt idx="641">
                  <c:v>3654.97</c:v>
                </c:pt>
                <c:pt idx="642">
                  <c:v>3648.75</c:v>
                </c:pt>
                <c:pt idx="643">
                  <c:v>3667.48</c:v>
                </c:pt>
                <c:pt idx="644">
                  <c:v>3636.36</c:v>
                </c:pt>
                <c:pt idx="645">
                  <c:v>3654.08</c:v>
                </c:pt>
                <c:pt idx="646">
                  <c:v>3625.82</c:v>
                </c:pt>
                <c:pt idx="647">
                  <c:v>3632.84</c:v>
                </c:pt>
                <c:pt idx="648">
                  <c:v>3612.72</c:v>
                </c:pt>
                <c:pt idx="649">
                  <c:v>3654.08</c:v>
                </c:pt>
                <c:pt idx="650">
                  <c:v>3636.36</c:v>
                </c:pt>
                <c:pt idx="651">
                  <c:v>3654.08</c:v>
                </c:pt>
                <c:pt idx="652">
                  <c:v>3636.36</c:v>
                </c:pt>
                <c:pt idx="653">
                  <c:v>3654.08</c:v>
                </c:pt>
                <c:pt idx="654">
                  <c:v>3623.19</c:v>
                </c:pt>
                <c:pt idx="655">
                  <c:v>3644.31</c:v>
                </c:pt>
                <c:pt idx="656">
                  <c:v>3612.72</c:v>
                </c:pt>
                <c:pt idx="657">
                  <c:v>3644.31</c:v>
                </c:pt>
                <c:pt idx="658">
                  <c:v>3616.2</c:v>
                </c:pt>
                <c:pt idx="659">
                  <c:v>3632.84</c:v>
                </c:pt>
                <c:pt idx="660">
                  <c:v>3624.94</c:v>
                </c:pt>
                <c:pt idx="661">
                  <c:v>3657.64</c:v>
                </c:pt>
                <c:pt idx="662">
                  <c:v>3636.36</c:v>
                </c:pt>
                <c:pt idx="663">
                  <c:v>3614.46</c:v>
                </c:pt>
                <c:pt idx="664">
                  <c:v>3619.69</c:v>
                </c:pt>
                <c:pt idx="665">
                  <c:v>3545.26</c:v>
                </c:pt>
                <c:pt idx="666">
                  <c:v>3545.26</c:v>
                </c:pt>
                <c:pt idx="667">
                  <c:v>3759.4</c:v>
                </c:pt>
                <c:pt idx="668">
                  <c:v>3657.64</c:v>
                </c:pt>
                <c:pt idx="669">
                  <c:v>3636.36</c:v>
                </c:pt>
                <c:pt idx="670">
                  <c:v>3654.97</c:v>
                </c:pt>
                <c:pt idx="671">
                  <c:v>3625.82</c:v>
                </c:pt>
                <c:pt idx="672">
                  <c:v>3632.84</c:v>
                </c:pt>
                <c:pt idx="673">
                  <c:v>3592.81</c:v>
                </c:pt>
                <c:pt idx="674">
                  <c:v>3641.66</c:v>
                </c:pt>
                <c:pt idx="675">
                  <c:v>3624.06</c:v>
                </c:pt>
                <c:pt idx="676">
                  <c:v>3664.79</c:v>
                </c:pt>
                <c:pt idx="677">
                  <c:v>3636.36</c:v>
                </c:pt>
                <c:pt idx="678">
                  <c:v>3654.08</c:v>
                </c:pt>
                <c:pt idx="679">
                  <c:v>3636.36</c:v>
                </c:pt>
                <c:pt idx="680">
                  <c:v>3633.72</c:v>
                </c:pt>
                <c:pt idx="681">
                  <c:v>3616.2</c:v>
                </c:pt>
                <c:pt idx="682">
                  <c:v>3612.72</c:v>
                </c:pt>
                <c:pt idx="683">
                  <c:v>3602.31</c:v>
                </c:pt>
                <c:pt idx="684">
                  <c:v>3664.79</c:v>
                </c:pt>
                <c:pt idx="685">
                  <c:v>3625.82</c:v>
                </c:pt>
                <c:pt idx="686">
                  <c:v>3654.08</c:v>
                </c:pt>
                <c:pt idx="687">
                  <c:v>3636.36</c:v>
                </c:pt>
                <c:pt idx="688">
                  <c:v>3622.31</c:v>
                </c:pt>
                <c:pt idx="689">
                  <c:v>3591.09</c:v>
                </c:pt>
                <c:pt idx="690">
                  <c:v>3633.72</c:v>
                </c:pt>
                <c:pt idx="691">
                  <c:v>3610.98</c:v>
                </c:pt>
                <c:pt idx="692">
                  <c:v>3664.79</c:v>
                </c:pt>
                <c:pt idx="693">
                  <c:v>3635.48</c:v>
                </c:pt>
                <c:pt idx="694">
                  <c:v>3656.75</c:v>
                </c:pt>
                <c:pt idx="695">
                  <c:v>3625.82</c:v>
                </c:pt>
                <c:pt idx="696">
                  <c:v>3620.56</c:v>
                </c:pt>
                <c:pt idx="697">
                  <c:v>3612.72</c:v>
                </c:pt>
                <c:pt idx="698">
                  <c:v>3635.48</c:v>
                </c:pt>
                <c:pt idx="699">
                  <c:v>3626.69</c:v>
                </c:pt>
                <c:pt idx="700">
                  <c:v>3643.43</c:v>
                </c:pt>
                <c:pt idx="701">
                  <c:v>3625.82</c:v>
                </c:pt>
                <c:pt idx="702">
                  <c:v>3665.69</c:v>
                </c:pt>
                <c:pt idx="703">
                  <c:v>3624.94</c:v>
                </c:pt>
                <c:pt idx="704">
                  <c:v>3623.19</c:v>
                </c:pt>
                <c:pt idx="705">
                  <c:v>3615.33</c:v>
                </c:pt>
                <c:pt idx="706">
                  <c:v>3643.43</c:v>
                </c:pt>
                <c:pt idx="707">
                  <c:v>3625.82</c:v>
                </c:pt>
                <c:pt idx="708">
                  <c:v>3642.54</c:v>
                </c:pt>
                <c:pt idx="709">
                  <c:v>3636.36</c:v>
                </c:pt>
                <c:pt idx="710">
                  <c:v>3667.48</c:v>
                </c:pt>
                <c:pt idx="711">
                  <c:v>3624.06</c:v>
                </c:pt>
                <c:pt idx="712">
                  <c:v>3544.42</c:v>
                </c:pt>
                <c:pt idx="713">
                  <c:v>3545.26</c:v>
                </c:pt>
                <c:pt idx="714">
                  <c:v>3546.1</c:v>
                </c:pt>
                <c:pt idx="715">
                  <c:v>3543.59</c:v>
                </c:pt>
                <c:pt idx="716">
                  <c:v>3696.4</c:v>
                </c:pt>
                <c:pt idx="717">
                  <c:v>3654.97</c:v>
                </c:pt>
                <c:pt idx="718">
                  <c:v>3625.82</c:v>
                </c:pt>
                <c:pt idx="719">
                  <c:v>3631.96</c:v>
                </c:pt>
                <c:pt idx="720">
                  <c:v>3601.44</c:v>
                </c:pt>
                <c:pt idx="721">
                  <c:v>3635.48</c:v>
                </c:pt>
                <c:pt idx="722">
                  <c:v>3625.82</c:v>
                </c:pt>
                <c:pt idx="723">
                  <c:v>3654.08</c:v>
                </c:pt>
                <c:pt idx="724">
                  <c:v>3624.94</c:v>
                </c:pt>
                <c:pt idx="725">
                  <c:v>3654.08</c:v>
                </c:pt>
                <c:pt idx="726">
                  <c:v>3623.19</c:v>
                </c:pt>
                <c:pt idx="727">
                  <c:v>3633.72</c:v>
                </c:pt>
                <c:pt idx="728">
                  <c:v>3604.9</c:v>
                </c:pt>
                <c:pt idx="729">
                  <c:v>3616.2</c:v>
                </c:pt>
                <c:pt idx="730">
                  <c:v>3612.72</c:v>
                </c:pt>
                <c:pt idx="731">
                  <c:v>3654.08</c:v>
                </c:pt>
                <c:pt idx="732">
                  <c:v>3646.97</c:v>
                </c:pt>
                <c:pt idx="733">
                  <c:v>3667.48</c:v>
                </c:pt>
                <c:pt idx="734">
                  <c:v>3645.2</c:v>
                </c:pt>
                <c:pt idx="735">
                  <c:v>3622.31</c:v>
                </c:pt>
                <c:pt idx="736">
                  <c:v>3590.23</c:v>
                </c:pt>
                <c:pt idx="737">
                  <c:v>3635.48</c:v>
                </c:pt>
                <c:pt idx="738">
                  <c:v>3584.23</c:v>
                </c:pt>
                <c:pt idx="739">
                  <c:v>3643.43</c:v>
                </c:pt>
                <c:pt idx="740">
                  <c:v>3645.2</c:v>
                </c:pt>
                <c:pt idx="741">
                  <c:v>3679.18</c:v>
                </c:pt>
                <c:pt idx="742">
                  <c:v>3646.09</c:v>
                </c:pt>
                <c:pt idx="743">
                  <c:v>3644.31</c:v>
                </c:pt>
                <c:pt idx="744">
                  <c:v>3625.82</c:v>
                </c:pt>
                <c:pt idx="745">
                  <c:v>3626.69</c:v>
                </c:pt>
                <c:pt idx="746">
                  <c:v>3590.23</c:v>
                </c:pt>
                <c:pt idx="747">
                  <c:v>3632.84</c:v>
                </c:pt>
                <c:pt idx="748">
                  <c:v>3625.82</c:v>
                </c:pt>
                <c:pt idx="749">
                  <c:v>3675.57</c:v>
                </c:pt>
                <c:pt idx="750">
                  <c:v>3556.19</c:v>
                </c:pt>
                <c:pt idx="751">
                  <c:v>3643.43</c:v>
                </c:pt>
                <c:pt idx="752">
                  <c:v>3601.44</c:v>
                </c:pt>
                <c:pt idx="753">
                  <c:v>3626.69</c:v>
                </c:pt>
                <c:pt idx="754">
                  <c:v>3626.69</c:v>
                </c:pt>
                <c:pt idx="755">
                  <c:v>3643.43</c:v>
                </c:pt>
                <c:pt idx="756">
                  <c:v>3613.59</c:v>
                </c:pt>
                <c:pt idx="757">
                  <c:v>3632.84</c:v>
                </c:pt>
                <c:pt idx="758">
                  <c:v>3602.31</c:v>
                </c:pt>
                <c:pt idx="759">
                  <c:v>3652.3</c:v>
                </c:pt>
                <c:pt idx="760">
                  <c:v>3625.82</c:v>
                </c:pt>
                <c:pt idx="761">
                  <c:v>3654.97</c:v>
                </c:pt>
                <c:pt idx="762">
                  <c:v>3636.36</c:v>
                </c:pt>
                <c:pt idx="763">
                  <c:v>3632.84</c:v>
                </c:pt>
                <c:pt idx="764">
                  <c:v>3612.72</c:v>
                </c:pt>
                <c:pt idx="765">
                  <c:v>3612.72</c:v>
                </c:pt>
                <c:pt idx="766">
                  <c:v>3591.95</c:v>
                </c:pt>
                <c:pt idx="767">
                  <c:v>3633.72</c:v>
                </c:pt>
                <c:pt idx="768">
                  <c:v>3625.82</c:v>
                </c:pt>
                <c:pt idx="769">
                  <c:v>3664.79</c:v>
                </c:pt>
                <c:pt idx="770">
                  <c:v>3636.36</c:v>
                </c:pt>
                <c:pt idx="771">
                  <c:v>3654.08</c:v>
                </c:pt>
                <c:pt idx="772">
                  <c:v>3625.82</c:v>
                </c:pt>
                <c:pt idx="773">
                  <c:v>3640.78</c:v>
                </c:pt>
                <c:pt idx="774">
                  <c:v>3545.26</c:v>
                </c:pt>
                <c:pt idx="775">
                  <c:v>3546.1</c:v>
                </c:pt>
                <c:pt idx="776">
                  <c:v>3543.59</c:v>
                </c:pt>
                <c:pt idx="777">
                  <c:v>3545.26</c:v>
                </c:pt>
                <c:pt idx="778">
                  <c:v>3544.42</c:v>
                </c:pt>
                <c:pt idx="779">
                  <c:v>3546.1</c:v>
                </c:pt>
                <c:pt idx="780">
                  <c:v>3768.84</c:v>
                </c:pt>
                <c:pt idx="781">
                  <c:v>3615.33</c:v>
                </c:pt>
                <c:pt idx="782">
                  <c:v>3632.84</c:v>
                </c:pt>
                <c:pt idx="783">
                  <c:v>3615.33</c:v>
                </c:pt>
                <c:pt idx="784">
                  <c:v>3633.72</c:v>
                </c:pt>
                <c:pt idx="785">
                  <c:v>3615.33</c:v>
                </c:pt>
                <c:pt idx="786">
                  <c:v>3631.96</c:v>
                </c:pt>
                <c:pt idx="787">
                  <c:v>3612.72</c:v>
                </c:pt>
                <c:pt idx="788">
                  <c:v>3644.31</c:v>
                </c:pt>
                <c:pt idx="789">
                  <c:v>3624.94</c:v>
                </c:pt>
                <c:pt idx="790">
                  <c:v>3623.19</c:v>
                </c:pt>
                <c:pt idx="791">
                  <c:v>3601.44</c:v>
                </c:pt>
                <c:pt idx="792">
                  <c:v>3633.72</c:v>
                </c:pt>
                <c:pt idx="793">
                  <c:v>3601.44</c:v>
                </c:pt>
                <c:pt idx="794">
                  <c:v>3644.31</c:v>
                </c:pt>
                <c:pt idx="795">
                  <c:v>3625.82</c:v>
                </c:pt>
                <c:pt idx="796">
                  <c:v>3643.43</c:v>
                </c:pt>
                <c:pt idx="797">
                  <c:v>3636.36</c:v>
                </c:pt>
                <c:pt idx="798">
                  <c:v>3654.97</c:v>
                </c:pt>
                <c:pt idx="799">
                  <c:v>3624.06</c:v>
                </c:pt>
                <c:pt idx="800">
                  <c:v>3611.85</c:v>
                </c:pt>
                <c:pt idx="801">
                  <c:v>3602.31</c:v>
                </c:pt>
                <c:pt idx="802">
                  <c:v>3601.44</c:v>
                </c:pt>
                <c:pt idx="803">
                  <c:v>3602.31</c:v>
                </c:pt>
                <c:pt idx="804">
                  <c:v>3643.43</c:v>
                </c:pt>
                <c:pt idx="805">
                  <c:v>3625.82</c:v>
                </c:pt>
                <c:pt idx="806">
                  <c:v>3644.31</c:v>
                </c:pt>
                <c:pt idx="807">
                  <c:v>3625.82</c:v>
                </c:pt>
                <c:pt idx="808">
                  <c:v>3644.31</c:v>
                </c:pt>
                <c:pt idx="809">
                  <c:v>3624.94</c:v>
                </c:pt>
                <c:pt idx="810">
                  <c:v>3654.08</c:v>
                </c:pt>
                <c:pt idx="811">
                  <c:v>3623.19</c:v>
                </c:pt>
                <c:pt idx="812">
                  <c:v>3633.72</c:v>
                </c:pt>
                <c:pt idx="813">
                  <c:v>3614.46</c:v>
                </c:pt>
                <c:pt idx="814">
                  <c:v>3643.43</c:v>
                </c:pt>
                <c:pt idx="815">
                  <c:v>3623.19</c:v>
                </c:pt>
                <c:pt idx="816">
                  <c:v>3654.08</c:v>
                </c:pt>
                <c:pt idx="817">
                  <c:v>3616.2</c:v>
                </c:pt>
                <c:pt idx="818">
                  <c:v>3621.44</c:v>
                </c:pt>
                <c:pt idx="819">
                  <c:v>3602.31</c:v>
                </c:pt>
                <c:pt idx="820">
                  <c:v>3609.24</c:v>
                </c:pt>
                <c:pt idx="821">
                  <c:v>3602.31</c:v>
                </c:pt>
                <c:pt idx="822">
                  <c:v>3631.96</c:v>
                </c:pt>
                <c:pt idx="823">
                  <c:v>3643.43</c:v>
                </c:pt>
                <c:pt idx="824">
                  <c:v>3643.43</c:v>
                </c:pt>
                <c:pt idx="825">
                  <c:v>3602.31</c:v>
                </c:pt>
                <c:pt idx="826">
                  <c:v>3635.48</c:v>
                </c:pt>
                <c:pt idx="827">
                  <c:v>3602.31</c:v>
                </c:pt>
                <c:pt idx="828">
                  <c:v>3633.72</c:v>
                </c:pt>
                <c:pt idx="829">
                  <c:v>3615.33</c:v>
                </c:pt>
                <c:pt idx="830">
                  <c:v>3623.19</c:v>
                </c:pt>
                <c:pt idx="831">
                  <c:v>3610.98</c:v>
                </c:pt>
                <c:pt idx="832">
                  <c:v>3644.31</c:v>
                </c:pt>
                <c:pt idx="833">
                  <c:v>3611.85</c:v>
                </c:pt>
                <c:pt idx="834">
                  <c:v>3632.84</c:v>
                </c:pt>
                <c:pt idx="835">
                  <c:v>3602.31</c:v>
                </c:pt>
                <c:pt idx="836">
                  <c:v>3643.43</c:v>
                </c:pt>
                <c:pt idx="837">
                  <c:v>3611.85</c:v>
                </c:pt>
                <c:pt idx="838">
                  <c:v>3624.06</c:v>
                </c:pt>
                <c:pt idx="839">
                  <c:v>3616.2</c:v>
                </c:pt>
                <c:pt idx="840">
                  <c:v>3621.44</c:v>
                </c:pt>
                <c:pt idx="841">
                  <c:v>3615.33</c:v>
                </c:pt>
                <c:pt idx="842">
                  <c:v>3633.72</c:v>
                </c:pt>
                <c:pt idx="843">
                  <c:v>3591.09</c:v>
                </c:pt>
                <c:pt idx="844">
                  <c:v>3631.08</c:v>
                </c:pt>
                <c:pt idx="845">
                  <c:v>3615.33</c:v>
                </c:pt>
                <c:pt idx="846">
                  <c:v>3643.43</c:v>
                </c:pt>
                <c:pt idx="847">
                  <c:v>3613.59</c:v>
                </c:pt>
                <c:pt idx="848">
                  <c:v>3643.43</c:v>
                </c:pt>
                <c:pt idx="849">
                  <c:v>3615.33</c:v>
                </c:pt>
                <c:pt idx="850">
                  <c:v>3644.31</c:v>
                </c:pt>
                <c:pt idx="851">
                  <c:v>3624.94</c:v>
                </c:pt>
                <c:pt idx="852">
                  <c:v>3639.89</c:v>
                </c:pt>
                <c:pt idx="853">
                  <c:v>3545.26</c:v>
                </c:pt>
                <c:pt idx="854">
                  <c:v>3544.42</c:v>
                </c:pt>
                <c:pt idx="855">
                  <c:v>3363.98</c:v>
                </c:pt>
                <c:pt idx="856">
                  <c:v>3545.26</c:v>
                </c:pt>
                <c:pt idx="857">
                  <c:v>3546.1</c:v>
                </c:pt>
                <c:pt idx="858">
                  <c:v>3546.1</c:v>
                </c:pt>
                <c:pt idx="859">
                  <c:v>3737.85</c:v>
                </c:pt>
                <c:pt idx="860">
                  <c:v>3611.85</c:v>
                </c:pt>
                <c:pt idx="861">
                  <c:v>3632.84</c:v>
                </c:pt>
                <c:pt idx="862">
                  <c:v>3615.33</c:v>
                </c:pt>
                <c:pt idx="863">
                  <c:v>3604.9</c:v>
                </c:pt>
                <c:pt idx="864">
                  <c:v>3602.31</c:v>
                </c:pt>
                <c:pt idx="865">
                  <c:v>3633.72</c:v>
                </c:pt>
                <c:pt idx="866">
                  <c:v>3621.44</c:v>
                </c:pt>
                <c:pt idx="867">
                  <c:v>3651.41</c:v>
                </c:pt>
                <c:pt idx="868">
                  <c:v>3604.9</c:v>
                </c:pt>
                <c:pt idx="869">
                  <c:v>3632.84</c:v>
                </c:pt>
                <c:pt idx="870">
                  <c:v>3623.19</c:v>
                </c:pt>
                <c:pt idx="871">
                  <c:v>3629.32</c:v>
                </c:pt>
                <c:pt idx="872">
                  <c:v>3601.44</c:v>
                </c:pt>
                <c:pt idx="873">
                  <c:v>3643.43</c:v>
                </c:pt>
                <c:pt idx="874">
                  <c:v>3625.82</c:v>
                </c:pt>
                <c:pt idx="875">
                  <c:v>3643.43</c:v>
                </c:pt>
                <c:pt idx="876">
                  <c:v>3615.33</c:v>
                </c:pt>
                <c:pt idx="877">
                  <c:v>3642.54</c:v>
                </c:pt>
                <c:pt idx="878">
                  <c:v>3625.82</c:v>
                </c:pt>
                <c:pt idx="879">
                  <c:v>3632.84</c:v>
                </c:pt>
                <c:pt idx="880">
                  <c:v>3583.37</c:v>
                </c:pt>
                <c:pt idx="881">
                  <c:v>3631.08</c:v>
                </c:pt>
                <c:pt idx="882">
                  <c:v>3625.82</c:v>
                </c:pt>
                <c:pt idx="883">
                  <c:v>3654.97</c:v>
                </c:pt>
                <c:pt idx="884">
                  <c:v>3635.48</c:v>
                </c:pt>
                <c:pt idx="885">
                  <c:v>3622.31</c:v>
                </c:pt>
                <c:pt idx="886">
                  <c:v>3611.85</c:v>
                </c:pt>
                <c:pt idx="887">
                  <c:v>3632.84</c:v>
                </c:pt>
                <c:pt idx="888">
                  <c:v>3615.33</c:v>
                </c:pt>
                <c:pt idx="889">
                  <c:v>3632.84</c:v>
                </c:pt>
                <c:pt idx="890">
                  <c:v>3602.31</c:v>
                </c:pt>
                <c:pt idx="891">
                  <c:v>3599.71</c:v>
                </c:pt>
                <c:pt idx="892">
                  <c:v>3591.95</c:v>
                </c:pt>
                <c:pt idx="893">
                  <c:v>3640.78</c:v>
                </c:pt>
                <c:pt idx="894">
                  <c:v>3636.36</c:v>
                </c:pt>
                <c:pt idx="895">
                  <c:v>3667.48</c:v>
                </c:pt>
                <c:pt idx="896">
                  <c:v>3636.36</c:v>
                </c:pt>
                <c:pt idx="897">
                  <c:v>3632.84</c:v>
                </c:pt>
                <c:pt idx="898">
                  <c:v>3625.82</c:v>
                </c:pt>
                <c:pt idx="899">
                  <c:v>3632.84</c:v>
                </c:pt>
                <c:pt idx="900">
                  <c:v>3601.44</c:v>
                </c:pt>
                <c:pt idx="901">
                  <c:v>3633.72</c:v>
                </c:pt>
                <c:pt idx="902">
                  <c:v>3625.82</c:v>
                </c:pt>
                <c:pt idx="903">
                  <c:v>3654.08</c:v>
                </c:pt>
                <c:pt idx="904">
                  <c:v>3625.82</c:v>
                </c:pt>
                <c:pt idx="905">
                  <c:v>3602.31</c:v>
                </c:pt>
                <c:pt idx="906">
                  <c:v>3591.95</c:v>
                </c:pt>
                <c:pt idx="907">
                  <c:v>3652.3</c:v>
                </c:pt>
                <c:pt idx="908">
                  <c:v>3622.31</c:v>
                </c:pt>
                <c:pt idx="909">
                  <c:v>3644.31</c:v>
                </c:pt>
                <c:pt idx="910">
                  <c:v>3624.94</c:v>
                </c:pt>
                <c:pt idx="911">
                  <c:v>3654.08</c:v>
                </c:pt>
                <c:pt idx="912">
                  <c:v>3625.82</c:v>
                </c:pt>
                <c:pt idx="913">
                  <c:v>3611.85</c:v>
                </c:pt>
                <c:pt idx="914">
                  <c:v>3591.95</c:v>
                </c:pt>
                <c:pt idx="915">
                  <c:v>3641.66</c:v>
                </c:pt>
                <c:pt idx="916">
                  <c:v>3612.72</c:v>
                </c:pt>
                <c:pt idx="917">
                  <c:v>3654.08</c:v>
                </c:pt>
                <c:pt idx="918">
                  <c:v>3636.36</c:v>
                </c:pt>
                <c:pt idx="919">
                  <c:v>3656.75</c:v>
                </c:pt>
                <c:pt idx="920">
                  <c:v>3618.82</c:v>
                </c:pt>
                <c:pt idx="921">
                  <c:v>3635.48</c:v>
                </c:pt>
                <c:pt idx="922">
                  <c:v>3544.42</c:v>
                </c:pt>
                <c:pt idx="923">
                  <c:v>3545.26</c:v>
                </c:pt>
                <c:pt idx="924">
                  <c:v>3583.37</c:v>
                </c:pt>
                <c:pt idx="925">
                  <c:v>3640.78</c:v>
                </c:pt>
                <c:pt idx="926">
                  <c:v>3628.45</c:v>
                </c:pt>
                <c:pt idx="927">
                  <c:v>3543.59</c:v>
                </c:pt>
                <c:pt idx="928">
                  <c:v>3544.42</c:v>
                </c:pt>
                <c:pt idx="929">
                  <c:v>3546.1</c:v>
                </c:pt>
                <c:pt idx="930">
                  <c:v>3545.26</c:v>
                </c:pt>
                <c:pt idx="931">
                  <c:v>3546.1</c:v>
                </c:pt>
                <c:pt idx="932">
                  <c:v>3544.42</c:v>
                </c:pt>
                <c:pt idx="933">
                  <c:v>3737.85</c:v>
                </c:pt>
                <c:pt idx="934">
                  <c:v>3643.43</c:v>
                </c:pt>
                <c:pt idx="935">
                  <c:v>3622.31</c:v>
                </c:pt>
                <c:pt idx="936">
                  <c:v>3643.43</c:v>
                </c:pt>
                <c:pt idx="937">
                  <c:v>3615.33</c:v>
                </c:pt>
                <c:pt idx="938">
                  <c:v>3610.98</c:v>
                </c:pt>
                <c:pt idx="939">
                  <c:v>3601.44</c:v>
                </c:pt>
                <c:pt idx="940">
                  <c:v>3654.08</c:v>
                </c:pt>
                <c:pt idx="941">
                  <c:v>3624.06</c:v>
                </c:pt>
                <c:pt idx="942">
                  <c:v>3632.84</c:v>
                </c:pt>
                <c:pt idx="943">
                  <c:v>3615.33</c:v>
                </c:pt>
                <c:pt idx="944">
                  <c:v>3632.84</c:v>
                </c:pt>
                <c:pt idx="945">
                  <c:v>3612.72</c:v>
                </c:pt>
                <c:pt idx="946">
                  <c:v>3623.19</c:v>
                </c:pt>
                <c:pt idx="947">
                  <c:v>3613.59</c:v>
                </c:pt>
                <c:pt idx="948">
                  <c:v>3643.43</c:v>
                </c:pt>
                <c:pt idx="949">
                  <c:v>3624.94</c:v>
                </c:pt>
                <c:pt idx="950">
                  <c:v>3644.31</c:v>
                </c:pt>
                <c:pt idx="951">
                  <c:v>3610.98</c:v>
                </c:pt>
                <c:pt idx="952">
                  <c:v>3624.94</c:v>
                </c:pt>
                <c:pt idx="953">
                  <c:v>3602.31</c:v>
                </c:pt>
                <c:pt idx="954">
                  <c:v>3643.43</c:v>
                </c:pt>
                <c:pt idx="955">
                  <c:v>3611.85</c:v>
                </c:pt>
                <c:pt idx="956">
                  <c:v>3643.43</c:v>
                </c:pt>
                <c:pt idx="957">
                  <c:v>3611.85</c:v>
                </c:pt>
                <c:pt idx="958">
                  <c:v>3642.54</c:v>
                </c:pt>
                <c:pt idx="959">
                  <c:v>3615.33</c:v>
                </c:pt>
                <c:pt idx="960">
                  <c:v>3715.63</c:v>
                </c:pt>
                <c:pt idx="961">
                  <c:v>3616.2</c:v>
                </c:pt>
                <c:pt idx="962">
                  <c:v>3622.31</c:v>
                </c:pt>
                <c:pt idx="963">
                  <c:v>3591.95</c:v>
                </c:pt>
                <c:pt idx="964">
                  <c:v>3607.5</c:v>
                </c:pt>
                <c:pt idx="965">
                  <c:v>3612.72</c:v>
                </c:pt>
                <c:pt idx="966">
                  <c:v>3632.84</c:v>
                </c:pt>
                <c:pt idx="967">
                  <c:v>3616.2</c:v>
                </c:pt>
                <c:pt idx="968">
                  <c:v>3644.31</c:v>
                </c:pt>
                <c:pt idx="969">
                  <c:v>3615.33</c:v>
                </c:pt>
                <c:pt idx="970">
                  <c:v>3616.2</c:v>
                </c:pt>
                <c:pt idx="971">
                  <c:v>3614.46</c:v>
                </c:pt>
                <c:pt idx="972">
                  <c:v>3643.43</c:v>
                </c:pt>
                <c:pt idx="973">
                  <c:v>3615.33</c:v>
                </c:pt>
                <c:pt idx="974">
                  <c:v>3633.72</c:v>
                </c:pt>
                <c:pt idx="975">
                  <c:v>3625.82</c:v>
                </c:pt>
                <c:pt idx="976">
                  <c:v>3642.54</c:v>
                </c:pt>
                <c:pt idx="977">
                  <c:v>3602.31</c:v>
                </c:pt>
                <c:pt idx="978">
                  <c:v>3644.31</c:v>
                </c:pt>
                <c:pt idx="979">
                  <c:v>3610.98</c:v>
                </c:pt>
                <c:pt idx="980">
                  <c:v>3606.64</c:v>
                </c:pt>
                <c:pt idx="981">
                  <c:v>3600.58</c:v>
                </c:pt>
                <c:pt idx="982">
                  <c:v>3606.64</c:v>
                </c:pt>
                <c:pt idx="983">
                  <c:v>3612.72</c:v>
                </c:pt>
                <c:pt idx="984">
                  <c:v>3665.69</c:v>
                </c:pt>
                <c:pt idx="985">
                  <c:v>3646.97</c:v>
                </c:pt>
                <c:pt idx="986">
                  <c:v>3654.08</c:v>
                </c:pt>
                <c:pt idx="987">
                  <c:v>3616.2</c:v>
                </c:pt>
                <c:pt idx="988">
                  <c:v>3622.31</c:v>
                </c:pt>
                <c:pt idx="989">
                  <c:v>3604.04</c:v>
                </c:pt>
                <c:pt idx="990">
                  <c:v>3610.11</c:v>
                </c:pt>
                <c:pt idx="991">
                  <c:v>3603.17</c:v>
                </c:pt>
                <c:pt idx="992">
                  <c:v>3633.72</c:v>
                </c:pt>
                <c:pt idx="993">
                  <c:v>3615.33</c:v>
                </c:pt>
                <c:pt idx="994">
                  <c:v>3634.6</c:v>
                </c:pt>
                <c:pt idx="995">
                  <c:v>3625.82</c:v>
                </c:pt>
                <c:pt idx="996">
                  <c:v>3612.72</c:v>
                </c:pt>
                <c:pt idx="997">
                  <c:v>3612.72</c:v>
                </c:pt>
                <c:pt idx="998">
                  <c:v>3644.31</c:v>
                </c:pt>
                <c:pt idx="999">
                  <c:v>3615.33</c:v>
                </c:pt>
                <c:pt idx="1000">
                  <c:v>3644.31</c:v>
                </c:pt>
                <c:pt idx="1001">
                  <c:v>3625.82</c:v>
                </c:pt>
                <c:pt idx="1002">
                  <c:v>3643.43</c:v>
                </c:pt>
                <c:pt idx="1003">
                  <c:v>3614.46</c:v>
                </c:pt>
                <c:pt idx="1004">
                  <c:v>3544.42</c:v>
                </c:pt>
                <c:pt idx="1005">
                  <c:v>3591.95</c:v>
                </c:pt>
                <c:pt idx="1006">
                  <c:v>3644.31</c:v>
                </c:pt>
                <c:pt idx="1007">
                  <c:v>3615.33</c:v>
                </c:pt>
                <c:pt idx="1008">
                  <c:v>3646.97</c:v>
                </c:pt>
                <c:pt idx="1009">
                  <c:v>3545.26</c:v>
                </c:pt>
                <c:pt idx="1010">
                  <c:v>3545.26</c:v>
                </c:pt>
                <c:pt idx="1011">
                  <c:v>3617.94</c:v>
                </c:pt>
                <c:pt idx="1012">
                  <c:v>3546.1</c:v>
                </c:pt>
                <c:pt idx="1013">
                  <c:v>3747.19</c:v>
                </c:pt>
                <c:pt idx="1014">
                  <c:v>3615.33</c:v>
                </c:pt>
                <c:pt idx="1015">
                  <c:v>3643.43</c:v>
                </c:pt>
                <c:pt idx="1016">
                  <c:v>3543.59</c:v>
                </c:pt>
                <c:pt idx="1017">
                  <c:v>3617.94</c:v>
                </c:pt>
                <c:pt idx="1018">
                  <c:v>3601.44</c:v>
                </c:pt>
                <c:pt idx="1019">
                  <c:v>3654.97</c:v>
                </c:pt>
                <c:pt idx="1020">
                  <c:v>3636.36</c:v>
                </c:pt>
                <c:pt idx="1021">
                  <c:v>3665.69</c:v>
                </c:pt>
                <c:pt idx="1022">
                  <c:v>3615.33</c:v>
                </c:pt>
                <c:pt idx="1023">
                  <c:v>3623.19</c:v>
                </c:pt>
                <c:pt idx="1024">
                  <c:v>3591.09</c:v>
                </c:pt>
                <c:pt idx="1025">
                  <c:v>3608.37</c:v>
                </c:pt>
                <c:pt idx="1026">
                  <c:v>3611.85</c:v>
                </c:pt>
                <c:pt idx="1027">
                  <c:v>3664.79</c:v>
                </c:pt>
                <c:pt idx="1028">
                  <c:v>3610.98</c:v>
                </c:pt>
                <c:pt idx="1029">
                  <c:v>3632.84</c:v>
                </c:pt>
                <c:pt idx="1030">
                  <c:v>3601.44</c:v>
                </c:pt>
                <c:pt idx="1031">
                  <c:v>3622.31</c:v>
                </c:pt>
                <c:pt idx="1032">
                  <c:v>3623.19</c:v>
                </c:pt>
                <c:pt idx="1033">
                  <c:v>3644.31</c:v>
                </c:pt>
                <c:pt idx="1034">
                  <c:v>3636.36</c:v>
                </c:pt>
                <c:pt idx="1035">
                  <c:v>3654.08</c:v>
                </c:pt>
                <c:pt idx="1036">
                  <c:v>3625.82</c:v>
                </c:pt>
                <c:pt idx="1037">
                  <c:v>3622.31</c:v>
                </c:pt>
                <c:pt idx="1038">
                  <c:v>3601.44</c:v>
                </c:pt>
                <c:pt idx="1039">
                  <c:v>3601.44</c:v>
                </c:pt>
                <c:pt idx="1040">
                  <c:v>3602.31</c:v>
                </c:pt>
                <c:pt idx="1041">
                  <c:v>3634.6</c:v>
                </c:pt>
                <c:pt idx="1042">
                  <c:v>3625.82</c:v>
                </c:pt>
                <c:pt idx="1043">
                  <c:v>3654.97</c:v>
                </c:pt>
                <c:pt idx="1044">
                  <c:v>3636.36</c:v>
                </c:pt>
                <c:pt idx="1045">
                  <c:v>3654.97</c:v>
                </c:pt>
                <c:pt idx="1046">
                  <c:v>3615.33</c:v>
                </c:pt>
                <c:pt idx="1047">
                  <c:v>3631.08</c:v>
                </c:pt>
                <c:pt idx="1048">
                  <c:v>3602.31</c:v>
                </c:pt>
                <c:pt idx="1049">
                  <c:v>3617.94</c:v>
                </c:pt>
                <c:pt idx="1050">
                  <c:v>3591.95</c:v>
                </c:pt>
                <c:pt idx="1051">
                  <c:v>3633.72</c:v>
                </c:pt>
                <c:pt idx="1052">
                  <c:v>3610.98</c:v>
                </c:pt>
                <c:pt idx="1053">
                  <c:v>3632.84</c:v>
                </c:pt>
                <c:pt idx="1054">
                  <c:v>3622.31</c:v>
                </c:pt>
                <c:pt idx="1055">
                  <c:v>3654.08</c:v>
                </c:pt>
                <c:pt idx="1056">
                  <c:v>3635.48</c:v>
                </c:pt>
                <c:pt idx="1057">
                  <c:v>3643.43</c:v>
                </c:pt>
                <c:pt idx="1058">
                  <c:v>3623.19</c:v>
                </c:pt>
                <c:pt idx="1059">
                  <c:v>3643.43</c:v>
                </c:pt>
                <c:pt idx="1060">
                  <c:v>3612.72</c:v>
                </c:pt>
                <c:pt idx="1061">
                  <c:v>3610.98</c:v>
                </c:pt>
                <c:pt idx="1062">
                  <c:v>3603.17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3633.72</c:v>
                </c:pt>
                <c:pt idx="1066">
                  <c:v>3625.82</c:v>
                </c:pt>
                <c:pt idx="1067">
                  <c:v>3643.43</c:v>
                </c:pt>
                <c:pt idx="1068">
                  <c:v>3625.82</c:v>
                </c:pt>
                <c:pt idx="1069">
                  <c:v>3610.98</c:v>
                </c:pt>
                <c:pt idx="1070">
                  <c:v>3612.72</c:v>
                </c:pt>
                <c:pt idx="1071">
                  <c:v>3632.84</c:v>
                </c:pt>
                <c:pt idx="1072">
                  <c:v>3591.09</c:v>
                </c:pt>
                <c:pt idx="1073">
                  <c:v>3648.75</c:v>
                </c:pt>
                <c:pt idx="1074">
                  <c:v>3622.31</c:v>
                </c:pt>
                <c:pt idx="1075">
                  <c:v>3654.08</c:v>
                </c:pt>
                <c:pt idx="1076">
                  <c:v>3623.19</c:v>
                </c:pt>
                <c:pt idx="1077">
                  <c:v>3636.36</c:v>
                </c:pt>
                <c:pt idx="1078">
                  <c:v>3609.24</c:v>
                </c:pt>
                <c:pt idx="1079">
                  <c:v>3544.42</c:v>
                </c:pt>
                <c:pt idx="1080">
                  <c:v>3604.9</c:v>
                </c:pt>
                <c:pt idx="1081">
                  <c:v>3646.97</c:v>
                </c:pt>
                <c:pt idx="1082">
                  <c:v>3545.26</c:v>
                </c:pt>
                <c:pt idx="1083">
                  <c:v>3544.42</c:v>
                </c:pt>
                <c:pt idx="1084">
                  <c:v>3702.79</c:v>
                </c:pt>
                <c:pt idx="1085">
                  <c:v>3604.9</c:v>
                </c:pt>
                <c:pt idx="1086">
                  <c:v>3643.43</c:v>
                </c:pt>
                <c:pt idx="1087">
                  <c:v>3611.85</c:v>
                </c:pt>
                <c:pt idx="1088">
                  <c:v>3644.31</c:v>
                </c:pt>
                <c:pt idx="1089">
                  <c:v>3624.06</c:v>
                </c:pt>
                <c:pt idx="1090">
                  <c:v>3612.72</c:v>
                </c:pt>
                <c:pt idx="1091">
                  <c:v>3604.9</c:v>
                </c:pt>
                <c:pt idx="1092">
                  <c:v>3626.69</c:v>
                </c:pt>
                <c:pt idx="1093">
                  <c:v>3610.98</c:v>
                </c:pt>
                <c:pt idx="1094">
                  <c:v>3644.31</c:v>
                </c:pt>
                <c:pt idx="1095">
                  <c:v>3624.94</c:v>
                </c:pt>
                <c:pt idx="1096">
                  <c:v>3654.08</c:v>
                </c:pt>
                <c:pt idx="1097">
                  <c:v>3633.72</c:v>
                </c:pt>
                <c:pt idx="1098">
                  <c:v>3644.31</c:v>
                </c:pt>
                <c:pt idx="1099">
                  <c:v>3614.46</c:v>
                </c:pt>
                <c:pt idx="1100">
                  <c:v>3632.84</c:v>
                </c:pt>
                <c:pt idx="1101">
                  <c:v>3615.33</c:v>
                </c:pt>
                <c:pt idx="1102">
                  <c:v>3631.96</c:v>
                </c:pt>
                <c:pt idx="1103">
                  <c:v>3583.37</c:v>
                </c:pt>
                <c:pt idx="1104">
                  <c:v>3617.07</c:v>
                </c:pt>
                <c:pt idx="1105">
                  <c:v>3616.2</c:v>
                </c:pt>
                <c:pt idx="1106">
                  <c:v>3654.97</c:v>
                </c:pt>
                <c:pt idx="1107">
                  <c:v>3636.36</c:v>
                </c:pt>
                <c:pt idx="1108">
                  <c:v>3643.43</c:v>
                </c:pt>
                <c:pt idx="1109">
                  <c:v>3625.82</c:v>
                </c:pt>
                <c:pt idx="1110">
                  <c:v>3643.43</c:v>
                </c:pt>
                <c:pt idx="1111">
                  <c:v>3604.9</c:v>
                </c:pt>
                <c:pt idx="1112">
                  <c:v>3615.33</c:v>
                </c:pt>
                <c:pt idx="1113">
                  <c:v>3592.81</c:v>
                </c:pt>
                <c:pt idx="1114">
                  <c:v>3643.43</c:v>
                </c:pt>
                <c:pt idx="1115">
                  <c:v>3625.82</c:v>
                </c:pt>
                <c:pt idx="1116">
                  <c:v>3654.08</c:v>
                </c:pt>
                <c:pt idx="1117">
                  <c:v>3625.82</c:v>
                </c:pt>
                <c:pt idx="1118">
                  <c:v>3644.31</c:v>
                </c:pt>
                <c:pt idx="1119">
                  <c:v>3610.98</c:v>
                </c:pt>
                <c:pt idx="1120">
                  <c:v>3607.5</c:v>
                </c:pt>
                <c:pt idx="1121">
                  <c:v>3602.31</c:v>
                </c:pt>
                <c:pt idx="1122">
                  <c:v>3654.08</c:v>
                </c:pt>
                <c:pt idx="1123">
                  <c:v>3625.82</c:v>
                </c:pt>
                <c:pt idx="1124">
                  <c:v>3667.48</c:v>
                </c:pt>
                <c:pt idx="1125">
                  <c:v>3635.48</c:v>
                </c:pt>
                <c:pt idx="1126">
                  <c:v>3654.08</c:v>
                </c:pt>
                <c:pt idx="1127">
                  <c:v>3611.85</c:v>
                </c:pt>
                <c:pt idx="1128">
                  <c:v>3597.98</c:v>
                </c:pt>
                <c:pt idx="1129">
                  <c:v>3582.52</c:v>
                </c:pt>
                <c:pt idx="1130">
                  <c:v>3644.31</c:v>
                </c:pt>
                <c:pt idx="1131">
                  <c:v>3614.46</c:v>
                </c:pt>
                <c:pt idx="1132">
                  <c:v>3654.08</c:v>
                </c:pt>
                <c:pt idx="1133">
                  <c:v>3624.06</c:v>
                </c:pt>
                <c:pt idx="1134">
                  <c:v>3634.6</c:v>
                </c:pt>
                <c:pt idx="1135">
                  <c:v>3615.33</c:v>
                </c:pt>
                <c:pt idx="1136">
                  <c:v>3644.31</c:v>
                </c:pt>
                <c:pt idx="1137">
                  <c:v>3625.82</c:v>
                </c:pt>
                <c:pt idx="1138">
                  <c:v>3654.08</c:v>
                </c:pt>
                <c:pt idx="1139">
                  <c:v>3625.82</c:v>
                </c:pt>
                <c:pt idx="1140">
                  <c:v>3643.43</c:v>
                </c:pt>
                <c:pt idx="1141">
                  <c:v>3564.64</c:v>
                </c:pt>
                <c:pt idx="1142">
                  <c:v>3618.82</c:v>
                </c:pt>
                <c:pt idx="1143">
                  <c:v>3601.44</c:v>
                </c:pt>
                <c:pt idx="1144">
                  <c:v>3654.08</c:v>
                </c:pt>
                <c:pt idx="1145">
                  <c:v>3625.82</c:v>
                </c:pt>
                <c:pt idx="1146">
                  <c:v>3659.43</c:v>
                </c:pt>
                <c:pt idx="1147">
                  <c:v>3544.42</c:v>
                </c:pt>
                <c:pt idx="1148">
                  <c:v>3545.26</c:v>
                </c:pt>
                <c:pt idx="1149">
                  <c:v>3544.42</c:v>
                </c:pt>
                <c:pt idx="1150">
                  <c:v>3641.66</c:v>
                </c:pt>
                <c:pt idx="1151">
                  <c:v>3567.18</c:v>
                </c:pt>
                <c:pt idx="1152">
                  <c:v>3617.94</c:v>
                </c:pt>
                <c:pt idx="1153">
                  <c:v>3621.44</c:v>
                </c:pt>
                <c:pt idx="1154">
                  <c:v>3545.26</c:v>
                </c:pt>
                <c:pt idx="1155">
                  <c:v>3759.4</c:v>
                </c:pt>
                <c:pt idx="1156">
                  <c:v>3616.2</c:v>
                </c:pt>
                <c:pt idx="1157">
                  <c:v>3610.98</c:v>
                </c:pt>
                <c:pt idx="1158">
                  <c:v>3600.58</c:v>
                </c:pt>
                <c:pt idx="1159">
                  <c:v>3644.31</c:v>
                </c:pt>
                <c:pt idx="1160">
                  <c:v>3615.33</c:v>
                </c:pt>
                <c:pt idx="1161">
                  <c:v>3654.08</c:v>
                </c:pt>
                <c:pt idx="1162">
                  <c:v>3582.52</c:v>
                </c:pt>
                <c:pt idx="1163">
                  <c:v>3618.82</c:v>
                </c:pt>
                <c:pt idx="1164">
                  <c:v>3611.85</c:v>
                </c:pt>
                <c:pt idx="1165">
                  <c:v>3654.08</c:v>
                </c:pt>
                <c:pt idx="1166">
                  <c:v>3646.09</c:v>
                </c:pt>
                <c:pt idx="1167">
                  <c:v>3654.08</c:v>
                </c:pt>
                <c:pt idx="1168">
                  <c:v>3624.94</c:v>
                </c:pt>
                <c:pt idx="1169">
                  <c:v>3632.84</c:v>
                </c:pt>
                <c:pt idx="1170">
                  <c:v>3591.95</c:v>
                </c:pt>
                <c:pt idx="1171">
                  <c:v>3615.33</c:v>
                </c:pt>
                <c:pt idx="1172">
                  <c:v>3591.95</c:v>
                </c:pt>
                <c:pt idx="1173">
                  <c:v>3644.31</c:v>
                </c:pt>
                <c:pt idx="1174">
                  <c:v>3625.82</c:v>
                </c:pt>
                <c:pt idx="1175">
                  <c:v>3654.97</c:v>
                </c:pt>
                <c:pt idx="1176">
                  <c:v>3636.36</c:v>
                </c:pt>
                <c:pt idx="1177">
                  <c:v>3646.09</c:v>
                </c:pt>
                <c:pt idx="1178">
                  <c:v>3628.45</c:v>
                </c:pt>
                <c:pt idx="1179">
                  <c:v>3601.44</c:v>
                </c:pt>
                <c:pt idx="1180">
                  <c:v>3565.49</c:v>
                </c:pt>
                <c:pt idx="1181">
                  <c:v>3628.45</c:v>
                </c:pt>
                <c:pt idx="1182">
                  <c:v>3614.46</c:v>
                </c:pt>
                <c:pt idx="1183">
                  <c:v>3654.97</c:v>
                </c:pt>
                <c:pt idx="1184">
                  <c:v>3625.82</c:v>
                </c:pt>
                <c:pt idx="1185">
                  <c:v>3624.06</c:v>
                </c:pt>
                <c:pt idx="1186">
                  <c:v>3602.31</c:v>
                </c:pt>
                <c:pt idx="1187">
                  <c:v>3624.06</c:v>
                </c:pt>
                <c:pt idx="1188">
                  <c:v>3612.72</c:v>
                </c:pt>
                <c:pt idx="1189">
                  <c:v>3654.97</c:v>
                </c:pt>
                <c:pt idx="1190">
                  <c:v>3615.33</c:v>
                </c:pt>
                <c:pt idx="1191">
                  <c:v>3664.79</c:v>
                </c:pt>
                <c:pt idx="1192">
                  <c:v>3626.69</c:v>
                </c:pt>
                <c:pt idx="1193">
                  <c:v>3596.26</c:v>
                </c:pt>
                <c:pt idx="1194">
                  <c:v>3590.23</c:v>
                </c:pt>
                <c:pt idx="1195">
                  <c:v>3654.08</c:v>
                </c:pt>
                <c:pt idx="1196">
                  <c:v>3625.82</c:v>
                </c:pt>
                <c:pt idx="1197">
                  <c:v>3643.43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3625.82</c:v>
                </c:pt>
                <c:pt idx="1201">
                  <c:v>3600.58</c:v>
                </c:pt>
                <c:pt idx="1202">
                  <c:v>3591.95</c:v>
                </c:pt>
                <c:pt idx="1203">
                  <c:v>3634.6</c:v>
                </c:pt>
                <c:pt idx="1204">
                  <c:v>3611.85</c:v>
                </c:pt>
                <c:pt idx="1205">
                  <c:v>3654.97</c:v>
                </c:pt>
                <c:pt idx="1206">
                  <c:v>3615.33</c:v>
                </c:pt>
                <c:pt idx="1207">
                  <c:v>3631.96</c:v>
                </c:pt>
                <c:pt idx="1208">
                  <c:v>3615.33</c:v>
                </c:pt>
                <c:pt idx="1209">
                  <c:v>3643.43</c:v>
                </c:pt>
                <c:pt idx="1210">
                  <c:v>3639.01</c:v>
                </c:pt>
                <c:pt idx="1211">
                  <c:v>3626.69</c:v>
                </c:pt>
                <c:pt idx="1212">
                  <c:v>3615.33</c:v>
                </c:pt>
                <c:pt idx="1213">
                  <c:v>3665.69</c:v>
                </c:pt>
                <c:pt idx="1214">
                  <c:v>3625.82</c:v>
                </c:pt>
                <c:pt idx="1215">
                  <c:v>3654.97</c:v>
                </c:pt>
                <c:pt idx="1216">
                  <c:v>3625.82</c:v>
                </c:pt>
                <c:pt idx="1217">
                  <c:v>3625.82</c:v>
                </c:pt>
                <c:pt idx="1218">
                  <c:v>3604.04</c:v>
                </c:pt>
                <c:pt idx="1219">
                  <c:v>3633.72</c:v>
                </c:pt>
                <c:pt idx="1220">
                  <c:v>3613.59</c:v>
                </c:pt>
                <c:pt idx="1221">
                  <c:v>3635.48</c:v>
                </c:pt>
                <c:pt idx="1222">
                  <c:v>3615.33</c:v>
                </c:pt>
                <c:pt idx="1223">
                  <c:v>3650.52</c:v>
                </c:pt>
                <c:pt idx="1224">
                  <c:v>3544.42</c:v>
                </c:pt>
                <c:pt idx="1225">
                  <c:v>3648.75</c:v>
                </c:pt>
                <c:pt idx="1226">
                  <c:v>3489.18</c:v>
                </c:pt>
                <c:pt idx="1227">
                  <c:v>3545.26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3545.26</c:v>
                </c:pt>
                <c:pt idx="1232">
                  <c:v>3545.26</c:v>
                </c:pt>
                <c:pt idx="1233">
                  <c:v>3713.79</c:v>
                </c:pt>
                <c:pt idx="1234">
                  <c:v>3644.31</c:v>
                </c:pt>
                <c:pt idx="1235">
                  <c:v>3602.31</c:v>
                </c:pt>
                <c:pt idx="1236">
                  <c:v>3624.94</c:v>
                </c:pt>
                <c:pt idx="1237">
                  <c:v>3611.85</c:v>
                </c:pt>
                <c:pt idx="1238">
                  <c:v>3633.72</c:v>
                </c:pt>
                <c:pt idx="1239">
                  <c:v>3613.59</c:v>
                </c:pt>
                <c:pt idx="1240">
                  <c:v>3643.43</c:v>
                </c:pt>
                <c:pt idx="1241">
                  <c:v>3602.31</c:v>
                </c:pt>
                <c:pt idx="1242">
                  <c:v>3608.37</c:v>
                </c:pt>
                <c:pt idx="1243">
                  <c:v>3600.58</c:v>
                </c:pt>
                <c:pt idx="1244">
                  <c:v>3633.72</c:v>
                </c:pt>
                <c:pt idx="1245">
                  <c:v>3623.19</c:v>
                </c:pt>
                <c:pt idx="1246">
                  <c:v>3644.31</c:v>
                </c:pt>
                <c:pt idx="1247">
                  <c:v>3612.72</c:v>
                </c:pt>
                <c:pt idx="1248">
                  <c:v>3632.84</c:v>
                </c:pt>
                <c:pt idx="1249">
                  <c:v>3625.82</c:v>
                </c:pt>
                <c:pt idx="1250">
                  <c:v>3644.31</c:v>
                </c:pt>
                <c:pt idx="1251">
                  <c:v>3610.98</c:v>
                </c:pt>
                <c:pt idx="1252">
                  <c:v>3626.69</c:v>
                </c:pt>
                <c:pt idx="1253">
                  <c:v>3612.72</c:v>
                </c:pt>
                <c:pt idx="1254">
                  <c:v>3641.66</c:v>
                </c:pt>
                <c:pt idx="1255">
                  <c:v>3625.82</c:v>
                </c:pt>
                <c:pt idx="1256">
                  <c:v>3653.19</c:v>
                </c:pt>
                <c:pt idx="1257">
                  <c:v>3625.82</c:v>
                </c:pt>
                <c:pt idx="1258">
                  <c:v>3626.69</c:v>
                </c:pt>
                <c:pt idx="1259">
                  <c:v>3601.44</c:v>
                </c:pt>
                <c:pt idx="1260">
                  <c:v>3615.33</c:v>
                </c:pt>
                <c:pt idx="1261">
                  <c:v>3604.9</c:v>
                </c:pt>
                <c:pt idx="1262">
                  <c:v>3633.72</c:v>
                </c:pt>
                <c:pt idx="1263">
                  <c:v>3615.33</c:v>
                </c:pt>
                <c:pt idx="1264">
                  <c:v>3664.79</c:v>
                </c:pt>
                <c:pt idx="1265">
                  <c:v>3636.36</c:v>
                </c:pt>
                <c:pt idx="1266">
                  <c:v>3654.08</c:v>
                </c:pt>
                <c:pt idx="1267">
                  <c:v>3612.72</c:v>
                </c:pt>
                <c:pt idx="1268">
                  <c:v>3632.84</c:v>
                </c:pt>
                <c:pt idx="1269">
                  <c:v>3615.33</c:v>
                </c:pt>
                <c:pt idx="1270">
                  <c:v>3623.19</c:v>
                </c:pt>
                <c:pt idx="1271">
                  <c:v>3602.31</c:v>
                </c:pt>
                <c:pt idx="1272">
                  <c:v>3643.43</c:v>
                </c:pt>
                <c:pt idx="1273">
                  <c:v>3611.85</c:v>
                </c:pt>
                <c:pt idx="1274">
                  <c:v>3582.52</c:v>
                </c:pt>
                <c:pt idx="1275">
                  <c:v>3591.95</c:v>
                </c:pt>
                <c:pt idx="1276">
                  <c:v>3644.31</c:v>
                </c:pt>
                <c:pt idx="1277">
                  <c:v>3634.6</c:v>
                </c:pt>
                <c:pt idx="1278">
                  <c:v>3667.48</c:v>
                </c:pt>
                <c:pt idx="1279">
                  <c:v>3625.82</c:v>
                </c:pt>
                <c:pt idx="1280">
                  <c:v>3631.96</c:v>
                </c:pt>
                <c:pt idx="1281">
                  <c:v>3611.85</c:v>
                </c:pt>
                <c:pt idx="1282">
                  <c:v>3633.72</c:v>
                </c:pt>
                <c:pt idx="1283">
                  <c:v>3610.98</c:v>
                </c:pt>
                <c:pt idx="1284">
                  <c:v>3632.84</c:v>
                </c:pt>
                <c:pt idx="1285">
                  <c:v>3592.81</c:v>
                </c:pt>
                <c:pt idx="1286">
                  <c:v>3617.94</c:v>
                </c:pt>
                <c:pt idx="1287">
                  <c:v>3612.72</c:v>
                </c:pt>
                <c:pt idx="1288">
                  <c:v>3634.6</c:v>
                </c:pt>
                <c:pt idx="1289">
                  <c:v>3625.82</c:v>
                </c:pt>
                <c:pt idx="1290">
                  <c:v>3654.08</c:v>
                </c:pt>
                <c:pt idx="1291">
                  <c:v>3636.36</c:v>
                </c:pt>
                <c:pt idx="1292">
                  <c:v>3632.84</c:v>
                </c:pt>
                <c:pt idx="1293">
                  <c:v>3615.33</c:v>
                </c:pt>
                <c:pt idx="1294">
                  <c:v>3624.94</c:v>
                </c:pt>
                <c:pt idx="1295">
                  <c:v>3602.31</c:v>
                </c:pt>
                <c:pt idx="1296">
                  <c:v>3608.37</c:v>
                </c:pt>
                <c:pt idx="1297">
                  <c:v>3600.58</c:v>
                </c:pt>
                <c:pt idx="1298">
                  <c:v>3644.31</c:v>
                </c:pt>
                <c:pt idx="1299">
                  <c:v>3610.98</c:v>
                </c:pt>
                <c:pt idx="1300">
                  <c:v>3643.43</c:v>
                </c:pt>
                <c:pt idx="1301">
                  <c:v>3612.72</c:v>
                </c:pt>
                <c:pt idx="1302">
                  <c:v>3591.95</c:v>
                </c:pt>
                <c:pt idx="1303">
                  <c:v>3591.95</c:v>
                </c:pt>
                <c:pt idx="1304">
                  <c:v>3625.82</c:v>
                </c:pt>
                <c:pt idx="1305">
                  <c:v>3591.09</c:v>
                </c:pt>
                <c:pt idx="1306">
                  <c:v>3644.31</c:v>
                </c:pt>
                <c:pt idx="1307">
                  <c:v>3623.19</c:v>
                </c:pt>
                <c:pt idx="1308">
                  <c:v>3663.9</c:v>
                </c:pt>
                <c:pt idx="1309">
                  <c:v>3640.78</c:v>
                </c:pt>
                <c:pt idx="1310">
                  <c:v>3546.1</c:v>
                </c:pt>
                <c:pt idx="1311">
                  <c:v>3544.42</c:v>
                </c:pt>
                <c:pt idx="1312">
                  <c:v>3545.26</c:v>
                </c:pt>
                <c:pt idx="1313">
                  <c:v>3543.59</c:v>
                </c:pt>
                <c:pt idx="1314">
                  <c:v>3546.1</c:v>
                </c:pt>
                <c:pt idx="1315">
                  <c:v>3702.79</c:v>
                </c:pt>
                <c:pt idx="1316">
                  <c:v>3581.66</c:v>
                </c:pt>
                <c:pt idx="1317">
                  <c:v>3600.58</c:v>
                </c:pt>
                <c:pt idx="1318">
                  <c:v>3546.1</c:v>
                </c:pt>
                <c:pt idx="1319">
                  <c:v>3726.71</c:v>
                </c:pt>
                <c:pt idx="1320">
                  <c:v>3635.48</c:v>
                </c:pt>
                <c:pt idx="1321">
                  <c:v>3643.43</c:v>
                </c:pt>
                <c:pt idx="1322">
                  <c:v>3612.72</c:v>
                </c:pt>
                <c:pt idx="1323">
                  <c:v>3643.43</c:v>
                </c:pt>
                <c:pt idx="1324">
                  <c:v>3612.72</c:v>
                </c:pt>
                <c:pt idx="1325">
                  <c:v>3632.84</c:v>
                </c:pt>
                <c:pt idx="1326">
                  <c:v>3604.04</c:v>
                </c:pt>
                <c:pt idx="1327">
                  <c:v>3596.26</c:v>
                </c:pt>
                <c:pt idx="1328">
                  <c:v>3600.58</c:v>
                </c:pt>
                <c:pt idx="1329">
                  <c:v>3643.43</c:v>
                </c:pt>
                <c:pt idx="1330">
                  <c:v>3636.36</c:v>
                </c:pt>
                <c:pt idx="1331">
                  <c:v>3724.86</c:v>
                </c:pt>
                <c:pt idx="1332">
                  <c:v>3615.33</c:v>
                </c:pt>
                <c:pt idx="1333">
                  <c:v>3643.43</c:v>
                </c:pt>
                <c:pt idx="1334">
                  <c:v>3624.94</c:v>
                </c:pt>
                <c:pt idx="1335">
                  <c:v>3623.19</c:v>
                </c:pt>
                <c:pt idx="1336">
                  <c:v>3591.09</c:v>
                </c:pt>
                <c:pt idx="1337">
                  <c:v>3624.06</c:v>
                </c:pt>
                <c:pt idx="1338">
                  <c:v>3612.72</c:v>
                </c:pt>
                <c:pt idx="1339">
                  <c:v>3654.08</c:v>
                </c:pt>
                <c:pt idx="1340">
                  <c:v>3636.36</c:v>
                </c:pt>
                <c:pt idx="1341">
                  <c:v>3617.94</c:v>
                </c:pt>
                <c:pt idx="1342">
                  <c:v>3603.17</c:v>
                </c:pt>
                <c:pt idx="1343">
                  <c:v>3618.82</c:v>
                </c:pt>
                <c:pt idx="1344">
                  <c:v>3612.72</c:v>
                </c:pt>
                <c:pt idx="1345">
                  <c:v>3654.08</c:v>
                </c:pt>
                <c:pt idx="1346">
                  <c:v>3622.31</c:v>
                </c:pt>
                <c:pt idx="1347">
                  <c:v>3622.31</c:v>
                </c:pt>
                <c:pt idx="1348">
                  <c:v>3612.72</c:v>
                </c:pt>
                <c:pt idx="1349">
                  <c:v>3654.97</c:v>
                </c:pt>
                <c:pt idx="1350">
                  <c:v>3636.36</c:v>
                </c:pt>
                <c:pt idx="1351">
                  <c:v>3623.19</c:v>
                </c:pt>
                <c:pt idx="1352">
                  <c:v>3600.58</c:v>
                </c:pt>
                <c:pt idx="1353">
                  <c:v>3643.43</c:v>
                </c:pt>
                <c:pt idx="1354">
                  <c:v>3601.44</c:v>
                </c:pt>
                <c:pt idx="1355">
                  <c:v>3591.95</c:v>
                </c:pt>
                <c:pt idx="1356">
                  <c:v>3625.82</c:v>
                </c:pt>
                <c:pt idx="1357">
                  <c:v>3664.79</c:v>
                </c:pt>
                <c:pt idx="1358">
                  <c:v>3611.85</c:v>
                </c:pt>
                <c:pt idx="1359">
                  <c:v>3635.48</c:v>
                </c:pt>
                <c:pt idx="1360">
                  <c:v>3611.85</c:v>
                </c:pt>
                <c:pt idx="1361">
                  <c:v>3643.43</c:v>
                </c:pt>
                <c:pt idx="1362">
                  <c:v>3591.95</c:v>
                </c:pt>
                <c:pt idx="1363">
                  <c:v>3597.98</c:v>
                </c:pt>
                <c:pt idx="1364">
                  <c:v>3600.58</c:v>
                </c:pt>
                <c:pt idx="1365">
                  <c:v>3665.69</c:v>
                </c:pt>
                <c:pt idx="1366">
                  <c:v>3646.97</c:v>
                </c:pt>
                <c:pt idx="1367">
                  <c:v>3656.75</c:v>
                </c:pt>
                <c:pt idx="1368">
                  <c:v>3625.82</c:v>
                </c:pt>
                <c:pt idx="1369">
                  <c:v>3643.43</c:v>
                </c:pt>
                <c:pt idx="1370">
                  <c:v>3582.52</c:v>
                </c:pt>
                <c:pt idx="1371">
                  <c:v>3607.5</c:v>
                </c:pt>
                <c:pt idx="1372">
                  <c:v>3591.95</c:v>
                </c:pt>
                <c:pt idx="1373">
                  <c:v>3635.48</c:v>
                </c:pt>
                <c:pt idx="1374">
                  <c:v>3625.82</c:v>
                </c:pt>
                <c:pt idx="1375">
                  <c:v>3654.08</c:v>
                </c:pt>
                <c:pt idx="1376">
                  <c:v>3636.36</c:v>
                </c:pt>
                <c:pt idx="1377">
                  <c:v>3632.84</c:v>
                </c:pt>
                <c:pt idx="1378">
                  <c:v>3612.72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3576.54</c:v>
                </c:pt>
                <c:pt idx="1382">
                  <c:v>3500.58</c:v>
                </c:pt>
                <c:pt idx="1383">
                  <c:v>3427</c:v>
                </c:pt>
                <c:pt idx="1384">
                  <c:v>3340.01</c:v>
                </c:pt>
                <c:pt idx="1385">
                  <c:v>3266.55</c:v>
                </c:pt>
                <c:pt idx="1386">
                  <c:v>3216.12</c:v>
                </c:pt>
                <c:pt idx="1387">
                  <c:v>3127.61</c:v>
                </c:pt>
                <c:pt idx="1388">
                  <c:v>3077.55</c:v>
                </c:pt>
                <c:pt idx="1389">
                  <c:v>3012.65</c:v>
                </c:pt>
                <c:pt idx="1390">
                  <c:v>2959.16</c:v>
                </c:pt>
                <c:pt idx="1391">
                  <c:v>2867.52</c:v>
                </c:pt>
                <c:pt idx="1392">
                  <c:v>2817.96</c:v>
                </c:pt>
                <c:pt idx="1393">
                  <c:v>2763.45</c:v>
                </c:pt>
                <c:pt idx="1394">
                  <c:v>2706.12</c:v>
                </c:pt>
                <c:pt idx="1395">
                  <c:v>2661.46</c:v>
                </c:pt>
                <c:pt idx="1396">
                  <c:v>2607.79</c:v>
                </c:pt>
                <c:pt idx="1397">
                  <c:v>2559.29</c:v>
                </c:pt>
                <c:pt idx="1398">
                  <c:v>2508.7800000000002</c:v>
                </c:pt>
                <c:pt idx="1399">
                  <c:v>2456.1999999999998</c:v>
                </c:pt>
                <c:pt idx="1400">
                  <c:v>2409.25</c:v>
                </c:pt>
                <c:pt idx="1401">
                  <c:v>2355.9</c:v>
                </c:pt>
                <c:pt idx="1402">
                  <c:v>2307.69</c:v>
                </c:pt>
                <c:pt idx="1403">
                  <c:v>2259.04</c:v>
                </c:pt>
                <c:pt idx="1404">
                  <c:v>2207.83</c:v>
                </c:pt>
                <c:pt idx="1405">
                  <c:v>2155.17</c:v>
                </c:pt>
                <c:pt idx="1406">
                  <c:v>2113.27</c:v>
                </c:pt>
                <c:pt idx="1407">
                  <c:v>2066.4</c:v>
                </c:pt>
                <c:pt idx="1408">
                  <c:v>2016.94</c:v>
                </c:pt>
                <c:pt idx="1409">
                  <c:v>2010.18</c:v>
                </c:pt>
                <c:pt idx="1410">
                  <c:v>1960.78</c:v>
                </c:pt>
                <c:pt idx="1411">
                  <c:v>1910.83</c:v>
                </c:pt>
                <c:pt idx="1412">
                  <c:v>1867.07</c:v>
                </c:pt>
                <c:pt idx="1413">
                  <c:v>1816.2</c:v>
                </c:pt>
                <c:pt idx="1414">
                  <c:v>1811.81</c:v>
                </c:pt>
                <c:pt idx="1415">
                  <c:v>1763.67</c:v>
                </c:pt>
                <c:pt idx="1416">
                  <c:v>1716.84</c:v>
                </c:pt>
                <c:pt idx="1417">
                  <c:v>1713.31</c:v>
                </c:pt>
                <c:pt idx="1418">
                  <c:v>1690.9</c:v>
                </c:pt>
                <c:pt idx="1419">
                  <c:v>1617.6</c:v>
                </c:pt>
                <c:pt idx="1420">
                  <c:v>1566.25</c:v>
                </c:pt>
                <c:pt idx="1421">
                  <c:v>1568.05</c:v>
                </c:pt>
                <c:pt idx="1422">
                  <c:v>1514.54</c:v>
                </c:pt>
                <c:pt idx="1423">
                  <c:v>1515.61</c:v>
                </c:pt>
                <c:pt idx="1424">
                  <c:v>1464.56</c:v>
                </c:pt>
                <c:pt idx="1425">
                  <c:v>1412.43</c:v>
                </c:pt>
                <c:pt idx="1426">
                  <c:v>1414.43</c:v>
                </c:pt>
                <c:pt idx="1427">
                  <c:v>1360.54</c:v>
                </c:pt>
                <c:pt idx="1428">
                  <c:v>1361.41</c:v>
                </c:pt>
                <c:pt idx="1429">
                  <c:v>1307.19</c:v>
                </c:pt>
                <c:pt idx="1430">
                  <c:v>1308.79</c:v>
                </c:pt>
                <c:pt idx="1431">
                  <c:v>1253.45</c:v>
                </c:pt>
                <c:pt idx="1432">
                  <c:v>1256.49</c:v>
                </c:pt>
                <c:pt idx="1433">
                  <c:v>1198.3699999999999</c:v>
                </c:pt>
                <c:pt idx="1434">
                  <c:v>1202.4000000000001</c:v>
                </c:pt>
                <c:pt idx="1435">
                  <c:v>1142.07</c:v>
                </c:pt>
                <c:pt idx="1436">
                  <c:v>1146.44</c:v>
                </c:pt>
                <c:pt idx="1437">
                  <c:v>1088.3</c:v>
                </c:pt>
                <c:pt idx="1438">
                  <c:v>1088.93</c:v>
                </c:pt>
                <c:pt idx="1439">
                  <c:v>1037.06</c:v>
                </c:pt>
                <c:pt idx="1440">
                  <c:v>1025.57</c:v>
                </c:pt>
                <c:pt idx="1441">
                  <c:v>1025.57</c:v>
                </c:pt>
                <c:pt idx="1442">
                  <c:v>960.98</c:v>
                </c:pt>
                <c:pt idx="1443">
                  <c:v>964.13</c:v>
                </c:pt>
                <c:pt idx="1444">
                  <c:v>900.31</c:v>
                </c:pt>
                <c:pt idx="1445">
                  <c:v>900.68</c:v>
                </c:pt>
                <c:pt idx="1446">
                  <c:v>900.68</c:v>
                </c:pt>
                <c:pt idx="1447">
                  <c:v>829.32</c:v>
                </c:pt>
                <c:pt idx="1448">
                  <c:v>830.89</c:v>
                </c:pt>
                <c:pt idx="1449">
                  <c:v>830.89</c:v>
                </c:pt>
                <c:pt idx="1450">
                  <c:v>761.65</c:v>
                </c:pt>
                <c:pt idx="1451">
                  <c:v>761.65</c:v>
                </c:pt>
                <c:pt idx="1452">
                  <c:v>746.23</c:v>
                </c:pt>
                <c:pt idx="1453">
                  <c:v>695.7</c:v>
                </c:pt>
                <c:pt idx="1454">
                  <c:v>695.7</c:v>
                </c:pt>
                <c:pt idx="1455">
                  <c:v>665.34</c:v>
                </c:pt>
                <c:pt idx="1456">
                  <c:v>665.34</c:v>
                </c:pt>
                <c:pt idx="1457">
                  <c:v>593.41999999999996</c:v>
                </c:pt>
                <c:pt idx="1458">
                  <c:v>593.41999999999996</c:v>
                </c:pt>
                <c:pt idx="1459">
                  <c:v>563.11</c:v>
                </c:pt>
                <c:pt idx="1460">
                  <c:v>563.11</c:v>
                </c:pt>
                <c:pt idx="1461">
                  <c:v>563.11</c:v>
                </c:pt>
                <c:pt idx="1462">
                  <c:v>478.48</c:v>
                </c:pt>
                <c:pt idx="1463">
                  <c:v>478.48</c:v>
                </c:pt>
                <c:pt idx="1464">
                  <c:v>433.39</c:v>
                </c:pt>
                <c:pt idx="1465">
                  <c:v>433.39</c:v>
                </c:pt>
                <c:pt idx="1466">
                  <c:v>433.39</c:v>
                </c:pt>
                <c:pt idx="1467">
                  <c:v>433.39</c:v>
                </c:pt>
                <c:pt idx="1468">
                  <c:v>316.11</c:v>
                </c:pt>
                <c:pt idx="1469">
                  <c:v>316.11</c:v>
                </c:pt>
                <c:pt idx="1470">
                  <c:v>316.11</c:v>
                </c:pt>
                <c:pt idx="1471">
                  <c:v>316.11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3-4BC4-BC6C-3FE4DDF1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27043</c:v>
                </c:pt>
                <c:pt idx="119">
                  <c:v>27094</c:v>
                </c:pt>
                <c:pt idx="120">
                  <c:v>27144</c:v>
                </c:pt>
                <c:pt idx="121">
                  <c:v>27194</c:v>
                </c:pt>
                <c:pt idx="122">
                  <c:v>27244</c:v>
                </c:pt>
                <c:pt idx="123">
                  <c:v>27294</c:v>
                </c:pt>
                <c:pt idx="124">
                  <c:v>27344</c:v>
                </c:pt>
                <c:pt idx="125">
                  <c:v>27394</c:v>
                </c:pt>
                <c:pt idx="126">
                  <c:v>27444</c:v>
                </c:pt>
                <c:pt idx="127">
                  <c:v>27494</c:v>
                </c:pt>
                <c:pt idx="128">
                  <c:v>27544</c:v>
                </c:pt>
                <c:pt idx="129">
                  <c:v>27594</c:v>
                </c:pt>
                <c:pt idx="130">
                  <c:v>27644</c:v>
                </c:pt>
                <c:pt idx="131">
                  <c:v>27694</c:v>
                </c:pt>
                <c:pt idx="132">
                  <c:v>27744</c:v>
                </c:pt>
                <c:pt idx="133">
                  <c:v>27794</c:v>
                </c:pt>
                <c:pt idx="134">
                  <c:v>27844</c:v>
                </c:pt>
                <c:pt idx="135">
                  <c:v>27894</c:v>
                </c:pt>
                <c:pt idx="136">
                  <c:v>27944</c:v>
                </c:pt>
                <c:pt idx="137">
                  <c:v>27994</c:v>
                </c:pt>
                <c:pt idx="138">
                  <c:v>28044</c:v>
                </c:pt>
                <c:pt idx="139">
                  <c:v>28094</c:v>
                </c:pt>
                <c:pt idx="140">
                  <c:v>28144</c:v>
                </c:pt>
                <c:pt idx="141">
                  <c:v>28194</c:v>
                </c:pt>
                <c:pt idx="142">
                  <c:v>28244</c:v>
                </c:pt>
                <c:pt idx="143">
                  <c:v>28294</c:v>
                </c:pt>
                <c:pt idx="144">
                  <c:v>28344</c:v>
                </c:pt>
                <c:pt idx="145">
                  <c:v>28394</c:v>
                </c:pt>
                <c:pt idx="146">
                  <c:v>28444</c:v>
                </c:pt>
                <c:pt idx="147">
                  <c:v>28494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29845</c:v>
                </c:pt>
                <c:pt idx="175">
                  <c:v>29895</c:v>
                </c:pt>
                <c:pt idx="176">
                  <c:v>29945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30645</c:v>
                </c:pt>
                <c:pt idx="191">
                  <c:v>30695</c:v>
                </c:pt>
                <c:pt idx="192">
                  <c:v>30745</c:v>
                </c:pt>
                <c:pt idx="193">
                  <c:v>30795</c:v>
                </c:pt>
                <c:pt idx="194">
                  <c:v>30845</c:v>
                </c:pt>
                <c:pt idx="195">
                  <c:v>30895</c:v>
                </c:pt>
                <c:pt idx="196">
                  <c:v>30945</c:v>
                </c:pt>
                <c:pt idx="197">
                  <c:v>30995</c:v>
                </c:pt>
                <c:pt idx="198">
                  <c:v>31045</c:v>
                </c:pt>
                <c:pt idx="199">
                  <c:v>31095</c:v>
                </c:pt>
                <c:pt idx="200">
                  <c:v>31145</c:v>
                </c:pt>
                <c:pt idx="201">
                  <c:v>31195</c:v>
                </c:pt>
                <c:pt idx="202">
                  <c:v>31245</c:v>
                </c:pt>
                <c:pt idx="203">
                  <c:v>31295</c:v>
                </c:pt>
                <c:pt idx="204">
                  <c:v>31345</c:v>
                </c:pt>
                <c:pt idx="205">
                  <c:v>31395</c:v>
                </c:pt>
                <c:pt idx="206">
                  <c:v>31446</c:v>
                </c:pt>
                <c:pt idx="207">
                  <c:v>31496</c:v>
                </c:pt>
                <c:pt idx="208">
                  <c:v>31546</c:v>
                </c:pt>
                <c:pt idx="209">
                  <c:v>31596</c:v>
                </c:pt>
                <c:pt idx="210">
                  <c:v>31646</c:v>
                </c:pt>
                <c:pt idx="211">
                  <c:v>31696</c:v>
                </c:pt>
                <c:pt idx="212">
                  <c:v>31746</c:v>
                </c:pt>
                <c:pt idx="213">
                  <c:v>31796</c:v>
                </c:pt>
                <c:pt idx="214">
                  <c:v>31846</c:v>
                </c:pt>
                <c:pt idx="215">
                  <c:v>31896</c:v>
                </c:pt>
                <c:pt idx="216">
                  <c:v>31946</c:v>
                </c:pt>
                <c:pt idx="217">
                  <c:v>31996</c:v>
                </c:pt>
                <c:pt idx="218">
                  <c:v>32046</c:v>
                </c:pt>
                <c:pt idx="219">
                  <c:v>32096</c:v>
                </c:pt>
                <c:pt idx="220">
                  <c:v>32146</c:v>
                </c:pt>
                <c:pt idx="221">
                  <c:v>32196</c:v>
                </c:pt>
                <c:pt idx="222">
                  <c:v>32246</c:v>
                </c:pt>
                <c:pt idx="223">
                  <c:v>32296</c:v>
                </c:pt>
                <c:pt idx="224">
                  <c:v>32346</c:v>
                </c:pt>
                <c:pt idx="225">
                  <c:v>32396</c:v>
                </c:pt>
                <c:pt idx="226">
                  <c:v>32446</c:v>
                </c:pt>
                <c:pt idx="227">
                  <c:v>32496</c:v>
                </c:pt>
                <c:pt idx="228">
                  <c:v>32546</c:v>
                </c:pt>
                <c:pt idx="229">
                  <c:v>32596</c:v>
                </c:pt>
                <c:pt idx="230">
                  <c:v>32646</c:v>
                </c:pt>
                <c:pt idx="231">
                  <c:v>32696</c:v>
                </c:pt>
                <c:pt idx="232">
                  <c:v>32746</c:v>
                </c:pt>
                <c:pt idx="233">
                  <c:v>32796</c:v>
                </c:pt>
                <c:pt idx="234">
                  <c:v>32846</c:v>
                </c:pt>
                <c:pt idx="235">
                  <c:v>32896</c:v>
                </c:pt>
                <c:pt idx="236">
                  <c:v>32946</c:v>
                </c:pt>
                <c:pt idx="237">
                  <c:v>32996</c:v>
                </c:pt>
                <c:pt idx="238">
                  <c:v>33046</c:v>
                </c:pt>
                <c:pt idx="239">
                  <c:v>33096</c:v>
                </c:pt>
                <c:pt idx="240">
                  <c:v>33146</c:v>
                </c:pt>
                <c:pt idx="241">
                  <c:v>33196</c:v>
                </c:pt>
                <c:pt idx="242">
                  <c:v>33246</c:v>
                </c:pt>
                <c:pt idx="243">
                  <c:v>33296</c:v>
                </c:pt>
                <c:pt idx="244">
                  <c:v>33346</c:v>
                </c:pt>
                <c:pt idx="245">
                  <c:v>33396</c:v>
                </c:pt>
                <c:pt idx="246">
                  <c:v>33446</c:v>
                </c:pt>
                <c:pt idx="247">
                  <c:v>33496</c:v>
                </c:pt>
                <c:pt idx="248">
                  <c:v>33546</c:v>
                </c:pt>
                <c:pt idx="249">
                  <c:v>33596</c:v>
                </c:pt>
                <c:pt idx="250">
                  <c:v>33646</c:v>
                </c:pt>
                <c:pt idx="251">
                  <c:v>33696</c:v>
                </c:pt>
                <c:pt idx="252">
                  <c:v>33746</c:v>
                </c:pt>
                <c:pt idx="253">
                  <c:v>33796</c:v>
                </c:pt>
                <c:pt idx="254">
                  <c:v>33846</c:v>
                </c:pt>
                <c:pt idx="255">
                  <c:v>33896</c:v>
                </c:pt>
                <c:pt idx="256">
                  <c:v>33946</c:v>
                </c:pt>
                <c:pt idx="257">
                  <c:v>33996</c:v>
                </c:pt>
                <c:pt idx="258">
                  <c:v>34046</c:v>
                </c:pt>
                <c:pt idx="259">
                  <c:v>34096</c:v>
                </c:pt>
                <c:pt idx="260">
                  <c:v>34146</c:v>
                </c:pt>
                <c:pt idx="261">
                  <c:v>34196</c:v>
                </c:pt>
                <c:pt idx="262">
                  <c:v>34246</c:v>
                </c:pt>
                <c:pt idx="263">
                  <c:v>34296</c:v>
                </c:pt>
                <c:pt idx="264">
                  <c:v>34347</c:v>
                </c:pt>
                <c:pt idx="265">
                  <c:v>34397</c:v>
                </c:pt>
                <c:pt idx="266">
                  <c:v>34447</c:v>
                </c:pt>
                <c:pt idx="267">
                  <c:v>34497</c:v>
                </c:pt>
                <c:pt idx="268">
                  <c:v>34547</c:v>
                </c:pt>
                <c:pt idx="269">
                  <c:v>34598</c:v>
                </c:pt>
                <c:pt idx="270">
                  <c:v>34648</c:v>
                </c:pt>
                <c:pt idx="271">
                  <c:v>34698</c:v>
                </c:pt>
                <c:pt idx="272">
                  <c:v>34748</c:v>
                </c:pt>
                <c:pt idx="273">
                  <c:v>34798</c:v>
                </c:pt>
                <c:pt idx="274">
                  <c:v>34848</c:v>
                </c:pt>
                <c:pt idx="275">
                  <c:v>34898</c:v>
                </c:pt>
                <c:pt idx="276">
                  <c:v>34948</c:v>
                </c:pt>
                <c:pt idx="277">
                  <c:v>34998</c:v>
                </c:pt>
                <c:pt idx="278">
                  <c:v>35048</c:v>
                </c:pt>
                <c:pt idx="279">
                  <c:v>35098</c:v>
                </c:pt>
                <c:pt idx="280">
                  <c:v>35148</c:v>
                </c:pt>
                <c:pt idx="281">
                  <c:v>35198</c:v>
                </c:pt>
                <c:pt idx="282">
                  <c:v>35248</c:v>
                </c:pt>
                <c:pt idx="283">
                  <c:v>35298</c:v>
                </c:pt>
                <c:pt idx="284">
                  <c:v>35348</c:v>
                </c:pt>
                <c:pt idx="285">
                  <c:v>35398</c:v>
                </c:pt>
                <c:pt idx="286">
                  <c:v>35448</c:v>
                </c:pt>
                <c:pt idx="287">
                  <c:v>35499</c:v>
                </c:pt>
                <c:pt idx="288">
                  <c:v>35549</c:v>
                </c:pt>
                <c:pt idx="289">
                  <c:v>35599</c:v>
                </c:pt>
                <c:pt idx="290">
                  <c:v>35649</c:v>
                </c:pt>
                <c:pt idx="291">
                  <c:v>35699</c:v>
                </c:pt>
                <c:pt idx="292">
                  <c:v>35749</c:v>
                </c:pt>
                <c:pt idx="293">
                  <c:v>35799</c:v>
                </c:pt>
                <c:pt idx="294">
                  <c:v>35849</c:v>
                </c:pt>
                <c:pt idx="295">
                  <c:v>35899</c:v>
                </c:pt>
                <c:pt idx="296">
                  <c:v>35949</c:v>
                </c:pt>
                <c:pt idx="297">
                  <c:v>35999</c:v>
                </c:pt>
                <c:pt idx="298">
                  <c:v>36049</c:v>
                </c:pt>
                <c:pt idx="299">
                  <c:v>36099</c:v>
                </c:pt>
                <c:pt idx="300">
                  <c:v>36149</c:v>
                </c:pt>
                <c:pt idx="301">
                  <c:v>36199</c:v>
                </c:pt>
                <c:pt idx="302">
                  <c:v>36249</c:v>
                </c:pt>
                <c:pt idx="303">
                  <c:v>36299</c:v>
                </c:pt>
                <c:pt idx="304">
                  <c:v>36349</c:v>
                </c:pt>
                <c:pt idx="305">
                  <c:v>36399</c:v>
                </c:pt>
                <c:pt idx="306">
                  <c:v>36449</c:v>
                </c:pt>
                <c:pt idx="307">
                  <c:v>36499</c:v>
                </c:pt>
                <c:pt idx="308">
                  <c:v>36549</c:v>
                </c:pt>
                <c:pt idx="309">
                  <c:v>36599</c:v>
                </c:pt>
                <c:pt idx="310">
                  <c:v>36649</c:v>
                </c:pt>
                <c:pt idx="311">
                  <c:v>36699</c:v>
                </c:pt>
                <c:pt idx="312">
                  <c:v>36749</c:v>
                </c:pt>
                <c:pt idx="313">
                  <c:v>36799</c:v>
                </c:pt>
                <c:pt idx="314">
                  <c:v>36849</c:v>
                </c:pt>
                <c:pt idx="315">
                  <c:v>36899</c:v>
                </c:pt>
                <c:pt idx="316">
                  <c:v>36950</c:v>
                </c:pt>
                <c:pt idx="317">
                  <c:v>37000</c:v>
                </c:pt>
                <c:pt idx="318">
                  <c:v>37050</c:v>
                </c:pt>
                <c:pt idx="319">
                  <c:v>37100</c:v>
                </c:pt>
                <c:pt idx="320">
                  <c:v>37150</c:v>
                </c:pt>
                <c:pt idx="321">
                  <c:v>37200</c:v>
                </c:pt>
                <c:pt idx="322">
                  <c:v>37250</c:v>
                </c:pt>
                <c:pt idx="323">
                  <c:v>37300</c:v>
                </c:pt>
                <c:pt idx="324">
                  <c:v>37350</c:v>
                </c:pt>
                <c:pt idx="325">
                  <c:v>37400</c:v>
                </c:pt>
                <c:pt idx="326">
                  <c:v>37450</c:v>
                </c:pt>
                <c:pt idx="327">
                  <c:v>37500</c:v>
                </c:pt>
                <c:pt idx="328">
                  <c:v>37550</c:v>
                </c:pt>
                <c:pt idx="329">
                  <c:v>37600</c:v>
                </c:pt>
                <c:pt idx="330">
                  <c:v>37650</c:v>
                </c:pt>
                <c:pt idx="331">
                  <c:v>37700</c:v>
                </c:pt>
                <c:pt idx="332">
                  <c:v>37750</c:v>
                </c:pt>
                <c:pt idx="333">
                  <c:v>37800</c:v>
                </c:pt>
                <c:pt idx="334">
                  <c:v>37850</c:v>
                </c:pt>
                <c:pt idx="335">
                  <c:v>37900</c:v>
                </c:pt>
                <c:pt idx="336">
                  <c:v>37950</c:v>
                </c:pt>
                <c:pt idx="337">
                  <c:v>38000</c:v>
                </c:pt>
                <c:pt idx="338">
                  <c:v>38050</c:v>
                </c:pt>
                <c:pt idx="339">
                  <c:v>38100</c:v>
                </c:pt>
                <c:pt idx="340">
                  <c:v>38150</c:v>
                </c:pt>
                <c:pt idx="341">
                  <c:v>38200</c:v>
                </c:pt>
                <c:pt idx="342">
                  <c:v>38250</c:v>
                </c:pt>
                <c:pt idx="343">
                  <c:v>38300</c:v>
                </c:pt>
                <c:pt idx="344">
                  <c:v>38350</c:v>
                </c:pt>
                <c:pt idx="345">
                  <c:v>38400</c:v>
                </c:pt>
                <c:pt idx="346">
                  <c:v>38450</c:v>
                </c:pt>
                <c:pt idx="347">
                  <c:v>38500</c:v>
                </c:pt>
                <c:pt idx="348">
                  <c:v>38550</c:v>
                </c:pt>
                <c:pt idx="349">
                  <c:v>38600</c:v>
                </c:pt>
                <c:pt idx="350">
                  <c:v>38650</c:v>
                </c:pt>
                <c:pt idx="351">
                  <c:v>38700</c:v>
                </c:pt>
                <c:pt idx="352">
                  <c:v>38750</c:v>
                </c:pt>
                <c:pt idx="353">
                  <c:v>38800</c:v>
                </c:pt>
                <c:pt idx="354">
                  <c:v>38850</c:v>
                </c:pt>
                <c:pt idx="355">
                  <c:v>38900</c:v>
                </c:pt>
                <c:pt idx="356">
                  <c:v>38950</c:v>
                </c:pt>
                <c:pt idx="357">
                  <c:v>39000</c:v>
                </c:pt>
                <c:pt idx="358">
                  <c:v>39050</c:v>
                </c:pt>
                <c:pt idx="359">
                  <c:v>39100</c:v>
                </c:pt>
                <c:pt idx="360">
                  <c:v>39150</c:v>
                </c:pt>
                <c:pt idx="361">
                  <c:v>39200</c:v>
                </c:pt>
                <c:pt idx="362">
                  <c:v>39250</c:v>
                </c:pt>
                <c:pt idx="363">
                  <c:v>39300</c:v>
                </c:pt>
                <c:pt idx="364">
                  <c:v>39350</c:v>
                </c:pt>
                <c:pt idx="365">
                  <c:v>39400</c:v>
                </c:pt>
                <c:pt idx="366">
                  <c:v>39450</c:v>
                </c:pt>
                <c:pt idx="367">
                  <c:v>39500</c:v>
                </c:pt>
                <c:pt idx="368">
                  <c:v>39550</c:v>
                </c:pt>
                <c:pt idx="369">
                  <c:v>39600</c:v>
                </c:pt>
                <c:pt idx="370">
                  <c:v>39650</c:v>
                </c:pt>
                <c:pt idx="371">
                  <c:v>39700</c:v>
                </c:pt>
                <c:pt idx="372">
                  <c:v>39750</c:v>
                </c:pt>
                <c:pt idx="373">
                  <c:v>39800</c:v>
                </c:pt>
                <c:pt idx="374">
                  <c:v>39851</c:v>
                </c:pt>
                <c:pt idx="375">
                  <c:v>39901</c:v>
                </c:pt>
                <c:pt idx="376">
                  <c:v>39951</c:v>
                </c:pt>
                <c:pt idx="377">
                  <c:v>40001</c:v>
                </c:pt>
                <c:pt idx="378">
                  <c:v>40051</c:v>
                </c:pt>
                <c:pt idx="379">
                  <c:v>40101</c:v>
                </c:pt>
                <c:pt idx="380">
                  <c:v>40151</c:v>
                </c:pt>
                <c:pt idx="381">
                  <c:v>40201</c:v>
                </c:pt>
                <c:pt idx="382">
                  <c:v>40251</c:v>
                </c:pt>
                <c:pt idx="383">
                  <c:v>40301</c:v>
                </c:pt>
                <c:pt idx="384">
                  <c:v>40351</c:v>
                </c:pt>
                <c:pt idx="385">
                  <c:v>40401</c:v>
                </c:pt>
                <c:pt idx="386">
                  <c:v>40451</c:v>
                </c:pt>
                <c:pt idx="387">
                  <c:v>40501</c:v>
                </c:pt>
                <c:pt idx="388">
                  <c:v>40551</c:v>
                </c:pt>
                <c:pt idx="389">
                  <c:v>40601</c:v>
                </c:pt>
                <c:pt idx="390">
                  <c:v>40651</c:v>
                </c:pt>
                <c:pt idx="391">
                  <c:v>40701</c:v>
                </c:pt>
                <c:pt idx="392">
                  <c:v>40751</c:v>
                </c:pt>
                <c:pt idx="393">
                  <c:v>40801</c:v>
                </c:pt>
                <c:pt idx="394">
                  <c:v>40851</c:v>
                </c:pt>
                <c:pt idx="395">
                  <c:v>40901</c:v>
                </c:pt>
                <c:pt idx="396">
                  <c:v>40951</c:v>
                </c:pt>
                <c:pt idx="397">
                  <c:v>41001</c:v>
                </c:pt>
                <c:pt idx="398">
                  <c:v>41051</c:v>
                </c:pt>
                <c:pt idx="399">
                  <c:v>41101</c:v>
                </c:pt>
                <c:pt idx="400">
                  <c:v>41151</c:v>
                </c:pt>
                <c:pt idx="401">
                  <c:v>41201</c:v>
                </c:pt>
                <c:pt idx="402">
                  <c:v>41251</c:v>
                </c:pt>
                <c:pt idx="403">
                  <c:v>41302</c:v>
                </c:pt>
                <c:pt idx="404">
                  <c:v>41352</c:v>
                </c:pt>
                <c:pt idx="405">
                  <c:v>41402</c:v>
                </c:pt>
                <c:pt idx="406">
                  <c:v>41452</c:v>
                </c:pt>
                <c:pt idx="407">
                  <c:v>41502</c:v>
                </c:pt>
                <c:pt idx="408">
                  <c:v>41552</c:v>
                </c:pt>
                <c:pt idx="409">
                  <c:v>41602</c:v>
                </c:pt>
                <c:pt idx="410">
                  <c:v>41652</c:v>
                </c:pt>
                <c:pt idx="411">
                  <c:v>41702</c:v>
                </c:pt>
                <c:pt idx="412">
                  <c:v>41752</c:v>
                </c:pt>
                <c:pt idx="413">
                  <c:v>41802</c:v>
                </c:pt>
                <c:pt idx="414">
                  <c:v>41852</c:v>
                </c:pt>
                <c:pt idx="415">
                  <c:v>41902</c:v>
                </c:pt>
                <c:pt idx="416">
                  <c:v>41952</c:v>
                </c:pt>
                <c:pt idx="417">
                  <c:v>42002</c:v>
                </c:pt>
                <c:pt idx="418">
                  <c:v>42052</c:v>
                </c:pt>
                <c:pt idx="419">
                  <c:v>42102</c:v>
                </c:pt>
                <c:pt idx="420">
                  <c:v>42152</c:v>
                </c:pt>
                <c:pt idx="421">
                  <c:v>42202</c:v>
                </c:pt>
                <c:pt idx="422">
                  <c:v>42252</c:v>
                </c:pt>
                <c:pt idx="423">
                  <c:v>42302</c:v>
                </c:pt>
                <c:pt idx="424">
                  <c:v>42352</c:v>
                </c:pt>
                <c:pt idx="425">
                  <c:v>42402</c:v>
                </c:pt>
                <c:pt idx="426">
                  <c:v>42452</c:v>
                </c:pt>
                <c:pt idx="427">
                  <c:v>42502</c:v>
                </c:pt>
                <c:pt idx="428">
                  <c:v>42552</c:v>
                </c:pt>
                <c:pt idx="429">
                  <c:v>42602</c:v>
                </c:pt>
                <c:pt idx="430">
                  <c:v>42652</c:v>
                </c:pt>
                <c:pt idx="431">
                  <c:v>42702</c:v>
                </c:pt>
                <c:pt idx="432">
                  <c:v>42752</c:v>
                </c:pt>
                <c:pt idx="433">
                  <c:v>42802</c:v>
                </c:pt>
                <c:pt idx="434">
                  <c:v>42852</c:v>
                </c:pt>
                <c:pt idx="435">
                  <c:v>42902</c:v>
                </c:pt>
                <c:pt idx="436">
                  <c:v>42952</c:v>
                </c:pt>
                <c:pt idx="437">
                  <c:v>43002</c:v>
                </c:pt>
                <c:pt idx="438">
                  <c:v>43052</c:v>
                </c:pt>
                <c:pt idx="439">
                  <c:v>43102</c:v>
                </c:pt>
                <c:pt idx="440">
                  <c:v>43152</c:v>
                </c:pt>
                <c:pt idx="441">
                  <c:v>43202</c:v>
                </c:pt>
                <c:pt idx="442">
                  <c:v>43252</c:v>
                </c:pt>
                <c:pt idx="443">
                  <c:v>43302</c:v>
                </c:pt>
                <c:pt idx="444">
                  <c:v>43352</c:v>
                </c:pt>
                <c:pt idx="445">
                  <c:v>43402</c:v>
                </c:pt>
                <c:pt idx="446">
                  <c:v>43452</c:v>
                </c:pt>
                <c:pt idx="447">
                  <c:v>43502</c:v>
                </c:pt>
                <c:pt idx="448">
                  <c:v>43552</c:v>
                </c:pt>
                <c:pt idx="449">
                  <c:v>43602</c:v>
                </c:pt>
                <c:pt idx="450">
                  <c:v>43652</c:v>
                </c:pt>
                <c:pt idx="451">
                  <c:v>43702</c:v>
                </c:pt>
                <c:pt idx="452">
                  <c:v>43752</c:v>
                </c:pt>
                <c:pt idx="453">
                  <c:v>43802</c:v>
                </c:pt>
                <c:pt idx="454">
                  <c:v>43852</c:v>
                </c:pt>
                <c:pt idx="455">
                  <c:v>43902</c:v>
                </c:pt>
                <c:pt idx="456">
                  <c:v>43952</c:v>
                </c:pt>
                <c:pt idx="457">
                  <c:v>44002</c:v>
                </c:pt>
                <c:pt idx="458">
                  <c:v>44052</c:v>
                </c:pt>
                <c:pt idx="459">
                  <c:v>44102</c:v>
                </c:pt>
                <c:pt idx="460">
                  <c:v>44152</c:v>
                </c:pt>
                <c:pt idx="461">
                  <c:v>44204</c:v>
                </c:pt>
                <c:pt idx="462">
                  <c:v>44254</c:v>
                </c:pt>
                <c:pt idx="463">
                  <c:v>44304</c:v>
                </c:pt>
                <c:pt idx="464">
                  <c:v>44354</c:v>
                </c:pt>
                <c:pt idx="465">
                  <c:v>44404</c:v>
                </c:pt>
                <c:pt idx="466">
                  <c:v>44454</c:v>
                </c:pt>
                <c:pt idx="467">
                  <c:v>44504</c:v>
                </c:pt>
                <c:pt idx="468">
                  <c:v>44554</c:v>
                </c:pt>
                <c:pt idx="469">
                  <c:v>44604</c:v>
                </c:pt>
                <c:pt idx="470">
                  <c:v>44654</c:v>
                </c:pt>
                <c:pt idx="471">
                  <c:v>44704</c:v>
                </c:pt>
                <c:pt idx="472">
                  <c:v>44754</c:v>
                </c:pt>
                <c:pt idx="473">
                  <c:v>44804</c:v>
                </c:pt>
                <c:pt idx="474">
                  <c:v>44854</c:v>
                </c:pt>
                <c:pt idx="475">
                  <c:v>44904</c:v>
                </c:pt>
                <c:pt idx="476">
                  <c:v>44954</c:v>
                </c:pt>
                <c:pt idx="477">
                  <c:v>45004</c:v>
                </c:pt>
                <c:pt idx="478">
                  <c:v>45054</c:v>
                </c:pt>
                <c:pt idx="479">
                  <c:v>45104</c:v>
                </c:pt>
                <c:pt idx="480">
                  <c:v>45154</c:v>
                </c:pt>
                <c:pt idx="481">
                  <c:v>45204</c:v>
                </c:pt>
                <c:pt idx="482">
                  <c:v>45254</c:v>
                </c:pt>
                <c:pt idx="483">
                  <c:v>45304</c:v>
                </c:pt>
                <c:pt idx="484">
                  <c:v>45355</c:v>
                </c:pt>
                <c:pt idx="485">
                  <c:v>45405</c:v>
                </c:pt>
                <c:pt idx="486">
                  <c:v>45455</c:v>
                </c:pt>
                <c:pt idx="487">
                  <c:v>45505</c:v>
                </c:pt>
                <c:pt idx="488">
                  <c:v>45555</c:v>
                </c:pt>
                <c:pt idx="489">
                  <c:v>45605</c:v>
                </c:pt>
                <c:pt idx="490">
                  <c:v>45655</c:v>
                </c:pt>
                <c:pt idx="491">
                  <c:v>45705</c:v>
                </c:pt>
                <c:pt idx="492">
                  <c:v>45755</c:v>
                </c:pt>
                <c:pt idx="493">
                  <c:v>45805</c:v>
                </c:pt>
                <c:pt idx="494">
                  <c:v>45855</c:v>
                </c:pt>
                <c:pt idx="495">
                  <c:v>45905</c:v>
                </c:pt>
                <c:pt idx="496">
                  <c:v>45955</c:v>
                </c:pt>
                <c:pt idx="497">
                  <c:v>46005</c:v>
                </c:pt>
                <c:pt idx="498">
                  <c:v>46055</c:v>
                </c:pt>
                <c:pt idx="499">
                  <c:v>46105</c:v>
                </c:pt>
                <c:pt idx="500">
                  <c:v>46155</c:v>
                </c:pt>
                <c:pt idx="501">
                  <c:v>46205</c:v>
                </c:pt>
                <c:pt idx="502">
                  <c:v>46255</c:v>
                </c:pt>
                <c:pt idx="503">
                  <c:v>46305</c:v>
                </c:pt>
                <c:pt idx="504">
                  <c:v>46355</c:v>
                </c:pt>
                <c:pt idx="505">
                  <c:v>46405</c:v>
                </c:pt>
                <c:pt idx="506">
                  <c:v>46455</c:v>
                </c:pt>
                <c:pt idx="507">
                  <c:v>46505</c:v>
                </c:pt>
                <c:pt idx="508">
                  <c:v>46555</c:v>
                </c:pt>
                <c:pt idx="509">
                  <c:v>46605</c:v>
                </c:pt>
                <c:pt idx="510">
                  <c:v>46655</c:v>
                </c:pt>
                <c:pt idx="511">
                  <c:v>46705</c:v>
                </c:pt>
                <c:pt idx="512">
                  <c:v>46755</c:v>
                </c:pt>
                <c:pt idx="513">
                  <c:v>46806</c:v>
                </c:pt>
                <c:pt idx="514">
                  <c:v>46856</c:v>
                </c:pt>
                <c:pt idx="515">
                  <c:v>46906</c:v>
                </c:pt>
                <c:pt idx="516">
                  <c:v>46956</c:v>
                </c:pt>
                <c:pt idx="517">
                  <c:v>47006</c:v>
                </c:pt>
                <c:pt idx="518">
                  <c:v>47056</c:v>
                </c:pt>
                <c:pt idx="519">
                  <c:v>47106</c:v>
                </c:pt>
                <c:pt idx="520">
                  <c:v>47156</c:v>
                </c:pt>
                <c:pt idx="521">
                  <c:v>47206</c:v>
                </c:pt>
                <c:pt idx="522">
                  <c:v>47256</c:v>
                </c:pt>
                <c:pt idx="523">
                  <c:v>47306</c:v>
                </c:pt>
                <c:pt idx="524">
                  <c:v>47356</c:v>
                </c:pt>
                <c:pt idx="525">
                  <c:v>47406</c:v>
                </c:pt>
                <c:pt idx="526">
                  <c:v>47456</c:v>
                </c:pt>
                <c:pt idx="527">
                  <c:v>47506</c:v>
                </c:pt>
                <c:pt idx="528">
                  <c:v>47556</c:v>
                </c:pt>
                <c:pt idx="529">
                  <c:v>47606</c:v>
                </c:pt>
                <c:pt idx="530">
                  <c:v>47656</c:v>
                </c:pt>
                <c:pt idx="531">
                  <c:v>47706</c:v>
                </c:pt>
                <c:pt idx="532">
                  <c:v>47756</c:v>
                </c:pt>
                <c:pt idx="533">
                  <c:v>47806</c:v>
                </c:pt>
                <c:pt idx="534">
                  <c:v>47856</c:v>
                </c:pt>
                <c:pt idx="535">
                  <c:v>47907</c:v>
                </c:pt>
                <c:pt idx="536">
                  <c:v>47958</c:v>
                </c:pt>
                <c:pt idx="537">
                  <c:v>48008</c:v>
                </c:pt>
                <c:pt idx="538">
                  <c:v>48058</c:v>
                </c:pt>
                <c:pt idx="539">
                  <c:v>48108</c:v>
                </c:pt>
                <c:pt idx="540">
                  <c:v>48158</c:v>
                </c:pt>
                <c:pt idx="541">
                  <c:v>48208</c:v>
                </c:pt>
                <c:pt idx="542">
                  <c:v>48258</c:v>
                </c:pt>
                <c:pt idx="543">
                  <c:v>48308</c:v>
                </c:pt>
                <c:pt idx="544">
                  <c:v>48358</c:v>
                </c:pt>
                <c:pt idx="545">
                  <c:v>48408</c:v>
                </c:pt>
                <c:pt idx="546">
                  <c:v>48458</c:v>
                </c:pt>
                <c:pt idx="547">
                  <c:v>48508</c:v>
                </c:pt>
                <c:pt idx="548">
                  <c:v>48558</c:v>
                </c:pt>
                <c:pt idx="549">
                  <c:v>48608</c:v>
                </c:pt>
                <c:pt idx="550">
                  <c:v>48658</c:v>
                </c:pt>
                <c:pt idx="551">
                  <c:v>48708</c:v>
                </c:pt>
                <c:pt idx="552">
                  <c:v>48758</c:v>
                </c:pt>
                <c:pt idx="553">
                  <c:v>48808</c:v>
                </c:pt>
                <c:pt idx="554">
                  <c:v>48858</c:v>
                </c:pt>
                <c:pt idx="555">
                  <c:v>48908</c:v>
                </c:pt>
                <c:pt idx="556">
                  <c:v>48958</c:v>
                </c:pt>
                <c:pt idx="557">
                  <c:v>49008</c:v>
                </c:pt>
                <c:pt idx="558">
                  <c:v>49058</c:v>
                </c:pt>
                <c:pt idx="559">
                  <c:v>49108</c:v>
                </c:pt>
                <c:pt idx="560">
                  <c:v>49158</c:v>
                </c:pt>
                <c:pt idx="561">
                  <c:v>49208</c:v>
                </c:pt>
                <c:pt idx="562">
                  <c:v>49258</c:v>
                </c:pt>
                <c:pt idx="563">
                  <c:v>49308</c:v>
                </c:pt>
                <c:pt idx="564">
                  <c:v>49358</c:v>
                </c:pt>
                <c:pt idx="565">
                  <c:v>49408</c:v>
                </c:pt>
                <c:pt idx="566">
                  <c:v>49458</c:v>
                </c:pt>
                <c:pt idx="567">
                  <c:v>49508</c:v>
                </c:pt>
                <c:pt idx="568">
                  <c:v>49558</c:v>
                </c:pt>
                <c:pt idx="569">
                  <c:v>49608</c:v>
                </c:pt>
                <c:pt idx="570">
                  <c:v>49658</c:v>
                </c:pt>
                <c:pt idx="571">
                  <c:v>49708</c:v>
                </c:pt>
                <c:pt idx="572">
                  <c:v>49758</c:v>
                </c:pt>
                <c:pt idx="573">
                  <c:v>49808</c:v>
                </c:pt>
                <c:pt idx="574">
                  <c:v>49858</c:v>
                </c:pt>
                <c:pt idx="575">
                  <c:v>49908</c:v>
                </c:pt>
                <c:pt idx="576">
                  <c:v>49958</c:v>
                </c:pt>
                <c:pt idx="577">
                  <c:v>50008</c:v>
                </c:pt>
                <c:pt idx="578">
                  <c:v>50058</c:v>
                </c:pt>
                <c:pt idx="579">
                  <c:v>50108</c:v>
                </c:pt>
                <c:pt idx="580">
                  <c:v>50158</c:v>
                </c:pt>
                <c:pt idx="581">
                  <c:v>50208</c:v>
                </c:pt>
                <c:pt idx="582">
                  <c:v>50258</c:v>
                </c:pt>
                <c:pt idx="583">
                  <c:v>50308</c:v>
                </c:pt>
                <c:pt idx="584">
                  <c:v>50358</c:v>
                </c:pt>
                <c:pt idx="585">
                  <c:v>50408</c:v>
                </c:pt>
                <c:pt idx="586">
                  <c:v>50458</c:v>
                </c:pt>
                <c:pt idx="587">
                  <c:v>50508</c:v>
                </c:pt>
                <c:pt idx="588">
                  <c:v>50558</c:v>
                </c:pt>
                <c:pt idx="589">
                  <c:v>50608</c:v>
                </c:pt>
                <c:pt idx="590">
                  <c:v>50658</c:v>
                </c:pt>
                <c:pt idx="591">
                  <c:v>50708</c:v>
                </c:pt>
                <c:pt idx="592">
                  <c:v>50758</c:v>
                </c:pt>
                <c:pt idx="593">
                  <c:v>50808</c:v>
                </c:pt>
                <c:pt idx="594">
                  <c:v>50859</c:v>
                </c:pt>
                <c:pt idx="595">
                  <c:v>50909</c:v>
                </c:pt>
                <c:pt idx="596">
                  <c:v>50959</c:v>
                </c:pt>
                <c:pt idx="597">
                  <c:v>51009</c:v>
                </c:pt>
                <c:pt idx="598">
                  <c:v>51059</c:v>
                </c:pt>
                <c:pt idx="599">
                  <c:v>51109</c:v>
                </c:pt>
                <c:pt idx="600">
                  <c:v>51159</c:v>
                </c:pt>
                <c:pt idx="601">
                  <c:v>51209</c:v>
                </c:pt>
                <c:pt idx="602">
                  <c:v>51259</c:v>
                </c:pt>
                <c:pt idx="603">
                  <c:v>51309</c:v>
                </c:pt>
                <c:pt idx="604">
                  <c:v>51359</c:v>
                </c:pt>
                <c:pt idx="605">
                  <c:v>51409</c:v>
                </c:pt>
                <c:pt idx="606">
                  <c:v>51459</c:v>
                </c:pt>
                <c:pt idx="607">
                  <c:v>51509</c:v>
                </c:pt>
                <c:pt idx="608">
                  <c:v>51559</c:v>
                </c:pt>
                <c:pt idx="609">
                  <c:v>51609</c:v>
                </c:pt>
                <c:pt idx="610">
                  <c:v>51659</c:v>
                </c:pt>
                <c:pt idx="611">
                  <c:v>51709</c:v>
                </c:pt>
                <c:pt idx="612">
                  <c:v>51759</c:v>
                </c:pt>
                <c:pt idx="613">
                  <c:v>51809</c:v>
                </c:pt>
                <c:pt idx="614">
                  <c:v>51859</c:v>
                </c:pt>
                <c:pt idx="615">
                  <c:v>51910</c:v>
                </c:pt>
                <c:pt idx="616">
                  <c:v>51960</c:v>
                </c:pt>
                <c:pt idx="617">
                  <c:v>52011</c:v>
                </c:pt>
                <c:pt idx="618">
                  <c:v>52061</c:v>
                </c:pt>
                <c:pt idx="619">
                  <c:v>52111</c:v>
                </c:pt>
                <c:pt idx="620">
                  <c:v>52161</c:v>
                </c:pt>
                <c:pt idx="621">
                  <c:v>52211</c:v>
                </c:pt>
                <c:pt idx="622">
                  <c:v>52261</c:v>
                </c:pt>
                <c:pt idx="623">
                  <c:v>52311</c:v>
                </c:pt>
                <c:pt idx="624">
                  <c:v>52361</c:v>
                </c:pt>
                <c:pt idx="625">
                  <c:v>52411</c:v>
                </c:pt>
                <c:pt idx="626">
                  <c:v>52461</c:v>
                </c:pt>
                <c:pt idx="627">
                  <c:v>52511</c:v>
                </c:pt>
                <c:pt idx="628">
                  <c:v>52561</c:v>
                </c:pt>
                <c:pt idx="629">
                  <c:v>52611</c:v>
                </c:pt>
                <c:pt idx="630">
                  <c:v>52661</c:v>
                </c:pt>
                <c:pt idx="631">
                  <c:v>52711</c:v>
                </c:pt>
                <c:pt idx="632">
                  <c:v>52761</c:v>
                </c:pt>
                <c:pt idx="633">
                  <c:v>52811</c:v>
                </c:pt>
                <c:pt idx="634">
                  <c:v>52861</c:v>
                </c:pt>
                <c:pt idx="635">
                  <c:v>52911</c:v>
                </c:pt>
                <c:pt idx="636">
                  <c:v>52961</c:v>
                </c:pt>
                <c:pt idx="637">
                  <c:v>53011</c:v>
                </c:pt>
                <c:pt idx="638">
                  <c:v>53061</c:v>
                </c:pt>
                <c:pt idx="639">
                  <c:v>53111</c:v>
                </c:pt>
                <c:pt idx="640">
                  <c:v>53161</c:v>
                </c:pt>
                <c:pt idx="641">
                  <c:v>53211</c:v>
                </c:pt>
                <c:pt idx="642">
                  <c:v>53261</c:v>
                </c:pt>
                <c:pt idx="643">
                  <c:v>53311</c:v>
                </c:pt>
                <c:pt idx="644">
                  <c:v>53361</c:v>
                </c:pt>
                <c:pt idx="645">
                  <c:v>53411</c:v>
                </c:pt>
                <c:pt idx="646">
                  <c:v>53462</c:v>
                </c:pt>
                <c:pt idx="647">
                  <c:v>53512</c:v>
                </c:pt>
                <c:pt idx="648">
                  <c:v>53562</c:v>
                </c:pt>
                <c:pt idx="649">
                  <c:v>53612</c:v>
                </c:pt>
                <c:pt idx="650">
                  <c:v>53662</c:v>
                </c:pt>
                <c:pt idx="651">
                  <c:v>53712</c:v>
                </c:pt>
                <c:pt idx="652">
                  <c:v>53762</c:v>
                </c:pt>
                <c:pt idx="653">
                  <c:v>53812</c:v>
                </c:pt>
                <c:pt idx="654">
                  <c:v>53862</c:v>
                </c:pt>
                <c:pt idx="655">
                  <c:v>53912</c:v>
                </c:pt>
                <c:pt idx="656">
                  <c:v>53962</c:v>
                </c:pt>
                <c:pt idx="657">
                  <c:v>54012</c:v>
                </c:pt>
                <c:pt idx="658">
                  <c:v>54062</c:v>
                </c:pt>
                <c:pt idx="659">
                  <c:v>54112</c:v>
                </c:pt>
                <c:pt idx="660">
                  <c:v>54162</c:v>
                </c:pt>
                <c:pt idx="661">
                  <c:v>54212</c:v>
                </c:pt>
                <c:pt idx="662">
                  <c:v>54262</c:v>
                </c:pt>
                <c:pt idx="663">
                  <c:v>54312</c:v>
                </c:pt>
                <c:pt idx="664">
                  <c:v>54362</c:v>
                </c:pt>
                <c:pt idx="665">
                  <c:v>54412</c:v>
                </c:pt>
                <c:pt idx="666">
                  <c:v>54462</c:v>
                </c:pt>
                <c:pt idx="667">
                  <c:v>54512</c:v>
                </c:pt>
                <c:pt idx="668">
                  <c:v>54562</c:v>
                </c:pt>
                <c:pt idx="669">
                  <c:v>54612</c:v>
                </c:pt>
                <c:pt idx="670">
                  <c:v>54662</c:v>
                </c:pt>
                <c:pt idx="671">
                  <c:v>54712</c:v>
                </c:pt>
                <c:pt idx="672">
                  <c:v>54762</c:v>
                </c:pt>
                <c:pt idx="673">
                  <c:v>54812</c:v>
                </c:pt>
                <c:pt idx="674">
                  <c:v>54862</c:v>
                </c:pt>
                <c:pt idx="675">
                  <c:v>54912</c:v>
                </c:pt>
                <c:pt idx="676">
                  <c:v>54962</c:v>
                </c:pt>
                <c:pt idx="677">
                  <c:v>55012</c:v>
                </c:pt>
                <c:pt idx="678">
                  <c:v>55062</c:v>
                </c:pt>
                <c:pt idx="679">
                  <c:v>55112</c:v>
                </c:pt>
                <c:pt idx="680">
                  <c:v>55162</c:v>
                </c:pt>
                <c:pt idx="681">
                  <c:v>55212</c:v>
                </c:pt>
                <c:pt idx="682">
                  <c:v>55262</c:v>
                </c:pt>
                <c:pt idx="683">
                  <c:v>55312</c:v>
                </c:pt>
                <c:pt idx="684">
                  <c:v>55362</c:v>
                </c:pt>
                <c:pt idx="685">
                  <c:v>55412</c:v>
                </c:pt>
                <c:pt idx="686">
                  <c:v>55463</c:v>
                </c:pt>
                <c:pt idx="687">
                  <c:v>55513</c:v>
                </c:pt>
                <c:pt idx="688">
                  <c:v>55563</c:v>
                </c:pt>
                <c:pt idx="689">
                  <c:v>55613</c:v>
                </c:pt>
                <c:pt idx="690">
                  <c:v>55663</c:v>
                </c:pt>
                <c:pt idx="691">
                  <c:v>55713</c:v>
                </c:pt>
                <c:pt idx="692">
                  <c:v>55763</c:v>
                </c:pt>
                <c:pt idx="693">
                  <c:v>55813</c:v>
                </c:pt>
                <c:pt idx="694">
                  <c:v>55863</c:v>
                </c:pt>
                <c:pt idx="695">
                  <c:v>55913</c:v>
                </c:pt>
                <c:pt idx="696">
                  <c:v>55963</c:v>
                </c:pt>
                <c:pt idx="697">
                  <c:v>56013</c:v>
                </c:pt>
                <c:pt idx="698">
                  <c:v>56064</c:v>
                </c:pt>
                <c:pt idx="699">
                  <c:v>56114</c:v>
                </c:pt>
                <c:pt idx="700">
                  <c:v>56164</c:v>
                </c:pt>
                <c:pt idx="701">
                  <c:v>56214</c:v>
                </c:pt>
                <c:pt idx="702">
                  <c:v>56264</c:v>
                </c:pt>
                <c:pt idx="703">
                  <c:v>56314</c:v>
                </c:pt>
                <c:pt idx="704">
                  <c:v>56364</c:v>
                </c:pt>
                <c:pt idx="705">
                  <c:v>56414</c:v>
                </c:pt>
                <c:pt idx="706">
                  <c:v>56464</c:v>
                </c:pt>
                <c:pt idx="707">
                  <c:v>56514</c:v>
                </c:pt>
                <c:pt idx="708">
                  <c:v>56564</c:v>
                </c:pt>
                <c:pt idx="709">
                  <c:v>56614</c:v>
                </c:pt>
                <c:pt idx="710">
                  <c:v>56664</c:v>
                </c:pt>
                <c:pt idx="711">
                  <c:v>56714</c:v>
                </c:pt>
                <c:pt idx="712">
                  <c:v>56764</c:v>
                </c:pt>
                <c:pt idx="713">
                  <c:v>56814</c:v>
                </c:pt>
                <c:pt idx="714">
                  <c:v>56864</c:v>
                </c:pt>
                <c:pt idx="715">
                  <c:v>56914</c:v>
                </c:pt>
                <c:pt idx="716">
                  <c:v>56964</c:v>
                </c:pt>
                <c:pt idx="717">
                  <c:v>57014</c:v>
                </c:pt>
                <c:pt idx="718">
                  <c:v>57064</c:v>
                </c:pt>
                <c:pt idx="719">
                  <c:v>57114</c:v>
                </c:pt>
                <c:pt idx="720">
                  <c:v>57164</c:v>
                </c:pt>
                <c:pt idx="721">
                  <c:v>57214</c:v>
                </c:pt>
                <c:pt idx="722">
                  <c:v>57264</c:v>
                </c:pt>
                <c:pt idx="723">
                  <c:v>57314</c:v>
                </c:pt>
                <c:pt idx="724">
                  <c:v>57364</c:v>
                </c:pt>
                <c:pt idx="725">
                  <c:v>57414</c:v>
                </c:pt>
                <c:pt idx="726">
                  <c:v>57464</c:v>
                </c:pt>
                <c:pt idx="727">
                  <c:v>57515</c:v>
                </c:pt>
                <c:pt idx="728">
                  <c:v>57565</c:v>
                </c:pt>
                <c:pt idx="729">
                  <c:v>57615</c:v>
                </c:pt>
                <c:pt idx="730">
                  <c:v>57665</c:v>
                </c:pt>
                <c:pt idx="731">
                  <c:v>57715</c:v>
                </c:pt>
                <c:pt idx="732">
                  <c:v>57765</c:v>
                </c:pt>
                <c:pt idx="733">
                  <c:v>57815</c:v>
                </c:pt>
                <c:pt idx="734">
                  <c:v>57865</c:v>
                </c:pt>
                <c:pt idx="735">
                  <c:v>57915</c:v>
                </c:pt>
                <c:pt idx="736">
                  <c:v>57965</c:v>
                </c:pt>
                <c:pt idx="737">
                  <c:v>58015</c:v>
                </c:pt>
                <c:pt idx="738">
                  <c:v>58065</c:v>
                </c:pt>
                <c:pt idx="739">
                  <c:v>58115</c:v>
                </c:pt>
                <c:pt idx="740">
                  <c:v>58165</c:v>
                </c:pt>
                <c:pt idx="741">
                  <c:v>58215</c:v>
                </c:pt>
                <c:pt idx="742">
                  <c:v>58265</c:v>
                </c:pt>
                <c:pt idx="743">
                  <c:v>58315</c:v>
                </c:pt>
                <c:pt idx="744">
                  <c:v>58365</c:v>
                </c:pt>
                <c:pt idx="745">
                  <c:v>58415</c:v>
                </c:pt>
                <c:pt idx="746">
                  <c:v>58465</c:v>
                </c:pt>
                <c:pt idx="747">
                  <c:v>58515</c:v>
                </c:pt>
                <c:pt idx="748">
                  <c:v>58565</c:v>
                </c:pt>
                <c:pt idx="749">
                  <c:v>58615</c:v>
                </c:pt>
                <c:pt idx="750">
                  <c:v>58665</c:v>
                </c:pt>
                <c:pt idx="751">
                  <c:v>58715</c:v>
                </c:pt>
                <c:pt idx="752">
                  <c:v>58765</c:v>
                </c:pt>
                <c:pt idx="753">
                  <c:v>58815</c:v>
                </c:pt>
                <c:pt idx="754">
                  <c:v>58865</c:v>
                </c:pt>
                <c:pt idx="755">
                  <c:v>58915</c:v>
                </c:pt>
                <c:pt idx="756">
                  <c:v>58966</c:v>
                </c:pt>
                <c:pt idx="757">
                  <c:v>59017</c:v>
                </c:pt>
                <c:pt idx="758">
                  <c:v>59067</c:v>
                </c:pt>
                <c:pt idx="759">
                  <c:v>59117</c:v>
                </c:pt>
                <c:pt idx="760">
                  <c:v>59167</c:v>
                </c:pt>
                <c:pt idx="761">
                  <c:v>59217</c:v>
                </c:pt>
                <c:pt idx="762">
                  <c:v>59267</c:v>
                </c:pt>
                <c:pt idx="763">
                  <c:v>59317</c:v>
                </c:pt>
                <c:pt idx="764">
                  <c:v>59367</c:v>
                </c:pt>
                <c:pt idx="765">
                  <c:v>59417</c:v>
                </c:pt>
                <c:pt idx="766">
                  <c:v>59467</c:v>
                </c:pt>
                <c:pt idx="767">
                  <c:v>59517</c:v>
                </c:pt>
                <c:pt idx="768">
                  <c:v>59567</c:v>
                </c:pt>
                <c:pt idx="769">
                  <c:v>59617</c:v>
                </c:pt>
                <c:pt idx="770">
                  <c:v>59667</c:v>
                </c:pt>
                <c:pt idx="771">
                  <c:v>59717</c:v>
                </c:pt>
                <c:pt idx="772">
                  <c:v>59767</c:v>
                </c:pt>
                <c:pt idx="773">
                  <c:v>59817</c:v>
                </c:pt>
                <c:pt idx="774">
                  <c:v>59867</c:v>
                </c:pt>
                <c:pt idx="775">
                  <c:v>59917</c:v>
                </c:pt>
                <c:pt idx="776">
                  <c:v>59967</c:v>
                </c:pt>
                <c:pt idx="777">
                  <c:v>60017</c:v>
                </c:pt>
                <c:pt idx="778">
                  <c:v>60067</c:v>
                </c:pt>
                <c:pt idx="779">
                  <c:v>60118</c:v>
                </c:pt>
                <c:pt idx="780">
                  <c:v>60168</c:v>
                </c:pt>
                <c:pt idx="781">
                  <c:v>60218</c:v>
                </c:pt>
                <c:pt idx="782">
                  <c:v>60268</c:v>
                </c:pt>
                <c:pt idx="783">
                  <c:v>60318</c:v>
                </c:pt>
                <c:pt idx="784">
                  <c:v>60368</c:v>
                </c:pt>
                <c:pt idx="785">
                  <c:v>60418</c:v>
                </c:pt>
                <c:pt idx="786">
                  <c:v>60468</c:v>
                </c:pt>
                <c:pt idx="787">
                  <c:v>60518</c:v>
                </c:pt>
                <c:pt idx="788">
                  <c:v>60568</c:v>
                </c:pt>
                <c:pt idx="789">
                  <c:v>60618</c:v>
                </c:pt>
                <c:pt idx="790">
                  <c:v>60668</c:v>
                </c:pt>
                <c:pt idx="791">
                  <c:v>60718</c:v>
                </c:pt>
                <c:pt idx="792">
                  <c:v>60768</c:v>
                </c:pt>
                <c:pt idx="793">
                  <c:v>60818</c:v>
                </c:pt>
                <c:pt idx="794">
                  <c:v>60868</c:v>
                </c:pt>
                <c:pt idx="795">
                  <c:v>60918</c:v>
                </c:pt>
                <c:pt idx="796">
                  <c:v>60968</c:v>
                </c:pt>
                <c:pt idx="797">
                  <c:v>61018</c:v>
                </c:pt>
                <c:pt idx="798">
                  <c:v>61068</c:v>
                </c:pt>
                <c:pt idx="799">
                  <c:v>61118</c:v>
                </c:pt>
                <c:pt idx="800">
                  <c:v>61168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3544.42</c:v>
                </c:pt>
                <c:pt idx="1">
                  <c:v>3545.26</c:v>
                </c:pt>
                <c:pt idx="2">
                  <c:v>3543.59</c:v>
                </c:pt>
                <c:pt idx="3">
                  <c:v>3625.82</c:v>
                </c:pt>
                <c:pt idx="4">
                  <c:v>3654.97</c:v>
                </c:pt>
                <c:pt idx="5">
                  <c:v>3663.9</c:v>
                </c:pt>
                <c:pt idx="6">
                  <c:v>3624.06</c:v>
                </c:pt>
                <c:pt idx="7">
                  <c:v>3632.84</c:v>
                </c:pt>
                <c:pt idx="8">
                  <c:v>3616.2</c:v>
                </c:pt>
                <c:pt idx="9">
                  <c:v>3617.07</c:v>
                </c:pt>
                <c:pt idx="10">
                  <c:v>3602.31</c:v>
                </c:pt>
                <c:pt idx="11">
                  <c:v>3644.31</c:v>
                </c:pt>
                <c:pt idx="12">
                  <c:v>3616.2</c:v>
                </c:pt>
                <c:pt idx="13">
                  <c:v>3632.84</c:v>
                </c:pt>
                <c:pt idx="14">
                  <c:v>3591.95</c:v>
                </c:pt>
                <c:pt idx="15">
                  <c:v>3652.3</c:v>
                </c:pt>
                <c:pt idx="16">
                  <c:v>3625.82</c:v>
                </c:pt>
                <c:pt idx="17">
                  <c:v>3654.97</c:v>
                </c:pt>
                <c:pt idx="18">
                  <c:v>3611.85</c:v>
                </c:pt>
                <c:pt idx="19">
                  <c:v>3652.3</c:v>
                </c:pt>
                <c:pt idx="20">
                  <c:v>3600.58</c:v>
                </c:pt>
                <c:pt idx="21">
                  <c:v>3644.31</c:v>
                </c:pt>
                <c:pt idx="22">
                  <c:v>3625.82</c:v>
                </c:pt>
                <c:pt idx="23">
                  <c:v>3631.08</c:v>
                </c:pt>
                <c:pt idx="24">
                  <c:v>3615.33</c:v>
                </c:pt>
                <c:pt idx="25">
                  <c:v>3643.43</c:v>
                </c:pt>
                <c:pt idx="26">
                  <c:v>3612.72</c:v>
                </c:pt>
                <c:pt idx="27">
                  <c:v>3643.43</c:v>
                </c:pt>
                <c:pt idx="28">
                  <c:v>3625.82</c:v>
                </c:pt>
                <c:pt idx="29">
                  <c:v>3641.66</c:v>
                </c:pt>
                <c:pt idx="30">
                  <c:v>3625.82</c:v>
                </c:pt>
                <c:pt idx="31">
                  <c:v>3664.79</c:v>
                </c:pt>
                <c:pt idx="32">
                  <c:v>3636.36</c:v>
                </c:pt>
                <c:pt idx="33">
                  <c:v>3644.31</c:v>
                </c:pt>
                <c:pt idx="34">
                  <c:v>3615.33</c:v>
                </c:pt>
                <c:pt idx="35">
                  <c:v>3632.84</c:v>
                </c:pt>
                <c:pt idx="36">
                  <c:v>3604.04</c:v>
                </c:pt>
                <c:pt idx="37">
                  <c:v>3633.72</c:v>
                </c:pt>
                <c:pt idx="38">
                  <c:v>3648.75</c:v>
                </c:pt>
                <c:pt idx="39">
                  <c:v>3654.08</c:v>
                </c:pt>
                <c:pt idx="40">
                  <c:v>3646.09</c:v>
                </c:pt>
                <c:pt idx="41">
                  <c:v>3654.97</c:v>
                </c:pt>
                <c:pt idx="42">
                  <c:v>3626.69</c:v>
                </c:pt>
                <c:pt idx="43">
                  <c:v>3644.31</c:v>
                </c:pt>
                <c:pt idx="44">
                  <c:v>3616.2</c:v>
                </c:pt>
                <c:pt idx="45">
                  <c:v>3643.43</c:v>
                </c:pt>
                <c:pt idx="46">
                  <c:v>3616.2</c:v>
                </c:pt>
                <c:pt idx="47">
                  <c:v>3632.84</c:v>
                </c:pt>
                <c:pt idx="48">
                  <c:v>3615.33</c:v>
                </c:pt>
                <c:pt idx="49">
                  <c:v>3622.31</c:v>
                </c:pt>
                <c:pt idx="50">
                  <c:v>3612.72</c:v>
                </c:pt>
                <c:pt idx="51">
                  <c:v>3643.43</c:v>
                </c:pt>
                <c:pt idx="52">
                  <c:v>3625.82</c:v>
                </c:pt>
                <c:pt idx="53">
                  <c:v>3644.31</c:v>
                </c:pt>
                <c:pt idx="54">
                  <c:v>3627.57</c:v>
                </c:pt>
                <c:pt idx="55">
                  <c:v>3633.72</c:v>
                </c:pt>
                <c:pt idx="56">
                  <c:v>3615.33</c:v>
                </c:pt>
                <c:pt idx="57">
                  <c:v>3642.54</c:v>
                </c:pt>
                <c:pt idx="58">
                  <c:v>3615.33</c:v>
                </c:pt>
                <c:pt idx="59">
                  <c:v>3625.82</c:v>
                </c:pt>
                <c:pt idx="60">
                  <c:v>3617.94</c:v>
                </c:pt>
                <c:pt idx="61">
                  <c:v>3545.26</c:v>
                </c:pt>
                <c:pt idx="62">
                  <c:v>3562.1</c:v>
                </c:pt>
                <c:pt idx="63">
                  <c:v>3544.42</c:v>
                </c:pt>
                <c:pt idx="64">
                  <c:v>3545.26</c:v>
                </c:pt>
                <c:pt idx="65">
                  <c:v>3544.42</c:v>
                </c:pt>
                <c:pt idx="66">
                  <c:v>3545.26</c:v>
                </c:pt>
                <c:pt idx="67">
                  <c:v>3704.62</c:v>
                </c:pt>
                <c:pt idx="68">
                  <c:v>3632.84</c:v>
                </c:pt>
                <c:pt idx="69">
                  <c:v>3624.94</c:v>
                </c:pt>
                <c:pt idx="70">
                  <c:v>3664.79</c:v>
                </c:pt>
                <c:pt idx="71">
                  <c:v>3636.36</c:v>
                </c:pt>
                <c:pt idx="72">
                  <c:v>3644.31</c:v>
                </c:pt>
                <c:pt idx="73">
                  <c:v>3625.82</c:v>
                </c:pt>
                <c:pt idx="74">
                  <c:v>3633.72</c:v>
                </c:pt>
                <c:pt idx="75">
                  <c:v>3610.98</c:v>
                </c:pt>
                <c:pt idx="76">
                  <c:v>3644.31</c:v>
                </c:pt>
                <c:pt idx="77">
                  <c:v>3576.54</c:v>
                </c:pt>
                <c:pt idx="78">
                  <c:v>3619.69</c:v>
                </c:pt>
                <c:pt idx="79">
                  <c:v>3616.2</c:v>
                </c:pt>
                <c:pt idx="80">
                  <c:v>3664.79</c:v>
                </c:pt>
                <c:pt idx="81">
                  <c:v>3649.63</c:v>
                </c:pt>
                <c:pt idx="82">
                  <c:v>3678.27</c:v>
                </c:pt>
                <c:pt idx="83">
                  <c:v>3602.31</c:v>
                </c:pt>
                <c:pt idx="84">
                  <c:v>3626.69</c:v>
                </c:pt>
                <c:pt idx="85">
                  <c:v>3600.58</c:v>
                </c:pt>
                <c:pt idx="86">
                  <c:v>3644.31</c:v>
                </c:pt>
                <c:pt idx="87">
                  <c:v>3602.31</c:v>
                </c:pt>
                <c:pt idx="88">
                  <c:v>3654.08</c:v>
                </c:pt>
                <c:pt idx="89">
                  <c:v>3625.82</c:v>
                </c:pt>
                <c:pt idx="90">
                  <c:v>3654.97</c:v>
                </c:pt>
                <c:pt idx="91">
                  <c:v>3602.31</c:v>
                </c:pt>
                <c:pt idx="92">
                  <c:v>3616.2</c:v>
                </c:pt>
                <c:pt idx="93">
                  <c:v>3613.59</c:v>
                </c:pt>
                <c:pt idx="94">
                  <c:v>3633.72</c:v>
                </c:pt>
                <c:pt idx="95">
                  <c:v>3626.69</c:v>
                </c:pt>
                <c:pt idx="96">
                  <c:v>3654.08</c:v>
                </c:pt>
                <c:pt idx="97">
                  <c:v>3634.6</c:v>
                </c:pt>
                <c:pt idx="98">
                  <c:v>3654.97</c:v>
                </c:pt>
                <c:pt idx="99">
                  <c:v>3615.33</c:v>
                </c:pt>
                <c:pt idx="100">
                  <c:v>3592.81</c:v>
                </c:pt>
                <c:pt idx="101">
                  <c:v>3591.95</c:v>
                </c:pt>
                <c:pt idx="102">
                  <c:v>3633.72</c:v>
                </c:pt>
                <c:pt idx="103">
                  <c:v>3637.25</c:v>
                </c:pt>
                <c:pt idx="104">
                  <c:v>3679.18</c:v>
                </c:pt>
                <c:pt idx="105">
                  <c:v>3636.36</c:v>
                </c:pt>
                <c:pt idx="106">
                  <c:v>3646.09</c:v>
                </c:pt>
                <c:pt idx="107">
                  <c:v>3615.33</c:v>
                </c:pt>
                <c:pt idx="108">
                  <c:v>3622.31</c:v>
                </c:pt>
                <c:pt idx="109">
                  <c:v>3602.31</c:v>
                </c:pt>
                <c:pt idx="110">
                  <c:v>3644.31</c:v>
                </c:pt>
                <c:pt idx="111">
                  <c:v>3636.36</c:v>
                </c:pt>
                <c:pt idx="112">
                  <c:v>3632.84</c:v>
                </c:pt>
                <c:pt idx="113">
                  <c:v>3617.07</c:v>
                </c:pt>
                <c:pt idx="114">
                  <c:v>3544.42</c:v>
                </c:pt>
                <c:pt idx="115">
                  <c:v>3615.33</c:v>
                </c:pt>
                <c:pt idx="116">
                  <c:v>3643.43</c:v>
                </c:pt>
                <c:pt idx="117">
                  <c:v>3545.26</c:v>
                </c:pt>
                <c:pt idx="118">
                  <c:v>3748.13</c:v>
                </c:pt>
                <c:pt idx="119">
                  <c:v>3602.31</c:v>
                </c:pt>
                <c:pt idx="120">
                  <c:v>3593.67</c:v>
                </c:pt>
                <c:pt idx="121">
                  <c:v>3654.97</c:v>
                </c:pt>
                <c:pt idx="122">
                  <c:v>3636.36</c:v>
                </c:pt>
                <c:pt idx="123">
                  <c:v>3664.79</c:v>
                </c:pt>
                <c:pt idx="124">
                  <c:v>3625.82</c:v>
                </c:pt>
                <c:pt idx="125">
                  <c:v>3612.72</c:v>
                </c:pt>
                <c:pt idx="126">
                  <c:v>3602.31</c:v>
                </c:pt>
                <c:pt idx="127">
                  <c:v>3664.79</c:v>
                </c:pt>
                <c:pt idx="128">
                  <c:v>3636.36</c:v>
                </c:pt>
                <c:pt idx="129">
                  <c:v>3655.86</c:v>
                </c:pt>
                <c:pt idx="130">
                  <c:v>3592.81</c:v>
                </c:pt>
                <c:pt idx="131">
                  <c:v>3628.45</c:v>
                </c:pt>
                <c:pt idx="132">
                  <c:v>3625.82</c:v>
                </c:pt>
                <c:pt idx="133">
                  <c:v>3664.79</c:v>
                </c:pt>
                <c:pt idx="134">
                  <c:v>3646.97</c:v>
                </c:pt>
                <c:pt idx="135">
                  <c:v>3646.09</c:v>
                </c:pt>
                <c:pt idx="136">
                  <c:v>3604.04</c:v>
                </c:pt>
                <c:pt idx="137">
                  <c:v>3632.84</c:v>
                </c:pt>
                <c:pt idx="138">
                  <c:v>3623.19</c:v>
                </c:pt>
                <c:pt idx="139">
                  <c:v>3654.08</c:v>
                </c:pt>
                <c:pt idx="140">
                  <c:v>3625.82</c:v>
                </c:pt>
                <c:pt idx="141">
                  <c:v>3627.57</c:v>
                </c:pt>
                <c:pt idx="142">
                  <c:v>3612.72</c:v>
                </c:pt>
                <c:pt idx="143">
                  <c:v>3664.79</c:v>
                </c:pt>
                <c:pt idx="144">
                  <c:v>3636.36</c:v>
                </c:pt>
                <c:pt idx="145">
                  <c:v>3657.64</c:v>
                </c:pt>
                <c:pt idx="146">
                  <c:v>3622.31</c:v>
                </c:pt>
                <c:pt idx="147">
                  <c:v>3654.08</c:v>
                </c:pt>
                <c:pt idx="148">
                  <c:v>3612.72</c:v>
                </c:pt>
                <c:pt idx="149">
                  <c:v>3622.31</c:v>
                </c:pt>
                <c:pt idx="150">
                  <c:v>3590.23</c:v>
                </c:pt>
                <c:pt idx="151">
                  <c:v>3652.3</c:v>
                </c:pt>
                <c:pt idx="152">
                  <c:v>3636.36</c:v>
                </c:pt>
                <c:pt idx="153">
                  <c:v>3679.18</c:v>
                </c:pt>
                <c:pt idx="154">
                  <c:v>3636.36</c:v>
                </c:pt>
                <c:pt idx="155">
                  <c:v>3632.84</c:v>
                </c:pt>
                <c:pt idx="156">
                  <c:v>3600.58</c:v>
                </c:pt>
                <c:pt idx="157">
                  <c:v>3644.31</c:v>
                </c:pt>
                <c:pt idx="158">
                  <c:v>3602.31</c:v>
                </c:pt>
                <c:pt idx="159">
                  <c:v>3692.76</c:v>
                </c:pt>
                <c:pt idx="160">
                  <c:v>3615.33</c:v>
                </c:pt>
                <c:pt idx="161">
                  <c:v>3641.66</c:v>
                </c:pt>
                <c:pt idx="162">
                  <c:v>3615.33</c:v>
                </c:pt>
                <c:pt idx="163">
                  <c:v>3654.08</c:v>
                </c:pt>
                <c:pt idx="164">
                  <c:v>3626.69</c:v>
                </c:pt>
                <c:pt idx="165">
                  <c:v>3633.72</c:v>
                </c:pt>
                <c:pt idx="166">
                  <c:v>3604.9</c:v>
                </c:pt>
                <c:pt idx="167">
                  <c:v>3640.78</c:v>
                </c:pt>
                <c:pt idx="168">
                  <c:v>3625.82</c:v>
                </c:pt>
                <c:pt idx="169">
                  <c:v>3636.36</c:v>
                </c:pt>
                <c:pt idx="170">
                  <c:v>3622.31</c:v>
                </c:pt>
                <c:pt idx="171">
                  <c:v>3545.26</c:v>
                </c:pt>
                <c:pt idx="172">
                  <c:v>3544.42</c:v>
                </c:pt>
                <c:pt idx="173">
                  <c:v>3544.42</c:v>
                </c:pt>
                <c:pt idx="174">
                  <c:v>3701.88</c:v>
                </c:pt>
                <c:pt idx="175">
                  <c:v>3604.9</c:v>
                </c:pt>
                <c:pt idx="176">
                  <c:v>3632.84</c:v>
                </c:pt>
                <c:pt idx="177">
                  <c:v>3600.58</c:v>
                </c:pt>
                <c:pt idx="178">
                  <c:v>3654.08</c:v>
                </c:pt>
                <c:pt idx="179">
                  <c:v>3646.09</c:v>
                </c:pt>
                <c:pt idx="180">
                  <c:v>3654.08</c:v>
                </c:pt>
                <c:pt idx="181">
                  <c:v>3636.36</c:v>
                </c:pt>
                <c:pt idx="182">
                  <c:v>3633.72</c:v>
                </c:pt>
                <c:pt idx="183">
                  <c:v>3611.85</c:v>
                </c:pt>
                <c:pt idx="184">
                  <c:v>3633.72</c:v>
                </c:pt>
                <c:pt idx="185">
                  <c:v>3615.33</c:v>
                </c:pt>
                <c:pt idx="186">
                  <c:v>3654.08</c:v>
                </c:pt>
                <c:pt idx="187">
                  <c:v>3646.97</c:v>
                </c:pt>
                <c:pt idx="188">
                  <c:v>3654.08</c:v>
                </c:pt>
                <c:pt idx="189">
                  <c:v>3625.82</c:v>
                </c:pt>
                <c:pt idx="190">
                  <c:v>3654.08</c:v>
                </c:pt>
                <c:pt idx="191">
                  <c:v>3626.69</c:v>
                </c:pt>
                <c:pt idx="192">
                  <c:v>3643.43</c:v>
                </c:pt>
                <c:pt idx="193">
                  <c:v>3625.82</c:v>
                </c:pt>
                <c:pt idx="194">
                  <c:v>3644.31</c:v>
                </c:pt>
                <c:pt idx="195">
                  <c:v>3601.44</c:v>
                </c:pt>
                <c:pt idx="196">
                  <c:v>3664.79</c:v>
                </c:pt>
                <c:pt idx="197">
                  <c:v>3645.2</c:v>
                </c:pt>
                <c:pt idx="198">
                  <c:v>3657.64</c:v>
                </c:pt>
                <c:pt idx="199">
                  <c:v>3623.19</c:v>
                </c:pt>
                <c:pt idx="200">
                  <c:v>3643.43</c:v>
                </c:pt>
                <c:pt idx="201">
                  <c:v>3621.44</c:v>
                </c:pt>
                <c:pt idx="202">
                  <c:v>3632.84</c:v>
                </c:pt>
                <c:pt idx="203">
                  <c:v>3604.9</c:v>
                </c:pt>
                <c:pt idx="204">
                  <c:v>3653.19</c:v>
                </c:pt>
                <c:pt idx="205">
                  <c:v>3625.82</c:v>
                </c:pt>
                <c:pt idx="206">
                  <c:v>3654.08</c:v>
                </c:pt>
                <c:pt idx="207">
                  <c:v>3563.79</c:v>
                </c:pt>
                <c:pt idx="208">
                  <c:v>3664.79</c:v>
                </c:pt>
                <c:pt idx="209">
                  <c:v>3615.33</c:v>
                </c:pt>
                <c:pt idx="210">
                  <c:v>3581.66</c:v>
                </c:pt>
                <c:pt idx="211">
                  <c:v>3591.95</c:v>
                </c:pt>
                <c:pt idx="212">
                  <c:v>3654.08</c:v>
                </c:pt>
                <c:pt idx="213">
                  <c:v>3646.97</c:v>
                </c:pt>
                <c:pt idx="214">
                  <c:v>3667.48</c:v>
                </c:pt>
                <c:pt idx="215">
                  <c:v>3639.01</c:v>
                </c:pt>
                <c:pt idx="216">
                  <c:v>3543.59</c:v>
                </c:pt>
                <c:pt idx="217">
                  <c:v>3544.42</c:v>
                </c:pt>
                <c:pt idx="218">
                  <c:v>3766.01</c:v>
                </c:pt>
                <c:pt idx="219">
                  <c:v>3544.42</c:v>
                </c:pt>
                <c:pt idx="220">
                  <c:v>3611.85</c:v>
                </c:pt>
                <c:pt idx="221">
                  <c:v>3626.69</c:v>
                </c:pt>
                <c:pt idx="222">
                  <c:v>3615.33</c:v>
                </c:pt>
                <c:pt idx="223">
                  <c:v>3664.79</c:v>
                </c:pt>
                <c:pt idx="224">
                  <c:v>3636.36</c:v>
                </c:pt>
                <c:pt idx="225">
                  <c:v>3632.84</c:v>
                </c:pt>
                <c:pt idx="226">
                  <c:v>3615.33</c:v>
                </c:pt>
                <c:pt idx="227">
                  <c:v>3643.43</c:v>
                </c:pt>
                <c:pt idx="228">
                  <c:v>3625.82</c:v>
                </c:pt>
                <c:pt idx="229">
                  <c:v>3643.43</c:v>
                </c:pt>
                <c:pt idx="230">
                  <c:v>3612.72</c:v>
                </c:pt>
                <c:pt idx="231">
                  <c:v>3601.44</c:v>
                </c:pt>
                <c:pt idx="232">
                  <c:v>3636.36</c:v>
                </c:pt>
                <c:pt idx="233">
                  <c:v>3653.19</c:v>
                </c:pt>
                <c:pt idx="234">
                  <c:v>3625.82</c:v>
                </c:pt>
                <c:pt idx="235">
                  <c:v>3612.72</c:v>
                </c:pt>
                <c:pt idx="236">
                  <c:v>3612.72</c:v>
                </c:pt>
                <c:pt idx="237">
                  <c:v>3654.08</c:v>
                </c:pt>
                <c:pt idx="238">
                  <c:v>3625.82</c:v>
                </c:pt>
                <c:pt idx="239">
                  <c:v>3654.08</c:v>
                </c:pt>
                <c:pt idx="240">
                  <c:v>3615.33</c:v>
                </c:pt>
                <c:pt idx="241">
                  <c:v>3616.2</c:v>
                </c:pt>
                <c:pt idx="242">
                  <c:v>3604.9</c:v>
                </c:pt>
                <c:pt idx="243">
                  <c:v>3654.97</c:v>
                </c:pt>
                <c:pt idx="244">
                  <c:v>3648.75</c:v>
                </c:pt>
                <c:pt idx="245">
                  <c:v>3667.48</c:v>
                </c:pt>
                <c:pt idx="246">
                  <c:v>3636.36</c:v>
                </c:pt>
                <c:pt idx="247">
                  <c:v>3654.08</c:v>
                </c:pt>
                <c:pt idx="248">
                  <c:v>3625.82</c:v>
                </c:pt>
                <c:pt idx="249">
                  <c:v>3632.84</c:v>
                </c:pt>
                <c:pt idx="250">
                  <c:v>3612.72</c:v>
                </c:pt>
                <c:pt idx="251">
                  <c:v>3654.08</c:v>
                </c:pt>
                <c:pt idx="252">
                  <c:v>3636.36</c:v>
                </c:pt>
                <c:pt idx="253">
                  <c:v>3654.08</c:v>
                </c:pt>
                <c:pt idx="254">
                  <c:v>3636.36</c:v>
                </c:pt>
                <c:pt idx="255">
                  <c:v>3654.08</c:v>
                </c:pt>
                <c:pt idx="256">
                  <c:v>3623.19</c:v>
                </c:pt>
                <c:pt idx="257">
                  <c:v>3644.31</c:v>
                </c:pt>
                <c:pt idx="258">
                  <c:v>3612.72</c:v>
                </c:pt>
                <c:pt idx="259">
                  <c:v>3644.31</c:v>
                </c:pt>
                <c:pt idx="260">
                  <c:v>3616.2</c:v>
                </c:pt>
                <c:pt idx="261">
                  <c:v>3632.84</c:v>
                </c:pt>
                <c:pt idx="262">
                  <c:v>3624.94</c:v>
                </c:pt>
                <c:pt idx="263">
                  <c:v>3657.64</c:v>
                </c:pt>
                <c:pt idx="264">
                  <c:v>3636.36</c:v>
                </c:pt>
                <c:pt idx="265">
                  <c:v>3614.46</c:v>
                </c:pt>
                <c:pt idx="266">
                  <c:v>3619.69</c:v>
                </c:pt>
                <c:pt idx="267">
                  <c:v>3545.26</c:v>
                </c:pt>
                <c:pt idx="268">
                  <c:v>3545.26</c:v>
                </c:pt>
                <c:pt idx="269">
                  <c:v>3759.4</c:v>
                </c:pt>
                <c:pt idx="270">
                  <c:v>3657.64</c:v>
                </c:pt>
                <c:pt idx="271">
                  <c:v>3636.36</c:v>
                </c:pt>
                <c:pt idx="272">
                  <c:v>3654.97</c:v>
                </c:pt>
                <c:pt idx="273">
                  <c:v>3625.82</c:v>
                </c:pt>
                <c:pt idx="274">
                  <c:v>3632.84</c:v>
                </c:pt>
                <c:pt idx="275">
                  <c:v>3592.81</c:v>
                </c:pt>
                <c:pt idx="276">
                  <c:v>3641.66</c:v>
                </c:pt>
                <c:pt idx="277">
                  <c:v>3624.06</c:v>
                </c:pt>
                <c:pt idx="278">
                  <c:v>3664.79</c:v>
                </c:pt>
                <c:pt idx="279">
                  <c:v>3636.36</c:v>
                </c:pt>
                <c:pt idx="280">
                  <c:v>3654.08</c:v>
                </c:pt>
                <c:pt idx="281">
                  <c:v>3636.36</c:v>
                </c:pt>
                <c:pt idx="282">
                  <c:v>3633.72</c:v>
                </c:pt>
                <c:pt idx="283">
                  <c:v>3616.2</c:v>
                </c:pt>
                <c:pt idx="284">
                  <c:v>3612.72</c:v>
                </c:pt>
                <c:pt idx="285">
                  <c:v>3602.31</c:v>
                </c:pt>
                <c:pt idx="286">
                  <c:v>3664.79</c:v>
                </c:pt>
                <c:pt idx="287">
                  <c:v>3625.82</c:v>
                </c:pt>
                <c:pt idx="288">
                  <c:v>3654.08</c:v>
                </c:pt>
                <c:pt idx="289">
                  <c:v>3636.36</c:v>
                </c:pt>
                <c:pt idx="290">
                  <c:v>3622.31</c:v>
                </c:pt>
                <c:pt idx="291">
                  <c:v>3591.09</c:v>
                </c:pt>
                <c:pt idx="292">
                  <c:v>3633.72</c:v>
                </c:pt>
                <c:pt idx="293">
                  <c:v>3610.98</c:v>
                </c:pt>
                <c:pt idx="294">
                  <c:v>3664.79</c:v>
                </c:pt>
                <c:pt idx="295">
                  <c:v>3635.48</c:v>
                </c:pt>
                <c:pt idx="296">
                  <c:v>3656.75</c:v>
                </c:pt>
                <c:pt idx="297">
                  <c:v>3625.82</c:v>
                </c:pt>
                <c:pt idx="298">
                  <c:v>3620.56</c:v>
                </c:pt>
                <c:pt idx="299">
                  <c:v>3612.72</c:v>
                </c:pt>
                <c:pt idx="300">
                  <c:v>3635.48</c:v>
                </c:pt>
                <c:pt idx="301">
                  <c:v>3626.69</c:v>
                </c:pt>
                <c:pt idx="302">
                  <c:v>3643.43</c:v>
                </c:pt>
                <c:pt idx="303">
                  <c:v>3625.82</c:v>
                </c:pt>
                <c:pt idx="304">
                  <c:v>3665.69</c:v>
                </c:pt>
                <c:pt idx="305">
                  <c:v>3624.94</c:v>
                </c:pt>
                <c:pt idx="306">
                  <c:v>3623.19</c:v>
                </c:pt>
                <c:pt idx="307">
                  <c:v>3615.33</c:v>
                </c:pt>
                <c:pt idx="308">
                  <c:v>3643.43</c:v>
                </c:pt>
                <c:pt idx="309">
                  <c:v>3625.82</c:v>
                </c:pt>
                <c:pt idx="310">
                  <c:v>3642.54</c:v>
                </c:pt>
                <c:pt idx="311">
                  <c:v>3636.36</c:v>
                </c:pt>
                <c:pt idx="312">
                  <c:v>3667.48</c:v>
                </c:pt>
                <c:pt idx="313">
                  <c:v>3624.06</c:v>
                </c:pt>
                <c:pt idx="314">
                  <c:v>3544.42</c:v>
                </c:pt>
                <c:pt idx="315">
                  <c:v>3545.26</c:v>
                </c:pt>
                <c:pt idx="316">
                  <c:v>3546.1</c:v>
                </c:pt>
                <c:pt idx="317">
                  <c:v>3543.59</c:v>
                </c:pt>
                <c:pt idx="318">
                  <c:v>3696.4</c:v>
                </c:pt>
                <c:pt idx="319">
                  <c:v>3654.97</c:v>
                </c:pt>
                <c:pt idx="320">
                  <c:v>3625.82</c:v>
                </c:pt>
                <c:pt idx="321">
                  <c:v>3631.96</c:v>
                </c:pt>
                <c:pt idx="322">
                  <c:v>3601.44</c:v>
                </c:pt>
                <c:pt idx="323">
                  <c:v>3635.48</c:v>
                </c:pt>
                <c:pt idx="324">
                  <c:v>3625.82</c:v>
                </c:pt>
                <c:pt idx="325">
                  <c:v>3654.08</c:v>
                </c:pt>
                <c:pt idx="326">
                  <c:v>3624.94</c:v>
                </c:pt>
                <c:pt idx="327">
                  <c:v>3654.08</c:v>
                </c:pt>
                <c:pt idx="328">
                  <c:v>3623.19</c:v>
                </c:pt>
                <c:pt idx="329">
                  <c:v>3633.72</c:v>
                </c:pt>
                <c:pt idx="330">
                  <c:v>3604.9</c:v>
                </c:pt>
                <c:pt idx="331">
                  <c:v>3616.2</c:v>
                </c:pt>
                <c:pt idx="332">
                  <c:v>3612.72</c:v>
                </c:pt>
                <c:pt idx="333">
                  <c:v>3654.08</c:v>
                </c:pt>
                <c:pt idx="334">
                  <c:v>3646.97</c:v>
                </c:pt>
                <c:pt idx="335">
                  <c:v>3667.48</c:v>
                </c:pt>
                <c:pt idx="336">
                  <c:v>3645.2</c:v>
                </c:pt>
                <c:pt idx="337">
                  <c:v>3622.31</c:v>
                </c:pt>
                <c:pt idx="338">
                  <c:v>3590.23</c:v>
                </c:pt>
                <c:pt idx="339">
                  <c:v>3635.48</c:v>
                </c:pt>
                <c:pt idx="340">
                  <c:v>3584.23</c:v>
                </c:pt>
                <c:pt idx="341">
                  <c:v>3643.43</c:v>
                </c:pt>
                <c:pt idx="342">
                  <c:v>3645.2</c:v>
                </c:pt>
                <c:pt idx="343">
                  <c:v>3679.18</c:v>
                </c:pt>
                <c:pt idx="344">
                  <c:v>3646.09</c:v>
                </c:pt>
                <c:pt idx="345">
                  <c:v>3644.31</c:v>
                </c:pt>
                <c:pt idx="346">
                  <c:v>3625.82</c:v>
                </c:pt>
                <c:pt idx="347">
                  <c:v>3626.69</c:v>
                </c:pt>
                <c:pt idx="348">
                  <c:v>3590.23</c:v>
                </c:pt>
                <c:pt idx="349">
                  <c:v>3632.84</c:v>
                </c:pt>
                <c:pt idx="350">
                  <c:v>3625.82</c:v>
                </c:pt>
                <c:pt idx="351">
                  <c:v>3675.57</c:v>
                </c:pt>
                <c:pt idx="352">
                  <c:v>3556.19</c:v>
                </c:pt>
                <c:pt idx="353">
                  <c:v>3643.43</c:v>
                </c:pt>
                <c:pt idx="354">
                  <c:v>3601.44</c:v>
                </c:pt>
                <c:pt idx="355">
                  <c:v>3626.69</c:v>
                </c:pt>
                <c:pt idx="356">
                  <c:v>3626.69</c:v>
                </c:pt>
                <c:pt idx="357">
                  <c:v>3643.43</c:v>
                </c:pt>
                <c:pt idx="358">
                  <c:v>3613.59</c:v>
                </c:pt>
                <c:pt idx="359">
                  <c:v>3632.84</c:v>
                </c:pt>
                <c:pt idx="360">
                  <c:v>3602.31</c:v>
                </c:pt>
                <c:pt idx="361">
                  <c:v>3652.3</c:v>
                </c:pt>
                <c:pt idx="362">
                  <c:v>3625.82</c:v>
                </c:pt>
                <c:pt idx="363">
                  <c:v>3654.97</c:v>
                </c:pt>
                <c:pt idx="364">
                  <c:v>3636.36</c:v>
                </c:pt>
                <c:pt idx="365">
                  <c:v>3632.84</c:v>
                </c:pt>
                <c:pt idx="366">
                  <c:v>3612.72</c:v>
                </c:pt>
                <c:pt idx="367">
                  <c:v>3612.72</c:v>
                </c:pt>
                <c:pt idx="368">
                  <c:v>3591.95</c:v>
                </c:pt>
                <c:pt idx="369">
                  <c:v>3633.72</c:v>
                </c:pt>
                <c:pt idx="370">
                  <c:v>3625.82</c:v>
                </c:pt>
                <c:pt idx="371">
                  <c:v>3664.79</c:v>
                </c:pt>
                <c:pt idx="372">
                  <c:v>3636.36</c:v>
                </c:pt>
                <c:pt idx="373">
                  <c:v>3654.08</c:v>
                </c:pt>
                <c:pt idx="374">
                  <c:v>3625.82</c:v>
                </c:pt>
                <c:pt idx="375">
                  <c:v>3640.78</c:v>
                </c:pt>
                <c:pt idx="376">
                  <c:v>3545.26</c:v>
                </c:pt>
                <c:pt idx="377">
                  <c:v>3546.1</c:v>
                </c:pt>
                <c:pt idx="378">
                  <c:v>3543.59</c:v>
                </c:pt>
                <c:pt idx="379">
                  <c:v>3545.26</c:v>
                </c:pt>
                <c:pt idx="380">
                  <c:v>3544.42</c:v>
                </c:pt>
                <c:pt idx="381">
                  <c:v>3546.1</c:v>
                </c:pt>
                <c:pt idx="382">
                  <c:v>3768.84</c:v>
                </c:pt>
                <c:pt idx="383">
                  <c:v>3615.33</c:v>
                </c:pt>
                <c:pt idx="384">
                  <c:v>3632.84</c:v>
                </c:pt>
                <c:pt idx="385">
                  <c:v>3615.33</c:v>
                </c:pt>
                <c:pt idx="386">
                  <c:v>3633.72</c:v>
                </c:pt>
                <c:pt idx="387">
                  <c:v>3615.33</c:v>
                </c:pt>
                <c:pt idx="388">
                  <c:v>3631.96</c:v>
                </c:pt>
                <c:pt idx="389">
                  <c:v>3612.72</c:v>
                </c:pt>
                <c:pt idx="390">
                  <c:v>3644.31</c:v>
                </c:pt>
                <c:pt idx="391">
                  <c:v>3624.94</c:v>
                </c:pt>
                <c:pt idx="392">
                  <c:v>3623.19</c:v>
                </c:pt>
                <c:pt idx="393">
                  <c:v>3601.44</c:v>
                </c:pt>
                <c:pt idx="394">
                  <c:v>3633.72</c:v>
                </c:pt>
                <c:pt idx="395">
                  <c:v>3601.44</c:v>
                </c:pt>
                <c:pt idx="396">
                  <c:v>3644.31</c:v>
                </c:pt>
                <c:pt idx="397">
                  <c:v>3625.82</c:v>
                </c:pt>
                <c:pt idx="398">
                  <c:v>3643.43</c:v>
                </c:pt>
                <c:pt idx="399">
                  <c:v>3636.36</c:v>
                </c:pt>
                <c:pt idx="400">
                  <c:v>3654.97</c:v>
                </c:pt>
                <c:pt idx="401">
                  <c:v>3624.06</c:v>
                </c:pt>
                <c:pt idx="402">
                  <c:v>3611.85</c:v>
                </c:pt>
                <c:pt idx="403">
                  <c:v>3602.31</c:v>
                </c:pt>
                <c:pt idx="404">
                  <c:v>3601.44</c:v>
                </c:pt>
                <c:pt idx="405">
                  <c:v>3602.31</c:v>
                </c:pt>
                <c:pt idx="406">
                  <c:v>3643.43</c:v>
                </c:pt>
                <c:pt idx="407">
                  <c:v>3625.82</c:v>
                </c:pt>
                <c:pt idx="408">
                  <c:v>3644.31</c:v>
                </c:pt>
                <c:pt idx="409">
                  <c:v>3625.82</c:v>
                </c:pt>
                <c:pt idx="410">
                  <c:v>3644.31</c:v>
                </c:pt>
                <c:pt idx="411">
                  <c:v>3624.94</c:v>
                </c:pt>
                <c:pt idx="412">
                  <c:v>3654.08</c:v>
                </c:pt>
                <c:pt idx="413">
                  <c:v>3623.19</c:v>
                </c:pt>
                <c:pt idx="414">
                  <c:v>3633.72</c:v>
                </c:pt>
                <c:pt idx="415">
                  <c:v>3614.46</c:v>
                </c:pt>
                <c:pt idx="416">
                  <c:v>3643.43</c:v>
                </c:pt>
                <c:pt idx="417">
                  <c:v>3623.19</c:v>
                </c:pt>
                <c:pt idx="418">
                  <c:v>3654.08</c:v>
                </c:pt>
                <c:pt idx="419">
                  <c:v>3616.2</c:v>
                </c:pt>
                <c:pt idx="420">
                  <c:v>3621.44</c:v>
                </c:pt>
                <c:pt idx="421">
                  <c:v>3602.31</c:v>
                </c:pt>
                <c:pt idx="422">
                  <c:v>3609.24</c:v>
                </c:pt>
                <c:pt idx="423">
                  <c:v>3602.31</c:v>
                </c:pt>
                <c:pt idx="424">
                  <c:v>3631.96</c:v>
                </c:pt>
                <c:pt idx="425">
                  <c:v>3643.43</c:v>
                </c:pt>
                <c:pt idx="426">
                  <c:v>3643.43</c:v>
                </c:pt>
                <c:pt idx="427">
                  <c:v>3602.31</c:v>
                </c:pt>
                <c:pt idx="428">
                  <c:v>3635.48</c:v>
                </c:pt>
                <c:pt idx="429">
                  <c:v>3602.31</c:v>
                </c:pt>
                <c:pt idx="430">
                  <c:v>3633.72</c:v>
                </c:pt>
                <c:pt idx="431">
                  <c:v>3615.33</c:v>
                </c:pt>
                <c:pt idx="432">
                  <c:v>3623.19</c:v>
                </c:pt>
                <c:pt idx="433">
                  <c:v>3610.98</c:v>
                </c:pt>
                <c:pt idx="434">
                  <c:v>3644.31</c:v>
                </c:pt>
                <c:pt idx="435">
                  <c:v>3611.85</c:v>
                </c:pt>
                <c:pt idx="436">
                  <c:v>3632.84</c:v>
                </c:pt>
                <c:pt idx="437">
                  <c:v>3602.31</c:v>
                </c:pt>
                <c:pt idx="438">
                  <c:v>3643.43</c:v>
                </c:pt>
                <c:pt idx="439">
                  <c:v>3611.85</c:v>
                </c:pt>
                <c:pt idx="440">
                  <c:v>3624.06</c:v>
                </c:pt>
                <c:pt idx="441">
                  <c:v>3616.2</c:v>
                </c:pt>
                <c:pt idx="442">
                  <c:v>3621.44</c:v>
                </c:pt>
                <c:pt idx="443">
                  <c:v>3615.33</c:v>
                </c:pt>
                <c:pt idx="444">
                  <c:v>3633.72</c:v>
                </c:pt>
                <c:pt idx="445">
                  <c:v>3591.09</c:v>
                </c:pt>
                <c:pt idx="446">
                  <c:v>3631.08</c:v>
                </c:pt>
                <c:pt idx="447">
                  <c:v>3615.33</c:v>
                </c:pt>
                <c:pt idx="448">
                  <c:v>3643.43</c:v>
                </c:pt>
                <c:pt idx="449">
                  <c:v>3613.59</c:v>
                </c:pt>
                <c:pt idx="450">
                  <c:v>3643.43</c:v>
                </c:pt>
                <c:pt idx="451">
                  <c:v>3615.33</c:v>
                </c:pt>
                <c:pt idx="452">
                  <c:v>3644.31</c:v>
                </c:pt>
                <c:pt idx="453">
                  <c:v>3624.94</c:v>
                </c:pt>
                <c:pt idx="454">
                  <c:v>3639.89</c:v>
                </c:pt>
                <c:pt idx="455">
                  <c:v>3545.26</c:v>
                </c:pt>
                <c:pt idx="456">
                  <c:v>3544.42</c:v>
                </c:pt>
                <c:pt idx="457">
                  <c:v>3363.98</c:v>
                </c:pt>
                <c:pt idx="458">
                  <c:v>3545.26</c:v>
                </c:pt>
                <c:pt idx="459">
                  <c:v>3546.1</c:v>
                </c:pt>
                <c:pt idx="460">
                  <c:v>3546.1</c:v>
                </c:pt>
                <c:pt idx="461">
                  <c:v>3737.85</c:v>
                </c:pt>
                <c:pt idx="462">
                  <c:v>3611.85</c:v>
                </c:pt>
                <c:pt idx="463">
                  <c:v>3632.84</c:v>
                </c:pt>
                <c:pt idx="464">
                  <c:v>3615.33</c:v>
                </c:pt>
                <c:pt idx="465">
                  <c:v>3604.9</c:v>
                </c:pt>
                <c:pt idx="466">
                  <c:v>3602.31</c:v>
                </c:pt>
                <c:pt idx="467">
                  <c:v>3633.72</c:v>
                </c:pt>
                <c:pt idx="468">
                  <c:v>3621.44</c:v>
                </c:pt>
                <c:pt idx="469">
                  <c:v>3651.41</c:v>
                </c:pt>
                <c:pt idx="470">
                  <c:v>3604.9</c:v>
                </c:pt>
                <c:pt idx="471">
                  <c:v>3632.84</c:v>
                </c:pt>
                <c:pt idx="472">
                  <c:v>3623.19</c:v>
                </c:pt>
                <c:pt idx="473">
                  <c:v>3629.32</c:v>
                </c:pt>
                <c:pt idx="474">
                  <c:v>3601.44</c:v>
                </c:pt>
                <c:pt idx="475">
                  <c:v>3643.43</c:v>
                </c:pt>
                <c:pt idx="476">
                  <c:v>3625.82</c:v>
                </c:pt>
                <c:pt idx="477">
                  <c:v>3643.43</c:v>
                </c:pt>
                <c:pt idx="478">
                  <c:v>3615.33</c:v>
                </c:pt>
                <c:pt idx="479">
                  <c:v>3642.54</c:v>
                </c:pt>
                <c:pt idx="480">
                  <c:v>3625.82</c:v>
                </c:pt>
                <c:pt idx="481">
                  <c:v>3632.84</c:v>
                </c:pt>
                <c:pt idx="482">
                  <c:v>3583.37</c:v>
                </c:pt>
                <c:pt idx="483">
                  <c:v>3631.08</c:v>
                </c:pt>
                <c:pt idx="484">
                  <c:v>3625.82</c:v>
                </c:pt>
                <c:pt idx="485">
                  <c:v>3654.97</c:v>
                </c:pt>
                <c:pt idx="486">
                  <c:v>3635.48</c:v>
                </c:pt>
                <c:pt idx="487">
                  <c:v>3622.31</c:v>
                </c:pt>
                <c:pt idx="488">
                  <c:v>3611.85</c:v>
                </c:pt>
                <c:pt idx="489">
                  <c:v>3632.84</c:v>
                </c:pt>
                <c:pt idx="490">
                  <c:v>3615.33</c:v>
                </c:pt>
                <c:pt idx="491">
                  <c:v>3632.84</c:v>
                </c:pt>
                <c:pt idx="492">
                  <c:v>3602.31</c:v>
                </c:pt>
                <c:pt idx="493">
                  <c:v>3599.71</c:v>
                </c:pt>
                <c:pt idx="494">
                  <c:v>3591.95</c:v>
                </c:pt>
                <c:pt idx="495">
                  <c:v>3640.78</c:v>
                </c:pt>
                <c:pt idx="496">
                  <c:v>3636.36</c:v>
                </c:pt>
                <c:pt idx="497">
                  <c:v>3667.48</c:v>
                </c:pt>
                <c:pt idx="498">
                  <c:v>3636.36</c:v>
                </c:pt>
                <c:pt idx="499">
                  <c:v>3632.84</c:v>
                </c:pt>
                <c:pt idx="500">
                  <c:v>3625.82</c:v>
                </c:pt>
                <c:pt idx="501">
                  <c:v>3632.84</c:v>
                </c:pt>
                <c:pt idx="502">
                  <c:v>3601.44</c:v>
                </c:pt>
                <c:pt idx="503">
                  <c:v>3633.72</c:v>
                </c:pt>
                <c:pt idx="504">
                  <c:v>3625.82</c:v>
                </c:pt>
                <c:pt idx="505">
                  <c:v>3654.08</c:v>
                </c:pt>
                <c:pt idx="506">
                  <c:v>3625.82</c:v>
                </c:pt>
                <c:pt idx="507">
                  <c:v>3602.31</c:v>
                </c:pt>
                <c:pt idx="508">
                  <c:v>3591.95</c:v>
                </c:pt>
                <c:pt idx="509">
                  <c:v>3652.3</c:v>
                </c:pt>
                <c:pt idx="510">
                  <c:v>3622.31</c:v>
                </c:pt>
                <c:pt idx="511">
                  <c:v>3644.31</c:v>
                </c:pt>
                <c:pt idx="512">
                  <c:v>3624.94</c:v>
                </c:pt>
                <c:pt idx="513">
                  <c:v>3654.08</c:v>
                </c:pt>
                <c:pt idx="514">
                  <c:v>3625.82</c:v>
                </c:pt>
                <c:pt idx="515">
                  <c:v>3611.85</c:v>
                </c:pt>
                <c:pt idx="516">
                  <c:v>3591.95</c:v>
                </c:pt>
                <c:pt idx="517">
                  <c:v>3641.66</c:v>
                </c:pt>
                <c:pt idx="518">
                  <c:v>3612.72</c:v>
                </c:pt>
                <c:pt idx="519">
                  <c:v>3654.08</c:v>
                </c:pt>
                <c:pt idx="520">
                  <c:v>3636.36</c:v>
                </c:pt>
                <c:pt idx="521">
                  <c:v>3656.75</c:v>
                </c:pt>
                <c:pt idx="522">
                  <c:v>3618.82</c:v>
                </c:pt>
                <c:pt idx="523">
                  <c:v>3635.48</c:v>
                </c:pt>
                <c:pt idx="524">
                  <c:v>3544.42</c:v>
                </c:pt>
                <c:pt idx="525">
                  <c:v>3545.26</c:v>
                </c:pt>
                <c:pt idx="526">
                  <c:v>3583.37</c:v>
                </c:pt>
                <c:pt idx="527">
                  <c:v>3640.78</c:v>
                </c:pt>
                <c:pt idx="528">
                  <c:v>3628.45</c:v>
                </c:pt>
                <c:pt idx="529">
                  <c:v>3543.59</c:v>
                </c:pt>
                <c:pt idx="530">
                  <c:v>3544.42</c:v>
                </c:pt>
                <c:pt idx="531">
                  <c:v>3546.1</c:v>
                </c:pt>
                <c:pt idx="532">
                  <c:v>3545.26</c:v>
                </c:pt>
                <c:pt idx="533">
                  <c:v>3546.1</c:v>
                </c:pt>
                <c:pt idx="534">
                  <c:v>3544.42</c:v>
                </c:pt>
                <c:pt idx="535">
                  <c:v>3737.85</c:v>
                </c:pt>
                <c:pt idx="536">
                  <c:v>3643.43</c:v>
                </c:pt>
                <c:pt idx="537">
                  <c:v>3622.31</c:v>
                </c:pt>
                <c:pt idx="538">
                  <c:v>3643.43</c:v>
                </c:pt>
                <c:pt idx="539">
                  <c:v>3615.33</c:v>
                </c:pt>
                <c:pt idx="540">
                  <c:v>3610.98</c:v>
                </c:pt>
                <c:pt idx="541">
                  <c:v>3601.44</c:v>
                </c:pt>
                <c:pt idx="542">
                  <c:v>3654.08</c:v>
                </c:pt>
                <c:pt idx="543">
                  <c:v>3624.06</c:v>
                </c:pt>
                <c:pt idx="544">
                  <c:v>3632.84</c:v>
                </c:pt>
                <c:pt idx="545">
                  <c:v>3615.33</c:v>
                </c:pt>
                <c:pt idx="546">
                  <c:v>3632.84</c:v>
                </c:pt>
                <c:pt idx="547">
                  <c:v>3612.72</c:v>
                </c:pt>
                <c:pt idx="548">
                  <c:v>3623.19</c:v>
                </c:pt>
                <c:pt idx="549">
                  <c:v>3613.59</c:v>
                </c:pt>
                <c:pt idx="550">
                  <c:v>3643.43</c:v>
                </c:pt>
                <c:pt idx="551">
                  <c:v>3624.94</c:v>
                </c:pt>
                <c:pt idx="552">
                  <c:v>3644.31</c:v>
                </c:pt>
                <c:pt idx="553">
                  <c:v>3610.98</c:v>
                </c:pt>
                <c:pt idx="554">
                  <c:v>3624.94</c:v>
                </c:pt>
                <c:pt idx="555">
                  <c:v>3602.31</c:v>
                </c:pt>
                <c:pt idx="556">
                  <c:v>3643.43</c:v>
                </c:pt>
                <c:pt idx="557">
                  <c:v>3611.85</c:v>
                </c:pt>
                <c:pt idx="558">
                  <c:v>3643.43</c:v>
                </c:pt>
                <c:pt idx="559">
                  <c:v>3611.85</c:v>
                </c:pt>
                <c:pt idx="560">
                  <c:v>3642.54</c:v>
                </c:pt>
                <c:pt idx="561">
                  <c:v>3615.33</c:v>
                </c:pt>
                <c:pt idx="562">
                  <c:v>3715.63</c:v>
                </c:pt>
                <c:pt idx="563">
                  <c:v>3616.2</c:v>
                </c:pt>
                <c:pt idx="564">
                  <c:v>3622.31</c:v>
                </c:pt>
                <c:pt idx="565">
                  <c:v>3591.95</c:v>
                </c:pt>
                <c:pt idx="566">
                  <c:v>3607.5</c:v>
                </c:pt>
                <c:pt idx="567">
                  <c:v>3612.72</c:v>
                </c:pt>
                <c:pt idx="568">
                  <c:v>3632.84</c:v>
                </c:pt>
                <c:pt idx="569">
                  <c:v>3616.2</c:v>
                </c:pt>
                <c:pt idx="570">
                  <c:v>3644.31</c:v>
                </c:pt>
                <c:pt idx="571">
                  <c:v>3615.33</c:v>
                </c:pt>
                <c:pt idx="572">
                  <c:v>3616.2</c:v>
                </c:pt>
                <c:pt idx="573">
                  <c:v>3614.46</c:v>
                </c:pt>
                <c:pt idx="574">
                  <c:v>3643.43</c:v>
                </c:pt>
                <c:pt idx="575">
                  <c:v>3615.33</c:v>
                </c:pt>
                <c:pt idx="576">
                  <c:v>3633.72</c:v>
                </c:pt>
                <c:pt idx="577">
                  <c:v>3625.82</c:v>
                </c:pt>
                <c:pt idx="578">
                  <c:v>3642.54</c:v>
                </c:pt>
                <c:pt idx="579">
                  <c:v>3602.31</c:v>
                </c:pt>
                <c:pt idx="580">
                  <c:v>3644.31</c:v>
                </c:pt>
                <c:pt idx="581">
                  <c:v>3610.98</c:v>
                </c:pt>
                <c:pt idx="582">
                  <c:v>3606.64</c:v>
                </c:pt>
                <c:pt idx="583">
                  <c:v>3600.58</c:v>
                </c:pt>
                <c:pt idx="584">
                  <c:v>3606.64</c:v>
                </c:pt>
                <c:pt idx="585">
                  <c:v>3612.72</c:v>
                </c:pt>
                <c:pt idx="586">
                  <c:v>3665.69</c:v>
                </c:pt>
                <c:pt idx="587">
                  <c:v>3646.97</c:v>
                </c:pt>
                <c:pt idx="588">
                  <c:v>3654.08</c:v>
                </c:pt>
                <c:pt idx="589">
                  <c:v>3616.2</c:v>
                </c:pt>
                <c:pt idx="590">
                  <c:v>3622.31</c:v>
                </c:pt>
                <c:pt idx="591">
                  <c:v>3604.04</c:v>
                </c:pt>
                <c:pt idx="592">
                  <c:v>3610.11</c:v>
                </c:pt>
                <c:pt idx="593">
                  <c:v>3603.17</c:v>
                </c:pt>
                <c:pt idx="594">
                  <c:v>3633.72</c:v>
                </c:pt>
                <c:pt idx="595">
                  <c:v>3615.33</c:v>
                </c:pt>
                <c:pt idx="596">
                  <c:v>3634.6</c:v>
                </c:pt>
                <c:pt idx="597">
                  <c:v>3625.82</c:v>
                </c:pt>
                <c:pt idx="598">
                  <c:v>3612.72</c:v>
                </c:pt>
                <c:pt idx="599">
                  <c:v>3612.72</c:v>
                </c:pt>
                <c:pt idx="600">
                  <c:v>3644.31</c:v>
                </c:pt>
                <c:pt idx="601">
                  <c:v>3615.33</c:v>
                </c:pt>
                <c:pt idx="602">
                  <c:v>3644.31</c:v>
                </c:pt>
                <c:pt idx="603">
                  <c:v>3625.82</c:v>
                </c:pt>
                <c:pt idx="604">
                  <c:v>3643.43</c:v>
                </c:pt>
                <c:pt idx="605">
                  <c:v>3614.46</c:v>
                </c:pt>
                <c:pt idx="606">
                  <c:v>3544.42</c:v>
                </c:pt>
                <c:pt idx="607">
                  <c:v>3591.95</c:v>
                </c:pt>
                <c:pt idx="608">
                  <c:v>3644.31</c:v>
                </c:pt>
                <c:pt idx="609">
                  <c:v>3615.33</c:v>
                </c:pt>
                <c:pt idx="610">
                  <c:v>3646.97</c:v>
                </c:pt>
                <c:pt idx="611">
                  <c:v>3545.26</c:v>
                </c:pt>
                <c:pt idx="612">
                  <c:v>3545.26</c:v>
                </c:pt>
                <c:pt idx="613">
                  <c:v>3617.94</c:v>
                </c:pt>
                <c:pt idx="614">
                  <c:v>3546.1</c:v>
                </c:pt>
                <c:pt idx="615">
                  <c:v>3747.19</c:v>
                </c:pt>
                <c:pt idx="616">
                  <c:v>3615.33</c:v>
                </c:pt>
                <c:pt idx="617">
                  <c:v>3643.43</c:v>
                </c:pt>
                <c:pt idx="618">
                  <c:v>3543.59</c:v>
                </c:pt>
                <c:pt idx="619">
                  <c:v>3617.94</c:v>
                </c:pt>
                <c:pt idx="620">
                  <c:v>3601.44</c:v>
                </c:pt>
                <c:pt idx="621">
                  <c:v>3654.97</c:v>
                </c:pt>
                <c:pt idx="622">
                  <c:v>3636.36</c:v>
                </c:pt>
                <c:pt idx="623">
                  <c:v>3665.69</c:v>
                </c:pt>
                <c:pt idx="624">
                  <c:v>3615.33</c:v>
                </c:pt>
                <c:pt idx="625">
                  <c:v>3623.19</c:v>
                </c:pt>
                <c:pt idx="626">
                  <c:v>3591.09</c:v>
                </c:pt>
                <c:pt idx="627">
                  <c:v>3608.37</c:v>
                </c:pt>
                <c:pt idx="628">
                  <c:v>3611.85</c:v>
                </c:pt>
                <c:pt idx="629">
                  <c:v>3664.79</c:v>
                </c:pt>
                <c:pt idx="630">
                  <c:v>3610.98</c:v>
                </c:pt>
                <c:pt idx="631">
                  <c:v>3632.84</c:v>
                </c:pt>
                <c:pt idx="632">
                  <c:v>3601.44</c:v>
                </c:pt>
                <c:pt idx="633">
                  <c:v>3622.31</c:v>
                </c:pt>
                <c:pt idx="634">
                  <c:v>3623.19</c:v>
                </c:pt>
                <c:pt idx="635">
                  <c:v>3644.31</c:v>
                </c:pt>
                <c:pt idx="636">
                  <c:v>3636.36</c:v>
                </c:pt>
                <c:pt idx="637">
                  <c:v>3654.08</c:v>
                </c:pt>
                <c:pt idx="638">
                  <c:v>3625.82</c:v>
                </c:pt>
                <c:pt idx="639">
                  <c:v>3622.31</c:v>
                </c:pt>
                <c:pt idx="640">
                  <c:v>3601.44</c:v>
                </c:pt>
                <c:pt idx="641">
                  <c:v>3601.44</c:v>
                </c:pt>
                <c:pt idx="642">
                  <c:v>3602.31</c:v>
                </c:pt>
                <c:pt idx="643">
                  <c:v>3634.6</c:v>
                </c:pt>
                <c:pt idx="644">
                  <c:v>3625.82</c:v>
                </c:pt>
                <c:pt idx="645">
                  <c:v>3654.97</c:v>
                </c:pt>
                <c:pt idx="646">
                  <c:v>3636.36</c:v>
                </c:pt>
                <c:pt idx="647">
                  <c:v>3654.97</c:v>
                </c:pt>
                <c:pt idx="648">
                  <c:v>3615.33</c:v>
                </c:pt>
                <c:pt idx="649">
                  <c:v>3631.08</c:v>
                </c:pt>
                <c:pt idx="650">
                  <c:v>3602.31</c:v>
                </c:pt>
                <c:pt idx="651">
                  <c:v>3617.94</c:v>
                </c:pt>
                <c:pt idx="652">
                  <c:v>3591.95</c:v>
                </c:pt>
                <c:pt idx="653">
                  <c:v>3633.72</c:v>
                </c:pt>
                <c:pt idx="654">
                  <c:v>3610.98</c:v>
                </c:pt>
                <c:pt idx="655">
                  <c:v>3632.84</c:v>
                </c:pt>
                <c:pt idx="656">
                  <c:v>3622.31</c:v>
                </c:pt>
                <c:pt idx="657">
                  <c:v>3654.08</c:v>
                </c:pt>
                <c:pt idx="658">
                  <c:v>3635.48</c:v>
                </c:pt>
                <c:pt idx="659">
                  <c:v>3643.43</c:v>
                </c:pt>
                <c:pt idx="660">
                  <c:v>3623.19</c:v>
                </c:pt>
                <c:pt idx="661">
                  <c:v>3643.43</c:v>
                </c:pt>
                <c:pt idx="662">
                  <c:v>3612.72</c:v>
                </c:pt>
                <c:pt idx="663">
                  <c:v>3610.98</c:v>
                </c:pt>
                <c:pt idx="664">
                  <c:v>3603.17</c:v>
                </c:pt>
                <c:pt idx="665">
                  <c:v>3643.43</c:v>
                </c:pt>
                <c:pt idx="666">
                  <c:v>3615.33</c:v>
                </c:pt>
                <c:pt idx="667">
                  <c:v>3633.72</c:v>
                </c:pt>
                <c:pt idx="668">
                  <c:v>3625.82</c:v>
                </c:pt>
                <c:pt idx="669">
                  <c:v>3643.43</c:v>
                </c:pt>
                <c:pt idx="670">
                  <c:v>3625.82</c:v>
                </c:pt>
                <c:pt idx="671">
                  <c:v>3610.98</c:v>
                </c:pt>
                <c:pt idx="672">
                  <c:v>3612.72</c:v>
                </c:pt>
                <c:pt idx="673">
                  <c:v>3632.84</c:v>
                </c:pt>
                <c:pt idx="674">
                  <c:v>3591.09</c:v>
                </c:pt>
                <c:pt idx="675">
                  <c:v>3648.75</c:v>
                </c:pt>
                <c:pt idx="676">
                  <c:v>3622.31</c:v>
                </c:pt>
                <c:pt idx="677">
                  <c:v>3654.08</c:v>
                </c:pt>
                <c:pt idx="678">
                  <c:v>3623.19</c:v>
                </c:pt>
                <c:pt idx="679">
                  <c:v>3636.36</c:v>
                </c:pt>
                <c:pt idx="680">
                  <c:v>3609.24</c:v>
                </c:pt>
                <c:pt idx="681">
                  <c:v>3544.42</c:v>
                </c:pt>
                <c:pt idx="682">
                  <c:v>3604.9</c:v>
                </c:pt>
                <c:pt idx="683">
                  <c:v>3646.97</c:v>
                </c:pt>
                <c:pt idx="684">
                  <c:v>3545.26</c:v>
                </c:pt>
                <c:pt idx="685">
                  <c:v>3544.42</c:v>
                </c:pt>
                <c:pt idx="686">
                  <c:v>3702.79</c:v>
                </c:pt>
                <c:pt idx="687">
                  <c:v>3604.9</c:v>
                </c:pt>
                <c:pt idx="688">
                  <c:v>3643.43</c:v>
                </c:pt>
                <c:pt idx="689">
                  <c:v>3611.85</c:v>
                </c:pt>
                <c:pt idx="690">
                  <c:v>3644.31</c:v>
                </c:pt>
                <c:pt idx="691">
                  <c:v>3624.06</c:v>
                </c:pt>
                <c:pt idx="692">
                  <c:v>3612.72</c:v>
                </c:pt>
                <c:pt idx="693">
                  <c:v>3604.9</c:v>
                </c:pt>
                <c:pt idx="694">
                  <c:v>3626.69</c:v>
                </c:pt>
                <c:pt idx="695">
                  <c:v>3610.98</c:v>
                </c:pt>
                <c:pt idx="696">
                  <c:v>3644.31</c:v>
                </c:pt>
                <c:pt idx="697">
                  <c:v>3624.94</c:v>
                </c:pt>
                <c:pt idx="698">
                  <c:v>3654.08</c:v>
                </c:pt>
                <c:pt idx="699">
                  <c:v>3633.72</c:v>
                </c:pt>
                <c:pt idx="700">
                  <c:v>3644.31</c:v>
                </c:pt>
                <c:pt idx="701">
                  <c:v>3614.46</c:v>
                </c:pt>
                <c:pt idx="702">
                  <c:v>3632.84</c:v>
                </c:pt>
                <c:pt idx="703">
                  <c:v>3615.33</c:v>
                </c:pt>
                <c:pt idx="704">
                  <c:v>3631.96</c:v>
                </c:pt>
                <c:pt idx="705">
                  <c:v>3583.37</c:v>
                </c:pt>
                <c:pt idx="706">
                  <c:v>3617.07</c:v>
                </c:pt>
                <c:pt idx="707">
                  <c:v>3616.2</c:v>
                </c:pt>
                <c:pt idx="708">
                  <c:v>3654.97</c:v>
                </c:pt>
                <c:pt idx="709">
                  <c:v>3636.36</c:v>
                </c:pt>
                <c:pt idx="710">
                  <c:v>3643.43</c:v>
                </c:pt>
                <c:pt idx="711">
                  <c:v>3625.82</c:v>
                </c:pt>
                <c:pt idx="712">
                  <c:v>3643.43</c:v>
                </c:pt>
                <c:pt idx="713">
                  <c:v>3604.9</c:v>
                </c:pt>
                <c:pt idx="714">
                  <c:v>3615.33</c:v>
                </c:pt>
                <c:pt idx="715">
                  <c:v>3592.81</c:v>
                </c:pt>
                <c:pt idx="716">
                  <c:v>3643.43</c:v>
                </c:pt>
                <c:pt idx="717">
                  <c:v>3625.82</c:v>
                </c:pt>
                <c:pt idx="718">
                  <c:v>3654.08</c:v>
                </c:pt>
                <c:pt idx="719">
                  <c:v>3625.82</c:v>
                </c:pt>
                <c:pt idx="720">
                  <c:v>3644.31</c:v>
                </c:pt>
                <c:pt idx="721">
                  <c:v>3610.98</c:v>
                </c:pt>
                <c:pt idx="722">
                  <c:v>3607.5</c:v>
                </c:pt>
                <c:pt idx="723">
                  <c:v>3602.31</c:v>
                </c:pt>
                <c:pt idx="724">
                  <c:v>3654.08</c:v>
                </c:pt>
                <c:pt idx="725">
                  <c:v>3625.82</c:v>
                </c:pt>
                <c:pt idx="726">
                  <c:v>3667.48</c:v>
                </c:pt>
                <c:pt idx="727">
                  <c:v>3635.48</c:v>
                </c:pt>
                <c:pt idx="728">
                  <c:v>3654.08</c:v>
                </c:pt>
                <c:pt idx="729">
                  <c:v>3611.85</c:v>
                </c:pt>
                <c:pt idx="730">
                  <c:v>3597.98</c:v>
                </c:pt>
                <c:pt idx="731">
                  <c:v>3582.52</c:v>
                </c:pt>
                <c:pt idx="732">
                  <c:v>3644.31</c:v>
                </c:pt>
                <c:pt idx="733">
                  <c:v>3614.46</c:v>
                </c:pt>
                <c:pt idx="734">
                  <c:v>3654.08</c:v>
                </c:pt>
                <c:pt idx="735">
                  <c:v>3624.06</c:v>
                </c:pt>
                <c:pt idx="736">
                  <c:v>3634.6</c:v>
                </c:pt>
                <c:pt idx="737">
                  <c:v>3615.33</c:v>
                </c:pt>
                <c:pt idx="738">
                  <c:v>3644.31</c:v>
                </c:pt>
                <c:pt idx="739">
                  <c:v>3625.82</c:v>
                </c:pt>
                <c:pt idx="740">
                  <c:v>3654.08</c:v>
                </c:pt>
                <c:pt idx="741">
                  <c:v>3625.82</c:v>
                </c:pt>
                <c:pt idx="742">
                  <c:v>3643.43</c:v>
                </c:pt>
                <c:pt idx="743">
                  <c:v>3564.64</c:v>
                </c:pt>
                <c:pt idx="744">
                  <c:v>3618.82</c:v>
                </c:pt>
                <c:pt idx="745">
                  <c:v>3601.44</c:v>
                </c:pt>
                <c:pt idx="746">
                  <c:v>3654.08</c:v>
                </c:pt>
                <c:pt idx="747">
                  <c:v>3625.82</c:v>
                </c:pt>
                <c:pt idx="748">
                  <c:v>3659.43</c:v>
                </c:pt>
                <c:pt idx="749">
                  <c:v>3544.42</c:v>
                </c:pt>
                <c:pt idx="750">
                  <c:v>3545.26</c:v>
                </c:pt>
                <c:pt idx="751">
                  <c:v>3544.42</c:v>
                </c:pt>
                <c:pt idx="752">
                  <c:v>3641.66</c:v>
                </c:pt>
                <c:pt idx="753">
                  <c:v>3567.18</c:v>
                </c:pt>
                <c:pt idx="754">
                  <c:v>3617.94</c:v>
                </c:pt>
                <c:pt idx="755">
                  <c:v>3621.44</c:v>
                </c:pt>
                <c:pt idx="756">
                  <c:v>3545.26</c:v>
                </c:pt>
                <c:pt idx="757">
                  <c:v>3759.4</c:v>
                </c:pt>
                <c:pt idx="758">
                  <c:v>3616.2</c:v>
                </c:pt>
                <c:pt idx="759">
                  <c:v>3610.98</c:v>
                </c:pt>
                <c:pt idx="760">
                  <c:v>3600.58</c:v>
                </c:pt>
                <c:pt idx="761">
                  <c:v>3644.31</c:v>
                </c:pt>
                <c:pt idx="762">
                  <c:v>3615.33</c:v>
                </c:pt>
                <c:pt idx="763">
                  <c:v>3654.08</c:v>
                </c:pt>
                <c:pt idx="764">
                  <c:v>3582.52</c:v>
                </c:pt>
                <c:pt idx="765">
                  <c:v>3618.82</c:v>
                </c:pt>
                <c:pt idx="766">
                  <c:v>3611.85</c:v>
                </c:pt>
                <c:pt idx="767">
                  <c:v>3654.08</c:v>
                </c:pt>
                <c:pt idx="768">
                  <c:v>3646.09</c:v>
                </c:pt>
                <c:pt idx="769">
                  <c:v>3654.08</c:v>
                </c:pt>
                <c:pt idx="770">
                  <c:v>3624.94</c:v>
                </c:pt>
                <c:pt idx="771">
                  <c:v>3632.84</c:v>
                </c:pt>
                <c:pt idx="772">
                  <c:v>3591.95</c:v>
                </c:pt>
                <c:pt idx="773">
                  <c:v>3615.33</c:v>
                </c:pt>
                <c:pt idx="774">
                  <c:v>3591.95</c:v>
                </c:pt>
                <c:pt idx="775">
                  <c:v>3644.31</c:v>
                </c:pt>
                <c:pt idx="776">
                  <c:v>3625.82</c:v>
                </c:pt>
                <c:pt idx="777">
                  <c:v>3654.97</c:v>
                </c:pt>
                <c:pt idx="778">
                  <c:v>3636.36</c:v>
                </c:pt>
                <c:pt idx="779">
                  <c:v>3646.09</c:v>
                </c:pt>
                <c:pt idx="780">
                  <c:v>3628.45</c:v>
                </c:pt>
                <c:pt idx="781">
                  <c:v>3601.44</c:v>
                </c:pt>
                <c:pt idx="782">
                  <c:v>3565.49</c:v>
                </c:pt>
                <c:pt idx="783">
                  <c:v>3628.45</c:v>
                </c:pt>
                <c:pt idx="784">
                  <c:v>3614.46</c:v>
                </c:pt>
                <c:pt idx="785">
                  <c:v>3654.97</c:v>
                </c:pt>
                <c:pt idx="786">
                  <c:v>3625.82</c:v>
                </c:pt>
                <c:pt idx="787">
                  <c:v>3624.06</c:v>
                </c:pt>
                <c:pt idx="788">
                  <c:v>3602.31</c:v>
                </c:pt>
                <c:pt idx="789">
                  <c:v>3624.06</c:v>
                </c:pt>
                <c:pt idx="790">
                  <c:v>3612.72</c:v>
                </c:pt>
                <c:pt idx="791">
                  <c:v>3654.97</c:v>
                </c:pt>
                <c:pt idx="792">
                  <c:v>3615.33</c:v>
                </c:pt>
                <c:pt idx="793">
                  <c:v>3664.79</c:v>
                </c:pt>
                <c:pt idx="794">
                  <c:v>3626.69</c:v>
                </c:pt>
                <c:pt idx="795">
                  <c:v>3596.26</c:v>
                </c:pt>
                <c:pt idx="796">
                  <c:v>3590.23</c:v>
                </c:pt>
                <c:pt idx="797">
                  <c:v>3654.08</c:v>
                </c:pt>
                <c:pt idx="798">
                  <c:v>3625.82</c:v>
                </c:pt>
                <c:pt idx="799">
                  <c:v>3643.43</c:v>
                </c:pt>
                <c:pt idx="800">
                  <c:v>3625.82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C-4432-89A7-E05A996CB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75759</c:v>
                </c:pt>
                <c:pt idx="1469">
                  <c:v>75809</c:v>
                </c:pt>
                <c:pt idx="1470">
                  <c:v>75859</c:v>
                </c:pt>
                <c:pt idx="1471">
                  <c:v>75909</c:v>
                </c:pt>
                <c:pt idx="1472">
                  <c:v>75959</c:v>
                </c:pt>
                <c:pt idx="1473">
                  <c:v>76009</c:v>
                </c:pt>
                <c:pt idx="1474">
                  <c:v>76059</c:v>
                </c:pt>
                <c:pt idx="1475">
                  <c:v>76109</c:v>
                </c:pt>
                <c:pt idx="1476">
                  <c:v>76160</c:v>
                </c:pt>
                <c:pt idx="1477">
                  <c:v>76210</c:v>
                </c:pt>
                <c:pt idx="1478">
                  <c:v>76260</c:v>
                </c:pt>
                <c:pt idx="1479">
                  <c:v>76310</c:v>
                </c:pt>
                <c:pt idx="1480">
                  <c:v>76360</c:v>
                </c:pt>
                <c:pt idx="1481">
                  <c:v>76410</c:v>
                </c:pt>
                <c:pt idx="1482">
                  <c:v>76460</c:v>
                </c:pt>
                <c:pt idx="1483">
                  <c:v>76510</c:v>
                </c:pt>
                <c:pt idx="1484">
                  <c:v>76560</c:v>
                </c:pt>
                <c:pt idx="1485">
                  <c:v>76610</c:v>
                </c:pt>
                <c:pt idx="1486">
                  <c:v>76660</c:v>
                </c:pt>
                <c:pt idx="1487">
                  <c:v>76710</c:v>
                </c:pt>
                <c:pt idx="1488">
                  <c:v>76760</c:v>
                </c:pt>
                <c:pt idx="1489">
                  <c:v>76810</c:v>
                </c:pt>
                <c:pt idx="1490">
                  <c:v>76860</c:v>
                </c:pt>
                <c:pt idx="1491">
                  <c:v>76910</c:v>
                </c:pt>
                <c:pt idx="1492">
                  <c:v>76960</c:v>
                </c:pt>
                <c:pt idx="1493">
                  <c:v>77010</c:v>
                </c:pt>
                <c:pt idx="1494">
                  <c:v>77060</c:v>
                </c:pt>
                <c:pt idx="1495">
                  <c:v>77110</c:v>
                </c:pt>
                <c:pt idx="1496">
                  <c:v>77160</c:v>
                </c:pt>
                <c:pt idx="1497">
                  <c:v>77210</c:v>
                </c:pt>
                <c:pt idx="1498">
                  <c:v>77260</c:v>
                </c:pt>
                <c:pt idx="1499">
                  <c:v>77310</c:v>
                </c:pt>
                <c:pt idx="1500">
                  <c:v>77360</c:v>
                </c:pt>
                <c:pt idx="1501">
                  <c:v>77410</c:v>
                </c:pt>
                <c:pt idx="1502">
                  <c:v>77460</c:v>
                </c:pt>
                <c:pt idx="1503">
                  <c:v>77510</c:v>
                </c:pt>
                <c:pt idx="1504">
                  <c:v>77560</c:v>
                </c:pt>
                <c:pt idx="1505">
                  <c:v>77611</c:v>
                </c:pt>
                <c:pt idx="1506">
                  <c:v>77661</c:v>
                </c:pt>
                <c:pt idx="1507">
                  <c:v>77711</c:v>
                </c:pt>
                <c:pt idx="1508">
                  <c:v>77761</c:v>
                </c:pt>
                <c:pt idx="1509">
                  <c:v>77811</c:v>
                </c:pt>
                <c:pt idx="1510">
                  <c:v>77861</c:v>
                </c:pt>
                <c:pt idx="1511">
                  <c:v>77911</c:v>
                </c:pt>
                <c:pt idx="1512">
                  <c:v>77961</c:v>
                </c:pt>
                <c:pt idx="1513">
                  <c:v>78011</c:v>
                </c:pt>
                <c:pt idx="1514">
                  <c:v>78061</c:v>
                </c:pt>
                <c:pt idx="1515">
                  <c:v>78111</c:v>
                </c:pt>
                <c:pt idx="1516">
                  <c:v>78161</c:v>
                </c:pt>
                <c:pt idx="1517">
                  <c:v>78211</c:v>
                </c:pt>
                <c:pt idx="1518">
                  <c:v>78261</c:v>
                </c:pt>
                <c:pt idx="1519">
                  <c:v>78311</c:v>
                </c:pt>
                <c:pt idx="1520">
                  <c:v>78361</c:v>
                </c:pt>
                <c:pt idx="1521">
                  <c:v>78411</c:v>
                </c:pt>
                <c:pt idx="1522">
                  <c:v>78461</c:v>
                </c:pt>
                <c:pt idx="1523">
                  <c:v>78511</c:v>
                </c:pt>
                <c:pt idx="1524">
                  <c:v>78561</c:v>
                </c:pt>
                <c:pt idx="1525">
                  <c:v>78611</c:v>
                </c:pt>
                <c:pt idx="1526">
                  <c:v>78661</c:v>
                </c:pt>
                <c:pt idx="1527">
                  <c:v>78711</c:v>
                </c:pt>
                <c:pt idx="1528">
                  <c:v>78761</c:v>
                </c:pt>
                <c:pt idx="1529">
                  <c:v>78811</c:v>
                </c:pt>
                <c:pt idx="1530">
                  <c:v>78861</c:v>
                </c:pt>
                <c:pt idx="1531">
                  <c:v>78911</c:v>
                </c:pt>
                <c:pt idx="1532">
                  <c:v>78961</c:v>
                </c:pt>
                <c:pt idx="1533">
                  <c:v>79011</c:v>
                </c:pt>
                <c:pt idx="1534">
                  <c:v>79062</c:v>
                </c:pt>
                <c:pt idx="1535">
                  <c:v>79112</c:v>
                </c:pt>
                <c:pt idx="1536">
                  <c:v>79162</c:v>
                </c:pt>
                <c:pt idx="1537">
                  <c:v>79212</c:v>
                </c:pt>
                <c:pt idx="1538">
                  <c:v>79262</c:v>
                </c:pt>
                <c:pt idx="1539">
                  <c:v>79312</c:v>
                </c:pt>
                <c:pt idx="1540">
                  <c:v>79362</c:v>
                </c:pt>
                <c:pt idx="1541">
                  <c:v>79412</c:v>
                </c:pt>
                <c:pt idx="1542">
                  <c:v>79462</c:v>
                </c:pt>
                <c:pt idx="1543">
                  <c:v>79512</c:v>
                </c:pt>
                <c:pt idx="1544">
                  <c:v>79562</c:v>
                </c:pt>
                <c:pt idx="1545">
                  <c:v>79612</c:v>
                </c:pt>
                <c:pt idx="1546">
                  <c:v>79662</c:v>
                </c:pt>
                <c:pt idx="1547">
                  <c:v>79712</c:v>
                </c:pt>
                <c:pt idx="1548">
                  <c:v>79762</c:v>
                </c:pt>
                <c:pt idx="1549">
                  <c:v>79812</c:v>
                </c:pt>
                <c:pt idx="1550">
                  <c:v>79862</c:v>
                </c:pt>
                <c:pt idx="1551">
                  <c:v>79912</c:v>
                </c:pt>
                <c:pt idx="1552">
                  <c:v>79962</c:v>
                </c:pt>
                <c:pt idx="1553">
                  <c:v>80012</c:v>
                </c:pt>
                <c:pt idx="1554">
                  <c:v>80062</c:v>
                </c:pt>
                <c:pt idx="1555">
                  <c:v>80112</c:v>
                </c:pt>
                <c:pt idx="1556">
                  <c:v>80162</c:v>
                </c:pt>
                <c:pt idx="1557">
                  <c:v>80212</c:v>
                </c:pt>
                <c:pt idx="1558">
                  <c:v>80262</c:v>
                </c:pt>
                <c:pt idx="1559">
                  <c:v>80312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387.55</c:v>
                </c:pt>
                <c:pt idx="183">
                  <c:v>387.55</c:v>
                </c:pt>
                <c:pt idx="184">
                  <c:v>387.55</c:v>
                </c:pt>
                <c:pt idx="185">
                  <c:v>543.85</c:v>
                </c:pt>
                <c:pt idx="186">
                  <c:v>961.79</c:v>
                </c:pt>
                <c:pt idx="187">
                  <c:v>978.92</c:v>
                </c:pt>
                <c:pt idx="188">
                  <c:v>1435.54</c:v>
                </c:pt>
                <c:pt idx="189">
                  <c:v>1458.15</c:v>
                </c:pt>
                <c:pt idx="190">
                  <c:v>1816.64</c:v>
                </c:pt>
                <c:pt idx="191">
                  <c:v>1967.21</c:v>
                </c:pt>
                <c:pt idx="192">
                  <c:v>2241.8200000000002</c:v>
                </c:pt>
                <c:pt idx="193">
                  <c:v>2472.8000000000002</c:v>
                </c:pt>
                <c:pt idx="194">
                  <c:v>2706.6</c:v>
                </c:pt>
                <c:pt idx="195">
                  <c:v>2943.48</c:v>
                </c:pt>
                <c:pt idx="196">
                  <c:v>3326.68</c:v>
                </c:pt>
                <c:pt idx="197">
                  <c:v>3498.13</c:v>
                </c:pt>
                <c:pt idx="198">
                  <c:v>3767.9</c:v>
                </c:pt>
                <c:pt idx="199">
                  <c:v>3716.55</c:v>
                </c:pt>
                <c:pt idx="200">
                  <c:v>3656.75</c:v>
                </c:pt>
                <c:pt idx="201">
                  <c:v>3622.31</c:v>
                </c:pt>
                <c:pt idx="202">
                  <c:v>3644.31</c:v>
                </c:pt>
                <c:pt idx="203">
                  <c:v>3646.97</c:v>
                </c:pt>
                <c:pt idx="204">
                  <c:v>3690.04</c:v>
                </c:pt>
                <c:pt idx="205">
                  <c:v>3656.75</c:v>
                </c:pt>
                <c:pt idx="206">
                  <c:v>3679.18</c:v>
                </c:pt>
                <c:pt idx="207">
                  <c:v>3615.33</c:v>
                </c:pt>
                <c:pt idx="208">
                  <c:v>3610.98</c:v>
                </c:pt>
                <c:pt idx="209">
                  <c:v>3615.33</c:v>
                </c:pt>
                <c:pt idx="210">
                  <c:v>3664.79</c:v>
                </c:pt>
                <c:pt idx="211">
                  <c:v>3546.1</c:v>
                </c:pt>
                <c:pt idx="212">
                  <c:v>3651.41</c:v>
                </c:pt>
                <c:pt idx="213">
                  <c:v>3795.55</c:v>
                </c:pt>
                <c:pt idx="214">
                  <c:v>3545.26</c:v>
                </c:pt>
                <c:pt idx="215">
                  <c:v>3769.79</c:v>
                </c:pt>
                <c:pt idx="216">
                  <c:v>3671.07</c:v>
                </c:pt>
                <c:pt idx="217">
                  <c:v>3667.48</c:v>
                </c:pt>
                <c:pt idx="218">
                  <c:v>3649.63</c:v>
                </c:pt>
                <c:pt idx="219">
                  <c:v>3668.38</c:v>
                </c:pt>
                <c:pt idx="220">
                  <c:v>3635.48</c:v>
                </c:pt>
                <c:pt idx="221">
                  <c:v>3654.08</c:v>
                </c:pt>
                <c:pt idx="222">
                  <c:v>3636.36</c:v>
                </c:pt>
                <c:pt idx="223">
                  <c:v>3602.31</c:v>
                </c:pt>
                <c:pt idx="224">
                  <c:v>3612.72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3646.09</c:v>
                </c:pt>
                <c:pt idx="229">
                  <c:v>3654.08</c:v>
                </c:pt>
                <c:pt idx="230">
                  <c:v>3612.72</c:v>
                </c:pt>
                <c:pt idx="231">
                  <c:v>3654.08</c:v>
                </c:pt>
                <c:pt idx="232">
                  <c:v>3646.97</c:v>
                </c:pt>
                <c:pt idx="233">
                  <c:v>3690.94</c:v>
                </c:pt>
                <c:pt idx="234">
                  <c:v>3650.52</c:v>
                </c:pt>
                <c:pt idx="235">
                  <c:v>3636.36</c:v>
                </c:pt>
                <c:pt idx="236">
                  <c:v>3624.94</c:v>
                </c:pt>
                <c:pt idx="237">
                  <c:v>3654.97</c:v>
                </c:pt>
                <c:pt idx="238">
                  <c:v>3610.98</c:v>
                </c:pt>
                <c:pt idx="239">
                  <c:v>3643.43</c:v>
                </c:pt>
                <c:pt idx="240">
                  <c:v>3646.09</c:v>
                </c:pt>
                <c:pt idx="241">
                  <c:v>3668.38</c:v>
                </c:pt>
                <c:pt idx="242">
                  <c:v>3656.75</c:v>
                </c:pt>
                <c:pt idx="243">
                  <c:v>3667.48</c:v>
                </c:pt>
                <c:pt idx="244">
                  <c:v>3650.52</c:v>
                </c:pt>
                <c:pt idx="245">
                  <c:v>3545.26</c:v>
                </c:pt>
                <c:pt idx="246">
                  <c:v>3543.59</c:v>
                </c:pt>
                <c:pt idx="247">
                  <c:v>3634.6</c:v>
                </c:pt>
                <c:pt idx="248">
                  <c:v>3545.26</c:v>
                </c:pt>
                <c:pt idx="249">
                  <c:v>3793.63</c:v>
                </c:pt>
                <c:pt idx="250">
                  <c:v>3655.86</c:v>
                </c:pt>
                <c:pt idx="251">
                  <c:v>3636.36</c:v>
                </c:pt>
                <c:pt idx="252">
                  <c:v>3622.31</c:v>
                </c:pt>
                <c:pt idx="253">
                  <c:v>3612.72</c:v>
                </c:pt>
                <c:pt idx="254">
                  <c:v>3642.54</c:v>
                </c:pt>
                <c:pt idx="255">
                  <c:v>3611.85</c:v>
                </c:pt>
                <c:pt idx="256">
                  <c:v>3665.69</c:v>
                </c:pt>
                <c:pt idx="257">
                  <c:v>3636.36</c:v>
                </c:pt>
                <c:pt idx="258">
                  <c:v>3654.97</c:v>
                </c:pt>
                <c:pt idx="259">
                  <c:v>3622.31</c:v>
                </c:pt>
                <c:pt idx="260">
                  <c:v>3644.31</c:v>
                </c:pt>
                <c:pt idx="261">
                  <c:v>3624.94</c:v>
                </c:pt>
                <c:pt idx="262">
                  <c:v>3664.79</c:v>
                </c:pt>
                <c:pt idx="263">
                  <c:v>3635.48</c:v>
                </c:pt>
                <c:pt idx="264">
                  <c:v>3654.97</c:v>
                </c:pt>
                <c:pt idx="265">
                  <c:v>3624.94</c:v>
                </c:pt>
                <c:pt idx="266">
                  <c:v>3654.08</c:v>
                </c:pt>
                <c:pt idx="267">
                  <c:v>3646.97</c:v>
                </c:pt>
                <c:pt idx="268">
                  <c:v>3655.86</c:v>
                </c:pt>
                <c:pt idx="269">
                  <c:v>3626.69</c:v>
                </c:pt>
                <c:pt idx="270">
                  <c:v>3665.69</c:v>
                </c:pt>
                <c:pt idx="271">
                  <c:v>3646.97</c:v>
                </c:pt>
                <c:pt idx="272">
                  <c:v>3626.69</c:v>
                </c:pt>
                <c:pt idx="273">
                  <c:v>3615.33</c:v>
                </c:pt>
                <c:pt idx="274">
                  <c:v>3665.69</c:v>
                </c:pt>
                <c:pt idx="275">
                  <c:v>3639.89</c:v>
                </c:pt>
                <c:pt idx="276">
                  <c:v>3667.48</c:v>
                </c:pt>
                <c:pt idx="277">
                  <c:v>3646.97</c:v>
                </c:pt>
                <c:pt idx="278">
                  <c:v>3622.31</c:v>
                </c:pt>
                <c:pt idx="279">
                  <c:v>3604.04</c:v>
                </c:pt>
                <c:pt idx="280">
                  <c:v>3644.31</c:v>
                </c:pt>
                <c:pt idx="281">
                  <c:v>3624.06</c:v>
                </c:pt>
                <c:pt idx="282">
                  <c:v>3664.79</c:v>
                </c:pt>
                <c:pt idx="283">
                  <c:v>3636.36</c:v>
                </c:pt>
                <c:pt idx="284">
                  <c:v>3661.22</c:v>
                </c:pt>
                <c:pt idx="285">
                  <c:v>3545.26</c:v>
                </c:pt>
                <c:pt idx="286">
                  <c:v>3544.42</c:v>
                </c:pt>
                <c:pt idx="287">
                  <c:v>3545.26</c:v>
                </c:pt>
                <c:pt idx="288">
                  <c:v>3543.59</c:v>
                </c:pt>
                <c:pt idx="289">
                  <c:v>3863.99</c:v>
                </c:pt>
                <c:pt idx="290">
                  <c:v>3546.1</c:v>
                </c:pt>
                <c:pt idx="291">
                  <c:v>3676.47</c:v>
                </c:pt>
                <c:pt idx="292">
                  <c:v>3646.97</c:v>
                </c:pt>
                <c:pt idx="293">
                  <c:v>3664.79</c:v>
                </c:pt>
                <c:pt idx="294">
                  <c:v>3625.82</c:v>
                </c:pt>
                <c:pt idx="295">
                  <c:v>3631.96</c:v>
                </c:pt>
                <c:pt idx="296">
                  <c:v>3604.9</c:v>
                </c:pt>
                <c:pt idx="297">
                  <c:v>3635.48</c:v>
                </c:pt>
                <c:pt idx="298">
                  <c:v>3625.82</c:v>
                </c:pt>
                <c:pt idx="299">
                  <c:v>3675.57</c:v>
                </c:pt>
                <c:pt idx="300">
                  <c:v>3646.09</c:v>
                </c:pt>
                <c:pt idx="301">
                  <c:v>3677.37</c:v>
                </c:pt>
                <c:pt idx="302">
                  <c:v>3646.09</c:v>
                </c:pt>
                <c:pt idx="303">
                  <c:v>3656.75</c:v>
                </c:pt>
                <c:pt idx="304">
                  <c:v>3591.95</c:v>
                </c:pt>
                <c:pt idx="305">
                  <c:v>3640.78</c:v>
                </c:pt>
                <c:pt idx="306">
                  <c:v>3615.33</c:v>
                </c:pt>
                <c:pt idx="307">
                  <c:v>3664.79</c:v>
                </c:pt>
                <c:pt idx="308">
                  <c:v>3657.64</c:v>
                </c:pt>
                <c:pt idx="309">
                  <c:v>3644.31</c:v>
                </c:pt>
                <c:pt idx="310">
                  <c:v>3635.48</c:v>
                </c:pt>
                <c:pt idx="311">
                  <c:v>3632.84</c:v>
                </c:pt>
                <c:pt idx="312">
                  <c:v>3603.17</c:v>
                </c:pt>
                <c:pt idx="313">
                  <c:v>3635.48</c:v>
                </c:pt>
                <c:pt idx="314">
                  <c:v>3625.82</c:v>
                </c:pt>
                <c:pt idx="315">
                  <c:v>3725.78</c:v>
                </c:pt>
                <c:pt idx="316">
                  <c:v>3649.63</c:v>
                </c:pt>
                <c:pt idx="317">
                  <c:v>3646.97</c:v>
                </c:pt>
                <c:pt idx="318">
                  <c:v>3614.46</c:v>
                </c:pt>
                <c:pt idx="319">
                  <c:v>3633.72</c:v>
                </c:pt>
                <c:pt idx="320">
                  <c:v>3613.59</c:v>
                </c:pt>
                <c:pt idx="321">
                  <c:v>3654.08</c:v>
                </c:pt>
                <c:pt idx="322">
                  <c:v>3636.36</c:v>
                </c:pt>
                <c:pt idx="323">
                  <c:v>3665.69</c:v>
                </c:pt>
                <c:pt idx="324">
                  <c:v>3646.09</c:v>
                </c:pt>
                <c:pt idx="325">
                  <c:v>3646.97</c:v>
                </c:pt>
                <c:pt idx="326">
                  <c:v>3610.11</c:v>
                </c:pt>
                <c:pt idx="327">
                  <c:v>3619.69</c:v>
                </c:pt>
                <c:pt idx="328">
                  <c:v>3615.33</c:v>
                </c:pt>
                <c:pt idx="329">
                  <c:v>3671.07</c:v>
                </c:pt>
                <c:pt idx="330">
                  <c:v>3546.1</c:v>
                </c:pt>
                <c:pt idx="331">
                  <c:v>3942.18</c:v>
                </c:pt>
                <c:pt idx="332">
                  <c:v>3654.97</c:v>
                </c:pt>
                <c:pt idx="333">
                  <c:v>3624.94</c:v>
                </c:pt>
                <c:pt idx="334">
                  <c:v>3633.72</c:v>
                </c:pt>
                <c:pt idx="335">
                  <c:v>3623.19</c:v>
                </c:pt>
                <c:pt idx="336">
                  <c:v>3664.79</c:v>
                </c:pt>
                <c:pt idx="337">
                  <c:v>3615.33</c:v>
                </c:pt>
                <c:pt idx="338">
                  <c:v>3634.6</c:v>
                </c:pt>
                <c:pt idx="339">
                  <c:v>3626.69</c:v>
                </c:pt>
                <c:pt idx="340">
                  <c:v>3675.57</c:v>
                </c:pt>
                <c:pt idx="341">
                  <c:v>3639.01</c:v>
                </c:pt>
                <c:pt idx="342">
                  <c:v>3654.08</c:v>
                </c:pt>
                <c:pt idx="343">
                  <c:v>3625.82</c:v>
                </c:pt>
                <c:pt idx="344">
                  <c:v>3654.97</c:v>
                </c:pt>
                <c:pt idx="345">
                  <c:v>3625.82</c:v>
                </c:pt>
                <c:pt idx="346">
                  <c:v>3654.08</c:v>
                </c:pt>
                <c:pt idx="347">
                  <c:v>3624.94</c:v>
                </c:pt>
                <c:pt idx="348">
                  <c:v>3654.08</c:v>
                </c:pt>
                <c:pt idx="349">
                  <c:v>3615.33</c:v>
                </c:pt>
                <c:pt idx="350">
                  <c:v>3633.72</c:v>
                </c:pt>
                <c:pt idx="351">
                  <c:v>3591.95</c:v>
                </c:pt>
                <c:pt idx="352">
                  <c:v>3626.69</c:v>
                </c:pt>
                <c:pt idx="353">
                  <c:v>3635.48</c:v>
                </c:pt>
                <c:pt idx="354">
                  <c:v>3675.57</c:v>
                </c:pt>
                <c:pt idx="355">
                  <c:v>3636.36</c:v>
                </c:pt>
                <c:pt idx="356">
                  <c:v>3643.43</c:v>
                </c:pt>
                <c:pt idx="357">
                  <c:v>3636.36</c:v>
                </c:pt>
                <c:pt idx="358">
                  <c:v>3675.57</c:v>
                </c:pt>
                <c:pt idx="359">
                  <c:v>3625.82</c:v>
                </c:pt>
                <c:pt idx="360">
                  <c:v>3654.08</c:v>
                </c:pt>
                <c:pt idx="361">
                  <c:v>3591.95</c:v>
                </c:pt>
                <c:pt idx="362">
                  <c:v>3634.6</c:v>
                </c:pt>
                <c:pt idx="363">
                  <c:v>3624.06</c:v>
                </c:pt>
                <c:pt idx="364">
                  <c:v>3622.31</c:v>
                </c:pt>
                <c:pt idx="365">
                  <c:v>3623.19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3614.46</c:v>
                </c:pt>
                <c:pt idx="370">
                  <c:v>3633.72</c:v>
                </c:pt>
                <c:pt idx="371">
                  <c:v>3625.82</c:v>
                </c:pt>
                <c:pt idx="372">
                  <c:v>3654.08</c:v>
                </c:pt>
                <c:pt idx="373">
                  <c:v>3635.48</c:v>
                </c:pt>
                <c:pt idx="374">
                  <c:v>3646.09</c:v>
                </c:pt>
                <c:pt idx="375">
                  <c:v>3627.57</c:v>
                </c:pt>
                <c:pt idx="376">
                  <c:v>3543.59</c:v>
                </c:pt>
                <c:pt idx="377">
                  <c:v>3545.26</c:v>
                </c:pt>
                <c:pt idx="378">
                  <c:v>3544.42</c:v>
                </c:pt>
                <c:pt idx="379">
                  <c:v>3546.1</c:v>
                </c:pt>
                <c:pt idx="380">
                  <c:v>3545.26</c:v>
                </c:pt>
                <c:pt idx="381">
                  <c:v>3544.42</c:v>
                </c:pt>
                <c:pt idx="382">
                  <c:v>3707.36</c:v>
                </c:pt>
                <c:pt idx="383">
                  <c:v>3664.79</c:v>
                </c:pt>
                <c:pt idx="384">
                  <c:v>3625.82</c:v>
                </c:pt>
                <c:pt idx="385">
                  <c:v>3602.31</c:v>
                </c:pt>
                <c:pt idx="386">
                  <c:v>3585.09</c:v>
                </c:pt>
                <c:pt idx="387">
                  <c:v>3633.72</c:v>
                </c:pt>
                <c:pt idx="388">
                  <c:v>3623.19</c:v>
                </c:pt>
                <c:pt idx="389">
                  <c:v>3664.79</c:v>
                </c:pt>
                <c:pt idx="390">
                  <c:v>3636.36</c:v>
                </c:pt>
                <c:pt idx="391">
                  <c:v>3654.08</c:v>
                </c:pt>
                <c:pt idx="392">
                  <c:v>3626.69</c:v>
                </c:pt>
                <c:pt idx="393">
                  <c:v>3633.72</c:v>
                </c:pt>
                <c:pt idx="394">
                  <c:v>3615.33</c:v>
                </c:pt>
                <c:pt idx="395">
                  <c:v>3633.72</c:v>
                </c:pt>
                <c:pt idx="396">
                  <c:v>3602.31</c:v>
                </c:pt>
                <c:pt idx="397">
                  <c:v>3631.08</c:v>
                </c:pt>
                <c:pt idx="398">
                  <c:v>3622.31</c:v>
                </c:pt>
                <c:pt idx="399">
                  <c:v>3665.69</c:v>
                </c:pt>
                <c:pt idx="400">
                  <c:v>3646.97</c:v>
                </c:pt>
                <c:pt idx="401">
                  <c:v>3657.64</c:v>
                </c:pt>
                <c:pt idx="402">
                  <c:v>3612.72</c:v>
                </c:pt>
                <c:pt idx="403">
                  <c:v>3643.43</c:v>
                </c:pt>
                <c:pt idx="404">
                  <c:v>3591.95</c:v>
                </c:pt>
                <c:pt idx="405">
                  <c:v>3643.43</c:v>
                </c:pt>
                <c:pt idx="406">
                  <c:v>3610.98</c:v>
                </c:pt>
                <c:pt idx="407">
                  <c:v>3643.43</c:v>
                </c:pt>
                <c:pt idx="408">
                  <c:v>3635.48</c:v>
                </c:pt>
                <c:pt idx="409">
                  <c:v>3632.84</c:v>
                </c:pt>
                <c:pt idx="410">
                  <c:v>3623.19</c:v>
                </c:pt>
                <c:pt idx="411">
                  <c:v>3654.08</c:v>
                </c:pt>
                <c:pt idx="412">
                  <c:v>3636.36</c:v>
                </c:pt>
                <c:pt idx="413">
                  <c:v>3664.79</c:v>
                </c:pt>
                <c:pt idx="414">
                  <c:v>3624.94</c:v>
                </c:pt>
                <c:pt idx="415">
                  <c:v>3632.84</c:v>
                </c:pt>
                <c:pt idx="416">
                  <c:v>3612.72</c:v>
                </c:pt>
                <c:pt idx="417">
                  <c:v>3622.31</c:v>
                </c:pt>
                <c:pt idx="418">
                  <c:v>3615.33</c:v>
                </c:pt>
                <c:pt idx="419">
                  <c:v>3643.43</c:v>
                </c:pt>
                <c:pt idx="420">
                  <c:v>3635.48</c:v>
                </c:pt>
                <c:pt idx="421">
                  <c:v>3653.19</c:v>
                </c:pt>
                <c:pt idx="422">
                  <c:v>3636.36</c:v>
                </c:pt>
                <c:pt idx="423">
                  <c:v>3644.31</c:v>
                </c:pt>
                <c:pt idx="424">
                  <c:v>3611.85</c:v>
                </c:pt>
                <c:pt idx="425">
                  <c:v>3623.19</c:v>
                </c:pt>
                <c:pt idx="426">
                  <c:v>3615.33</c:v>
                </c:pt>
                <c:pt idx="427">
                  <c:v>3644.31</c:v>
                </c:pt>
                <c:pt idx="428">
                  <c:v>3622.31</c:v>
                </c:pt>
                <c:pt idx="429">
                  <c:v>3639.89</c:v>
                </c:pt>
                <c:pt idx="430">
                  <c:v>3546.1</c:v>
                </c:pt>
                <c:pt idx="431">
                  <c:v>3544.42</c:v>
                </c:pt>
                <c:pt idx="432">
                  <c:v>3545.26</c:v>
                </c:pt>
                <c:pt idx="433">
                  <c:v>3544.42</c:v>
                </c:pt>
                <c:pt idx="434">
                  <c:v>3707.36</c:v>
                </c:pt>
                <c:pt idx="435">
                  <c:v>3614.46</c:v>
                </c:pt>
                <c:pt idx="436">
                  <c:v>3644.31</c:v>
                </c:pt>
                <c:pt idx="437">
                  <c:v>3625.82</c:v>
                </c:pt>
                <c:pt idx="438">
                  <c:v>3654.08</c:v>
                </c:pt>
                <c:pt idx="439">
                  <c:v>3615.33</c:v>
                </c:pt>
                <c:pt idx="440">
                  <c:v>3644.31</c:v>
                </c:pt>
                <c:pt idx="441">
                  <c:v>3625.82</c:v>
                </c:pt>
                <c:pt idx="442">
                  <c:v>3654.08</c:v>
                </c:pt>
                <c:pt idx="443">
                  <c:v>3626.69</c:v>
                </c:pt>
                <c:pt idx="444">
                  <c:v>3640.78</c:v>
                </c:pt>
                <c:pt idx="445">
                  <c:v>3591.95</c:v>
                </c:pt>
                <c:pt idx="446">
                  <c:v>3624.06</c:v>
                </c:pt>
                <c:pt idx="447">
                  <c:v>3615.33</c:v>
                </c:pt>
                <c:pt idx="448">
                  <c:v>3664.79</c:v>
                </c:pt>
                <c:pt idx="449">
                  <c:v>3649.63</c:v>
                </c:pt>
                <c:pt idx="450">
                  <c:v>3632.84</c:v>
                </c:pt>
                <c:pt idx="451">
                  <c:v>3622.31</c:v>
                </c:pt>
                <c:pt idx="452">
                  <c:v>3623.19</c:v>
                </c:pt>
                <c:pt idx="453">
                  <c:v>3623.19</c:v>
                </c:pt>
                <c:pt idx="454">
                  <c:v>3654.08</c:v>
                </c:pt>
                <c:pt idx="455">
                  <c:v>3612.72</c:v>
                </c:pt>
                <c:pt idx="456">
                  <c:v>3643.43</c:v>
                </c:pt>
                <c:pt idx="457">
                  <c:v>3602.31</c:v>
                </c:pt>
                <c:pt idx="458">
                  <c:v>3654.97</c:v>
                </c:pt>
                <c:pt idx="459">
                  <c:v>3625.82</c:v>
                </c:pt>
                <c:pt idx="460">
                  <c:v>3644.31</c:v>
                </c:pt>
                <c:pt idx="461">
                  <c:v>3636.36</c:v>
                </c:pt>
                <c:pt idx="462">
                  <c:v>3654.97</c:v>
                </c:pt>
                <c:pt idx="463">
                  <c:v>3592.81</c:v>
                </c:pt>
                <c:pt idx="464">
                  <c:v>3643.43</c:v>
                </c:pt>
                <c:pt idx="465">
                  <c:v>3602.31</c:v>
                </c:pt>
                <c:pt idx="466">
                  <c:v>3664.79</c:v>
                </c:pt>
                <c:pt idx="467">
                  <c:v>3646.09</c:v>
                </c:pt>
                <c:pt idx="468">
                  <c:v>3665.69</c:v>
                </c:pt>
                <c:pt idx="469">
                  <c:v>3634.6</c:v>
                </c:pt>
                <c:pt idx="470">
                  <c:v>3644.31</c:v>
                </c:pt>
                <c:pt idx="471">
                  <c:v>3602.31</c:v>
                </c:pt>
                <c:pt idx="472">
                  <c:v>3632.84</c:v>
                </c:pt>
                <c:pt idx="473">
                  <c:v>3615.33</c:v>
                </c:pt>
                <c:pt idx="474">
                  <c:v>3643.43</c:v>
                </c:pt>
                <c:pt idx="475">
                  <c:v>3626.69</c:v>
                </c:pt>
                <c:pt idx="476">
                  <c:v>3654.08</c:v>
                </c:pt>
                <c:pt idx="477">
                  <c:v>3636.36</c:v>
                </c:pt>
                <c:pt idx="478">
                  <c:v>3653.19</c:v>
                </c:pt>
                <c:pt idx="479">
                  <c:v>3625.82</c:v>
                </c:pt>
                <c:pt idx="480">
                  <c:v>3642.54</c:v>
                </c:pt>
                <c:pt idx="481">
                  <c:v>3574.83</c:v>
                </c:pt>
                <c:pt idx="482">
                  <c:v>3617.07</c:v>
                </c:pt>
                <c:pt idx="483">
                  <c:v>3623.19</c:v>
                </c:pt>
                <c:pt idx="484">
                  <c:v>3678.27</c:v>
                </c:pt>
                <c:pt idx="485">
                  <c:v>3659.43</c:v>
                </c:pt>
                <c:pt idx="486">
                  <c:v>3544.42</c:v>
                </c:pt>
                <c:pt idx="487">
                  <c:v>3545.26</c:v>
                </c:pt>
                <c:pt idx="488">
                  <c:v>3544.42</c:v>
                </c:pt>
                <c:pt idx="489">
                  <c:v>3546.1</c:v>
                </c:pt>
                <c:pt idx="490">
                  <c:v>3546.1</c:v>
                </c:pt>
                <c:pt idx="491">
                  <c:v>3702.79</c:v>
                </c:pt>
                <c:pt idx="492">
                  <c:v>3616.2</c:v>
                </c:pt>
                <c:pt idx="493">
                  <c:v>3643.43</c:v>
                </c:pt>
                <c:pt idx="494">
                  <c:v>3625.82</c:v>
                </c:pt>
                <c:pt idx="495">
                  <c:v>3654.97</c:v>
                </c:pt>
                <c:pt idx="496">
                  <c:v>3635.48</c:v>
                </c:pt>
                <c:pt idx="497">
                  <c:v>3644.31</c:v>
                </c:pt>
                <c:pt idx="498">
                  <c:v>3615.33</c:v>
                </c:pt>
                <c:pt idx="499">
                  <c:v>3654.08</c:v>
                </c:pt>
                <c:pt idx="500">
                  <c:v>3625.82</c:v>
                </c:pt>
                <c:pt idx="501">
                  <c:v>3643.43</c:v>
                </c:pt>
                <c:pt idx="502">
                  <c:v>3615.33</c:v>
                </c:pt>
                <c:pt idx="503">
                  <c:v>3643.43</c:v>
                </c:pt>
                <c:pt idx="504">
                  <c:v>3636.36</c:v>
                </c:pt>
                <c:pt idx="505">
                  <c:v>3654.08</c:v>
                </c:pt>
                <c:pt idx="506">
                  <c:v>3591.95</c:v>
                </c:pt>
                <c:pt idx="507">
                  <c:v>3617.94</c:v>
                </c:pt>
                <c:pt idx="508">
                  <c:v>3622.31</c:v>
                </c:pt>
                <c:pt idx="509">
                  <c:v>3664.79</c:v>
                </c:pt>
                <c:pt idx="510">
                  <c:v>3639.01</c:v>
                </c:pt>
                <c:pt idx="511">
                  <c:v>3654.08</c:v>
                </c:pt>
                <c:pt idx="512">
                  <c:v>3611.85</c:v>
                </c:pt>
                <c:pt idx="513">
                  <c:v>3643.43</c:v>
                </c:pt>
                <c:pt idx="514">
                  <c:v>3635.48</c:v>
                </c:pt>
                <c:pt idx="515">
                  <c:v>3654.08</c:v>
                </c:pt>
                <c:pt idx="516">
                  <c:v>3636.36</c:v>
                </c:pt>
                <c:pt idx="517">
                  <c:v>3650.52</c:v>
                </c:pt>
                <c:pt idx="518">
                  <c:v>3615.33</c:v>
                </c:pt>
                <c:pt idx="519">
                  <c:v>3632.84</c:v>
                </c:pt>
                <c:pt idx="520">
                  <c:v>3615.33</c:v>
                </c:pt>
                <c:pt idx="521">
                  <c:v>3641.66</c:v>
                </c:pt>
                <c:pt idx="522">
                  <c:v>3636.36</c:v>
                </c:pt>
                <c:pt idx="523">
                  <c:v>3654.08</c:v>
                </c:pt>
                <c:pt idx="524">
                  <c:v>3625.82</c:v>
                </c:pt>
                <c:pt idx="525">
                  <c:v>3623.19</c:v>
                </c:pt>
                <c:pt idx="526">
                  <c:v>3575.69</c:v>
                </c:pt>
                <c:pt idx="527">
                  <c:v>3643.43</c:v>
                </c:pt>
                <c:pt idx="528">
                  <c:v>3635.48</c:v>
                </c:pt>
                <c:pt idx="529">
                  <c:v>3665.69</c:v>
                </c:pt>
                <c:pt idx="530">
                  <c:v>3646.97</c:v>
                </c:pt>
                <c:pt idx="531">
                  <c:v>3641.66</c:v>
                </c:pt>
                <c:pt idx="532">
                  <c:v>3625.82</c:v>
                </c:pt>
                <c:pt idx="533">
                  <c:v>3636.36</c:v>
                </c:pt>
                <c:pt idx="534">
                  <c:v>3573.98</c:v>
                </c:pt>
                <c:pt idx="535">
                  <c:v>3631.96</c:v>
                </c:pt>
                <c:pt idx="536">
                  <c:v>3544.42</c:v>
                </c:pt>
                <c:pt idx="537">
                  <c:v>3545.26</c:v>
                </c:pt>
                <c:pt idx="538">
                  <c:v>3757.52</c:v>
                </c:pt>
                <c:pt idx="539">
                  <c:v>3624.94</c:v>
                </c:pt>
                <c:pt idx="540">
                  <c:v>3654.08</c:v>
                </c:pt>
                <c:pt idx="541">
                  <c:v>3620.56</c:v>
                </c:pt>
                <c:pt idx="542">
                  <c:v>3643.43</c:v>
                </c:pt>
                <c:pt idx="543">
                  <c:v>3602.31</c:v>
                </c:pt>
                <c:pt idx="544">
                  <c:v>3623.19</c:v>
                </c:pt>
                <c:pt idx="545">
                  <c:v>3623.19</c:v>
                </c:pt>
                <c:pt idx="546">
                  <c:v>3652.3</c:v>
                </c:pt>
                <c:pt idx="547">
                  <c:v>3623.19</c:v>
                </c:pt>
                <c:pt idx="548">
                  <c:v>3654.97</c:v>
                </c:pt>
                <c:pt idx="549">
                  <c:v>3625.82</c:v>
                </c:pt>
                <c:pt idx="550">
                  <c:v>3600.58</c:v>
                </c:pt>
                <c:pt idx="551">
                  <c:v>3601.44</c:v>
                </c:pt>
                <c:pt idx="552">
                  <c:v>3664.79</c:v>
                </c:pt>
                <c:pt idx="553">
                  <c:v>3636.36</c:v>
                </c:pt>
                <c:pt idx="554">
                  <c:v>3675.57</c:v>
                </c:pt>
                <c:pt idx="555">
                  <c:v>3625.82</c:v>
                </c:pt>
                <c:pt idx="556">
                  <c:v>3626.69</c:v>
                </c:pt>
                <c:pt idx="557">
                  <c:v>3624.06</c:v>
                </c:pt>
                <c:pt idx="558">
                  <c:v>3633.72</c:v>
                </c:pt>
                <c:pt idx="559">
                  <c:v>3623.19</c:v>
                </c:pt>
                <c:pt idx="560">
                  <c:v>3654.08</c:v>
                </c:pt>
                <c:pt idx="561">
                  <c:v>3613.59</c:v>
                </c:pt>
                <c:pt idx="562">
                  <c:v>3654.08</c:v>
                </c:pt>
                <c:pt idx="563">
                  <c:v>3634.6</c:v>
                </c:pt>
                <c:pt idx="564">
                  <c:v>3643.43</c:v>
                </c:pt>
                <c:pt idx="565">
                  <c:v>3622.31</c:v>
                </c:pt>
                <c:pt idx="566">
                  <c:v>3612.72</c:v>
                </c:pt>
                <c:pt idx="567">
                  <c:v>3612.72</c:v>
                </c:pt>
                <c:pt idx="568">
                  <c:v>3664.79</c:v>
                </c:pt>
                <c:pt idx="569">
                  <c:v>3639.01</c:v>
                </c:pt>
                <c:pt idx="570">
                  <c:v>3644.31</c:v>
                </c:pt>
                <c:pt idx="571">
                  <c:v>3625.82</c:v>
                </c:pt>
                <c:pt idx="572">
                  <c:v>3665.69</c:v>
                </c:pt>
                <c:pt idx="573">
                  <c:v>3623.19</c:v>
                </c:pt>
                <c:pt idx="574">
                  <c:v>3654.08</c:v>
                </c:pt>
                <c:pt idx="575">
                  <c:v>3626.69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3615.33</c:v>
                </c:pt>
                <c:pt idx="580">
                  <c:v>3643.43</c:v>
                </c:pt>
                <c:pt idx="581">
                  <c:v>3614.46</c:v>
                </c:pt>
                <c:pt idx="582">
                  <c:v>3631.96</c:v>
                </c:pt>
                <c:pt idx="583">
                  <c:v>3636.36</c:v>
                </c:pt>
                <c:pt idx="584">
                  <c:v>3646.97</c:v>
                </c:pt>
                <c:pt idx="585">
                  <c:v>3636.36</c:v>
                </c:pt>
                <c:pt idx="586">
                  <c:v>3661.22</c:v>
                </c:pt>
                <c:pt idx="587">
                  <c:v>3545.26</c:v>
                </c:pt>
                <c:pt idx="588">
                  <c:v>3545.26</c:v>
                </c:pt>
                <c:pt idx="589">
                  <c:v>3427.79</c:v>
                </c:pt>
                <c:pt idx="590">
                  <c:v>3544.42</c:v>
                </c:pt>
                <c:pt idx="591">
                  <c:v>3718.39</c:v>
                </c:pt>
                <c:pt idx="592">
                  <c:v>3636.36</c:v>
                </c:pt>
                <c:pt idx="593">
                  <c:v>3623.19</c:v>
                </c:pt>
                <c:pt idx="594">
                  <c:v>3615.33</c:v>
                </c:pt>
                <c:pt idx="595">
                  <c:v>3617.94</c:v>
                </c:pt>
                <c:pt idx="596">
                  <c:v>3612.72</c:v>
                </c:pt>
                <c:pt idx="597">
                  <c:v>3676.47</c:v>
                </c:pt>
                <c:pt idx="598">
                  <c:v>3646.97</c:v>
                </c:pt>
                <c:pt idx="599">
                  <c:v>3654.08</c:v>
                </c:pt>
                <c:pt idx="600">
                  <c:v>3624.94</c:v>
                </c:pt>
                <c:pt idx="601">
                  <c:v>3632.84</c:v>
                </c:pt>
                <c:pt idx="602">
                  <c:v>3615.33</c:v>
                </c:pt>
                <c:pt idx="603">
                  <c:v>3633.72</c:v>
                </c:pt>
                <c:pt idx="604">
                  <c:v>3602.31</c:v>
                </c:pt>
                <c:pt idx="605">
                  <c:v>3602.31</c:v>
                </c:pt>
                <c:pt idx="606">
                  <c:v>3646.97</c:v>
                </c:pt>
                <c:pt idx="607">
                  <c:v>3679.18</c:v>
                </c:pt>
                <c:pt idx="608">
                  <c:v>3636.36</c:v>
                </c:pt>
                <c:pt idx="609">
                  <c:v>3606.64</c:v>
                </c:pt>
                <c:pt idx="610">
                  <c:v>3612.72</c:v>
                </c:pt>
                <c:pt idx="611">
                  <c:v>3654.08</c:v>
                </c:pt>
                <c:pt idx="612">
                  <c:v>3600.58</c:v>
                </c:pt>
                <c:pt idx="613">
                  <c:v>3654.08</c:v>
                </c:pt>
                <c:pt idx="614">
                  <c:v>3625.82</c:v>
                </c:pt>
                <c:pt idx="615">
                  <c:v>3665.69</c:v>
                </c:pt>
                <c:pt idx="616">
                  <c:v>3636.36</c:v>
                </c:pt>
                <c:pt idx="617">
                  <c:v>3654.97</c:v>
                </c:pt>
                <c:pt idx="618">
                  <c:v>3624.94</c:v>
                </c:pt>
                <c:pt idx="619">
                  <c:v>3643.43</c:v>
                </c:pt>
                <c:pt idx="620">
                  <c:v>3574.83</c:v>
                </c:pt>
                <c:pt idx="621">
                  <c:v>3641.66</c:v>
                </c:pt>
                <c:pt idx="622">
                  <c:v>3636.36</c:v>
                </c:pt>
                <c:pt idx="623">
                  <c:v>3667.48</c:v>
                </c:pt>
                <c:pt idx="624">
                  <c:v>3647.86</c:v>
                </c:pt>
                <c:pt idx="625">
                  <c:v>3657.64</c:v>
                </c:pt>
                <c:pt idx="626">
                  <c:v>3632.84</c:v>
                </c:pt>
                <c:pt idx="627">
                  <c:v>3643.43</c:v>
                </c:pt>
                <c:pt idx="628">
                  <c:v>3623.19</c:v>
                </c:pt>
                <c:pt idx="629">
                  <c:v>3626.69</c:v>
                </c:pt>
                <c:pt idx="630">
                  <c:v>3617.94</c:v>
                </c:pt>
                <c:pt idx="631">
                  <c:v>3664.79</c:v>
                </c:pt>
                <c:pt idx="632">
                  <c:v>3629.32</c:v>
                </c:pt>
                <c:pt idx="633">
                  <c:v>3545.26</c:v>
                </c:pt>
                <c:pt idx="634">
                  <c:v>3544.42</c:v>
                </c:pt>
                <c:pt idx="635">
                  <c:v>3543.59</c:v>
                </c:pt>
                <c:pt idx="636">
                  <c:v>3545.26</c:v>
                </c:pt>
                <c:pt idx="637">
                  <c:v>3714.71</c:v>
                </c:pt>
                <c:pt idx="638">
                  <c:v>3654.08</c:v>
                </c:pt>
                <c:pt idx="639">
                  <c:v>3636.36</c:v>
                </c:pt>
                <c:pt idx="640">
                  <c:v>3643.43</c:v>
                </c:pt>
                <c:pt idx="641">
                  <c:v>3624.06</c:v>
                </c:pt>
                <c:pt idx="642">
                  <c:v>3657.64</c:v>
                </c:pt>
                <c:pt idx="643">
                  <c:v>3625.82</c:v>
                </c:pt>
                <c:pt idx="644">
                  <c:v>3635.48</c:v>
                </c:pt>
                <c:pt idx="645">
                  <c:v>3624.94</c:v>
                </c:pt>
                <c:pt idx="646">
                  <c:v>3643.43</c:v>
                </c:pt>
                <c:pt idx="647">
                  <c:v>3636.36</c:v>
                </c:pt>
                <c:pt idx="648">
                  <c:v>3643.43</c:v>
                </c:pt>
                <c:pt idx="649">
                  <c:v>3625.82</c:v>
                </c:pt>
                <c:pt idx="650">
                  <c:v>3632.84</c:v>
                </c:pt>
                <c:pt idx="651">
                  <c:v>3623.19</c:v>
                </c:pt>
                <c:pt idx="652">
                  <c:v>3643.43</c:v>
                </c:pt>
                <c:pt idx="653">
                  <c:v>3636.36</c:v>
                </c:pt>
                <c:pt idx="654">
                  <c:v>3664.79</c:v>
                </c:pt>
                <c:pt idx="655">
                  <c:v>3645.2</c:v>
                </c:pt>
                <c:pt idx="656">
                  <c:v>3644.31</c:v>
                </c:pt>
                <c:pt idx="657">
                  <c:v>3624.06</c:v>
                </c:pt>
                <c:pt idx="658">
                  <c:v>3654.08</c:v>
                </c:pt>
                <c:pt idx="659">
                  <c:v>3625.82</c:v>
                </c:pt>
                <c:pt idx="660">
                  <c:v>3591.95</c:v>
                </c:pt>
                <c:pt idx="661">
                  <c:v>3591.95</c:v>
                </c:pt>
                <c:pt idx="662">
                  <c:v>3644.31</c:v>
                </c:pt>
                <c:pt idx="663">
                  <c:v>3612.72</c:v>
                </c:pt>
                <c:pt idx="664">
                  <c:v>3664.79</c:v>
                </c:pt>
                <c:pt idx="665">
                  <c:v>3624.94</c:v>
                </c:pt>
                <c:pt idx="666">
                  <c:v>3664.79</c:v>
                </c:pt>
                <c:pt idx="667">
                  <c:v>3625.82</c:v>
                </c:pt>
                <c:pt idx="668">
                  <c:v>3643.43</c:v>
                </c:pt>
                <c:pt idx="669">
                  <c:v>3625.82</c:v>
                </c:pt>
                <c:pt idx="670">
                  <c:v>3664.79</c:v>
                </c:pt>
                <c:pt idx="671">
                  <c:v>3624.94</c:v>
                </c:pt>
                <c:pt idx="672">
                  <c:v>3624.06</c:v>
                </c:pt>
                <c:pt idx="673">
                  <c:v>3625.82</c:v>
                </c:pt>
                <c:pt idx="674">
                  <c:v>3652.3</c:v>
                </c:pt>
                <c:pt idx="675">
                  <c:v>3612.72</c:v>
                </c:pt>
                <c:pt idx="676">
                  <c:v>3644.31</c:v>
                </c:pt>
                <c:pt idx="677">
                  <c:v>3636.36</c:v>
                </c:pt>
                <c:pt idx="678">
                  <c:v>3638.13</c:v>
                </c:pt>
                <c:pt idx="679">
                  <c:v>3545.26</c:v>
                </c:pt>
                <c:pt idx="680">
                  <c:v>3544.42</c:v>
                </c:pt>
                <c:pt idx="681">
                  <c:v>3543.59</c:v>
                </c:pt>
                <c:pt idx="682">
                  <c:v>3545.26</c:v>
                </c:pt>
                <c:pt idx="683">
                  <c:v>3544.42</c:v>
                </c:pt>
                <c:pt idx="684">
                  <c:v>3653.19</c:v>
                </c:pt>
                <c:pt idx="685">
                  <c:v>3654.08</c:v>
                </c:pt>
                <c:pt idx="686">
                  <c:v>3625.82</c:v>
                </c:pt>
                <c:pt idx="687">
                  <c:v>3664.79</c:v>
                </c:pt>
                <c:pt idx="688">
                  <c:v>3625.82</c:v>
                </c:pt>
                <c:pt idx="689">
                  <c:v>3643.43</c:v>
                </c:pt>
                <c:pt idx="690">
                  <c:v>3612.72</c:v>
                </c:pt>
                <c:pt idx="691">
                  <c:v>3644.31</c:v>
                </c:pt>
                <c:pt idx="692">
                  <c:v>3625.82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3625.82</c:v>
                </c:pt>
                <c:pt idx="697">
                  <c:v>3654.97</c:v>
                </c:pt>
                <c:pt idx="698">
                  <c:v>3636.36</c:v>
                </c:pt>
                <c:pt idx="699">
                  <c:v>3632.84</c:v>
                </c:pt>
                <c:pt idx="700">
                  <c:v>3611.85</c:v>
                </c:pt>
                <c:pt idx="701">
                  <c:v>3644.31</c:v>
                </c:pt>
                <c:pt idx="702">
                  <c:v>3637.25</c:v>
                </c:pt>
                <c:pt idx="703">
                  <c:v>3623.19</c:v>
                </c:pt>
                <c:pt idx="704">
                  <c:v>3610.98</c:v>
                </c:pt>
                <c:pt idx="705">
                  <c:v>3643.43</c:v>
                </c:pt>
                <c:pt idx="706">
                  <c:v>3624.94</c:v>
                </c:pt>
                <c:pt idx="707">
                  <c:v>3632.84</c:v>
                </c:pt>
                <c:pt idx="708">
                  <c:v>3612.72</c:v>
                </c:pt>
                <c:pt idx="709">
                  <c:v>3643.43</c:v>
                </c:pt>
                <c:pt idx="710">
                  <c:v>3626.69</c:v>
                </c:pt>
                <c:pt idx="711">
                  <c:v>3654.97</c:v>
                </c:pt>
                <c:pt idx="712">
                  <c:v>3625.82</c:v>
                </c:pt>
                <c:pt idx="713">
                  <c:v>3643.43</c:v>
                </c:pt>
                <c:pt idx="714">
                  <c:v>3626.69</c:v>
                </c:pt>
                <c:pt idx="715">
                  <c:v>3643.43</c:v>
                </c:pt>
                <c:pt idx="716">
                  <c:v>3612.72</c:v>
                </c:pt>
                <c:pt idx="717">
                  <c:v>3633.72</c:v>
                </c:pt>
                <c:pt idx="718">
                  <c:v>3578.24</c:v>
                </c:pt>
                <c:pt idx="719">
                  <c:v>3642.54</c:v>
                </c:pt>
                <c:pt idx="720">
                  <c:v>3625.82</c:v>
                </c:pt>
                <c:pt idx="721">
                  <c:v>3679.18</c:v>
                </c:pt>
                <c:pt idx="722">
                  <c:v>3659.43</c:v>
                </c:pt>
                <c:pt idx="723">
                  <c:v>3656.75</c:v>
                </c:pt>
                <c:pt idx="724">
                  <c:v>3622.31</c:v>
                </c:pt>
                <c:pt idx="725">
                  <c:v>3597.98</c:v>
                </c:pt>
                <c:pt idx="726">
                  <c:v>3602.31</c:v>
                </c:pt>
                <c:pt idx="727">
                  <c:v>3643.43</c:v>
                </c:pt>
                <c:pt idx="728">
                  <c:v>3636.36</c:v>
                </c:pt>
                <c:pt idx="729">
                  <c:v>3667.48</c:v>
                </c:pt>
                <c:pt idx="730">
                  <c:v>3636.36</c:v>
                </c:pt>
                <c:pt idx="731">
                  <c:v>3640.78</c:v>
                </c:pt>
                <c:pt idx="732">
                  <c:v>3545.26</c:v>
                </c:pt>
                <c:pt idx="733">
                  <c:v>3544.42</c:v>
                </c:pt>
                <c:pt idx="734">
                  <c:v>3544.42</c:v>
                </c:pt>
                <c:pt idx="735">
                  <c:v>3685.5</c:v>
                </c:pt>
                <c:pt idx="736">
                  <c:v>3642.54</c:v>
                </c:pt>
                <c:pt idx="737">
                  <c:v>3622.31</c:v>
                </c:pt>
                <c:pt idx="738">
                  <c:v>3654.97</c:v>
                </c:pt>
                <c:pt idx="739">
                  <c:v>3612.72</c:v>
                </c:pt>
                <c:pt idx="740">
                  <c:v>3633.72</c:v>
                </c:pt>
                <c:pt idx="741">
                  <c:v>3610.98</c:v>
                </c:pt>
                <c:pt idx="742">
                  <c:v>3646.97</c:v>
                </c:pt>
                <c:pt idx="743">
                  <c:v>3636.36</c:v>
                </c:pt>
                <c:pt idx="744">
                  <c:v>3623.19</c:v>
                </c:pt>
                <c:pt idx="745">
                  <c:v>3615.33</c:v>
                </c:pt>
                <c:pt idx="746">
                  <c:v>3654.97</c:v>
                </c:pt>
                <c:pt idx="747">
                  <c:v>3625.82</c:v>
                </c:pt>
                <c:pt idx="748">
                  <c:v>3617.94</c:v>
                </c:pt>
                <c:pt idx="749">
                  <c:v>3610.98</c:v>
                </c:pt>
                <c:pt idx="750">
                  <c:v>3624.06</c:v>
                </c:pt>
                <c:pt idx="751">
                  <c:v>3636.36</c:v>
                </c:pt>
                <c:pt idx="752">
                  <c:v>3622.31</c:v>
                </c:pt>
                <c:pt idx="753">
                  <c:v>3602.31</c:v>
                </c:pt>
                <c:pt idx="754">
                  <c:v>3643.43</c:v>
                </c:pt>
                <c:pt idx="755">
                  <c:v>3625.82</c:v>
                </c:pt>
                <c:pt idx="756">
                  <c:v>3643.43</c:v>
                </c:pt>
                <c:pt idx="757">
                  <c:v>3636.36</c:v>
                </c:pt>
                <c:pt idx="758">
                  <c:v>3643.43</c:v>
                </c:pt>
                <c:pt idx="759">
                  <c:v>3625.82</c:v>
                </c:pt>
                <c:pt idx="760">
                  <c:v>3600.58</c:v>
                </c:pt>
                <c:pt idx="761">
                  <c:v>3590.23</c:v>
                </c:pt>
                <c:pt idx="762">
                  <c:v>3654.08</c:v>
                </c:pt>
                <c:pt idx="763">
                  <c:v>3636.36</c:v>
                </c:pt>
                <c:pt idx="764">
                  <c:v>3644.31</c:v>
                </c:pt>
                <c:pt idx="765">
                  <c:v>3635.48</c:v>
                </c:pt>
                <c:pt idx="766">
                  <c:v>3654.08</c:v>
                </c:pt>
                <c:pt idx="767">
                  <c:v>3625.82</c:v>
                </c:pt>
                <c:pt idx="768">
                  <c:v>3644.31</c:v>
                </c:pt>
                <c:pt idx="769">
                  <c:v>3615.33</c:v>
                </c:pt>
                <c:pt idx="770">
                  <c:v>3654.08</c:v>
                </c:pt>
                <c:pt idx="771">
                  <c:v>3625.82</c:v>
                </c:pt>
                <c:pt idx="772">
                  <c:v>3633.72</c:v>
                </c:pt>
                <c:pt idx="773">
                  <c:v>3625.82</c:v>
                </c:pt>
                <c:pt idx="774">
                  <c:v>3654.97</c:v>
                </c:pt>
                <c:pt idx="775">
                  <c:v>3582.52</c:v>
                </c:pt>
                <c:pt idx="776">
                  <c:v>3624.94</c:v>
                </c:pt>
                <c:pt idx="777">
                  <c:v>3611.85</c:v>
                </c:pt>
                <c:pt idx="778">
                  <c:v>3644.31</c:v>
                </c:pt>
                <c:pt idx="779">
                  <c:v>3635.48</c:v>
                </c:pt>
                <c:pt idx="780">
                  <c:v>3643.43</c:v>
                </c:pt>
                <c:pt idx="781">
                  <c:v>3626.69</c:v>
                </c:pt>
                <c:pt idx="782">
                  <c:v>3633.72</c:v>
                </c:pt>
                <c:pt idx="783">
                  <c:v>3585.09</c:v>
                </c:pt>
                <c:pt idx="784">
                  <c:v>3628.45</c:v>
                </c:pt>
                <c:pt idx="785">
                  <c:v>3625.82</c:v>
                </c:pt>
                <c:pt idx="786">
                  <c:v>3664.79</c:v>
                </c:pt>
                <c:pt idx="787">
                  <c:v>3646.09</c:v>
                </c:pt>
                <c:pt idx="788">
                  <c:v>3646.09</c:v>
                </c:pt>
                <c:pt idx="789">
                  <c:v>3615.33</c:v>
                </c:pt>
                <c:pt idx="790">
                  <c:v>3632.84</c:v>
                </c:pt>
                <c:pt idx="791">
                  <c:v>3615.33</c:v>
                </c:pt>
                <c:pt idx="792">
                  <c:v>3630.2</c:v>
                </c:pt>
                <c:pt idx="793">
                  <c:v>3545.26</c:v>
                </c:pt>
                <c:pt idx="794">
                  <c:v>3544.42</c:v>
                </c:pt>
                <c:pt idx="795">
                  <c:v>3544.42</c:v>
                </c:pt>
                <c:pt idx="796">
                  <c:v>3765.06</c:v>
                </c:pt>
                <c:pt idx="797">
                  <c:v>3544.42</c:v>
                </c:pt>
                <c:pt idx="798">
                  <c:v>3725.78</c:v>
                </c:pt>
                <c:pt idx="799">
                  <c:v>3633.72</c:v>
                </c:pt>
                <c:pt idx="800">
                  <c:v>3626.69</c:v>
                </c:pt>
                <c:pt idx="801">
                  <c:v>3654.97</c:v>
                </c:pt>
                <c:pt idx="802">
                  <c:v>3610.98</c:v>
                </c:pt>
                <c:pt idx="803">
                  <c:v>3632.84</c:v>
                </c:pt>
                <c:pt idx="804">
                  <c:v>3636.36</c:v>
                </c:pt>
                <c:pt idx="805">
                  <c:v>3623.19</c:v>
                </c:pt>
                <c:pt idx="806">
                  <c:v>3612.72</c:v>
                </c:pt>
                <c:pt idx="807">
                  <c:v>3634.6</c:v>
                </c:pt>
                <c:pt idx="808">
                  <c:v>3612.72</c:v>
                </c:pt>
                <c:pt idx="809">
                  <c:v>3635.48</c:v>
                </c:pt>
                <c:pt idx="810">
                  <c:v>3602.31</c:v>
                </c:pt>
                <c:pt idx="811">
                  <c:v>3632.84</c:v>
                </c:pt>
                <c:pt idx="812">
                  <c:v>3616.2</c:v>
                </c:pt>
                <c:pt idx="813">
                  <c:v>3654.97</c:v>
                </c:pt>
                <c:pt idx="814">
                  <c:v>3625.82</c:v>
                </c:pt>
                <c:pt idx="815">
                  <c:v>3633.72</c:v>
                </c:pt>
                <c:pt idx="816">
                  <c:v>3624.94</c:v>
                </c:pt>
                <c:pt idx="817">
                  <c:v>3633.72</c:v>
                </c:pt>
                <c:pt idx="818">
                  <c:v>3611.85</c:v>
                </c:pt>
                <c:pt idx="819">
                  <c:v>3642.54</c:v>
                </c:pt>
                <c:pt idx="820">
                  <c:v>3625.82</c:v>
                </c:pt>
                <c:pt idx="821">
                  <c:v>3666.59</c:v>
                </c:pt>
                <c:pt idx="822">
                  <c:v>3636.36</c:v>
                </c:pt>
                <c:pt idx="823">
                  <c:v>3663.9</c:v>
                </c:pt>
                <c:pt idx="824">
                  <c:v>3611.85</c:v>
                </c:pt>
                <c:pt idx="825">
                  <c:v>3632.84</c:v>
                </c:pt>
                <c:pt idx="826">
                  <c:v>3622.31</c:v>
                </c:pt>
                <c:pt idx="827">
                  <c:v>3632.84</c:v>
                </c:pt>
                <c:pt idx="828">
                  <c:v>3600.58</c:v>
                </c:pt>
                <c:pt idx="829">
                  <c:v>3609.24</c:v>
                </c:pt>
                <c:pt idx="830">
                  <c:v>3612.72</c:v>
                </c:pt>
                <c:pt idx="831">
                  <c:v>3633.72</c:v>
                </c:pt>
                <c:pt idx="832">
                  <c:v>3624.94</c:v>
                </c:pt>
                <c:pt idx="833">
                  <c:v>3654.08</c:v>
                </c:pt>
                <c:pt idx="834">
                  <c:v>3636.36</c:v>
                </c:pt>
                <c:pt idx="835">
                  <c:v>3632.84</c:v>
                </c:pt>
                <c:pt idx="836">
                  <c:v>3610.98</c:v>
                </c:pt>
                <c:pt idx="837">
                  <c:v>3601.44</c:v>
                </c:pt>
                <c:pt idx="838">
                  <c:v>3580.81</c:v>
                </c:pt>
                <c:pt idx="839">
                  <c:v>3638.13</c:v>
                </c:pt>
                <c:pt idx="840">
                  <c:v>3636.36</c:v>
                </c:pt>
                <c:pt idx="841">
                  <c:v>3668.38</c:v>
                </c:pt>
                <c:pt idx="842">
                  <c:v>3636.36</c:v>
                </c:pt>
                <c:pt idx="843">
                  <c:v>3633.72</c:v>
                </c:pt>
                <c:pt idx="844">
                  <c:v>3610.98</c:v>
                </c:pt>
                <c:pt idx="845">
                  <c:v>3607.5</c:v>
                </c:pt>
                <c:pt idx="846">
                  <c:v>3591.95</c:v>
                </c:pt>
                <c:pt idx="847">
                  <c:v>3638.13</c:v>
                </c:pt>
                <c:pt idx="848">
                  <c:v>3623.19</c:v>
                </c:pt>
                <c:pt idx="849">
                  <c:v>3668.38</c:v>
                </c:pt>
                <c:pt idx="850">
                  <c:v>3649.63</c:v>
                </c:pt>
                <c:pt idx="851">
                  <c:v>3636.36</c:v>
                </c:pt>
                <c:pt idx="852">
                  <c:v>3610.11</c:v>
                </c:pt>
                <c:pt idx="853">
                  <c:v>3545.26</c:v>
                </c:pt>
                <c:pt idx="854">
                  <c:v>3544.42</c:v>
                </c:pt>
                <c:pt idx="855">
                  <c:v>3621.44</c:v>
                </c:pt>
                <c:pt idx="856">
                  <c:v>3609.24</c:v>
                </c:pt>
                <c:pt idx="857">
                  <c:v>3545.26</c:v>
                </c:pt>
                <c:pt idx="858">
                  <c:v>3544.42</c:v>
                </c:pt>
                <c:pt idx="859">
                  <c:v>3663.9</c:v>
                </c:pt>
                <c:pt idx="860">
                  <c:v>3624.06</c:v>
                </c:pt>
                <c:pt idx="861">
                  <c:v>3678.27</c:v>
                </c:pt>
                <c:pt idx="862">
                  <c:v>3612.72</c:v>
                </c:pt>
                <c:pt idx="863">
                  <c:v>3590.23</c:v>
                </c:pt>
                <c:pt idx="864">
                  <c:v>3633.72</c:v>
                </c:pt>
                <c:pt idx="865">
                  <c:v>3626.69</c:v>
                </c:pt>
                <c:pt idx="866">
                  <c:v>3664.79</c:v>
                </c:pt>
                <c:pt idx="867">
                  <c:v>3625.82</c:v>
                </c:pt>
                <c:pt idx="868">
                  <c:v>3643.43</c:v>
                </c:pt>
                <c:pt idx="869">
                  <c:v>3611.85</c:v>
                </c:pt>
                <c:pt idx="870">
                  <c:v>3643.43</c:v>
                </c:pt>
                <c:pt idx="871">
                  <c:v>3612.72</c:v>
                </c:pt>
                <c:pt idx="872">
                  <c:v>3632.84</c:v>
                </c:pt>
                <c:pt idx="873">
                  <c:v>3602.31</c:v>
                </c:pt>
                <c:pt idx="874">
                  <c:v>3632.84</c:v>
                </c:pt>
                <c:pt idx="875">
                  <c:v>3624.94</c:v>
                </c:pt>
                <c:pt idx="876">
                  <c:v>3654.97</c:v>
                </c:pt>
                <c:pt idx="877">
                  <c:v>3646.09</c:v>
                </c:pt>
                <c:pt idx="878">
                  <c:v>3644.31</c:v>
                </c:pt>
                <c:pt idx="879">
                  <c:v>3575.69</c:v>
                </c:pt>
                <c:pt idx="880">
                  <c:v>3633.72</c:v>
                </c:pt>
                <c:pt idx="881">
                  <c:v>3612.72</c:v>
                </c:pt>
                <c:pt idx="882">
                  <c:v>3652.3</c:v>
                </c:pt>
                <c:pt idx="883">
                  <c:v>3600.58</c:v>
                </c:pt>
                <c:pt idx="884">
                  <c:v>3633.72</c:v>
                </c:pt>
                <c:pt idx="885">
                  <c:v>3623.19</c:v>
                </c:pt>
                <c:pt idx="886">
                  <c:v>3654.97</c:v>
                </c:pt>
                <c:pt idx="887">
                  <c:v>3625.82</c:v>
                </c:pt>
                <c:pt idx="888">
                  <c:v>3633.72</c:v>
                </c:pt>
                <c:pt idx="889">
                  <c:v>3625.82</c:v>
                </c:pt>
                <c:pt idx="890">
                  <c:v>3644.31</c:v>
                </c:pt>
                <c:pt idx="891">
                  <c:v>3615.33</c:v>
                </c:pt>
                <c:pt idx="892">
                  <c:v>3654.08</c:v>
                </c:pt>
                <c:pt idx="893">
                  <c:v>3612.72</c:v>
                </c:pt>
                <c:pt idx="894">
                  <c:v>3643.43</c:v>
                </c:pt>
                <c:pt idx="895">
                  <c:v>3625.82</c:v>
                </c:pt>
                <c:pt idx="896">
                  <c:v>3617.94</c:v>
                </c:pt>
                <c:pt idx="897">
                  <c:v>3602.31</c:v>
                </c:pt>
                <c:pt idx="898">
                  <c:v>3635.48</c:v>
                </c:pt>
                <c:pt idx="899">
                  <c:v>3615.33</c:v>
                </c:pt>
                <c:pt idx="900">
                  <c:v>3644.31</c:v>
                </c:pt>
                <c:pt idx="901">
                  <c:v>3625.82</c:v>
                </c:pt>
                <c:pt idx="902">
                  <c:v>3626.69</c:v>
                </c:pt>
                <c:pt idx="903">
                  <c:v>3615.33</c:v>
                </c:pt>
                <c:pt idx="904">
                  <c:v>3650.52</c:v>
                </c:pt>
                <c:pt idx="905">
                  <c:v>3615.33</c:v>
                </c:pt>
                <c:pt idx="906">
                  <c:v>3643.43</c:v>
                </c:pt>
                <c:pt idx="907">
                  <c:v>3615.33</c:v>
                </c:pt>
                <c:pt idx="908">
                  <c:v>3618.82</c:v>
                </c:pt>
                <c:pt idx="909">
                  <c:v>3603.17</c:v>
                </c:pt>
                <c:pt idx="910">
                  <c:v>3654.08</c:v>
                </c:pt>
                <c:pt idx="911">
                  <c:v>3602.31</c:v>
                </c:pt>
                <c:pt idx="912">
                  <c:v>3633.72</c:v>
                </c:pt>
                <c:pt idx="913">
                  <c:v>3612.72</c:v>
                </c:pt>
                <c:pt idx="914">
                  <c:v>3654.08</c:v>
                </c:pt>
                <c:pt idx="915">
                  <c:v>3636.36</c:v>
                </c:pt>
                <c:pt idx="916">
                  <c:v>3644.31</c:v>
                </c:pt>
                <c:pt idx="917">
                  <c:v>3615.33</c:v>
                </c:pt>
                <c:pt idx="918">
                  <c:v>3632.84</c:v>
                </c:pt>
                <c:pt idx="919">
                  <c:v>3615.33</c:v>
                </c:pt>
                <c:pt idx="920">
                  <c:v>3643.43</c:v>
                </c:pt>
                <c:pt idx="921">
                  <c:v>3636.36</c:v>
                </c:pt>
                <c:pt idx="922">
                  <c:v>3630.2</c:v>
                </c:pt>
                <c:pt idx="923">
                  <c:v>3546.1</c:v>
                </c:pt>
                <c:pt idx="924">
                  <c:v>3544.42</c:v>
                </c:pt>
                <c:pt idx="925">
                  <c:v>3544.42</c:v>
                </c:pt>
                <c:pt idx="926">
                  <c:v>3545.26</c:v>
                </c:pt>
                <c:pt idx="927">
                  <c:v>3544.42</c:v>
                </c:pt>
                <c:pt idx="928">
                  <c:v>3679.18</c:v>
                </c:pt>
                <c:pt idx="929">
                  <c:v>3654.97</c:v>
                </c:pt>
                <c:pt idx="930">
                  <c:v>3615.33</c:v>
                </c:pt>
                <c:pt idx="931">
                  <c:v>3631.96</c:v>
                </c:pt>
                <c:pt idx="932">
                  <c:v>3615.33</c:v>
                </c:pt>
                <c:pt idx="933">
                  <c:v>3654.97</c:v>
                </c:pt>
                <c:pt idx="934">
                  <c:v>3615.33</c:v>
                </c:pt>
                <c:pt idx="935">
                  <c:v>3643.43</c:v>
                </c:pt>
                <c:pt idx="936">
                  <c:v>3601.44</c:v>
                </c:pt>
                <c:pt idx="937">
                  <c:v>3633.72</c:v>
                </c:pt>
                <c:pt idx="938">
                  <c:v>3612.72</c:v>
                </c:pt>
                <c:pt idx="939">
                  <c:v>3644.31</c:v>
                </c:pt>
                <c:pt idx="940">
                  <c:v>3625.82</c:v>
                </c:pt>
                <c:pt idx="941">
                  <c:v>3654.08</c:v>
                </c:pt>
                <c:pt idx="942">
                  <c:v>3625.82</c:v>
                </c:pt>
                <c:pt idx="943">
                  <c:v>3632.84</c:v>
                </c:pt>
                <c:pt idx="944">
                  <c:v>3611.85</c:v>
                </c:pt>
                <c:pt idx="945">
                  <c:v>3615.33</c:v>
                </c:pt>
                <c:pt idx="946">
                  <c:v>3622.31</c:v>
                </c:pt>
                <c:pt idx="947">
                  <c:v>3654.08</c:v>
                </c:pt>
                <c:pt idx="948">
                  <c:v>3635.48</c:v>
                </c:pt>
                <c:pt idx="949">
                  <c:v>3664.79</c:v>
                </c:pt>
                <c:pt idx="950">
                  <c:v>3600.58</c:v>
                </c:pt>
                <c:pt idx="951">
                  <c:v>3629.32</c:v>
                </c:pt>
                <c:pt idx="952">
                  <c:v>3613.59</c:v>
                </c:pt>
                <c:pt idx="953">
                  <c:v>3643.43</c:v>
                </c:pt>
                <c:pt idx="954">
                  <c:v>3600.58</c:v>
                </c:pt>
                <c:pt idx="955">
                  <c:v>3643.43</c:v>
                </c:pt>
                <c:pt idx="956">
                  <c:v>3625.82</c:v>
                </c:pt>
                <c:pt idx="957">
                  <c:v>3654.08</c:v>
                </c:pt>
                <c:pt idx="958">
                  <c:v>3625.82</c:v>
                </c:pt>
                <c:pt idx="959">
                  <c:v>3654.08</c:v>
                </c:pt>
                <c:pt idx="960">
                  <c:v>3626.69</c:v>
                </c:pt>
                <c:pt idx="961">
                  <c:v>3626.69</c:v>
                </c:pt>
                <c:pt idx="962">
                  <c:v>3602.31</c:v>
                </c:pt>
                <c:pt idx="963">
                  <c:v>3644.31</c:v>
                </c:pt>
                <c:pt idx="964">
                  <c:v>3622.31</c:v>
                </c:pt>
                <c:pt idx="965">
                  <c:v>3617.94</c:v>
                </c:pt>
                <c:pt idx="966">
                  <c:v>3604.9</c:v>
                </c:pt>
                <c:pt idx="967">
                  <c:v>3641.66</c:v>
                </c:pt>
                <c:pt idx="968">
                  <c:v>3626.69</c:v>
                </c:pt>
                <c:pt idx="969">
                  <c:v>3654.08</c:v>
                </c:pt>
                <c:pt idx="970">
                  <c:v>3581.66</c:v>
                </c:pt>
                <c:pt idx="971">
                  <c:v>3608.37</c:v>
                </c:pt>
                <c:pt idx="972">
                  <c:v>3601.44</c:v>
                </c:pt>
                <c:pt idx="973">
                  <c:v>3643.43</c:v>
                </c:pt>
                <c:pt idx="974">
                  <c:v>3625.82</c:v>
                </c:pt>
                <c:pt idx="975">
                  <c:v>3654.08</c:v>
                </c:pt>
                <c:pt idx="976">
                  <c:v>3625.82</c:v>
                </c:pt>
                <c:pt idx="977">
                  <c:v>3633.72</c:v>
                </c:pt>
                <c:pt idx="978">
                  <c:v>3612.72</c:v>
                </c:pt>
                <c:pt idx="979">
                  <c:v>3643.43</c:v>
                </c:pt>
                <c:pt idx="980">
                  <c:v>3625.82</c:v>
                </c:pt>
                <c:pt idx="981">
                  <c:v>3654.08</c:v>
                </c:pt>
                <c:pt idx="982">
                  <c:v>3635.48</c:v>
                </c:pt>
                <c:pt idx="983">
                  <c:v>3633.72</c:v>
                </c:pt>
                <c:pt idx="984">
                  <c:v>3604.9</c:v>
                </c:pt>
                <c:pt idx="985">
                  <c:v>3617.94</c:v>
                </c:pt>
                <c:pt idx="986">
                  <c:v>3611.85</c:v>
                </c:pt>
                <c:pt idx="987">
                  <c:v>3654.08</c:v>
                </c:pt>
                <c:pt idx="988">
                  <c:v>3628.45</c:v>
                </c:pt>
                <c:pt idx="989">
                  <c:v>3544.42</c:v>
                </c:pt>
                <c:pt idx="990">
                  <c:v>3545.26</c:v>
                </c:pt>
                <c:pt idx="991">
                  <c:v>3544.42</c:v>
                </c:pt>
                <c:pt idx="992">
                  <c:v>3654.08</c:v>
                </c:pt>
                <c:pt idx="993">
                  <c:v>3632.84</c:v>
                </c:pt>
                <c:pt idx="994">
                  <c:v>3545.26</c:v>
                </c:pt>
                <c:pt idx="995">
                  <c:v>3704.62</c:v>
                </c:pt>
                <c:pt idx="996">
                  <c:v>3643.43</c:v>
                </c:pt>
                <c:pt idx="997">
                  <c:v>3625.82</c:v>
                </c:pt>
                <c:pt idx="998">
                  <c:v>3664.79</c:v>
                </c:pt>
                <c:pt idx="999">
                  <c:v>3625.82</c:v>
                </c:pt>
                <c:pt idx="1000">
                  <c:v>3629.32</c:v>
                </c:pt>
                <c:pt idx="1001">
                  <c:v>3602.31</c:v>
                </c:pt>
                <c:pt idx="1002">
                  <c:v>3625.82</c:v>
                </c:pt>
                <c:pt idx="1003">
                  <c:v>3615.33</c:v>
                </c:pt>
                <c:pt idx="1004">
                  <c:v>3633.72</c:v>
                </c:pt>
                <c:pt idx="1005">
                  <c:v>3625.82</c:v>
                </c:pt>
                <c:pt idx="1006">
                  <c:v>3644.31</c:v>
                </c:pt>
                <c:pt idx="1007">
                  <c:v>3624.06</c:v>
                </c:pt>
                <c:pt idx="1008">
                  <c:v>3601.44</c:v>
                </c:pt>
                <c:pt idx="1009">
                  <c:v>3591.95</c:v>
                </c:pt>
                <c:pt idx="1010">
                  <c:v>3626.69</c:v>
                </c:pt>
                <c:pt idx="1011">
                  <c:v>3625.82</c:v>
                </c:pt>
                <c:pt idx="1012">
                  <c:v>3664.79</c:v>
                </c:pt>
                <c:pt idx="1013">
                  <c:v>3634.6</c:v>
                </c:pt>
                <c:pt idx="1014">
                  <c:v>3644.31</c:v>
                </c:pt>
                <c:pt idx="1015">
                  <c:v>3624.06</c:v>
                </c:pt>
                <c:pt idx="1016">
                  <c:v>3623.19</c:v>
                </c:pt>
                <c:pt idx="1017">
                  <c:v>3604.9</c:v>
                </c:pt>
                <c:pt idx="1018">
                  <c:v>3633.72</c:v>
                </c:pt>
                <c:pt idx="1019">
                  <c:v>3612.72</c:v>
                </c:pt>
                <c:pt idx="1020">
                  <c:v>3626.69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3625.82</c:v>
                </c:pt>
                <c:pt idx="1024">
                  <c:v>3643.43</c:v>
                </c:pt>
                <c:pt idx="1025">
                  <c:v>3625.82</c:v>
                </c:pt>
                <c:pt idx="1026">
                  <c:v>3654.08</c:v>
                </c:pt>
                <c:pt idx="1027">
                  <c:v>3625.82</c:v>
                </c:pt>
                <c:pt idx="1028">
                  <c:v>3602.31</c:v>
                </c:pt>
                <c:pt idx="1029">
                  <c:v>3573.98</c:v>
                </c:pt>
                <c:pt idx="1030">
                  <c:v>3632.84</c:v>
                </c:pt>
                <c:pt idx="1031">
                  <c:v>3610.98</c:v>
                </c:pt>
                <c:pt idx="1032">
                  <c:v>3665.69</c:v>
                </c:pt>
                <c:pt idx="1033">
                  <c:v>3635.48</c:v>
                </c:pt>
                <c:pt idx="1034">
                  <c:v>3643.43</c:v>
                </c:pt>
                <c:pt idx="1035">
                  <c:v>3610.98</c:v>
                </c:pt>
                <c:pt idx="1036">
                  <c:v>3622.31</c:v>
                </c:pt>
                <c:pt idx="1037">
                  <c:v>3623.19</c:v>
                </c:pt>
                <c:pt idx="1038">
                  <c:v>3643.43</c:v>
                </c:pt>
                <c:pt idx="1039">
                  <c:v>3616.2</c:v>
                </c:pt>
                <c:pt idx="1040">
                  <c:v>3643.43</c:v>
                </c:pt>
                <c:pt idx="1041">
                  <c:v>3625.82</c:v>
                </c:pt>
                <c:pt idx="1042">
                  <c:v>3633.72</c:v>
                </c:pt>
                <c:pt idx="1043">
                  <c:v>3610.98</c:v>
                </c:pt>
                <c:pt idx="1044">
                  <c:v>3622.31</c:v>
                </c:pt>
                <c:pt idx="1045">
                  <c:v>3615.33</c:v>
                </c:pt>
                <c:pt idx="1046">
                  <c:v>3644.31</c:v>
                </c:pt>
                <c:pt idx="1047">
                  <c:v>3615.33</c:v>
                </c:pt>
                <c:pt idx="1048">
                  <c:v>3654.08</c:v>
                </c:pt>
                <c:pt idx="1049">
                  <c:v>3636.36</c:v>
                </c:pt>
                <c:pt idx="1050">
                  <c:v>3651.41</c:v>
                </c:pt>
                <c:pt idx="1051">
                  <c:v>3546.1</c:v>
                </c:pt>
                <c:pt idx="1052">
                  <c:v>3543.59</c:v>
                </c:pt>
                <c:pt idx="1053">
                  <c:v>3546.1</c:v>
                </c:pt>
                <c:pt idx="1054">
                  <c:v>3544.42</c:v>
                </c:pt>
                <c:pt idx="1055">
                  <c:v>3546.1</c:v>
                </c:pt>
                <c:pt idx="1056">
                  <c:v>3724.86</c:v>
                </c:pt>
                <c:pt idx="1057">
                  <c:v>3675.57</c:v>
                </c:pt>
                <c:pt idx="1058">
                  <c:v>3642.54</c:v>
                </c:pt>
                <c:pt idx="1059">
                  <c:v>3654.08</c:v>
                </c:pt>
                <c:pt idx="1060">
                  <c:v>3626.69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3601.44</c:v>
                </c:pt>
                <c:pt idx="1064">
                  <c:v>3592.81</c:v>
                </c:pt>
                <c:pt idx="1065">
                  <c:v>3632.84</c:v>
                </c:pt>
                <c:pt idx="1066">
                  <c:v>3600.58</c:v>
                </c:pt>
                <c:pt idx="1067">
                  <c:v>3654.97</c:v>
                </c:pt>
                <c:pt idx="1068">
                  <c:v>3624.06</c:v>
                </c:pt>
                <c:pt idx="1069">
                  <c:v>3675.57</c:v>
                </c:pt>
                <c:pt idx="1070">
                  <c:v>3636.36</c:v>
                </c:pt>
                <c:pt idx="1071">
                  <c:v>3641.66</c:v>
                </c:pt>
                <c:pt idx="1072">
                  <c:v>3625.82</c:v>
                </c:pt>
                <c:pt idx="1073">
                  <c:v>3631.96</c:v>
                </c:pt>
                <c:pt idx="1074">
                  <c:v>3612.72</c:v>
                </c:pt>
                <c:pt idx="1075">
                  <c:v>3626.69</c:v>
                </c:pt>
                <c:pt idx="1076">
                  <c:v>3602.31</c:v>
                </c:pt>
                <c:pt idx="1077">
                  <c:v>3642.54</c:v>
                </c:pt>
                <c:pt idx="1078">
                  <c:v>3615.33</c:v>
                </c:pt>
                <c:pt idx="1079">
                  <c:v>3632.84</c:v>
                </c:pt>
                <c:pt idx="1080">
                  <c:v>3602.31</c:v>
                </c:pt>
                <c:pt idx="1081">
                  <c:v>3704.62</c:v>
                </c:pt>
                <c:pt idx="1082">
                  <c:v>3625.82</c:v>
                </c:pt>
                <c:pt idx="1083">
                  <c:v>3633.72</c:v>
                </c:pt>
                <c:pt idx="1084">
                  <c:v>3616.2</c:v>
                </c:pt>
                <c:pt idx="1085">
                  <c:v>3632.84</c:v>
                </c:pt>
                <c:pt idx="1086">
                  <c:v>3611.85</c:v>
                </c:pt>
                <c:pt idx="1087">
                  <c:v>3632.84</c:v>
                </c:pt>
                <c:pt idx="1088">
                  <c:v>3613.59</c:v>
                </c:pt>
                <c:pt idx="1089">
                  <c:v>3644.31</c:v>
                </c:pt>
                <c:pt idx="1090">
                  <c:v>3625.82</c:v>
                </c:pt>
                <c:pt idx="1091">
                  <c:v>3665.69</c:v>
                </c:pt>
                <c:pt idx="1092">
                  <c:v>3646.09</c:v>
                </c:pt>
                <c:pt idx="1093">
                  <c:v>3644.31</c:v>
                </c:pt>
                <c:pt idx="1094">
                  <c:v>3615.33</c:v>
                </c:pt>
                <c:pt idx="1095">
                  <c:v>3633.72</c:v>
                </c:pt>
                <c:pt idx="1096">
                  <c:v>3613.59</c:v>
                </c:pt>
                <c:pt idx="1097">
                  <c:v>3644.31</c:v>
                </c:pt>
                <c:pt idx="1098">
                  <c:v>3612.72</c:v>
                </c:pt>
                <c:pt idx="1099">
                  <c:v>3635.48</c:v>
                </c:pt>
                <c:pt idx="1100">
                  <c:v>3605.77</c:v>
                </c:pt>
                <c:pt idx="1101">
                  <c:v>3632.84</c:v>
                </c:pt>
                <c:pt idx="1102">
                  <c:v>3625.82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3602.31</c:v>
                </c:pt>
                <c:pt idx="1106">
                  <c:v>3592.81</c:v>
                </c:pt>
                <c:pt idx="1107">
                  <c:v>3635.48</c:v>
                </c:pt>
                <c:pt idx="1108">
                  <c:v>3602.31</c:v>
                </c:pt>
                <c:pt idx="1109">
                  <c:v>3644.31</c:v>
                </c:pt>
                <c:pt idx="1110">
                  <c:v>3636.36</c:v>
                </c:pt>
                <c:pt idx="1111">
                  <c:v>3654.08</c:v>
                </c:pt>
                <c:pt idx="1112">
                  <c:v>3635.48</c:v>
                </c:pt>
                <c:pt idx="1113">
                  <c:v>3661.22</c:v>
                </c:pt>
                <c:pt idx="1114">
                  <c:v>3543.59</c:v>
                </c:pt>
                <c:pt idx="1115">
                  <c:v>3546.1</c:v>
                </c:pt>
                <c:pt idx="1116">
                  <c:v>3543.59</c:v>
                </c:pt>
                <c:pt idx="1117">
                  <c:v>3543.59</c:v>
                </c:pt>
                <c:pt idx="1118">
                  <c:v>3546.1</c:v>
                </c:pt>
                <c:pt idx="1119">
                  <c:v>3543.59</c:v>
                </c:pt>
                <c:pt idx="1120">
                  <c:v>3707.36</c:v>
                </c:pt>
                <c:pt idx="1121">
                  <c:v>3654.08</c:v>
                </c:pt>
                <c:pt idx="1122">
                  <c:v>3622.31</c:v>
                </c:pt>
                <c:pt idx="1123">
                  <c:v>3602.31</c:v>
                </c:pt>
                <c:pt idx="1124">
                  <c:v>3633.72</c:v>
                </c:pt>
                <c:pt idx="1125">
                  <c:v>3615.33</c:v>
                </c:pt>
                <c:pt idx="1126">
                  <c:v>3633.72</c:v>
                </c:pt>
                <c:pt idx="1127">
                  <c:v>3612.72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3633.72</c:v>
                </c:pt>
                <c:pt idx="1133">
                  <c:v>3610.98</c:v>
                </c:pt>
                <c:pt idx="1134">
                  <c:v>3632.84</c:v>
                </c:pt>
                <c:pt idx="1135">
                  <c:v>3624.06</c:v>
                </c:pt>
                <c:pt idx="1136">
                  <c:v>3664.79</c:v>
                </c:pt>
                <c:pt idx="1137">
                  <c:v>3636.36</c:v>
                </c:pt>
                <c:pt idx="1138">
                  <c:v>3633.72</c:v>
                </c:pt>
                <c:pt idx="1139">
                  <c:v>3612.72</c:v>
                </c:pt>
                <c:pt idx="1140">
                  <c:v>3635.48</c:v>
                </c:pt>
                <c:pt idx="1141">
                  <c:v>3611.85</c:v>
                </c:pt>
                <c:pt idx="1142">
                  <c:v>3654.97</c:v>
                </c:pt>
                <c:pt idx="1143">
                  <c:v>3612.72</c:v>
                </c:pt>
                <c:pt idx="1144">
                  <c:v>3643.43</c:v>
                </c:pt>
                <c:pt idx="1145">
                  <c:v>3612.72</c:v>
                </c:pt>
                <c:pt idx="1146">
                  <c:v>3616.2</c:v>
                </c:pt>
                <c:pt idx="1147">
                  <c:v>3611.85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3653.19</c:v>
                </c:pt>
                <c:pt idx="1151">
                  <c:v>3625.82</c:v>
                </c:pt>
                <c:pt idx="1152">
                  <c:v>3641.66</c:v>
                </c:pt>
                <c:pt idx="1153">
                  <c:v>3615.33</c:v>
                </c:pt>
                <c:pt idx="1154">
                  <c:v>3634.6</c:v>
                </c:pt>
                <c:pt idx="1155">
                  <c:v>3610.98</c:v>
                </c:pt>
                <c:pt idx="1156">
                  <c:v>3644.31</c:v>
                </c:pt>
                <c:pt idx="1157">
                  <c:v>3613.59</c:v>
                </c:pt>
                <c:pt idx="1158">
                  <c:v>3607.5</c:v>
                </c:pt>
                <c:pt idx="1159">
                  <c:v>3585.09</c:v>
                </c:pt>
                <c:pt idx="1160">
                  <c:v>3635.48</c:v>
                </c:pt>
                <c:pt idx="1161">
                  <c:v>3625.82</c:v>
                </c:pt>
                <c:pt idx="1162">
                  <c:v>3661.22</c:v>
                </c:pt>
                <c:pt idx="1163">
                  <c:v>3625.82</c:v>
                </c:pt>
                <c:pt idx="1164">
                  <c:v>3654.08</c:v>
                </c:pt>
                <c:pt idx="1165">
                  <c:v>3612.72</c:v>
                </c:pt>
                <c:pt idx="1166">
                  <c:v>3643.43</c:v>
                </c:pt>
                <c:pt idx="1167">
                  <c:v>3625.82</c:v>
                </c:pt>
                <c:pt idx="1168">
                  <c:v>3644.31</c:v>
                </c:pt>
                <c:pt idx="1169">
                  <c:v>3600.58</c:v>
                </c:pt>
                <c:pt idx="1170">
                  <c:v>3632.84</c:v>
                </c:pt>
                <c:pt idx="1171">
                  <c:v>3612.72</c:v>
                </c:pt>
                <c:pt idx="1172">
                  <c:v>3644.31</c:v>
                </c:pt>
                <c:pt idx="1173">
                  <c:v>3636.36</c:v>
                </c:pt>
                <c:pt idx="1174">
                  <c:v>3642.54</c:v>
                </c:pt>
                <c:pt idx="1175">
                  <c:v>3579.95</c:v>
                </c:pt>
                <c:pt idx="1176">
                  <c:v>3641.66</c:v>
                </c:pt>
                <c:pt idx="1177">
                  <c:v>3625.82</c:v>
                </c:pt>
                <c:pt idx="1178">
                  <c:v>3643.43</c:v>
                </c:pt>
                <c:pt idx="1179">
                  <c:v>3615.33</c:v>
                </c:pt>
                <c:pt idx="1180">
                  <c:v>3632.84</c:v>
                </c:pt>
                <c:pt idx="1181">
                  <c:v>3612.72</c:v>
                </c:pt>
                <c:pt idx="1182">
                  <c:v>3643.43</c:v>
                </c:pt>
                <c:pt idx="1183">
                  <c:v>3625.82</c:v>
                </c:pt>
                <c:pt idx="1184">
                  <c:v>3646.97</c:v>
                </c:pt>
                <c:pt idx="1185">
                  <c:v>3617.07</c:v>
                </c:pt>
                <c:pt idx="1186">
                  <c:v>3543.59</c:v>
                </c:pt>
                <c:pt idx="1187">
                  <c:v>3545.26</c:v>
                </c:pt>
                <c:pt idx="1188">
                  <c:v>3544.42</c:v>
                </c:pt>
                <c:pt idx="1189">
                  <c:v>3632.84</c:v>
                </c:pt>
                <c:pt idx="1190">
                  <c:v>3644.31</c:v>
                </c:pt>
                <c:pt idx="1191">
                  <c:v>3852.08</c:v>
                </c:pt>
                <c:pt idx="1192">
                  <c:v>3625.82</c:v>
                </c:pt>
                <c:pt idx="1193">
                  <c:v>3643.43</c:v>
                </c:pt>
                <c:pt idx="1194">
                  <c:v>3602.31</c:v>
                </c:pt>
                <c:pt idx="1195">
                  <c:v>3626.69</c:v>
                </c:pt>
                <c:pt idx="1196">
                  <c:v>3610.98</c:v>
                </c:pt>
                <c:pt idx="1197">
                  <c:v>3626.69</c:v>
                </c:pt>
                <c:pt idx="1198">
                  <c:v>3625.82</c:v>
                </c:pt>
                <c:pt idx="1199">
                  <c:v>3664.79</c:v>
                </c:pt>
                <c:pt idx="1200">
                  <c:v>3625.82</c:v>
                </c:pt>
                <c:pt idx="1201">
                  <c:v>3622.31</c:v>
                </c:pt>
                <c:pt idx="1202">
                  <c:v>3602.31</c:v>
                </c:pt>
                <c:pt idx="1203">
                  <c:v>3654.08</c:v>
                </c:pt>
                <c:pt idx="1204">
                  <c:v>3615.33</c:v>
                </c:pt>
                <c:pt idx="1205">
                  <c:v>3644.31</c:v>
                </c:pt>
                <c:pt idx="1206">
                  <c:v>3625.82</c:v>
                </c:pt>
                <c:pt idx="1207">
                  <c:v>3665.69</c:v>
                </c:pt>
                <c:pt idx="1208">
                  <c:v>3636.36</c:v>
                </c:pt>
                <c:pt idx="1209">
                  <c:v>3653.19</c:v>
                </c:pt>
                <c:pt idx="1210">
                  <c:v>3625.82</c:v>
                </c:pt>
                <c:pt idx="1211">
                  <c:v>3602.31</c:v>
                </c:pt>
                <c:pt idx="1212">
                  <c:v>3591.95</c:v>
                </c:pt>
                <c:pt idx="1213">
                  <c:v>3628.45</c:v>
                </c:pt>
                <c:pt idx="1214">
                  <c:v>3614.46</c:v>
                </c:pt>
                <c:pt idx="1215">
                  <c:v>3633.72</c:v>
                </c:pt>
                <c:pt idx="1216">
                  <c:v>3624.06</c:v>
                </c:pt>
                <c:pt idx="1217">
                  <c:v>3654.97</c:v>
                </c:pt>
                <c:pt idx="1218">
                  <c:v>3600.58</c:v>
                </c:pt>
                <c:pt idx="1219">
                  <c:v>3643.43</c:v>
                </c:pt>
                <c:pt idx="1220">
                  <c:v>3611.85</c:v>
                </c:pt>
                <c:pt idx="1221">
                  <c:v>3617.94</c:v>
                </c:pt>
                <c:pt idx="1222">
                  <c:v>3614.46</c:v>
                </c:pt>
                <c:pt idx="1223">
                  <c:v>3632.84</c:v>
                </c:pt>
                <c:pt idx="1224">
                  <c:v>3615.33</c:v>
                </c:pt>
                <c:pt idx="1225">
                  <c:v>3654.08</c:v>
                </c:pt>
                <c:pt idx="1226">
                  <c:v>3616.2</c:v>
                </c:pt>
                <c:pt idx="1227">
                  <c:v>3618.82</c:v>
                </c:pt>
                <c:pt idx="1228">
                  <c:v>3610.98</c:v>
                </c:pt>
                <c:pt idx="1229">
                  <c:v>3643.43</c:v>
                </c:pt>
                <c:pt idx="1230">
                  <c:v>3646.09</c:v>
                </c:pt>
                <c:pt idx="1231">
                  <c:v>3668.38</c:v>
                </c:pt>
                <c:pt idx="1232">
                  <c:v>3622.31</c:v>
                </c:pt>
                <c:pt idx="1233">
                  <c:v>3632.84</c:v>
                </c:pt>
                <c:pt idx="1234">
                  <c:v>3600.58</c:v>
                </c:pt>
                <c:pt idx="1235">
                  <c:v>3626.69</c:v>
                </c:pt>
                <c:pt idx="1236">
                  <c:v>3615.33</c:v>
                </c:pt>
                <c:pt idx="1237">
                  <c:v>3643.43</c:v>
                </c:pt>
                <c:pt idx="1238">
                  <c:v>3625.82</c:v>
                </c:pt>
                <c:pt idx="1239">
                  <c:v>3652.3</c:v>
                </c:pt>
                <c:pt idx="1240">
                  <c:v>3615.33</c:v>
                </c:pt>
                <c:pt idx="1241">
                  <c:v>3628.45</c:v>
                </c:pt>
                <c:pt idx="1242">
                  <c:v>3540.24</c:v>
                </c:pt>
                <c:pt idx="1243">
                  <c:v>3633.72</c:v>
                </c:pt>
                <c:pt idx="1244">
                  <c:v>3615.33</c:v>
                </c:pt>
                <c:pt idx="1245">
                  <c:v>3639.89</c:v>
                </c:pt>
                <c:pt idx="1246">
                  <c:v>3544.42</c:v>
                </c:pt>
                <c:pt idx="1247">
                  <c:v>3545.26</c:v>
                </c:pt>
                <c:pt idx="1248">
                  <c:v>3766.01</c:v>
                </c:pt>
                <c:pt idx="1249">
                  <c:v>3545.26</c:v>
                </c:pt>
                <c:pt idx="1250">
                  <c:v>3546.1</c:v>
                </c:pt>
                <c:pt idx="1251">
                  <c:v>3653.19</c:v>
                </c:pt>
                <c:pt idx="1252">
                  <c:v>3644.31</c:v>
                </c:pt>
                <c:pt idx="1253">
                  <c:v>3625.82</c:v>
                </c:pt>
                <c:pt idx="1254">
                  <c:v>3602.31</c:v>
                </c:pt>
                <c:pt idx="1255">
                  <c:v>3567.18</c:v>
                </c:pt>
                <c:pt idx="1256">
                  <c:v>3617.94</c:v>
                </c:pt>
                <c:pt idx="1257">
                  <c:v>3623.19</c:v>
                </c:pt>
                <c:pt idx="1258">
                  <c:v>3664.79</c:v>
                </c:pt>
                <c:pt idx="1259">
                  <c:v>3635.48</c:v>
                </c:pt>
                <c:pt idx="1260">
                  <c:v>3643.43</c:v>
                </c:pt>
                <c:pt idx="1261">
                  <c:v>3634.6</c:v>
                </c:pt>
                <c:pt idx="1262">
                  <c:v>3644.31</c:v>
                </c:pt>
                <c:pt idx="1263">
                  <c:v>3610.98</c:v>
                </c:pt>
                <c:pt idx="1264">
                  <c:v>3597.98</c:v>
                </c:pt>
                <c:pt idx="1265">
                  <c:v>3592.81</c:v>
                </c:pt>
                <c:pt idx="1266">
                  <c:v>3638.13</c:v>
                </c:pt>
                <c:pt idx="1267">
                  <c:v>3636.36</c:v>
                </c:pt>
                <c:pt idx="1268">
                  <c:v>3665.69</c:v>
                </c:pt>
                <c:pt idx="1269">
                  <c:v>3636.36</c:v>
                </c:pt>
                <c:pt idx="1270">
                  <c:v>3656.75</c:v>
                </c:pt>
                <c:pt idx="1271">
                  <c:v>3624.94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3587.66</c:v>
                </c:pt>
                <c:pt idx="1275">
                  <c:v>3593.67</c:v>
                </c:pt>
                <c:pt idx="1276">
                  <c:v>3633.72</c:v>
                </c:pt>
                <c:pt idx="1277">
                  <c:v>3635.48</c:v>
                </c:pt>
                <c:pt idx="1278">
                  <c:v>3667.48</c:v>
                </c:pt>
                <c:pt idx="1279">
                  <c:v>3625.82</c:v>
                </c:pt>
                <c:pt idx="1280">
                  <c:v>3602.31</c:v>
                </c:pt>
                <c:pt idx="1281">
                  <c:v>3576.54</c:v>
                </c:pt>
                <c:pt idx="1282">
                  <c:v>3617.94</c:v>
                </c:pt>
                <c:pt idx="1283">
                  <c:v>3622.31</c:v>
                </c:pt>
                <c:pt idx="1284">
                  <c:v>3664.79</c:v>
                </c:pt>
                <c:pt idx="1285">
                  <c:v>3636.36</c:v>
                </c:pt>
                <c:pt idx="1286">
                  <c:v>3644.31</c:v>
                </c:pt>
                <c:pt idx="1287">
                  <c:v>3614.46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3654.08</c:v>
                </c:pt>
                <c:pt idx="1291">
                  <c:v>3625.82</c:v>
                </c:pt>
                <c:pt idx="1292">
                  <c:v>3632.84</c:v>
                </c:pt>
                <c:pt idx="1293">
                  <c:v>3625.82</c:v>
                </c:pt>
                <c:pt idx="1294">
                  <c:v>3610.98</c:v>
                </c:pt>
                <c:pt idx="1295">
                  <c:v>3591.95</c:v>
                </c:pt>
                <c:pt idx="1296">
                  <c:v>3632.84</c:v>
                </c:pt>
                <c:pt idx="1297">
                  <c:v>3623.19</c:v>
                </c:pt>
                <c:pt idx="1298">
                  <c:v>3654.08</c:v>
                </c:pt>
                <c:pt idx="1299">
                  <c:v>3626.69</c:v>
                </c:pt>
                <c:pt idx="1300">
                  <c:v>3643.43</c:v>
                </c:pt>
                <c:pt idx="1301">
                  <c:v>3602.31</c:v>
                </c:pt>
                <c:pt idx="1302">
                  <c:v>3643.43</c:v>
                </c:pt>
                <c:pt idx="1303">
                  <c:v>3591.09</c:v>
                </c:pt>
                <c:pt idx="1304">
                  <c:v>3634.6</c:v>
                </c:pt>
                <c:pt idx="1305">
                  <c:v>3625.82</c:v>
                </c:pt>
                <c:pt idx="1306">
                  <c:v>3633.72</c:v>
                </c:pt>
                <c:pt idx="1307">
                  <c:v>3625.82</c:v>
                </c:pt>
                <c:pt idx="1308">
                  <c:v>3642.54</c:v>
                </c:pt>
                <c:pt idx="1309">
                  <c:v>3612.72</c:v>
                </c:pt>
                <c:pt idx="1310">
                  <c:v>3632.84</c:v>
                </c:pt>
                <c:pt idx="1311">
                  <c:v>3613.59</c:v>
                </c:pt>
                <c:pt idx="1312">
                  <c:v>3612.72</c:v>
                </c:pt>
                <c:pt idx="1313">
                  <c:v>3602.31</c:v>
                </c:pt>
                <c:pt idx="1314">
                  <c:v>3664.79</c:v>
                </c:pt>
                <c:pt idx="1315">
                  <c:v>3636.36</c:v>
                </c:pt>
                <c:pt idx="1316">
                  <c:v>3624.94</c:v>
                </c:pt>
                <c:pt idx="1317">
                  <c:v>3612.72</c:v>
                </c:pt>
                <c:pt idx="1318">
                  <c:v>3639.01</c:v>
                </c:pt>
                <c:pt idx="1319">
                  <c:v>3623.19</c:v>
                </c:pt>
                <c:pt idx="1320">
                  <c:v>3636.36</c:v>
                </c:pt>
                <c:pt idx="1321">
                  <c:v>3615.33</c:v>
                </c:pt>
                <c:pt idx="1322">
                  <c:v>3544.42</c:v>
                </c:pt>
                <c:pt idx="1323">
                  <c:v>3612.72</c:v>
                </c:pt>
                <c:pt idx="1324">
                  <c:v>3545.26</c:v>
                </c:pt>
                <c:pt idx="1325">
                  <c:v>3543.59</c:v>
                </c:pt>
                <c:pt idx="1326">
                  <c:v>3729.49</c:v>
                </c:pt>
                <c:pt idx="1327">
                  <c:v>3642.54</c:v>
                </c:pt>
                <c:pt idx="1328">
                  <c:v>3625.82</c:v>
                </c:pt>
                <c:pt idx="1329">
                  <c:v>3632.84</c:v>
                </c:pt>
                <c:pt idx="1330">
                  <c:v>3592.81</c:v>
                </c:pt>
                <c:pt idx="1331">
                  <c:v>3634.6</c:v>
                </c:pt>
                <c:pt idx="1332">
                  <c:v>3612.72</c:v>
                </c:pt>
                <c:pt idx="1333">
                  <c:v>3624.94</c:v>
                </c:pt>
                <c:pt idx="1334">
                  <c:v>3611.85</c:v>
                </c:pt>
                <c:pt idx="1335">
                  <c:v>3654.08</c:v>
                </c:pt>
                <c:pt idx="1336">
                  <c:v>3611.85</c:v>
                </c:pt>
                <c:pt idx="1337">
                  <c:v>3654.97</c:v>
                </c:pt>
                <c:pt idx="1338">
                  <c:v>3614.46</c:v>
                </c:pt>
                <c:pt idx="1339">
                  <c:v>3635.48</c:v>
                </c:pt>
                <c:pt idx="1340">
                  <c:v>3615.33</c:v>
                </c:pt>
                <c:pt idx="1341">
                  <c:v>3654.08</c:v>
                </c:pt>
                <c:pt idx="1342">
                  <c:v>3636.36</c:v>
                </c:pt>
                <c:pt idx="1343">
                  <c:v>3643.43</c:v>
                </c:pt>
                <c:pt idx="1344">
                  <c:v>3625.82</c:v>
                </c:pt>
                <c:pt idx="1345">
                  <c:v>3643.43</c:v>
                </c:pt>
                <c:pt idx="1346">
                  <c:v>3625.82</c:v>
                </c:pt>
                <c:pt idx="1347">
                  <c:v>3717.47</c:v>
                </c:pt>
                <c:pt idx="1348">
                  <c:v>3625.82</c:v>
                </c:pt>
                <c:pt idx="1349">
                  <c:v>3631.96</c:v>
                </c:pt>
                <c:pt idx="1350">
                  <c:v>3615.33</c:v>
                </c:pt>
                <c:pt idx="1351">
                  <c:v>3632.84</c:v>
                </c:pt>
                <c:pt idx="1352">
                  <c:v>3625.82</c:v>
                </c:pt>
                <c:pt idx="1353">
                  <c:v>3644.31</c:v>
                </c:pt>
                <c:pt idx="1354">
                  <c:v>3600.58</c:v>
                </c:pt>
                <c:pt idx="1355">
                  <c:v>3614.46</c:v>
                </c:pt>
                <c:pt idx="1356">
                  <c:v>3612.72</c:v>
                </c:pt>
                <c:pt idx="1357">
                  <c:v>3654.08</c:v>
                </c:pt>
                <c:pt idx="1358">
                  <c:v>3646.97</c:v>
                </c:pt>
                <c:pt idx="1359">
                  <c:v>3665.69</c:v>
                </c:pt>
                <c:pt idx="1360">
                  <c:v>3635.48</c:v>
                </c:pt>
                <c:pt idx="1361">
                  <c:v>3622.31</c:v>
                </c:pt>
                <c:pt idx="1362">
                  <c:v>3591.95</c:v>
                </c:pt>
                <c:pt idx="1363">
                  <c:v>3633.72</c:v>
                </c:pt>
                <c:pt idx="1364">
                  <c:v>3602.31</c:v>
                </c:pt>
                <c:pt idx="1365">
                  <c:v>3643.43</c:v>
                </c:pt>
                <c:pt idx="1366">
                  <c:v>3614.46</c:v>
                </c:pt>
                <c:pt idx="1367">
                  <c:v>3616.2</c:v>
                </c:pt>
                <c:pt idx="1368">
                  <c:v>3604.9</c:v>
                </c:pt>
                <c:pt idx="1369">
                  <c:v>3654.08</c:v>
                </c:pt>
                <c:pt idx="1370">
                  <c:v>3636.36</c:v>
                </c:pt>
                <c:pt idx="1371">
                  <c:v>3646.09</c:v>
                </c:pt>
                <c:pt idx="1372">
                  <c:v>3644.31</c:v>
                </c:pt>
                <c:pt idx="1373">
                  <c:v>3623.19</c:v>
                </c:pt>
                <c:pt idx="1374">
                  <c:v>3602.31</c:v>
                </c:pt>
                <c:pt idx="1375">
                  <c:v>3626.69</c:v>
                </c:pt>
                <c:pt idx="1376">
                  <c:v>3590.23</c:v>
                </c:pt>
                <c:pt idx="1377">
                  <c:v>3626.69</c:v>
                </c:pt>
                <c:pt idx="1378">
                  <c:v>3604.9</c:v>
                </c:pt>
                <c:pt idx="1379">
                  <c:v>3537.74</c:v>
                </c:pt>
                <c:pt idx="1380">
                  <c:v>3453.83</c:v>
                </c:pt>
                <c:pt idx="1381">
                  <c:v>3382.19</c:v>
                </c:pt>
                <c:pt idx="1382">
                  <c:v>3289.47</c:v>
                </c:pt>
                <c:pt idx="1383">
                  <c:v>3239.74</c:v>
                </c:pt>
                <c:pt idx="1384">
                  <c:v>3177.29</c:v>
                </c:pt>
                <c:pt idx="1385">
                  <c:v>3075.66</c:v>
                </c:pt>
                <c:pt idx="1386">
                  <c:v>3030.3</c:v>
                </c:pt>
                <c:pt idx="1387">
                  <c:v>2973.83</c:v>
                </c:pt>
                <c:pt idx="1388">
                  <c:v>2924.55</c:v>
                </c:pt>
                <c:pt idx="1389">
                  <c:v>2871.91</c:v>
                </c:pt>
                <c:pt idx="1390">
                  <c:v>2775.72</c:v>
                </c:pt>
                <c:pt idx="1391">
                  <c:v>2727.77</c:v>
                </c:pt>
                <c:pt idx="1392">
                  <c:v>2669.99</c:v>
                </c:pt>
                <c:pt idx="1393">
                  <c:v>2626.97</c:v>
                </c:pt>
                <c:pt idx="1394">
                  <c:v>2570.69</c:v>
                </c:pt>
                <c:pt idx="1395">
                  <c:v>2495.42</c:v>
                </c:pt>
                <c:pt idx="1396">
                  <c:v>2473.21</c:v>
                </c:pt>
                <c:pt idx="1397">
                  <c:v>2423.2600000000002</c:v>
                </c:pt>
                <c:pt idx="1398">
                  <c:v>2367.8000000000002</c:v>
                </c:pt>
                <c:pt idx="1399">
                  <c:v>2320.19</c:v>
                </c:pt>
                <c:pt idx="1400">
                  <c:v>2276.1799999999998</c:v>
                </c:pt>
                <c:pt idx="1401">
                  <c:v>2346.3200000000002</c:v>
                </c:pt>
                <c:pt idx="1402">
                  <c:v>2175.4899999999998</c:v>
                </c:pt>
                <c:pt idx="1403">
                  <c:v>2128.2600000000002</c:v>
                </c:pt>
                <c:pt idx="1404">
                  <c:v>2080.16</c:v>
                </c:pt>
                <c:pt idx="1405">
                  <c:v>2072.4</c:v>
                </c:pt>
                <c:pt idx="1406">
                  <c:v>2024.29</c:v>
                </c:pt>
                <c:pt idx="1407">
                  <c:v>1974.2</c:v>
                </c:pt>
                <c:pt idx="1408">
                  <c:v>1929.76</c:v>
                </c:pt>
                <c:pt idx="1409">
                  <c:v>1878.29</c:v>
                </c:pt>
                <c:pt idx="1410">
                  <c:v>1878.76</c:v>
                </c:pt>
                <c:pt idx="1411">
                  <c:v>1827.93</c:v>
                </c:pt>
                <c:pt idx="1412">
                  <c:v>1780.84</c:v>
                </c:pt>
                <c:pt idx="1413">
                  <c:v>1731.9</c:v>
                </c:pt>
                <c:pt idx="1414">
                  <c:v>1732.1</c:v>
                </c:pt>
                <c:pt idx="1415">
                  <c:v>1681.8</c:v>
                </c:pt>
                <c:pt idx="1416">
                  <c:v>1629.9</c:v>
                </c:pt>
                <c:pt idx="1417">
                  <c:v>1631.85</c:v>
                </c:pt>
                <c:pt idx="1418">
                  <c:v>1580.61</c:v>
                </c:pt>
                <c:pt idx="1419">
                  <c:v>1531.71</c:v>
                </c:pt>
                <c:pt idx="1420">
                  <c:v>1530.14</c:v>
                </c:pt>
                <c:pt idx="1421">
                  <c:v>1479</c:v>
                </c:pt>
                <c:pt idx="1422">
                  <c:v>1428.71</c:v>
                </c:pt>
                <c:pt idx="1423">
                  <c:v>1431.02</c:v>
                </c:pt>
                <c:pt idx="1424">
                  <c:v>1375.39</c:v>
                </c:pt>
                <c:pt idx="1425">
                  <c:v>1378.55</c:v>
                </c:pt>
                <c:pt idx="1426">
                  <c:v>1324.39</c:v>
                </c:pt>
                <c:pt idx="1427">
                  <c:v>1326.85</c:v>
                </c:pt>
                <c:pt idx="1428">
                  <c:v>1270.97</c:v>
                </c:pt>
                <c:pt idx="1429">
                  <c:v>1273.24</c:v>
                </c:pt>
                <c:pt idx="1430">
                  <c:v>1215.6600000000001</c:v>
                </c:pt>
                <c:pt idx="1431">
                  <c:v>1219.81</c:v>
                </c:pt>
                <c:pt idx="1432">
                  <c:v>1160.45</c:v>
                </c:pt>
                <c:pt idx="1433">
                  <c:v>1164.51</c:v>
                </c:pt>
                <c:pt idx="1434">
                  <c:v>1105.54</c:v>
                </c:pt>
                <c:pt idx="1435">
                  <c:v>1108.07</c:v>
                </c:pt>
                <c:pt idx="1436">
                  <c:v>1056.49</c:v>
                </c:pt>
                <c:pt idx="1437">
                  <c:v>1047.05</c:v>
                </c:pt>
                <c:pt idx="1438">
                  <c:v>982.25</c:v>
                </c:pt>
                <c:pt idx="1439">
                  <c:v>982.25</c:v>
                </c:pt>
                <c:pt idx="1440">
                  <c:v>986.13</c:v>
                </c:pt>
                <c:pt idx="1441">
                  <c:v>922.68</c:v>
                </c:pt>
                <c:pt idx="1442">
                  <c:v>922.91</c:v>
                </c:pt>
                <c:pt idx="1443">
                  <c:v>922.91</c:v>
                </c:pt>
                <c:pt idx="1444">
                  <c:v>858.12</c:v>
                </c:pt>
                <c:pt idx="1445">
                  <c:v>854.02</c:v>
                </c:pt>
                <c:pt idx="1446">
                  <c:v>854.02</c:v>
                </c:pt>
                <c:pt idx="1447">
                  <c:v>772.84</c:v>
                </c:pt>
                <c:pt idx="1448">
                  <c:v>777.81</c:v>
                </c:pt>
                <c:pt idx="1449">
                  <c:v>777.81</c:v>
                </c:pt>
                <c:pt idx="1450">
                  <c:v>714.76</c:v>
                </c:pt>
                <c:pt idx="1451">
                  <c:v>714.76</c:v>
                </c:pt>
                <c:pt idx="1452">
                  <c:v>690.19</c:v>
                </c:pt>
                <c:pt idx="1453">
                  <c:v>622.28</c:v>
                </c:pt>
                <c:pt idx="1454">
                  <c:v>622.28</c:v>
                </c:pt>
                <c:pt idx="1455">
                  <c:v>622.28</c:v>
                </c:pt>
                <c:pt idx="1456">
                  <c:v>583.52</c:v>
                </c:pt>
                <c:pt idx="1457">
                  <c:v>583.52</c:v>
                </c:pt>
                <c:pt idx="1458">
                  <c:v>522.63</c:v>
                </c:pt>
                <c:pt idx="1459">
                  <c:v>522.63</c:v>
                </c:pt>
                <c:pt idx="1460">
                  <c:v>474.98</c:v>
                </c:pt>
                <c:pt idx="1461">
                  <c:v>474.98</c:v>
                </c:pt>
                <c:pt idx="1462">
                  <c:v>474.98</c:v>
                </c:pt>
                <c:pt idx="1463">
                  <c:v>474.98</c:v>
                </c:pt>
                <c:pt idx="1464">
                  <c:v>372.07</c:v>
                </c:pt>
                <c:pt idx="1465">
                  <c:v>372.07</c:v>
                </c:pt>
                <c:pt idx="1466">
                  <c:v>372.07</c:v>
                </c:pt>
                <c:pt idx="1467">
                  <c:v>372.07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B-48F4-86A9-D4B5EC7D3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75759</c:v>
                </c:pt>
                <c:pt idx="1469">
                  <c:v>75809</c:v>
                </c:pt>
                <c:pt idx="1470">
                  <c:v>75859</c:v>
                </c:pt>
                <c:pt idx="1471">
                  <c:v>75909</c:v>
                </c:pt>
                <c:pt idx="1472">
                  <c:v>75959</c:v>
                </c:pt>
                <c:pt idx="1473">
                  <c:v>76009</c:v>
                </c:pt>
                <c:pt idx="1474">
                  <c:v>76059</c:v>
                </c:pt>
                <c:pt idx="1475">
                  <c:v>76109</c:v>
                </c:pt>
                <c:pt idx="1476">
                  <c:v>76160</c:v>
                </c:pt>
                <c:pt idx="1477">
                  <c:v>76210</c:v>
                </c:pt>
                <c:pt idx="1478">
                  <c:v>76260</c:v>
                </c:pt>
                <c:pt idx="1479">
                  <c:v>76310</c:v>
                </c:pt>
                <c:pt idx="1480">
                  <c:v>76360</c:v>
                </c:pt>
                <c:pt idx="1481">
                  <c:v>76410</c:v>
                </c:pt>
                <c:pt idx="1482">
                  <c:v>76460</c:v>
                </c:pt>
                <c:pt idx="1483">
                  <c:v>76510</c:v>
                </c:pt>
                <c:pt idx="1484">
                  <c:v>76560</c:v>
                </c:pt>
                <c:pt idx="1485">
                  <c:v>76610</c:v>
                </c:pt>
                <c:pt idx="1486">
                  <c:v>76660</c:v>
                </c:pt>
                <c:pt idx="1487">
                  <c:v>76710</c:v>
                </c:pt>
                <c:pt idx="1488">
                  <c:v>76760</c:v>
                </c:pt>
                <c:pt idx="1489">
                  <c:v>76810</c:v>
                </c:pt>
                <c:pt idx="1490">
                  <c:v>76860</c:v>
                </c:pt>
                <c:pt idx="1491">
                  <c:v>76910</c:v>
                </c:pt>
                <c:pt idx="1492">
                  <c:v>76960</c:v>
                </c:pt>
                <c:pt idx="1493">
                  <c:v>77010</c:v>
                </c:pt>
                <c:pt idx="1494">
                  <c:v>77060</c:v>
                </c:pt>
                <c:pt idx="1495">
                  <c:v>77110</c:v>
                </c:pt>
                <c:pt idx="1496">
                  <c:v>77160</c:v>
                </c:pt>
                <c:pt idx="1497">
                  <c:v>77210</c:v>
                </c:pt>
                <c:pt idx="1498">
                  <c:v>77260</c:v>
                </c:pt>
                <c:pt idx="1499">
                  <c:v>77310</c:v>
                </c:pt>
                <c:pt idx="1500">
                  <c:v>77360</c:v>
                </c:pt>
                <c:pt idx="1501">
                  <c:v>77410</c:v>
                </c:pt>
                <c:pt idx="1502">
                  <c:v>77460</c:v>
                </c:pt>
                <c:pt idx="1503">
                  <c:v>77510</c:v>
                </c:pt>
                <c:pt idx="1504">
                  <c:v>77560</c:v>
                </c:pt>
                <c:pt idx="1505">
                  <c:v>77611</c:v>
                </c:pt>
                <c:pt idx="1506">
                  <c:v>77661</c:v>
                </c:pt>
                <c:pt idx="1507">
                  <c:v>77711</c:v>
                </c:pt>
                <c:pt idx="1508">
                  <c:v>77761</c:v>
                </c:pt>
                <c:pt idx="1509">
                  <c:v>77811</c:v>
                </c:pt>
                <c:pt idx="1510">
                  <c:v>77861</c:v>
                </c:pt>
                <c:pt idx="1511">
                  <c:v>77911</c:v>
                </c:pt>
                <c:pt idx="1512">
                  <c:v>77961</c:v>
                </c:pt>
                <c:pt idx="1513">
                  <c:v>78011</c:v>
                </c:pt>
                <c:pt idx="1514">
                  <c:v>78061</c:v>
                </c:pt>
                <c:pt idx="1515">
                  <c:v>78111</c:v>
                </c:pt>
                <c:pt idx="1516">
                  <c:v>78161</c:v>
                </c:pt>
                <c:pt idx="1517">
                  <c:v>78211</c:v>
                </c:pt>
                <c:pt idx="1518">
                  <c:v>78261</c:v>
                </c:pt>
                <c:pt idx="1519">
                  <c:v>78311</c:v>
                </c:pt>
                <c:pt idx="1520">
                  <c:v>78361</c:v>
                </c:pt>
                <c:pt idx="1521">
                  <c:v>78411</c:v>
                </c:pt>
                <c:pt idx="1522">
                  <c:v>78461</c:v>
                </c:pt>
                <c:pt idx="1523">
                  <c:v>78511</c:v>
                </c:pt>
                <c:pt idx="1524">
                  <c:v>78561</c:v>
                </c:pt>
                <c:pt idx="1525">
                  <c:v>78611</c:v>
                </c:pt>
                <c:pt idx="1526">
                  <c:v>78661</c:v>
                </c:pt>
                <c:pt idx="1527">
                  <c:v>78711</c:v>
                </c:pt>
                <c:pt idx="1528">
                  <c:v>78761</c:v>
                </c:pt>
                <c:pt idx="1529">
                  <c:v>78811</c:v>
                </c:pt>
                <c:pt idx="1530">
                  <c:v>78861</c:v>
                </c:pt>
                <c:pt idx="1531">
                  <c:v>78911</c:v>
                </c:pt>
                <c:pt idx="1532">
                  <c:v>78961</c:v>
                </c:pt>
                <c:pt idx="1533">
                  <c:v>79011</c:v>
                </c:pt>
                <c:pt idx="1534">
                  <c:v>79062</c:v>
                </c:pt>
                <c:pt idx="1535">
                  <c:v>79112</c:v>
                </c:pt>
                <c:pt idx="1536">
                  <c:v>79162</c:v>
                </c:pt>
                <c:pt idx="1537">
                  <c:v>79212</c:v>
                </c:pt>
                <c:pt idx="1538">
                  <c:v>79262</c:v>
                </c:pt>
                <c:pt idx="1539">
                  <c:v>79312</c:v>
                </c:pt>
                <c:pt idx="1540">
                  <c:v>79362</c:v>
                </c:pt>
                <c:pt idx="1541">
                  <c:v>79412</c:v>
                </c:pt>
                <c:pt idx="1542">
                  <c:v>79462</c:v>
                </c:pt>
                <c:pt idx="1543">
                  <c:v>79512</c:v>
                </c:pt>
                <c:pt idx="1544">
                  <c:v>79562</c:v>
                </c:pt>
                <c:pt idx="1545">
                  <c:v>79612</c:v>
                </c:pt>
                <c:pt idx="1546">
                  <c:v>79662</c:v>
                </c:pt>
                <c:pt idx="1547">
                  <c:v>79712</c:v>
                </c:pt>
                <c:pt idx="1548">
                  <c:v>79762</c:v>
                </c:pt>
                <c:pt idx="1549">
                  <c:v>79812</c:v>
                </c:pt>
                <c:pt idx="1550">
                  <c:v>79862</c:v>
                </c:pt>
                <c:pt idx="1551">
                  <c:v>79912</c:v>
                </c:pt>
                <c:pt idx="1552">
                  <c:v>79962</c:v>
                </c:pt>
                <c:pt idx="1553">
                  <c:v>80012</c:v>
                </c:pt>
                <c:pt idx="1554">
                  <c:v>80062</c:v>
                </c:pt>
                <c:pt idx="1555">
                  <c:v>80112</c:v>
                </c:pt>
                <c:pt idx="1556">
                  <c:v>80162</c:v>
                </c:pt>
                <c:pt idx="1557">
                  <c:v>80212</c:v>
                </c:pt>
                <c:pt idx="1558">
                  <c:v>80262</c:v>
                </c:pt>
                <c:pt idx="1559">
                  <c:v>80312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387.55</c:v>
                </c:pt>
                <c:pt idx="183">
                  <c:v>387.55</c:v>
                </c:pt>
                <c:pt idx="184">
                  <c:v>387.55</c:v>
                </c:pt>
                <c:pt idx="185">
                  <c:v>543.85</c:v>
                </c:pt>
                <c:pt idx="186">
                  <c:v>961.79</c:v>
                </c:pt>
                <c:pt idx="187">
                  <c:v>978.92</c:v>
                </c:pt>
                <c:pt idx="188">
                  <c:v>1435.54</c:v>
                </c:pt>
                <c:pt idx="189">
                  <c:v>1458.15</c:v>
                </c:pt>
                <c:pt idx="190">
                  <c:v>1816.64</c:v>
                </c:pt>
                <c:pt idx="191">
                  <c:v>1967.21</c:v>
                </c:pt>
                <c:pt idx="192">
                  <c:v>2241.8200000000002</c:v>
                </c:pt>
                <c:pt idx="193">
                  <c:v>2472.8000000000002</c:v>
                </c:pt>
                <c:pt idx="194">
                  <c:v>2706.6</c:v>
                </c:pt>
                <c:pt idx="195">
                  <c:v>2943.48</c:v>
                </c:pt>
                <c:pt idx="196">
                  <c:v>3326.68</c:v>
                </c:pt>
                <c:pt idx="197">
                  <c:v>3498.13</c:v>
                </c:pt>
                <c:pt idx="198">
                  <c:v>3767.9</c:v>
                </c:pt>
                <c:pt idx="199">
                  <c:v>3716.55</c:v>
                </c:pt>
                <c:pt idx="200">
                  <c:v>3656.75</c:v>
                </c:pt>
                <c:pt idx="201">
                  <c:v>3622.31</c:v>
                </c:pt>
                <c:pt idx="202">
                  <c:v>3644.31</c:v>
                </c:pt>
                <c:pt idx="203">
                  <c:v>3646.97</c:v>
                </c:pt>
                <c:pt idx="204">
                  <c:v>3690.04</c:v>
                </c:pt>
                <c:pt idx="205">
                  <c:v>3656.75</c:v>
                </c:pt>
                <c:pt idx="206">
                  <c:v>3679.18</c:v>
                </c:pt>
                <c:pt idx="207">
                  <c:v>3615.33</c:v>
                </c:pt>
                <c:pt idx="208">
                  <c:v>3610.98</c:v>
                </c:pt>
                <c:pt idx="209">
                  <c:v>3615.33</c:v>
                </c:pt>
                <c:pt idx="210">
                  <c:v>3664.79</c:v>
                </c:pt>
                <c:pt idx="211">
                  <c:v>3546.1</c:v>
                </c:pt>
                <c:pt idx="212">
                  <c:v>3651.41</c:v>
                </c:pt>
                <c:pt idx="213">
                  <c:v>3795.55</c:v>
                </c:pt>
                <c:pt idx="214">
                  <c:v>3545.26</c:v>
                </c:pt>
                <c:pt idx="215">
                  <c:v>3769.79</c:v>
                </c:pt>
                <c:pt idx="216">
                  <c:v>3671.07</c:v>
                </c:pt>
                <c:pt idx="217">
                  <c:v>3667.48</c:v>
                </c:pt>
                <c:pt idx="218">
                  <c:v>3649.63</c:v>
                </c:pt>
                <c:pt idx="219">
                  <c:v>3668.38</c:v>
                </c:pt>
                <c:pt idx="220">
                  <c:v>3635.48</c:v>
                </c:pt>
                <c:pt idx="221">
                  <c:v>3654.08</c:v>
                </c:pt>
                <c:pt idx="222">
                  <c:v>3636.36</c:v>
                </c:pt>
                <c:pt idx="223">
                  <c:v>3602.31</c:v>
                </c:pt>
                <c:pt idx="224">
                  <c:v>3612.72</c:v>
                </c:pt>
                <c:pt idx="225">
                  <c:v>3654.08</c:v>
                </c:pt>
                <c:pt idx="226">
                  <c:v>3646.09</c:v>
                </c:pt>
                <c:pt idx="227">
                  <c:v>3667.48</c:v>
                </c:pt>
                <c:pt idx="228">
                  <c:v>3646.09</c:v>
                </c:pt>
                <c:pt idx="229">
                  <c:v>3654.08</c:v>
                </c:pt>
                <c:pt idx="230">
                  <c:v>3612.72</c:v>
                </c:pt>
                <c:pt idx="231">
                  <c:v>3654.08</c:v>
                </c:pt>
                <c:pt idx="232">
                  <c:v>3646.97</c:v>
                </c:pt>
                <c:pt idx="233">
                  <c:v>3690.94</c:v>
                </c:pt>
                <c:pt idx="234">
                  <c:v>3650.52</c:v>
                </c:pt>
                <c:pt idx="235">
                  <c:v>3636.36</c:v>
                </c:pt>
                <c:pt idx="236">
                  <c:v>3624.94</c:v>
                </c:pt>
                <c:pt idx="237">
                  <c:v>3654.97</c:v>
                </c:pt>
                <c:pt idx="238">
                  <c:v>3610.98</c:v>
                </c:pt>
                <c:pt idx="239">
                  <c:v>3643.43</c:v>
                </c:pt>
                <c:pt idx="240">
                  <c:v>3646.09</c:v>
                </c:pt>
                <c:pt idx="241">
                  <c:v>3668.38</c:v>
                </c:pt>
                <c:pt idx="242">
                  <c:v>3656.75</c:v>
                </c:pt>
                <c:pt idx="243">
                  <c:v>3667.48</c:v>
                </c:pt>
                <c:pt idx="244">
                  <c:v>3650.52</c:v>
                </c:pt>
                <c:pt idx="245">
                  <c:v>3545.26</c:v>
                </c:pt>
                <c:pt idx="246">
                  <c:v>3543.59</c:v>
                </c:pt>
                <c:pt idx="247">
                  <c:v>3634.6</c:v>
                </c:pt>
                <c:pt idx="248">
                  <c:v>3545.26</c:v>
                </c:pt>
                <c:pt idx="249">
                  <c:v>3793.63</c:v>
                </c:pt>
                <c:pt idx="250">
                  <c:v>3655.86</c:v>
                </c:pt>
                <c:pt idx="251">
                  <c:v>3636.36</c:v>
                </c:pt>
                <c:pt idx="252">
                  <c:v>3622.31</c:v>
                </c:pt>
                <c:pt idx="253">
                  <c:v>3612.72</c:v>
                </c:pt>
                <c:pt idx="254">
                  <c:v>3642.54</c:v>
                </c:pt>
                <c:pt idx="255">
                  <c:v>3611.85</c:v>
                </c:pt>
                <c:pt idx="256">
                  <c:v>3665.69</c:v>
                </c:pt>
                <c:pt idx="257">
                  <c:v>3636.36</c:v>
                </c:pt>
                <c:pt idx="258">
                  <c:v>3654.97</c:v>
                </c:pt>
                <c:pt idx="259">
                  <c:v>3622.31</c:v>
                </c:pt>
                <c:pt idx="260">
                  <c:v>3644.31</c:v>
                </c:pt>
                <c:pt idx="261">
                  <c:v>3624.94</c:v>
                </c:pt>
                <c:pt idx="262">
                  <c:v>3664.79</c:v>
                </c:pt>
                <c:pt idx="263">
                  <c:v>3635.48</c:v>
                </c:pt>
                <c:pt idx="264">
                  <c:v>3654.97</c:v>
                </c:pt>
                <c:pt idx="265">
                  <c:v>3624.94</c:v>
                </c:pt>
                <c:pt idx="266">
                  <c:v>3654.08</c:v>
                </c:pt>
                <c:pt idx="267">
                  <c:v>3646.97</c:v>
                </c:pt>
                <c:pt idx="268">
                  <c:v>3655.86</c:v>
                </c:pt>
                <c:pt idx="269">
                  <c:v>3626.69</c:v>
                </c:pt>
                <c:pt idx="270">
                  <c:v>3665.69</c:v>
                </c:pt>
                <c:pt idx="271">
                  <c:v>3646.97</c:v>
                </c:pt>
                <c:pt idx="272">
                  <c:v>3626.69</c:v>
                </c:pt>
                <c:pt idx="273">
                  <c:v>3615.33</c:v>
                </c:pt>
                <c:pt idx="274">
                  <c:v>3665.69</c:v>
                </c:pt>
                <c:pt idx="275">
                  <c:v>3639.89</c:v>
                </c:pt>
                <c:pt idx="276">
                  <c:v>3667.48</c:v>
                </c:pt>
                <c:pt idx="277">
                  <c:v>3646.97</c:v>
                </c:pt>
                <c:pt idx="278">
                  <c:v>3622.31</c:v>
                </c:pt>
                <c:pt idx="279">
                  <c:v>3604.04</c:v>
                </c:pt>
                <c:pt idx="280">
                  <c:v>3644.31</c:v>
                </c:pt>
                <c:pt idx="281">
                  <c:v>3624.06</c:v>
                </c:pt>
                <c:pt idx="282">
                  <c:v>3664.79</c:v>
                </c:pt>
                <c:pt idx="283">
                  <c:v>3636.36</c:v>
                </c:pt>
                <c:pt idx="284">
                  <c:v>3661.22</c:v>
                </c:pt>
                <c:pt idx="285">
                  <c:v>3545.26</c:v>
                </c:pt>
                <c:pt idx="286">
                  <c:v>3544.42</c:v>
                </c:pt>
                <c:pt idx="287">
                  <c:v>3545.26</c:v>
                </c:pt>
                <c:pt idx="288">
                  <c:v>3543.59</c:v>
                </c:pt>
                <c:pt idx="289">
                  <c:v>3863.99</c:v>
                </c:pt>
                <c:pt idx="290">
                  <c:v>3546.1</c:v>
                </c:pt>
                <c:pt idx="291">
                  <c:v>3676.47</c:v>
                </c:pt>
                <c:pt idx="292">
                  <c:v>3646.97</c:v>
                </c:pt>
                <c:pt idx="293">
                  <c:v>3664.79</c:v>
                </c:pt>
                <c:pt idx="294">
                  <c:v>3625.82</c:v>
                </c:pt>
                <c:pt idx="295">
                  <c:v>3631.96</c:v>
                </c:pt>
                <c:pt idx="296">
                  <c:v>3604.9</c:v>
                </c:pt>
                <c:pt idx="297">
                  <c:v>3635.48</c:v>
                </c:pt>
                <c:pt idx="298">
                  <c:v>3625.82</c:v>
                </c:pt>
                <c:pt idx="299">
                  <c:v>3675.57</c:v>
                </c:pt>
                <c:pt idx="300">
                  <c:v>3646.09</c:v>
                </c:pt>
                <c:pt idx="301">
                  <c:v>3677.37</c:v>
                </c:pt>
                <c:pt idx="302">
                  <c:v>3646.09</c:v>
                </c:pt>
                <c:pt idx="303">
                  <c:v>3656.75</c:v>
                </c:pt>
                <c:pt idx="304">
                  <c:v>3591.95</c:v>
                </c:pt>
                <c:pt idx="305">
                  <c:v>3640.78</c:v>
                </c:pt>
                <c:pt idx="306">
                  <c:v>3615.33</c:v>
                </c:pt>
                <c:pt idx="307">
                  <c:v>3664.79</c:v>
                </c:pt>
                <c:pt idx="308">
                  <c:v>3657.64</c:v>
                </c:pt>
                <c:pt idx="309">
                  <c:v>3644.31</c:v>
                </c:pt>
                <c:pt idx="310">
                  <c:v>3635.48</c:v>
                </c:pt>
                <c:pt idx="311">
                  <c:v>3632.84</c:v>
                </c:pt>
                <c:pt idx="312">
                  <c:v>3603.17</c:v>
                </c:pt>
                <c:pt idx="313">
                  <c:v>3635.48</c:v>
                </c:pt>
                <c:pt idx="314">
                  <c:v>3625.82</c:v>
                </c:pt>
                <c:pt idx="315">
                  <c:v>3725.78</c:v>
                </c:pt>
                <c:pt idx="316">
                  <c:v>3649.63</c:v>
                </c:pt>
                <c:pt idx="317">
                  <c:v>3646.97</c:v>
                </c:pt>
                <c:pt idx="318">
                  <c:v>3614.46</c:v>
                </c:pt>
                <c:pt idx="319">
                  <c:v>3633.72</c:v>
                </c:pt>
                <c:pt idx="320">
                  <c:v>3613.59</c:v>
                </c:pt>
                <c:pt idx="321">
                  <c:v>3654.08</c:v>
                </c:pt>
                <c:pt idx="322">
                  <c:v>3636.36</c:v>
                </c:pt>
                <c:pt idx="323">
                  <c:v>3665.69</c:v>
                </c:pt>
                <c:pt idx="324">
                  <c:v>3646.09</c:v>
                </c:pt>
                <c:pt idx="325">
                  <c:v>3646.97</c:v>
                </c:pt>
                <c:pt idx="326">
                  <c:v>3610.11</c:v>
                </c:pt>
                <c:pt idx="327">
                  <c:v>3619.69</c:v>
                </c:pt>
                <c:pt idx="328">
                  <c:v>3615.33</c:v>
                </c:pt>
                <c:pt idx="329">
                  <c:v>3671.07</c:v>
                </c:pt>
                <c:pt idx="330">
                  <c:v>3546.1</c:v>
                </c:pt>
                <c:pt idx="331">
                  <c:v>3942.18</c:v>
                </c:pt>
                <c:pt idx="332">
                  <c:v>3654.97</c:v>
                </c:pt>
                <c:pt idx="333">
                  <c:v>3624.94</c:v>
                </c:pt>
                <c:pt idx="334">
                  <c:v>3633.72</c:v>
                </c:pt>
                <c:pt idx="335">
                  <c:v>3623.19</c:v>
                </c:pt>
                <c:pt idx="336">
                  <c:v>3664.79</c:v>
                </c:pt>
                <c:pt idx="337">
                  <c:v>3615.33</c:v>
                </c:pt>
                <c:pt idx="338">
                  <c:v>3634.6</c:v>
                </c:pt>
                <c:pt idx="339">
                  <c:v>3626.69</c:v>
                </c:pt>
                <c:pt idx="340">
                  <c:v>3675.57</c:v>
                </c:pt>
                <c:pt idx="341">
                  <c:v>3639.01</c:v>
                </c:pt>
                <c:pt idx="342">
                  <c:v>3654.08</c:v>
                </c:pt>
                <c:pt idx="343">
                  <c:v>3625.82</c:v>
                </c:pt>
                <c:pt idx="344">
                  <c:v>3654.97</c:v>
                </c:pt>
                <c:pt idx="345">
                  <c:v>3625.82</c:v>
                </c:pt>
                <c:pt idx="346">
                  <c:v>3654.08</c:v>
                </c:pt>
                <c:pt idx="347">
                  <c:v>3624.94</c:v>
                </c:pt>
                <c:pt idx="348">
                  <c:v>3654.08</c:v>
                </c:pt>
                <c:pt idx="349">
                  <c:v>3615.33</c:v>
                </c:pt>
                <c:pt idx="350">
                  <c:v>3633.72</c:v>
                </c:pt>
                <c:pt idx="351">
                  <c:v>3591.95</c:v>
                </c:pt>
                <c:pt idx="352">
                  <c:v>3626.69</c:v>
                </c:pt>
                <c:pt idx="353">
                  <c:v>3635.48</c:v>
                </c:pt>
                <c:pt idx="354">
                  <c:v>3675.57</c:v>
                </c:pt>
                <c:pt idx="355">
                  <c:v>3636.36</c:v>
                </c:pt>
                <c:pt idx="356">
                  <c:v>3643.43</c:v>
                </c:pt>
                <c:pt idx="357">
                  <c:v>3636.36</c:v>
                </c:pt>
                <c:pt idx="358">
                  <c:v>3675.57</c:v>
                </c:pt>
                <c:pt idx="359">
                  <c:v>3625.82</c:v>
                </c:pt>
                <c:pt idx="360">
                  <c:v>3654.08</c:v>
                </c:pt>
                <c:pt idx="361">
                  <c:v>3591.95</c:v>
                </c:pt>
                <c:pt idx="362">
                  <c:v>3634.6</c:v>
                </c:pt>
                <c:pt idx="363">
                  <c:v>3624.06</c:v>
                </c:pt>
                <c:pt idx="364">
                  <c:v>3622.31</c:v>
                </c:pt>
                <c:pt idx="365">
                  <c:v>3623.19</c:v>
                </c:pt>
                <c:pt idx="366">
                  <c:v>3643.43</c:v>
                </c:pt>
                <c:pt idx="367">
                  <c:v>3625.82</c:v>
                </c:pt>
                <c:pt idx="368">
                  <c:v>3654.08</c:v>
                </c:pt>
                <c:pt idx="369">
                  <c:v>3614.46</c:v>
                </c:pt>
                <c:pt idx="370">
                  <c:v>3633.72</c:v>
                </c:pt>
                <c:pt idx="371">
                  <c:v>3625.82</c:v>
                </c:pt>
                <c:pt idx="372">
                  <c:v>3654.08</c:v>
                </c:pt>
                <c:pt idx="373">
                  <c:v>3635.48</c:v>
                </c:pt>
                <c:pt idx="374">
                  <c:v>3646.09</c:v>
                </c:pt>
                <c:pt idx="375">
                  <c:v>3627.57</c:v>
                </c:pt>
                <c:pt idx="376">
                  <c:v>3543.59</c:v>
                </c:pt>
                <c:pt idx="377">
                  <c:v>3545.26</c:v>
                </c:pt>
                <c:pt idx="378">
                  <c:v>3544.42</c:v>
                </c:pt>
                <c:pt idx="379">
                  <c:v>3546.1</c:v>
                </c:pt>
                <c:pt idx="380">
                  <c:v>3545.26</c:v>
                </c:pt>
                <c:pt idx="381">
                  <c:v>3544.42</c:v>
                </c:pt>
                <c:pt idx="382">
                  <c:v>3707.36</c:v>
                </c:pt>
                <c:pt idx="383">
                  <c:v>3664.79</c:v>
                </c:pt>
                <c:pt idx="384">
                  <c:v>3625.82</c:v>
                </c:pt>
                <c:pt idx="385">
                  <c:v>3602.31</c:v>
                </c:pt>
                <c:pt idx="386">
                  <c:v>3585.09</c:v>
                </c:pt>
                <c:pt idx="387">
                  <c:v>3633.72</c:v>
                </c:pt>
                <c:pt idx="388">
                  <c:v>3623.19</c:v>
                </c:pt>
                <c:pt idx="389">
                  <c:v>3664.79</c:v>
                </c:pt>
                <c:pt idx="390">
                  <c:v>3636.36</c:v>
                </c:pt>
                <c:pt idx="391">
                  <c:v>3654.08</c:v>
                </c:pt>
                <c:pt idx="392">
                  <c:v>3626.69</c:v>
                </c:pt>
                <c:pt idx="393">
                  <c:v>3633.72</c:v>
                </c:pt>
                <c:pt idx="394">
                  <c:v>3615.33</c:v>
                </c:pt>
                <c:pt idx="395">
                  <c:v>3633.72</c:v>
                </c:pt>
                <c:pt idx="396">
                  <c:v>3602.31</c:v>
                </c:pt>
                <c:pt idx="397">
                  <c:v>3631.08</c:v>
                </c:pt>
                <c:pt idx="398">
                  <c:v>3622.31</c:v>
                </c:pt>
                <c:pt idx="399">
                  <c:v>3665.69</c:v>
                </c:pt>
                <c:pt idx="400">
                  <c:v>3646.97</c:v>
                </c:pt>
                <c:pt idx="401">
                  <c:v>3657.64</c:v>
                </c:pt>
                <c:pt idx="402">
                  <c:v>3612.72</c:v>
                </c:pt>
                <c:pt idx="403">
                  <c:v>3643.43</c:v>
                </c:pt>
                <c:pt idx="404">
                  <c:v>3591.95</c:v>
                </c:pt>
                <c:pt idx="405">
                  <c:v>3643.43</c:v>
                </c:pt>
                <c:pt idx="406">
                  <c:v>3610.98</c:v>
                </c:pt>
                <c:pt idx="407">
                  <c:v>3643.43</c:v>
                </c:pt>
                <c:pt idx="408">
                  <c:v>3635.48</c:v>
                </c:pt>
                <c:pt idx="409">
                  <c:v>3632.84</c:v>
                </c:pt>
                <c:pt idx="410">
                  <c:v>3623.19</c:v>
                </c:pt>
                <c:pt idx="411">
                  <c:v>3654.08</c:v>
                </c:pt>
                <c:pt idx="412">
                  <c:v>3636.36</c:v>
                </c:pt>
                <c:pt idx="413">
                  <c:v>3664.79</c:v>
                </c:pt>
                <c:pt idx="414">
                  <c:v>3624.94</c:v>
                </c:pt>
                <c:pt idx="415">
                  <c:v>3632.84</c:v>
                </c:pt>
                <c:pt idx="416">
                  <c:v>3612.72</c:v>
                </c:pt>
                <c:pt idx="417">
                  <c:v>3622.31</c:v>
                </c:pt>
                <c:pt idx="418">
                  <c:v>3615.33</c:v>
                </c:pt>
                <c:pt idx="419">
                  <c:v>3643.43</c:v>
                </c:pt>
                <c:pt idx="420">
                  <c:v>3635.48</c:v>
                </c:pt>
                <c:pt idx="421">
                  <c:v>3653.19</c:v>
                </c:pt>
                <c:pt idx="422">
                  <c:v>3636.36</c:v>
                </c:pt>
                <c:pt idx="423">
                  <c:v>3644.31</c:v>
                </c:pt>
                <c:pt idx="424">
                  <c:v>3611.85</c:v>
                </c:pt>
                <c:pt idx="425">
                  <c:v>3623.19</c:v>
                </c:pt>
                <c:pt idx="426">
                  <c:v>3615.33</c:v>
                </c:pt>
                <c:pt idx="427">
                  <c:v>3644.31</c:v>
                </c:pt>
                <c:pt idx="428">
                  <c:v>3622.31</c:v>
                </c:pt>
                <c:pt idx="429">
                  <c:v>3639.89</c:v>
                </c:pt>
                <c:pt idx="430">
                  <c:v>3546.1</c:v>
                </c:pt>
                <c:pt idx="431">
                  <c:v>3544.42</c:v>
                </c:pt>
                <c:pt idx="432">
                  <c:v>3545.26</c:v>
                </c:pt>
                <c:pt idx="433">
                  <c:v>3544.42</c:v>
                </c:pt>
                <c:pt idx="434">
                  <c:v>3707.36</c:v>
                </c:pt>
                <c:pt idx="435">
                  <c:v>3614.46</c:v>
                </c:pt>
                <c:pt idx="436">
                  <c:v>3644.31</c:v>
                </c:pt>
                <c:pt idx="437">
                  <c:v>3625.82</c:v>
                </c:pt>
                <c:pt idx="438">
                  <c:v>3654.08</c:v>
                </c:pt>
                <c:pt idx="439">
                  <c:v>3615.33</c:v>
                </c:pt>
                <c:pt idx="440">
                  <c:v>3644.31</c:v>
                </c:pt>
                <c:pt idx="441">
                  <c:v>3625.82</c:v>
                </c:pt>
                <c:pt idx="442">
                  <c:v>3654.08</c:v>
                </c:pt>
                <c:pt idx="443">
                  <c:v>3626.69</c:v>
                </c:pt>
                <c:pt idx="444">
                  <c:v>3640.78</c:v>
                </c:pt>
                <c:pt idx="445">
                  <c:v>3591.95</c:v>
                </c:pt>
                <c:pt idx="446">
                  <c:v>3624.06</c:v>
                </c:pt>
                <c:pt idx="447">
                  <c:v>3615.33</c:v>
                </c:pt>
                <c:pt idx="448">
                  <c:v>3664.79</c:v>
                </c:pt>
                <c:pt idx="449">
                  <c:v>3649.63</c:v>
                </c:pt>
                <c:pt idx="450">
                  <c:v>3632.84</c:v>
                </c:pt>
                <c:pt idx="451">
                  <c:v>3622.31</c:v>
                </c:pt>
                <c:pt idx="452">
                  <c:v>3623.19</c:v>
                </c:pt>
                <c:pt idx="453">
                  <c:v>3623.19</c:v>
                </c:pt>
                <c:pt idx="454">
                  <c:v>3654.08</c:v>
                </c:pt>
                <c:pt idx="455">
                  <c:v>3612.72</c:v>
                </c:pt>
                <c:pt idx="456">
                  <c:v>3643.43</c:v>
                </c:pt>
                <c:pt idx="457">
                  <c:v>3602.31</c:v>
                </c:pt>
                <c:pt idx="458">
                  <c:v>3654.97</c:v>
                </c:pt>
                <c:pt idx="459">
                  <c:v>3625.82</c:v>
                </c:pt>
                <c:pt idx="460">
                  <c:v>3644.31</c:v>
                </c:pt>
                <c:pt idx="461">
                  <c:v>3636.36</c:v>
                </c:pt>
                <c:pt idx="462">
                  <c:v>3654.97</c:v>
                </c:pt>
                <c:pt idx="463">
                  <c:v>3592.81</c:v>
                </c:pt>
                <c:pt idx="464">
                  <c:v>3643.43</c:v>
                </c:pt>
                <c:pt idx="465">
                  <c:v>3602.31</c:v>
                </c:pt>
                <c:pt idx="466">
                  <c:v>3664.79</c:v>
                </c:pt>
                <c:pt idx="467">
                  <c:v>3646.09</c:v>
                </c:pt>
                <c:pt idx="468">
                  <c:v>3665.69</c:v>
                </c:pt>
                <c:pt idx="469">
                  <c:v>3634.6</c:v>
                </c:pt>
                <c:pt idx="470">
                  <c:v>3644.31</c:v>
                </c:pt>
                <c:pt idx="471">
                  <c:v>3602.31</c:v>
                </c:pt>
                <c:pt idx="472">
                  <c:v>3632.84</c:v>
                </c:pt>
                <c:pt idx="473">
                  <c:v>3615.33</c:v>
                </c:pt>
                <c:pt idx="474">
                  <c:v>3643.43</c:v>
                </c:pt>
                <c:pt idx="475">
                  <c:v>3626.69</c:v>
                </c:pt>
                <c:pt idx="476">
                  <c:v>3654.08</c:v>
                </c:pt>
                <c:pt idx="477">
                  <c:v>3636.36</c:v>
                </c:pt>
                <c:pt idx="478">
                  <c:v>3653.19</c:v>
                </c:pt>
                <c:pt idx="479">
                  <c:v>3625.82</c:v>
                </c:pt>
                <c:pt idx="480">
                  <c:v>3642.54</c:v>
                </c:pt>
                <c:pt idx="481">
                  <c:v>3574.83</c:v>
                </c:pt>
                <c:pt idx="482">
                  <c:v>3617.07</c:v>
                </c:pt>
                <c:pt idx="483">
                  <c:v>3623.19</c:v>
                </c:pt>
                <c:pt idx="484">
                  <c:v>3678.27</c:v>
                </c:pt>
                <c:pt idx="485">
                  <c:v>3659.43</c:v>
                </c:pt>
                <c:pt idx="486">
                  <c:v>3544.42</c:v>
                </c:pt>
                <c:pt idx="487">
                  <c:v>3545.26</c:v>
                </c:pt>
                <c:pt idx="488">
                  <c:v>3544.42</c:v>
                </c:pt>
                <c:pt idx="489">
                  <c:v>3546.1</c:v>
                </c:pt>
                <c:pt idx="490">
                  <c:v>3546.1</c:v>
                </c:pt>
                <c:pt idx="491">
                  <c:v>3702.79</c:v>
                </c:pt>
                <c:pt idx="492">
                  <c:v>3616.2</c:v>
                </c:pt>
                <c:pt idx="493">
                  <c:v>3643.43</c:v>
                </c:pt>
                <c:pt idx="494">
                  <c:v>3625.82</c:v>
                </c:pt>
                <c:pt idx="495">
                  <c:v>3654.97</c:v>
                </c:pt>
                <c:pt idx="496">
                  <c:v>3635.48</c:v>
                </c:pt>
                <c:pt idx="497">
                  <c:v>3644.31</c:v>
                </c:pt>
                <c:pt idx="498">
                  <c:v>3615.33</c:v>
                </c:pt>
                <c:pt idx="499">
                  <c:v>3654.08</c:v>
                </c:pt>
                <c:pt idx="500">
                  <c:v>3625.82</c:v>
                </c:pt>
                <c:pt idx="501">
                  <c:v>3643.43</c:v>
                </c:pt>
                <c:pt idx="502">
                  <c:v>3615.33</c:v>
                </c:pt>
                <c:pt idx="503">
                  <c:v>3643.43</c:v>
                </c:pt>
                <c:pt idx="504">
                  <c:v>3636.36</c:v>
                </c:pt>
                <c:pt idx="505">
                  <c:v>3654.08</c:v>
                </c:pt>
                <c:pt idx="506">
                  <c:v>3591.95</c:v>
                </c:pt>
                <c:pt idx="507">
                  <c:v>3617.94</c:v>
                </c:pt>
                <c:pt idx="508">
                  <c:v>3622.31</c:v>
                </c:pt>
                <c:pt idx="509">
                  <c:v>3664.79</c:v>
                </c:pt>
                <c:pt idx="510">
                  <c:v>3639.01</c:v>
                </c:pt>
                <c:pt idx="511">
                  <c:v>3654.08</c:v>
                </c:pt>
                <c:pt idx="512">
                  <c:v>3611.85</c:v>
                </c:pt>
                <c:pt idx="513">
                  <c:v>3643.43</c:v>
                </c:pt>
                <c:pt idx="514">
                  <c:v>3635.48</c:v>
                </c:pt>
                <c:pt idx="515">
                  <c:v>3654.08</c:v>
                </c:pt>
                <c:pt idx="516">
                  <c:v>3636.36</c:v>
                </c:pt>
                <c:pt idx="517">
                  <c:v>3650.52</c:v>
                </c:pt>
                <c:pt idx="518">
                  <c:v>3615.33</c:v>
                </c:pt>
                <c:pt idx="519">
                  <c:v>3632.84</c:v>
                </c:pt>
                <c:pt idx="520">
                  <c:v>3615.33</c:v>
                </c:pt>
                <c:pt idx="521">
                  <c:v>3641.66</c:v>
                </c:pt>
                <c:pt idx="522">
                  <c:v>3636.36</c:v>
                </c:pt>
                <c:pt idx="523">
                  <c:v>3654.08</c:v>
                </c:pt>
                <c:pt idx="524">
                  <c:v>3625.82</c:v>
                </c:pt>
                <c:pt idx="525">
                  <c:v>3623.19</c:v>
                </c:pt>
                <c:pt idx="526">
                  <c:v>3575.69</c:v>
                </c:pt>
                <c:pt idx="527">
                  <c:v>3643.43</c:v>
                </c:pt>
                <c:pt idx="528">
                  <c:v>3635.48</c:v>
                </c:pt>
                <c:pt idx="529">
                  <c:v>3665.69</c:v>
                </c:pt>
                <c:pt idx="530">
                  <c:v>3646.97</c:v>
                </c:pt>
                <c:pt idx="531">
                  <c:v>3641.66</c:v>
                </c:pt>
                <c:pt idx="532">
                  <c:v>3625.82</c:v>
                </c:pt>
                <c:pt idx="533">
                  <c:v>3636.36</c:v>
                </c:pt>
                <c:pt idx="534">
                  <c:v>3573.98</c:v>
                </c:pt>
                <c:pt idx="535">
                  <c:v>3631.96</c:v>
                </c:pt>
                <c:pt idx="536">
                  <c:v>3544.42</c:v>
                </c:pt>
                <c:pt idx="537">
                  <c:v>3545.26</c:v>
                </c:pt>
                <c:pt idx="538">
                  <c:v>3757.52</c:v>
                </c:pt>
                <c:pt idx="539">
                  <c:v>3624.94</c:v>
                </c:pt>
                <c:pt idx="540">
                  <c:v>3654.08</c:v>
                </c:pt>
                <c:pt idx="541">
                  <c:v>3620.56</c:v>
                </c:pt>
                <c:pt idx="542">
                  <c:v>3643.43</c:v>
                </c:pt>
                <c:pt idx="543">
                  <c:v>3602.31</c:v>
                </c:pt>
                <c:pt idx="544">
                  <c:v>3623.19</c:v>
                </c:pt>
                <c:pt idx="545">
                  <c:v>3623.19</c:v>
                </c:pt>
                <c:pt idx="546">
                  <c:v>3652.3</c:v>
                </c:pt>
                <c:pt idx="547">
                  <c:v>3623.19</c:v>
                </c:pt>
                <c:pt idx="548">
                  <c:v>3654.97</c:v>
                </c:pt>
                <c:pt idx="549">
                  <c:v>3625.82</c:v>
                </c:pt>
                <c:pt idx="550">
                  <c:v>3600.58</c:v>
                </c:pt>
                <c:pt idx="551">
                  <c:v>3601.44</c:v>
                </c:pt>
                <c:pt idx="552">
                  <c:v>3664.79</c:v>
                </c:pt>
                <c:pt idx="553">
                  <c:v>3636.36</c:v>
                </c:pt>
                <c:pt idx="554">
                  <c:v>3675.57</c:v>
                </c:pt>
                <c:pt idx="555">
                  <c:v>3625.82</c:v>
                </c:pt>
                <c:pt idx="556">
                  <c:v>3626.69</c:v>
                </c:pt>
                <c:pt idx="557">
                  <c:v>3624.06</c:v>
                </c:pt>
                <c:pt idx="558">
                  <c:v>3633.72</c:v>
                </c:pt>
                <c:pt idx="559">
                  <c:v>3623.19</c:v>
                </c:pt>
                <c:pt idx="560">
                  <c:v>3654.08</c:v>
                </c:pt>
                <c:pt idx="561">
                  <c:v>3613.59</c:v>
                </c:pt>
                <c:pt idx="562">
                  <c:v>3654.08</c:v>
                </c:pt>
                <c:pt idx="563">
                  <c:v>3634.6</c:v>
                </c:pt>
                <c:pt idx="564">
                  <c:v>3643.43</c:v>
                </c:pt>
                <c:pt idx="565">
                  <c:v>3622.31</c:v>
                </c:pt>
                <c:pt idx="566">
                  <c:v>3612.72</c:v>
                </c:pt>
                <c:pt idx="567">
                  <c:v>3612.72</c:v>
                </c:pt>
                <c:pt idx="568">
                  <c:v>3664.79</c:v>
                </c:pt>
                <c:pt idx="569">
                  <c:v>3639.01</c:v>
                </c:pt>
                <c:pt idx="570">
                  <c:v>3644.31</c:v>
                </c:pt>
                <c:pt idx="571">
                  <c:v>3625.82</c:v>
                </c:pt>
                <c:pt idx="572">
                  <c:v>3665.69</c:v>
                </c:pt>
                <c:pt idx="573">
                  <c:v>3623.19</c:v>
                </c:pt>
                <c:pt idx="574">
                  <c:v>3654.08</c:v>
                </c:pt>
                <c:pt idx="575">
                  <c:v>3626.69</c:v>
                </c:pt>
                <c:pt idx="576">
                  <c:v>3654.08</c:v>
                </c:pt>
                <c:pt idx="577">
                  <c:v>3625.82</c:v>
                </c:pt>
                <c:pt idx="578">
                  <c:v>3643.43</c:v>
                </c:pt>
                <c:pt idx="579">
                  <c:v>3615.33</c:v>
                </c:pt>
                <c:pt idx="580">
                  <c:v>3643.43</c:v>
                </c:pt>
                <c:pt idx="581">
                  <c:v>3614.46</c:v>
                </c:pt>
                <c:pt idx="582">
                  <c:v>3631.96</c:v>
                </c:pt>
                <c:pt idx="583">
                  <c:v>3636.36</c:v>
                </c:pt>
                <c:pt idx="584">
                  <c:v>3646.97</c:v>
                </c:pt>
                <c:pt idx="585">
                  <c:v>3636.36</c:v>
                </c:pt>
                <c:pt idx="586">
                  <c:v>3661.22</c:v>
                </c:pt>
                <c:pt idx="587">
                  <c:v>3545.26</c:v>
                </c:pt>
                <c:pt idx="588">
                  <c:v>3545.26</c:v>
                </c:pt>
                <c:pt idx="589">
                  <c:v>3427.79</c:v>
                </c:pt>
                <c:pt idx="590">
                  <c:v>3544.42</c:v>
                </c:pt>
                <c:pt idx="591">
                  <c:v>3718.39</c:v>
                </c:pt>
                <c:pt idx="592">
                  <c:v>3636.36</c:v>
                </c:pt>
                <c:pt idx="593">
                  <c:v>3623.19</c:v>
                </c:pt>
                <c:pt idx="594">
                  <c:v>3615.33</c:v>
                </c:pt>
                <c:pt idx="595">
                  <c:v>3617.94</c:v>
                </c:pt>
                <c:pt idx="596">
                  <c:v>3612.72</c:v>
                </c:pt>
                <c:pt idx="597">
                  <c:v>3676.47</c:v>
                </c:pt>
                <c:pt idx="598">
                  <c:v>3646.97</c:v>
                </c:pt>
                <c:pt idx="599">
                  <c:v>3654.08</c:v>
                </c:pt>
                <c:pt idx="600">
                  <c:v>3624.94</c:v>
                </c:pt>
                <c:pt idx="601">
                  <c:v>3632.84</c:v>
                </c:pt>
                <c:pt idx="602">
                  <c:v>3615.33</c:v>
                </c:pt>
                <c:pt idx="603">
                  <c:v>3633.72</c:v>
                </c:pt>
                <c:pt idx="604">
                  <c:v>3602.31</c:v>
                </c:pt>
                <c:pt idx="605">
                  <c:v>3602.31</c:v>
                </c:pt>
                <c:pt idx="606">
                  <c:v>3646.97</c:v>
                </c:pt>
                <c:pt idx="607">
                  <c:v>3679.18</c:v>
                </c:pt>
                <c:pt idx="608">
                  <c:v>3636.36</c:v>
                </c:pt>
                <c:pt idx="609">
                  <c:v>3606.64</c:v>
                </c:pt>
                <c:pt idx="610">
                  <c:v>3612.72</c:v>
                </c:pt>
                <c:pt idx="611">
                  <c:v>3654.08</c:v>
                </c:pt>
                <c:pt idx="612">
                  <c:v>3600.58</c:v>
                </c:pt>
                <c:pt idx="613">
                  <c:v>3654.08</c:v>
                </c:pt>
                <c:pt idx="614">
                  <c:v>3625.82</c:v>
                </c:pt>
                <c:pt idx="615">
                  <c:v>3665.69</c:v>
                </c:pt>
                <c:pt idx="616">
                  <c:v>3636.36</c:v>
                </c:pt>
                <c:pt idx="617">
                  <c:v>3654.97</c:v>
                </c:pt>
                <c:pt idx="618">
                  <c:v>3624.94</c:v>
                </c:pt>
                <c:pt idx="619">
                  <c:v>3643.43</c:v>
                </c:pt>
                <c:pt idx="620">
                  <c:v>3574.83</c:v>
                </c:pt>
                <c:pt idx="621">
                  <c:v>3641.66</c:v>
                </c:pt>
                <c:pt idx="622">
                  <c:v>3636.36</c:v>
                </c:pt>
                <c:pt idx="623">
                  <c:v>3667.48</c:v>
                </c:pt>
                <c:pt idx="624">
                  <c:v>3647.86</c:v>
                </c:pt>
                <c:pt idx="625">
                  <c:v>3657.64</c:v>
                </c:pt>
                <c:pt idx="626">
                  <c:v>3632.84</c:v>
                </c:pt>
                <c:pt idx="627">
                  <c:v>3643.43</c:v>
                </c:pt>
                <c:pt idx="628">
                  <c:v>3623.19</c:v>
                </c:pt>
                <c:pt idx="629">
                  <c:v>3626.69</c:v>
                </c:pt>
                <c:pt idx="630">
                  <c:v>3617.94</c:v>
                </c:pt>
                <c:pt idx="631">
                  <c:v>3664.79</c:v>
                </c:pt>
                <c:pt idx="632">
                  <c:v>3629.32</c:v>
                </c:pt>
                <c:pt idx="633">
                  <c:v>3545.26</c:v>
                </c:pt>
                <c:pt idx="634">
                  <c:v>3544.42</c:v>
                </c:pt>
                <c:pt idx="635">
                  <c:v>3543.59</c:v>
                </c:pt>
                <c:pt idx="636">
                  <c:v>3545.26</c:v>
                </c:pt>
                <c:pt idx="637">
                  <c:v>3714.71</c:v>
                </c:pt>
                <c:pt idx="638">
                  <c:v>3654.08</c:v>
                </c:pt>
                <c:pt idx="639">
                  <c:v>3636.36</c:v>
                </c:pt>
                <c:pt idx="640">
                  <c:v>3643.43</c:v>
                </c:pt>
                <c:pt idx="641">
                  <c:v>3624.06</c:v>
                </c:pt>
                <c:pt idx="642">
                  <c:v>3657.64</c:v>
                </c:pt>
                <c:pt idx="643">
                  <c:v>3625.82</c:v>
                </c:pt>
                <c:pt idx="644">
                  <c:v>3635.48</c:v>
                </c:pt>
                <c:pt idx="645">
                  <c:v>3624.94</c:v>
                </c:pt>
                <c:pt idx="646">
                  <c:v>3643.43</c:v>
                </c:pt>
                <c:pt idx="647">
                  <c:v>3636.36</c:v>
                </c:pt>
                <c:pt idx="648">
                  <c:v>3643.43</c:v>
                </c:pt>
                <c:pt idx="649">
                  <c:v>3625.82</c:v>
                </c:pt>
                <c:pt idx="650">
                  <c:v>3632.84</c:v>
                </c:pt>
                <c:pt idx="651">
                  <c:v>3623.19</c:v>
                </c:pt>
                <c:pt idx="652">
                  <c:v>3643.43</c:v>
                </c:pt>
                <c:pt idx="653">
                  <c:v>3636.36</c:v>
                </c:pt>
                <c:pt idx="654">
                  <c:v>3664.79</c:v>
                </c:pt>
                <c:pt idx="655">
                  <c:v>3645.2</c:v>
                </c:pt>
                <c:pt idx="656">
                  <c:v>3644.31</c:v>
                </c:pt>
                <c:pt idx="657">
                  <c:v>3624.06</c:v>
                </c:pt>
                <c:pt idx="658">
                  <c:v>3654.08</c:v>
                </c:pt>
                <c:pt idx="659">
                  <c:v>3625.82</c:v>
                </c:pt>
                <c:pt idx="660">
                  <c:v>3591.95</c:v>
                </c:pt>
                <c:pt idx="661">
                  <c:v>3591.95</c:v>
                </c:pt>
                <c:pt idx="662">
                  <c:v>3644.31</c:v>
                </c:pt>
                <c:pt idx="663">
                  <c:v>3612.72</c:v>
                </c:pt>
                <c:pt idx="664">
                  <c:v>3664.79</c:v>
                </c:pt>
                <c:pt idx="665">
                  <c:v>3624.94</c:v>
                </c:pt>
                <c:pt idx="666">
                  <c:v>3664.79</c:v>
                </c:pt>
                <c:pt idx="667">
                  <c:v>3625.82</c:v>
                </c:pt>
                <c:pt idx="668">
                  <c:v>3643.43</c:v>
                </c:pt>
                <c:pt idx="669">
                  <c:v>3625.82</c:v>
                </c:pt>
                <c:pt idx="670">
                  <c:v>3664.79</c:v>
                </c:pt>
                <c:pt idx="671">
                  <c:v>3624.94</c:v>
                </c:pt>
                <c:pt idx="672">
                  <c:v>3624.06</c:v>
                </c:pt>
                <c:pt idx="673">
                  <c:v>3625.82</c:v>
                </c:pt>
                <c:pt idx="674">
                  <c:v>3652.3</c:v>
                </c:pt>
                <c:pt idx="675">
                  <c:v>3612.72</c:v>
                </c:pt>
                <c:pt idx="676">
                  <c:v>3644.31</c:v>
                </c:pt>
                <c:pt idx="677">
                  <c:v>3636.36</c:v>
                </c:pt>
                <c:pt idx="678">
                  <c:v>3638.13</c:v>
                </c:pt>
                <c:pt idx="679">
                  <c:v>3545.26</c:v>
                </c:pt>
                <c:pt idx="680">
                  <c:v>3544.42</c:v>
                </c:pt>
                <c:pt idx="681">
                  <c:v>3543.59</c:v>
                </c:pt>
                <c:pt idx="682">
                  <c:v>3545.26</c:v>
                </c:pt>
                <c:pt idx="683">
                  <c:v>3544.42</c:v>
                </c:pt>
                <c:pt idx="684">
                  <c:v>3653.19</c:v>
                </c:pt>
                <c:pt idx="685">
                  <c:v>3654.08</c:v>
                </c:pt>
                <c:pt idx="686">
                  <c:v>3625.82</c:v>
                </c:pt>
                <c:pt idx="687">
                  <c:v>3664.79</c:v>
                </c:pt>
                <c:pt idx="688">
                  <c:v>3625.82</c:v>
                </c:pt>
                <c:pt idx="689">
                  <c:v>3643.43</c:v>
                </c:pt>
                <c:pt idx="690">
                  <c:v>3612.72</c:v>
                </c:pt>
                <c:pt idx="691">
                  <c:v>3644.31</c:v>
                </c:pt>
                <c:pt idx="692">
                  <c:v>3625.82</c:v>
                </c:pt>
                <c:pt idx="693">
                  <c:v>3632.84</c:v>
                </c:pt>
                <c:pt idx="694">
                  <c:v>3615.33</c:v>
                </c:pt>
                <c:pt idx="695">
                  <c:v>3654.08</c:v>
                </c:pt>
                <c:pt idx="696">
                  <c:v>3625.82</c:v>
                </c:pt>
                <c:pt idx="697">
                  <c:v>3654.97</c:v>
                </c:pt>
                <c:pt idx="698">
                  <c:v>3636.36</c:v>
                </c:pt>
                <c:pt idx="699">
                  <c:v>3632.84</c:v>
                </c:pt>
                <c:pt idx="700">
                  <c:v>3611.85</c:v>
                </c:pt>
                <c:pt idx="701">
                  <c:v>3644.31</c:v>
                </c:pt>
                <c:pt idx="702">
                  <c:v>3637.25</c:v>
                </c:pt>
                <c:pt idx="703">
                  <c:v>3623.19</c:v>
                </c:pt>
                <c:pt idx="704">
                  <c:v>3610.98</c:v>
                </c:pt>
                <c:pt idx="705">
                  <c:v>3643.43</c:v>
                </c:pt>
                <c:pt idx="706">
                  <c:v>3624.94</c:v>
                </c:pt>
                <c:pt idx="707">
                  <c:v>3632.84</c:v>
                </c:pt>
                <c:pt idx="708">
                  <c:v>3612.72</c:v>
                </c:pt>
                <c:pt idx="709">
                  <c:v>3643.43</c:v>
                </c:pt>
                <c:pt idx="710">
                  <c:v>3626.69</c:v>
                </c:pt>
                <c:pt idx="711">
                  <c:v>3654.97</c:v>
                </c:pt>
                <c:pt idx="712">
                  <c:v>3625.82</c:v>
                </c:pt>
                <c:pt idx="713">
                  <c:v>3643.43</c:v>
                </c:pt>
                <c:pt idx="714">
                  <c:v>3626.69</c:v>
                </c:pt>
                <c:pt idx="715">
                  <c:v>3643.43</c:v>
                </c:pt>
                <c:pt idx="716">
                  <c:v>3612.72</c:v>
                </c:pt>
                <c:pt idx="717">
                  <c:v>3633.72</c:v>
                </c:pt>
                <c:pt idx="718">
                  <c:v>3578.24</c:v>
                </c:pt>
                <c:pt idx="719">
                  <c:v>3642.54</c:v>
                </c:pt>
                <c:pt idx="720">
                  <c:v>3625.82</c:v>
                </c:pt>
                <c:pt idx="721">
                  <c:v>3679.18</c:v>
                </c:pt>
                <c:pt idx="722">
                  <c:v>3659.43</c:v>
                </c:pt>
                <c:pt idx="723">
                  <c:v>3656.75</c:v>
                </c:pt>
                <c:pt idx="724">
                  <c:v>3622.31</c:v>
                </c:pt>
                <c:pt idx="725">
                  <c:v>3597.98</c:v>
                </c:pt>
                <c:pt idx="726">
                  <c:v>3602.31</c:v>
                </c:pt>
                <c:pt idx="727">
                  <c:v>3643.43</c:v>
                </c:pt>
                <c:pt idx="728">
                  <c:v>3636.36</c:v>
                </c:pt>
                <c:pt idx="729">
                  <c:v>3667.48</c:v>
                </c:pt>
                <c:pt idx="730">
                  <c:v>3636.36</c:v>
                </c:pt>
                <c:pt idx="731">
                  <c:v>3640.78</c:v>
                </c:pt>
                <c:pt idx="732">
                  <c:v>3545.26</c:v>
                </c:pt>
                <c:pt idx="733">
                  <c:v>3544.42</c:v>
                </c:pt>
                <c:pt idx="734">
                  <c:v>3544.42</c:v>
                </c:pt>
                <c:pt idx="735">
                  <c:v>3685.5</c:v>
                </c:pt>
                <c:pt idx="736">
                  <c:v>3642.54</c:v>
                </c:pt>
                <c:pt idx="737">
                  <c:v>3622.31</c:v>
                </c:pt>
                <c:pt idx="738">
                  <c:v>3654.97</c:v>
                </c:pt>
                <c:pt idx="739">
                  <c:v>3612.72</c:v>
                </c:pt>
                <c:pt idx="740">
                  <c:v>3633.72</c:v>
                </c:pt>
                <c:pt idx="741">
                  <c:v>3610.98</c:v>
                </c:pt>
                <c:pt idx="742">
                  <c:v>3646.97</c:v>
                </c:pt>
                <c:pt idx="743">
                  <c:v>3636.36</c:v>
                </c:pt>
                <c:pt idx="744">
                  <c:v>3623.19</c:v>
                </c:pt>
                <c:pt idx="745">
                  <c:v>3615.33</c:v>
                </c:pt>
                <c:pt idx="746">
                  <c:v>3654.97</c:v>
                </c:pt>
                <c:pt idx="747">
                  <c:v>3625.82</c:v>
                </c:pt>
                <c:pt idx="748">
                  <c:v>3617.94</c:v>
                </c:pt>
                <c:pt idx="749">
                  <c:v>3610.98</c:v>
                </c:pt>
                <c:pt idx="750">
                  <c:v>3624.06</c:v>
                </c:pt>
                <c:pt idx="751">
                  <c:v>3636.36</c:v>
                </c:pt>
                <c:pt idx="752">
                  <c:v>3622.31</c:v>
                </c:pt>
                <c:pt idx="753">
                  <c:v>3602.31</c:v>
                </c:pt>
                <c:pt idx="754">
                  <c:v>3643.43</c:v>
                </c:pt>
                <c:pt idx="755">
                  <c:v>3625.82</c:v>
                </c:pt>
                <c:pt idx="756">
                  <c:v>3643.43</c:v>
                </c:pt>
                <c:pt idx="757">
                  <c:v>3636.36</c:v>
                </c:pt>
                <c:pt idx="758">
                  <c:v>3643.43</c:v>
                </c:pt>
                <c:pt idx="759">
                  <c:v>3625.82</c:v>
                </c:pt>
                <c:pt idx="760">
                  <c:v>3600.58</c:v>
                </c:pt>
                <c:pt idx="761">
                  <c:v>3590.23</c:v>
                </c:pt>
                <c:pt idx="762">
                  <c:v>3654.08</c:v>
                </c:pt>
                <c:pt idx="763">
                  <c:v>3636.36</c:v>
                </c:pt>
                <c:pt idx="764">
                  <c:v>3644.31</c:v>
                </c:pt>
                <c:pt idx="765">
                  <c:v>3635.48</c:v>
                </c:pt>
                <c:pt idx="766">
                  <c:v>3654.08</c:v>
                </c:pt>
                <c:pt idx="767">
                  <c:v>3625.82</c:v>
                </c:pt>
                <c:pt idx="768">
                  <c:v>3644.31</c:v>
                </c:pt>
                <c:pt idx="769">
                  <c:v>3615.33</c:v>
                </c:pt>
                <c:pt idx="770">
                  <c:v>3654.08</c:v>
                </c:pt>
                <c:pt idx="771">
                  <c:v>3625.82</c:v>
                </c:pt>
                <c:pt idx="772">
                  <c:v>3633.72</c:v>
                </c:pt>
                <c:pt idx="773">
                  <c:v>3625.82</c:v>
                </c:pt>
                <c:pt idx="774">
                  <c:v>3654.97</c:v>
                </c:pt>
                <c:pt idx="775">
                  <c:v>3582.52</c:v>
                </c:pt>
                <c:pt idx="776">
                  <c:v>3624.94</c:v>
                </c:pt>
                <c:pt idx="777">
                  <c:v>3611.85</c:v>
                </c:pt>
                <c:pt idx="778">
                  <c:v>3644.31</c:v>
                </c:pt>
                <c:pt idx="779">
                  <c:v>3635.48</c:v>
                </c:pt>
                <c:pt idx="780">
                  <c:v>3643.43</c:v>
                </c:pt>
                <c:pt idx="781">
                  <c:v>3626.69</c:v>
                </c:pt>
                <c:pt idx="782">
                  <c:v>3633.72</c:v>
                </c:pt>
                <c:pt idx="783">
                  <c:v>3585.09</c:v>
                </c:pt>
                <c:pt idx="784">
                  <c:v>3628.45</c:v>
                </c:pt>
                <c:pt idx="785">
                  <c:v>3625.82</c:v>
                </c:pt>
                <c:pt idx="786">
                  <c:v>3664.79</c:v>
                </c:pt>
                <c:pt idx="787">
                  <c:v>3646.09</c:v>
                </c:pt>
                <c:pt idx="788">
                  <c:v>3646.09</c:v>
                </c:pt>
                <c:pt idx="789">
                  <c:v>3615.33</c:v>
                </c:pt>
                <c:pt idx="790">
                  <c:v>3632.84</c:v>
                </c:pt>
                <c:pt idx="791">
                  <c:v>3615.33</c:v>
                </c:pt>
                <c:pt idx="792">
                  <c:v>3630.2</c:v>
                </c:pt>
                <c:pt idx="793">
                  <c:v>3545.26</c:v>
                </c:pt>
                <c:pt idx="794">
                  <c:v>3544.42</c:v>
                </c:pt>
                <c:pt idx="795">
                  <c:v>3544.42</c:v>
                </c:pt>
                <c:pt idx="796">
                  <c:v>3765.06</c:v>
                </c:pt>
                <c:pt idx="797">
                  <c:v>3544.42</c:v>
                </c:pt>
                <c:pt idx="798">
                  <c:v>3725.78</c:v>
                </c:pt>
                <c:pt idx="799">
                  <c:v>3633.72</c:v>
                </c:pt>
                <c:pt idx="800">
                  <c:v>3626.69</c:v>
                </c:pt>
                <c:pt idx="801">
                  <c:v>3654.97</c:v>
                </c:pt>
                <c:pt idx="802">
                  <c:v>3610.98</c:v>
                </c:pt>
                <c:pt idx="803">
                  <c:v>3632.84</c:v>
                </c:pt>
                <c:pt idx="804">
                  <c:v>3636.36</c:v>
                </c:pt>
                <c:pt idx="805">
                  <c:v>3623.19</c:v>
                </c:pt>
                <c:pt idx="806">
                  <c:v>3612.72</c:v>
                </c:pt>
                <c:pt idx="807">
                  <c:v>3634.6</c:v>
                </c:pt>
                <c:pt idx="808">
                  <c:v>3612.72</c:v>
                </c:pt>
                <c:pt idx="809">
                  <c:v>3635.48</c:v>
                </c:pt>
                <c:pt idx="810">
                  <c:v>3602.31</c:v>
                </c:pt>
                <c:pt idx="811">
                  <c:v>3632.84</c:v>
                </c:pt>
                <c:pt idx="812">
                  <c:v>3616.2</c:v>
                </c:pt>
                <c:pt idx="813">
                  <c:v>3654.97</c:v>
                </c:pt>
                <c:pt idx="814">
                  <c:v>3625.82</c:v>
                </c:pt>
                <c:pt idx="815">
                  <c:v>3633.72</c:v>
                </c:pt>
                <c:pt idx="816">
                  <c:v>3624.94</c:v>
                </c:pt>
                <c:pt idx="817">
                  <c:v>3633.72</c:v>
                </c:pt>
                <c:pt idx="818">
                  <c:v>3611.85</c:v>
                </c:pt>
                <c:pt idx="819">
                  <c:v>3642.54</c:v>
                </c:pt>
                <c:pt idx="820">
                  <c:v>3625.82</c:v>
                </c:pt>
                <c:pt idx="821">
                  <c:v>3666.59</c:v>
                </c:pt>
                <c:pt idx="822">
                  <c:v>3636.36</c:v>
                </c:pt>
                <c:pt idx="823">
                  <c:v>3663.9</c:v>
                </c:pt>
                <c:pt idx="824">
                  <c:v>3611.85</c:v>
                </c:pt>
                <c:pt idx="825">
                  <c:v>3632.84</c:v>
                </c:pt>
                <c:pt idx="826">
                  <c:v>3622.31</c:v>
                </c:pt>
                <c:pt idx="827">
                  <c:v>3632.84</c:v>
                </c:pt>
                <c:pt idx="828">
                  <c:v>3600.58</c:v>
                </c:pt>
                <c:pt idx="829">
                  <c:v>3609.24</c:v>
                </c:pt>
                <c:pt idx="830">
                  <c:v>3612.72</c:v>
                </c:pt>
                <c:pt idx="831">
                  <c:v>3633.72</c:v>
                </c:pt>
                <c:pt idx="832">
                  <c:v>3624.94</c:v>
                </c:pt>
                <c:pt idx="833">
                  <c:v>3654.08</c:v>
                </c:pt>
                <c:pt idx="834">
                  <c:v>3636.36</c:v>
                </c:pt>
                <c:pt idx="835">
                  <c:v>3632.84</c:v>
                </c:pt>
                <c:pt idx="836">
                  <c:v>3610.98</c:v>
                </c:pt>
                <c:pt idx="837">
                  <c:v>3601.44</c:v>
                </c:pt>
                <c:pt idx="838">
                  <c:v>3580.81</c:v>
                </c:pt>
                <c:pt idx="839">
                  <c:v>3638.13</c:v>
                </c:pt>
                <c:pt idx="840">
                  <c:v>3636.36</c:v>
                </c:pt>
                <c:pt idx="841">
                  <c:v>3668.38</c:v>
                </c:pt>
                <c:pt idx="842">
                  <c:v>3636.36</c:v>
                </c:pt>
                <c:pt idx="843">
                  <c:v>3633.72</c:v>
                </c:pt>
                <c:pt idx="844">
                  <c:v>3610.98</c:v>
                </c:pt>
                <c:pt idx="845">
                  <c:v>3607.5</c:v>
                </c:pt>
                <c:pt idx="846">
                  <c:v>3591.95</c:v>
                </c:pt>
                <c:pt idx="847">
                  <c:v>3638.13</c:v>
                </c:pt>
                <c:pt idx="848">
                  <c:v>3623.19</c:v>
                </c:pt>
                <c:pt idx="849">
                  <c:v>3668.38</c:v>
                </c:pt>
                <c:pt idx="850">
                  <c:v>3649.63</c:v>
                </c:pt>
                <c:pt idx="851">
                  <c:v>3636.36</c:v>
                </c:pt>
                <c:pt idx="852">
                  <c:v>3610.11</c:v>
                </c:pt>
                <c:pt idx="853">
                  <c:v>3545.26</c:v>
                </c:pt>
                <c:pt idx="854">
                  <c:v>3544.42</c:v>
                </c:pt>
                <c:pt idx="855">
                  <c:v>3621.44</c:v>
                </c:pt>
                <c:pt idx="856">
                  <c:v>3609.24</c:v>
                </c:pt>
                <c:pt idx="857">
                  <c:v>3545.26</c:v>
                </c:pt>
                <c:pt idx="858">
                  <c:v>3544.42</c:v>
                </c:pt>
                <c:pt idx="859">
                  <c:v>3663.9</c:v>
                </c:pt>
                <c:pt idx="860">
                  <c:v>3624.06</c:v>
                </c:pt>
                <c:pt idx="861">
                  <c:v>3678.27</c:v>
                </c:pt>
                <c:pt idx="862">
                  <c:v>3612.72</c:v>
                </c:pt>
                <c:pt idx="863">
                  <c:v>3590.23</c:v>
                </c:pt>
                <c:pt idx="864">
                  <c:v>3633.72</c:v>
                </c:pt>
                <c:pt idx="865">
                  <c:v>3626.69</c:v>
                </c:pt>
                <c:pt idx="866">
                  <c:v>3664.79</c:v>
                </c:pt>
                <c:pt idx="867">
                  <c:v>3625.82</c:v>
                </c:pt>
                <c:pt idx="868">
                  <c:v>3643.43</c:v>
                </c:pt>
                <c:pt idx="869">
                  <c:v>3611.85</c:v>
                </c:pt>
                <c:pt idx="870">
                  <c:v>3643.43</c:v>
                </c:pt>
                <c:pt idx="871">
                  <c:v>3612.72</c:v>
                </c:pt>
                <c:pt idx="872">
                  <c:v>3632.84</c:v>
                </c:pt>
                <c:pt idx="873">
                  <c:v>3602.31</c:v>
                </c:pt>
                <c:pt idx="874">
                  <c:v>3632.84</c:v>
                </c:pt>
                <c:pt idx="875">
                  <c:v>3624.94</c:v>
                </c:pt>
                <c:pt idx="876">
                  <c:v>3654.97</c:v>
                </c:pt>
                <c:pt idx="877">
                  <c:v>3646.09</c:v>
                </c:pt>
                <c:pt idx="878">
                  <c:v>3644.31</c:v>
                </c:pt>
                <c:pt idx="879">
                  <c:v>3575.69</c:v>
                </c:pt>
                <c:pt idx="880">
                  <c:v>3633.72</c:v>
                </c:pt>
                <c:pt idx="881">
                  <c:v>3612.72</c:v>
                </c:pt>
                <c:pt idx="882">
                  <c:v>3652.3</c:v>
                </c:pt>
                <c:pt idx="883">
                  <c:v>3600.58</c:v>
                </c:pt>
                <c:pt idx="884">
                  <c:v>3633.72</c:v>
                </c:pt>
                <c:pt idx="885">
                  <c:v>3623.19</c:v>
                </c:pt>
                <c:pt idx="886">
                  <c:v>3654.97</c:v>
                </c:pt>
                <c:pt idx="887">
                  <c:v>3625.82</c:v>
                </c:pt>
                <c:pt idx="888">
                  <c:v>3633.72</c:v>
                </c:pt>
                <c:pt idx="889">
                  <c:v>3625.82</c:v>
                </c:pt>
                <c:pt idx="890">
                  <c:v>3644.31</c:v>
                </c:pt>
                <c:pt idx="891">
                  <c:v>3615.33</c:v>
                </c:pt>
                <c:pt idx="892">
                  <c:v>3654.08</c:v>
                </c:pt>
                <c:pt idx="893">
                  <c:v>3612.72</c:v>
                </c:pt>
                <c:pt idx="894">
                  <c:v>3643.43</c:v>
                </c:pt>
                <c:pt idx="895">
                  <c:v>3625.82</c:v>
                </c:pt>
                <c:pt idx="896">
                  <c:v>3617.94</c:v>
                </c:pt>
                <c:pt idx="897">
                  <c:v>3602.31</c:v>
                </c:pt>
                <c:pt idx="898">
                  <c:v>3635.48</c:v>
                </c:pt>
                <c:pt idx="899">
                  <c:v>3615.33</c:v>
                </c:pt>
                <c:pt idx="900">
                  <c:v>3644.31</c:v>
                </c:pt>
                <c:pt idx="901">
                  <c:v>3625.82</c:v>
                </c:pt>
                <c:pt idx="902">
                  <c:v>3626.69</c:v>
                </c:pt>
                <c:pt idx="903">
                  <c:v>3615.33</c:v>
                </c:pt>
                <c:pt idx="904">
                  <c:v>3650.52</c:v>
                </c:pt>
                <c:pt idx="905">
                  <c:v>3615.33</c:v>
                </c:pt>
                <c:pt idx="906">
                  <c:v>3643.43</c:v>
                </c:pt>
                <c:pt idx="907">
                  <c:v>3615.33</c:v>
                </c:pt>
                <c:pt idx="908">
                  <c:v>3618.82</c:v>
                </c:pt>
                <c:pt idx="909">
                  <c:v>3603.17</c:v>
                </c:pt>
                <c:pt idx="910">
                  <c:v>3654.08</c:v>
                </c:pt>
                <c:pt idx="911">
                  <c:v>3602.31</c:v>
                </c:pt>
                <c:pt idx="912">
                  <c:v>3633.72</c:v>
                </c:pt>
                <c:pt idx="913">
                  <c:v>3612.72</c:v>
                </c:pt>
                <c:pt idx="914">
                  <c:v>3654.08</c:v>
                </c:pt>
                <c:pt idx="915">
                  <c:v>3636.36</c:v>
                </c:pt>
                <c:pt idx="916">
                  <c:v>3644.31</c:v>
                </c:pt>
                <c:pt idx="917">
                  <c:v>3615.33</c:v>
                </c:pt>
                <c:pt idx="918">
                  <c:v>3632.84</c:v>
                </c:pt>
                <c:pt idx="919">
                  <c:v>3615.33</c:v>
                </c:pt>
                <c:pt idx="920">
                  <c:v>3643.43</c:v>
                </c:pt>
                <c:pt idx="921">
                  <c:v>3636.36</c:v>
                </c:pt>
                <c:pt idx="922">
                  <c:v>3630.2</c:v>
                </c:pt>
                <c:pt idx="923">
                  <c:v>3546.1</c:v>
                </c:pt>
                <c:pt idx="924">
                  <c:v>3544.42</c:v>
                </c:pt>
                <c:pt idx="925">
                  <c:v>3544.42</c:v>
                </c:pt>
                <c:pt idx="926">
                  <c:v>3545.26</c:v>
                </c:pt>
                <c:pt idx="927">
                  <c:v>3544.42</c:v>
                </c:pt>
                <c:pt idx="928">
                  <c:v>3679.18</c:v>
                </c:pt>
                <c:pt idx="929">
                  <c:v>3654.97</c:v>
                </c:pt>
                <c:pt idx="930">
                  <c:v>3615.33</c:v>
                </c:pt>
                <c:pt idx="931">
                  <c:v>3631.96</c:v>
                </c:pt>
                <c:pt idx="932">
                  <c:v>3615.33</c:v>
                </c:pt>
                <c:pt idx="933">
                  <c:v>3654.97</c:v>
                </c:pt>
                <c:pt idx="934">
                  <c:v>3615.33</c:v>
                </c:pt>
                <c:pt idx="935">
                  <c:v>3643.43</c:v>
                </c:pt>
                <c:pt idx="936">
                  <c:v>3601.44</c:v>
                </c:pt>
                <c:pt idx="937">
                  <c:v>3633.72</c:v>
                </c:pt>
                <c:pt idx="938">
                  <c:v>3612.72</c:v>
                </c:pt>
                <c:pt idx="939">
                  <c:v>3644.31</c:v>
                </c:pt>
                <c:pt idx="940">
                  <c:v>3625.82</c:v>
                </c:pt>
                <c:pt idx="941">
                  <c:v>3654.08</c:v>
                </c:pt>
                <c:pt idx="942">
                  <c:v>3625.82</c:v>
                </c:pt>
                <c:pt idx="943">
                  <c:v>3632.84</c:v>
                </c:pt>
                <c:pt idx="944">
                  <c:v>3611.85</c:v>
                </c:pt>
                <c:pt idx="945">
                  <c:v>3615.33</c:v>
                </c:pt>
                <c:pt idx="946">
                  <c:v>3622.31</c:v>
                </c:pt>
                <c:pt idx="947">
                  <c:v>3654.08</c:v>
                </c:pt>
                <c:pt idx="948">
                  <c:v>3635.48</c:v>
                </c:pt>
                <c:pt idx="949">
                  <c:v>3664.79</c:v>
                </c:pt>
                <c:pt idx="950">
                  <c:v>3600.58</c:v>
                </c:pt>
                <c:pt idx="951">
                  <c:v>3629.32</c:v>
                </c:pt>
                <c:pt idx="952">
                  <c:v>3613.59</c:v>
                </c:pt>
                <c:pt idx="953">
                  <c:v>3643.43</c:v>
                </c:pt>
                <c:pt idx="954">
                  <c:v>3600.58</c:v>
                </c:pt>
                <c:pt idx="955">
                  <c:v>3643.43</c:v>
                </c:pt>
                <c:pt idx="956">
                  <c:v>3625.82</c:v>
                </c:pt>
                <c:pt idx="957">
                  <c:v>3654.08</c:v>
                </c:pt>
                <c:pt idx="958">
                  <c:v>3625.82</c:v>
                </c:pt>
                <c:pt idx="959">
                  <c:v>3654.08</c:v>
                </c:pt>
                <c:pt idx="960">
                  <c:v>3626.69</c:v>
                </c:pt>
                <c:pt idx="961">
                  <c:v>3626.69</c:v>
                </c:pt>
                <c:pt idx="962">
                  <c:v>3602.31</c:v>
                </c:pt>
                <c:pt idx="963">
                  <c:v>3644.31</c:v>
                </c:pt>
                <c:pt idx="964">
                  <c:v>3622.31</c:v>
                </c:pt>
                <c:pt idx="965">
                  <c:v>3617.94</c:v>
                </c:pt>
                <c:pt idx="966">
                  <c:v>3604.9</c:v>
                </c:pt>
                <c:pt idx="967">
                  <c:v>3641.66</c:v>
                </c:pt>
                <c:pt idx="968">
                  <c:v>3626.69</c:v>
                </c:pt>
                <c:pt idx="969">
                  <c:v>3654.08</c:v>
                </c:pt>
                <c:pt idx="970">
                  <c:v>3581.66</c:v>
                </c:pt>
                <c:pt idx="971">
                  <c:v>3608.37</c:v>
                </c:pt>
                <c:pt idx="972">
                  <c:v>3601.44</c:v>
                </c:pt>
                <c:pt idx="973">
                  <c:v>3643.43</c:v>
                </c:pt>
                <c:pt idx="974">
                  <c:v>3625.82</c:v>
                </c:pt>
                <c:pt idx="975">
                  <c:v>3654.08</c:v>
                </c:pt>
                <c:pt idx="976">
                  <c:v>3625.82</c:v>
                </c:pt>
                <c:pt idx="977">
                  <c:v>3633.72</c:v>
                </c:pt>
                <c:pt idx="978">
                  <c:v>3612.72</c:v>
                </c:pt>
                <c:pt idx="979">
                  <c:v>3643.43</c:v>
                </c:pt>
                <c:pt idx="980">
                  <c:v>3625.82</c:v>
                </c:pt>
                <c:pt idx="981">
                  <c:v>3654.08</c:v>
                </c:pt>
                <c:pt idx="982">
                  <c:v>3635.48</c:v>
                </c:pt>
                <c:pt idx="983">
                  <c:v>3633.72</c:v>
                </c:pt>
                <c:pt idx="984">
                  <c:v>3604.9</c:v>
                </c:pt>
                <c:pt idx="985">
                  <c:v>3617.94</c:v>
                </c:pt>
                <c:pt idx="986">
                  <c:v>3611.85</c:v>
                </c:pt>
                <c:pt idx="987">
                  <c:v>3654.08</c:v>
                </c:pt>
                <c:pt idx="988">
                  <c:v>3628.45</c:v>
                </c:pt>
                <c:pt idx="989">
                  <c:v>3544.42</c:v>
                </c:pt>
                <c:pt idx="990">
                  <c:v>3545.26</c:v>
                </c:pt>
                <c:pt idx="991">
                  <c:v>3544.42</c:v>
                </c:pt>
                <c:pt idx="992">
                  <c:v>3654.08</c:v>
                </c:pt>
                <c:pt idx="993">
                  <c:v>3632.84</c:v>
                </c:pt>
                <c:pt idx="994">
                  <c:v>3545.26</c:v>
                </c:pt>
                <c:pt idx="995">
                  <c:v>3704.62</c:v>
                </c:pt>
                <c:pt idx="996">
                  <c:v>3643.43</c:v>
                </c:pt>
                <c:pt idx="997">
                  <c:v>3625.82</c:v>
                </c:pt>
                <c:pt idx="998">
                  <c:v>3664.79</c:v>
                </c:pt>
                <c:pt idx="999">
                  <c:v>3625.82</c:v>
                </c:pt>
                <c:pt idx="1000">
                  <c:v>3629.32</c:v>
                </c:pt>
                <c:pt idx="1001">
                  <c:v>3602.31</c:v>
                </c:pt>
                <c:pt idx="1002">
                  <c:v>3625.82</c:v>
                </c:pt>
                <c:pt idx="1003">
                  <c:v>3615.33</c:v>
                </c:pt>
                <c:pt idx="1004">
                  <c:v>3633.72</c:v>
                </c:pt>
                <c:pt idx="1005">
                  <c:v>3625.82</c:v>
                </c:pt>
                <c:pt idx="1006">
                  <c:v>3644.31</c:v>
                </c:pt>
                <c:pt idx="1007">
                  <c:v>3624.06</c:v>
                </c:pt>
                <c:pt idx="1008">
                  <c:v>3601.44</c:v>
                </c:pt>
                <c:pt idx="1009">
                  <c:v>3591.95</c:v>
                </c:pt>
                <c:pt idx="1010">
                  <c:v>3626.69</c:v>
                </c:pt>
                <c:pt idx="1011">
                  <c:v>3625.82</c:v>
                </c:pt>
                <c:pt idx="1012">
                  <c:v>3664.79</c:v>
                </c:pt>
                <c:pt idx="1013">
                  <c:v>3634.6</c:v>
                </c:pt>
                <c:pt idx="1014">
                  <c:v>3644.31</c:v>
                </c:pt>
                <c:pt idx="1015">
                  <c:v>3624.06</c:v>
                </c:pt>
                <c:pt idx="1016">
                  <c:v>3623.19</c:v>
                </c:pt>
                <c:pt idx="1017">
                  <c:v>3604.9</c:v>
                </c:pt>
                <c:pt idx="1018">
                  <c:v>3633.72</c:v>
                </c:pt>
                <c:pt idx="1019">
                  <c:v>3612.72</c:v>
                </c:pt>
                <c:pt idx="1020">
                  <c:v>3626.69</c:v>
                </c:pt>
                <c:pt idx="1021">
                  <c:v>3602.31</c:v>
                </c:pt>
                <c:pt idx="1022">
                  <c:v>3643.43</c:v>
                </c:pt>
                <c:pt idx="1023">
                  <c:v>3625.82</c:v>
                </c:pt>
                <c:pt idx="1024">
                  <c:v>3643.43</c:v>
                </c:pt>
                <c:pt idx="1025">
                  <c:v>3625.82</c:v>
                </c:pt>
                <c:pt idx="1026">
                  <c:v>3654.08</c:v>
                </c:pt>
                <c:pt idx="1027">
                  <c:v>3625.82</c:v>
                </c:pt>
                <c:pt idx="1028">
                  <c:v>3602.31</c:v>
                </c:pt>
                <c:pt idx="1029">
                  <c:v>3573.98</c:v>
                </c:pt>
                <c:pt idx="1030">
                  <c:v>3632.84</c:v>
                </c:pt>
                <c:pt idx="1031">
                  <c:v>3610.98</c:v>
                </c:pt>
                <c:pt idx="1032">
                  <c:v>3665.69</c:v>
                </c:pt>
                <c:pt idx="1033">
                  <c:v>3635.48</c:v>
                </c:pt>
                <c:pt idx="1034">
                  <c:v>3643.43</c:v>
                </c:pt>
                <c:pt idx="1035">
                  <c:v>3610.98</c:v>
                </c:pt>
                <c:pt idx="1036">
                  <c:v>3622.31</c:v>
                </c:pt>
                <c:pt idx="1037">
                  <c:v>3623.19</c:v>
                </c:pt>
                <c:pt idx="1038">
                  <c:v>3643.43</c:v>
                </c:pt>
                <c:pt idx="1039">
                  <c:v>3616.2</c:v>
                </c:pt>
                <c:pt idx="1040">
                  <c:v>3643.43</c:v>
                </c:pt>
                <c:pt idx="1041">
                  <c:v>3625.82</c:v>
                </c:pt>
                <c:pt idx="1042">
                  <c:v>3633.72</c:v>
                </c:pt>
                <c:pt idx="1043">
                  <c:v>3610.98</c:v>
                </c:pt>
                <c:pt idx="1044">
                  <c:v>3622.31</c:v>
                </c:pt>
                <c:pt idx="1045">
                  <c:v>3615.33</c:v>
                </c:pt>
                <c:pt idx="1046">
                  <c:v>3644.31</c:v>
                </c:pt>
                <c:pt idx="1047">
                  <c:v>3615.33</c:v>
                </c:pt>
                <c:pt idx="1048">
                  <c:v>3654.08</c:v>
                </c:pt>
                <c:pt idx="1049">
                  <c:v>3636.36</c:v>
                </c:pt>
                <c:pt idx="1050">
                  <c:v>3651.41</c:v>
                </c:pt>
                <c:pt idx="1051">
                  <c:v>3546.1</c:v>
                </c:pt>
                <c:pt idx="1052">
                  <c:v>3543.59</c:v>
                </c:pt>
                <c:pt idx="1053">
                  <c:v>3546.1</c:v>
                </c:pt>
                <c:pt idx="1054">
                  <c:v>3544.42</c:v>
                </c:pt>
                <c:pt idx="1055">
                  <c:v>3546.1</c:v>
                </c:pt>
                <c:pt idx="1056">
                  <c:v>3724.86</c:v>
                </c:pt>
                <c:pt idx="1057">
                  <c:v>3675.57</c:v>
                </c:pt>
                <c:pt idx="1058">
                  <c:v>3642.54</c:v>
                </c:pt>
                <c:pt idx="1059">
                  <c:v>3654.08</c:v>
                </c:pt>
                <c:pt idx="1060">
                  <c:v>3626.69</c:v>
                </c:pt>
                <c:pt idx="1061">
                  <c:v>3654.97</c:v>
                </c:pt>
                <c:pt idx="1062">
                  <c:v>3636.36</c:v>
                </c:pt>
                <c:pt idx="1063">
                  <c:v>3601.44</c:v>
                </c:pt>
                <c:pt idx="1064">
                  <c:v>3592.81</c:v>
                </c:pt>
                <c:pt idx="1065">
                  <c:v>3632.84</c:v>
                </c:pt>
                <c:pt idx="1066">
                  <c:v>3600.58</c:v>
                </c:pt>
                <c:pt idx="1067">
                  <c:v>3654.97</c:v>
                </c:pt>
                <c:pt idx="1068">
                  <c:v>3624.06</c:v>
                </c:pt>
                <c:pt idx="1069">
                  <c:v>3675.57</c:v>
                </c:pt>
                <c:pt idx="1070">
                  <c:v>3636.36</c:v>
                </c:pt>
                <c:pt idx="1071">
                  <c:v>3641.66</c:v>
                </c:pt>
                <c:pt idx="1072">
                  <c:v>3625.82</c:v>
                </c:pt>
                <c:pt idx="1073">
                  <c:v>3631.96</c:v>
                </c:pt>
                <c:pt idx="1074">
                  <c:v>3612.72</c:v>
                </c:pt>
                <c:pt idx="1075">
                  <c:v>3626.69</c:v>
                </c:pt>
                <c:pt idx="1076">
                  <c:v>3602.31</c:v>
                </c:pt>
                <c:pt idx="1077">
                  <c:v>3642.54</c:v>
                </c:pt>
                <c:pt idx="1078">
                  <c:v>3615.33</c:v>
                </c:pt>
                <c:pt idx="1079">
                  <c:v>3632.84</c:v>
                </c:pt>
                <c:pt idx="1080">
                  <c:v>3602.31</c:v>
                </c:pt>
                <c:pt idx="1081">
                  <c:v>3704.62</c:v>
                </c:pt>
                <c:pt idx="1082">
                  <c:v>3625.82</c:v>
                </c:pt>
                <c:pt idx="1083">
                  <c:v>3633.72</c:v>
                </c:pt>
                <c:pt idx="1084">
                  <c:v>3616.2</c:v>
                </c:pt>
                <c:pt idx="1085">
                  <c:v>3632.84</c:v>
                </c:pt>
                <c:pt idx="1086">
                  <c:v>3611.85</c:v>
                </c:pt>
                <c:pt idx="1087">
                  <c:v>3632.84</c:v>
                </c:pt>
                <c:pt idx="1088">
                  <c:v>3613.59</c:v>
                </c:pt>
                <c:pt idx="1089">
                  <c:v>3644.31</c:v>
                </c:pt>
                <c:pt idx="1090">
                  <c:v>3625.82</c:v>
                </c:pt>
                <c:pt idx="1091">
                  <c:v>3665.69</c:v>
                </c:pt>
                <c:pt idx="1092">
                  <c:v>3646.09</c:v>
                </c:pt>
                <c:pt idx="1093">
                  <c:v>3644.31</c:v>
                </c:pt>
                <c:pt idx="1094">
                  <c:v>3615.33</c:v>
                </c:pt>
                <c:pt idx="1095">
                  <c:v>3633.72</c:v>
                </c:pt>
                <c:pt idx="1096">
                  <c:v>3613.59</c:v>
                </c:pt>
                <c:pt idx="1097">
                  <c:v>3644.31</c:v>
                </c:pt>
                <c:pt idx="1098">
                  <c:v>3612.72</c:v>
                </c:pt>
                <c:pt idx="1099">
                  <c:v>3635.48</c:v>
                </c:pt>
                <c:pt idx="1100">
                  <c:v>3605.77</c:v>
                </c:pt>
                <c:pt idx="1101">
                  <c:v>3632.84</c:v>
                </c:pt>
                <c:pt idx="1102">
                  <c:v>3625.82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3602.31</c:v>
                </c:pt>
                <c:pt idx="1106">
                  <c:v>3592.81</c:v>
                </c:pt>
                <c:pt idx="1107">
                  <c:v>3635.48</c:v>
                </c:pt>
                <c:pt idx="1108">
                  <c:v>3602.31</c:v>
                </c:pt>
                <c:pt idx="1109">
                  <c:v>3644.31</c:v>
                </c:pt>
                <c:pt idx="1110">
                  <c:v>3636.36</c:v>
                </c:pt>
                <c:pt idx="1111">
                  <c:v>3654.08</c:v>
                </c:pt>
                <c:pt idx="1112">
                  <c:v>3635.48</c:v>
                </c:pt>
                <c:pt idx="1113">
                  <c:v>3661.22</c:v>
                </c:pt>
                <c:pt idx="1114">
                  <c:v>3543.59</c:v>
                </c:pt>
                <c:pt idx="1115">
                  <c:v>3546.1</c:v>
                </c:pt>
                <c:pt idx="1116">
                  <c:v>3543.59</c:v>
                </c:pt>
                <c:pt idx="1117">
                  <c:v>3543.59</c:v>
                </c:pt>
                <c:pt idx="1118">
                  <c:v>3546.1</c:v>
                </c:pt>
                <c:pt idx="1119">
                  <c:v>3543.59</c:v>
                </c:pt>
                <c:pt idx="1120">
                  <c:v>3707.36</c:v>
                </c:pt>
                <c:pt idx="1121">
                  <c:v>3654.08</c:v>
                </c:pt>
                <c:pt idx="1122">
                  <c:v>3622.31</c:v>
                </c:pt>
                <c:pt idx="1123">
                  <c:v>3602.31</c:v>
                </c:pt>
                <c:pt idx="1124">
                  <c:v>3633.72</c:v>
                </c:pt>
                <c:pt idx="1125">
                  <c:v>3615.33</c:v>
                </c:pt>
                <c:pt idx="1126">
                  <c:v>3633.72</c:v>
                </c:pt>
                <c:pt idx="1127">
                  <c:v>3612.72</c:v>
                </c:pt>
                <c:pt idx="1128">
                  <c:v>3643.43</c:v>
                </c:pt>
                <c:pt idx="1129">
                  <c:v>3623.19</c:v>
                </c:pt>
                <c:pt idx="1130">
                  <c:v>3654.08</c:v>
                </c:pt>
                <c:pt idx="1131">
                  <c:v>3625.82</c:v>
                </c:pt>
                <c:pt idx="1132">
                  <c:v>3633.72</c:v>
                </c:pt>
                <c:pt idx="1133">
                  <c:v>3610.98</c:v>
                </c:pt>
                <c:pt idx="1134">
                  <c:v>3632.84</c:v>
                </c:pt>
                <c:pt idx="1135">
                  <c:v>3624.06</c:v>
                </c:pt>
                <c:pt idx="1136">
                  <c:v>3664.79</c:v>
                </c:pt>
                <c:pt idx="1137">
                  <c:v>3636.36</c:v>
                </c:pt>
                <c:pt idx="1138">
                  <c:v>3633.72</c:v>
                </c:pt>
                <c:pt idx="1139">
                  <c:v>3612.72</c:v>
                </c:pt>
                <c:pt idx="1140">
                  <c:v>3635.48</c:v>
                </c:pt>
                <c:pt idx="1141">
                  <c:v>3611.85</c:v>
                </c:pt>
                <c:pt idx="1142">
                  <c:v>3654.97</c:v>
                </c:pt>
                <c:pt idx="1143">
                  <c:v>3612.72</c:v>
                </c:pt>
                <c:pt idx="1144">
                  <c:v>3643.43</c:v>
                </c:pt>
                <c:pt idx="1145">
                  <c:v>3612.72</c:v>
                </c:pt>
                <c:pt idx="1146">
                  <c:v>3616.2</c:v>
                </c:pt>
                <c:pt idx="1147">
                  <c:v>3611.85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3653.19</c:v>
                </c:pt>
                <c:pt idx="1151">
                  <c:v>3625.82</c:v>
                </c:pt>
                <c:pt idx="1152">
                  <c:v>3641.66</c:v>
                </c:pt>
                <c:pt idx="1153">
                  <c:v>3615.33</c:v>
                </c:pt>
                <c:pt idx="1154">
                  <c:v>3634.6</c:v>
                </c:pt>
                <c:pt idx="1155">
                  <c:v>3610.98</c:v>
                </c:pt>
                <c:pt idx="1156">
                  <c:v>3644.31</c:v>
                </c:pt>
                <c:pt idx="1157">
                  <c:v>3613.59</c:v>
                </c:pt>
                <c:pt idx="1158">
                  <c:v>3607.5</c:v>
                </c:pt>
                <c:pt idx="1159">
                  <c:v>3585.09</c:v>
                </c:pt>
                <c:pt idx="1160">
                  <c:v>3635.48</c:v>
                </c:pt>
                <c:pt idx="1161">
                  <c:v>3625.82</c:v>
                </c:pt>
                <c:pt idx="1162">
                  <c:v>3661.22</c:v>
                </c:pt>
                <c:pt idx="1163">
                  <c:v>3625.82</c:v>
                </c:pt>
                <c:pt idx="1164">
                  <c:v>3654.08</c:v>
                </c:pt>
                <c:pt idx="1165">
                  <c:v>3612.72</c:v>
                </c:pt>
                <c:pt idx="1166">
                  <c:v>3643.43</c:v>
                </c:pt>
                <c:pt idx="1167">
                  <c:v>3625.82</c:v>
                </c:pt>
                <c:pt idx="1168">
                  <c:v>3644.31</c:v>
                </c:pt>
                <c:pt idx="1169">
                  <c:v>3600.58</c:v>
                </c:pt>
                <c:pt idx="1170">
                  <c:v>3632.84</c:v>
                </c:pt>
                <c:pt idx="1171">
                  <c:v>3612.72</c:v>
                </c:pt>
                <c:pt idx="1172">
                  <c:v>3644.31</c:v>
                </c:pt>
                <c:pt idx="1173">
                  <c:v>3636.36</c:v>
                </c:pt>
                <c:pt idx="1174">
                  <c:v>3642.54</c:v>
                </c:pt>
                <c:pt idx="1175">
                  <c:v>3579.95</c:v>
                </c:pt>
                <c:pt idx="1176">
                  <c:v>3641.66</c:v>
                </c:pt>
                <c:pt idx="1177">
                  <c:v>3625.82</c:v>
                </c:pt>
                <c:pt idx="1178">
                  <c:v>3643.43</c:v>
                </c:pt>
                <c:pt idx="1179">
                  <c:v>3615.33</c:v>
                </c:pt>
                <c:pt idx="1180">
                  <c:v>3632.84</c:v>
                </c:pt>
                <c:pt idx="1181">
                  <c:v>3612.72</c:v>
                </c:pt>
                <c:pt idx="1182">
                  <c:v>3643.43</c:v>
                </c:pt>
                <c:pt idx="1183">
                  <c:v>3625.82</c:v>
                </c:pt>
                <c:pt idx="1184">
                  <c:v>3646.97</c:v>
                </c:pt>
                <c:pt idx="1185">
                  <c:v>3617.07</c:v>
                </c:pt>
                <c:pt idx="1186">
                  <c:v>3543.59</c:v>
                </c:pt>
                <c:pt idx="1187">
                  <c:v>3545.26</c:v>
                </c:pt>
                <c:pt idx="1188">
                  <c:v>3544.42</c:v>
                </c:pt>
                <c:pt idx="1189">
                  <c:v>3632.84</c:v>
                </c:pt>
                <c:pt idx="1190">
                  <c:v>3644.31</c:v>
                </c:pt>
                <c:pt idx="1191">
                  <c:v>3852.08</c:v>
                </c:pt>
                <c:pt idx="1192">
                  <c:v>3625.82</c:v>
                </c:pt>
                <c:pt idx="1193">
                  <c:v>3643.43</c:v>
                </c:pt>
                <c:pt idx="1194">
                  <c:v>3602.31</c:v>
                </c:pt>
                <c:pt idx="1195">
                  <c:v>3626.69</c:v>
                </c:pt>
                <c:pt idx="1196">
                  <c:v>3610.98</c:v>
                </c:pt>
                <c:pt idx="1197">
                  <c:v>3626.69</c:v>
                </c:pt>
                <c:pt idx="1198">
                  <c:v>3625.82</c:v>
                </c:pt>
                <c:pt idx="1199">
                  <c:v>3664.79</c:v>
                </c:pt>
                <c:pt idx="1200">
                  <c:v>3625.82</c:v>
                </c:pt>
                <c:pt idx="1201">
                  <c:v>3622.31</c:v>
                </c:pt>
                <c:pt idx="1202">
                  <c:v>3602.31</c:v>
                </c:pt>
                <c:pt idx="1203">
                  <c:v>3654.08</c:v>
                </c:pt>
                <c:pt idx="1204">
                  <c:v>3615.33</c:v>
                </c:pt>
                <c:pt idx="1205">
                  <c:v>3644.31</c:v>
                </c:pt>
                <c:pt idx="1206">
                  <c:v>3625.82</c:v>
                </c:pt>
                <c:pt idx="1207">
                  <c:v>3665.69</c:v>
                </c:pt>
                <c:pt idx="1208">
                  <c:v>3636.36</c:v>
                </c:pt>
                <c:pt idx="1209">
                  <c:v>3653.19</c:v>
                </c:pt>
                <c:pt idx="1210">
                  <c:v>3625.82</c:v>
                </c:pt>
                <c:pt idx="1211">
                  <c:v>3602.31</c:v>
                </c:pt>
                <c:pt idx="1212">
                  <c:v>3591.95</c:v>
                </c:pt>
                <c:pt idx="1213">
                  <c:v>3628.45</c:v>
                </c:pt>
                <c:pt idx="1214">
                  <c:v>3614.46</c:v>
                </c:pt>
                <c:pt idx="1215">
                  <c:v>3633.72</c:v>
                </c:pt>
                <c:pt idx="1216">
                  <c:v>3624.06</c:v>
                </c:pt>
                <c:pt idx="1217">
                  <c:v>3654.97</c:v>
                </c:pt>
                <c:pt idx="1218">
                  <c:v>3600.58</c:v>
                </c:pt>
                <c:pt idx="1219">
                  <c:v>3643.43</c:v>
                </c:pt>
                <c:pt idx="1220">
                  <c:v>3611.85</c:v>
                </c:pt>
                <c:pt idx="1221">
                  <c:v>3617.94</c:v>
                </c:pt>
                <c:pt idx="1222">
                  <c:v>3614.46</c:v>
                </c:pt>
                <c:pt idx="1223">
                  <c:v>3632.84</c:v>
                </c:pt>
                <c:pt idx="1224">
                  <c:v>3615.33</c:v>
                </c:pt>
                <c:pt idx="1225">
                  <c:v>3654.08</c:v>
                </c:pt>
                <c:pt idx="1226">
                  <c:v>3616.2</c:v>
                </c:pt>
                <c:pt idx="1227">
                  <c:v>3618.82</c:v>
                </c:pt>
                <c:pt idx="1228">
                  <c:v>3610.98</c:v>
                </c:pt>
                <c:pt idx="1229">
                  <c:v>3643.43</c:v>
                </c:pt>
                <c:pt idx="1230">
                  <c:v>3646.09</c:v>
                </c:pt>
                <c:pt idx="1231">
                  <c:v>3668.38</c:v>
                </c:pt>
                <c:pt idx="1232">
                  <c:v>3622.31</c:v>
                </c:pt>
                <c:pt idx="1233">
                  <c:v>3632.84</c:v>
                </c:pt>
                <c:pt idx="1234">
                  <c:v>3600.58</c:v>
                </c:pt>
                <c:pt idx="1235">
                  <c:v>3626.69</c:v>
                </c:pt>
                <c:pt idx="1236">
                  <c:v>3615.33</c:v>
                </c:pt>
                <c:pt idx="1237">
                  <c:v>3643.43</c:v>
                </c:pt>
                <c:pt idx="1238">
                  <c:v>3625.82</c:v>
                </c:pt>
                <c:pt idx="1239">
                  <c:v>3652.3</c:v>
                </c:pt>
                <c:pt idx="1240">
                  <c:v>3615.33</c:v>
                </c:pt>
                <c:pt idx="1241">
                  <c:v>3628.45</c:v>
                </c:pt>
                <c:pt idx="1242">
                  <c:v>3540.24</c:v>
                </c:pt>
                <c:pt idx="1243">
                  <c:v>3633.72</c:v>
                </c:pt>
                <c:pt idx="1244">
                  <c:v>3615.33</c:v>
                </c:pt>
                <c:pt idx="1245">
                  <c:v>3639.89</c:v>
                </c:pt>
                <c:pt idx="1246">
                  <c:v>3544.42</c:v>
                </c:pt>
                <c:pt idx="1247">
                  <c:v>3545.26</c:v>
                </c:pt>
                <c:pt idx="1248">
                  <c:v>3766.01</c:v>
                </c:pt>
                <c:pt idx="1249">
                  <c:v>3545.26</c:v>
                </c:pt>
                <c:pt idx="1250">
                  <c:v>3546.1</c:v>
                </c:pt>
                <c:pt idx="1251">
                  <c:v>3653.19</c:v>
                </c:pt>
                <c:pt idx="1252">
                  <c:v>3644.31</c:v>
                </c:pt>
                <c:pt idx="1253">
                  <c:v>3625.82</c:v>
                </c:pt>
                <c:pt idx="1254">
                  <c:v>3602.31</c:v>
                </c:pt>
                <c:pt idx="1255">
                  <c:v>3567.18</c:v>
                </c:pt>
                <c:pt idx="1256">
                  <c:v>3617.94</c:v>
                </c:pt>
                <c:pt idx="1257">
                  <c:v>3623.19</c:v>
                </c:pt>
                <c:pt idx="1258">
                  <c:v>3664.79</c:v>
                </c:pt>
                <c:pt idx="1259">
                  <c:v>3635.48</c:v>
                </c:pt>
                <c:pt idx="1260">
                  <c:v>3643.43</c:v>
                </c:pt>
                <c:pt idx="1261">
                  <c:v>3634.6</c:v>
                </c:pt>
                <c:pt idx="1262">
                  <c:v>3644.31</c:v>
                </c:pt>
                <c:pt idx="1263">
                  <c:v>3610.98</c:v>
                </c:pt>
                <c:pt idx="1264">
                  <c:v>3597.98</c:v>
                </c:pt>
                <c:pt idx="1265">
                  <c:v>3592.81</c:v>
                </c:pt>
                <c:pt idx="1266">
                  <c:v>3638.13</c:v>
                </c:pt>
                <c:pt idx="1267">
                  <c:v>3636.36</c:v>
                </c:pt>
                <c:pt idx="1268">
                  <c:v>3665.69</c:v>
                </c:pt>
                <c:pt idx="1269">
                  <c:v>3636.36</c:v>
                </c:pt>
                <c:pt idx="1270">
                  <c:v>3656.75</c:v>
                </c:pt>
                <c:pt idx="1271">
                  <c:v>3624.94</c:v>
                </c:pt>
                <c:pt idx="1272">
                  <c:v>3633.72</c:v>
                </c:pt>
                <c:pt idx="1273">
                  <c:v>3602.31</c:v>
                </c:pt>
                <c:pt idx="1274">
                  <c:v>3587.66</c:v>
                </c:pt>
                <c:pt idx="1275">
                  <c:v>3593.67</c:v>
                </c:pt>
                <c:pt idx="1276">
                  <c:v>3633.72</c:v>
                </c:pt>
                <c:pt idx="1277">
                  <c:v>3635.48</c:v>
                </c:pt>
                <c:pt idx="1278">
                  <c:v>3667.48</c:v>
                </c:pt>
                <c:pt idx="1279">
                  <c:v>3625.82</c:v>
                </c:pt>
                <c:pt idx="1280">
                  <c:v>3602.31</c:v>
                </c:pt>
                <c:pt idx="1281">
                  <c:v>3576.54</c:v>
                </c:pt>
                <c:pt idx="1282">
                  <c:v>3617.94</c:v>
                </c:pt>
                <c:pt idx="1283">
                  <c:v>3622.31</c:v>
                </c:pt>
                <c:pt idx="1284">
                  <c:v>3664.79</c:v>
                </c:pt>
                <c:pt idx="1285">
                  <c:v>3636.36</c:v>
                </c:pt>
                <c:pt idx="1286">
                  <c:v>3644.31</c:v>
                </c:pt>
                <c:pt idx="1287">
                  <c:v>3614.46</c:v>
                </c:pt>
                <c:pt idx="1288">
                  <c:v>3644.31</c:v>
                </c:pt>
                <c:pt idx="1289">
                  <c:v>3625.82</c:v>
                </c:pt>
                <c:pt idx="1290">
                  <c:v>3654.08</c:v>
                </c:pt>
                <c:pt idx="1291">
                  <c:v>3625.82</c:v>
                </c:pt>
                <c:pt idx="1292">
                  <c:v>3632.84</c:v>
                </c:pt>
                <c:pt idx="1293">
                  <c:v>3625.82</c:v>
                </c:pt>
                <c:pt idx="1294">
                  <c:v>3610.98</c:v>
                </c:pt>
                <c:pt idx="1295">
                  <c:v>3591.95</c:v>
                </c:pt>
                <c:pt idx="1296">
                  <c:v>3632.84</c:v>
                </c:pt>
                <c:pt idx="1297">
                  <c:v>3623.19</c:v>
                </c:pt>
                <c:pt idx="1298">
                  <c:v>3654.08</c:v>
                </c:pt>
                <c:pt idx="1299">
                  <c:v>3626.69</c:v>
                </c:pt>
                <c:pt idx="1300">
                  <c:v>3643.43</c:v>
                </c:pt>
                <c:pt idx="1301">
                  <c:v>3602.31</c:v>
                </c:pt>
                <c:pt idx="1302">
                  <c:v>3643.43</c:v>
                </c:pt>
                <c:pt idx="1303">
                  <c:v>3591.09</c:v>
                </c:pt>
                <c:pt idx="1304">
                  <c:v>3634.6</c:v>
                </c:pt>
                <c:pt idx="1305">
                  <c:v>3625.82</c:v>
                </c:pt>
                <c:pt idx="1306">
                  <c:v>3633.72</c:v>
                </c:pt>
                <c:pt idx="1307">
                  <c:v>3625.82</c:v>
                </c:pt>
                <c:pt idx="1308">
                  <c:v>3642.54</c:v>
                </c:pt>
                <c:pt idx="1309">
                  <c:v>3612.72</c:v>
                </c:pt>
                <c:pt idx="1310">
                  <c:v>3632.84</c:v>
                </c:pt>
                <c:pt idx="1311">
                  <c:v>3613.59</c:v>
                </c:pt>
                <c:pt idx="1312">
                  <c:v>3612.72</c:v>
                </c:pt>
                <c:pt idx="1313">
                  <c:v>3602.31</c:v>
                </c:pt>
                <c:pt idx="1314">
                  <c:v>3664.79</c:v>
                </c:pt>
                <c:pt idx="1315">
                  <c:v>3636.36</c:v>
                </c:pt>
                <c:pt idx="1316">
                  <c:v>3624.94</c:v>
                </c:pt>
                <c:pt idx="1317">
                  <c:v>3612.72</c:v>
                </c:pt>
                <c:pt idx="1318">
                  <c:v>3639.01</c:v>
                </c:pt>
                <c:pt idx="1319">
                  <c:v>3623.19</c:v>
                </c:pt>
                <c:pt idx="1320">
                  <c:v>3636.36</c:v>
                </c:pt>
                <c:pt idx="1321">
                  <c:v>3615.33</c:v>
                </c:pt>
                <c:pt idx="1322">
                  <c:v>3544.42</c:v>
                </c:pt>
                <c:pt idx="1323">
                  <c:v>3612.72</c:v>
                </c:pt>
                <c:pt idx="1324">
                  <c:v>3545.26</c:v>
                </c:pt>
                <c:pt idx="1325">
                  <c:v>3543.59</c:v>
                </c:pt>
                <c:pt idx="1326">
                  <c:v>3729.49</c:v>
                </c:pt>
                <c:pt idx="1327">
                  <c:v>3642.54</c:v>
                </c:pt>
                <c:pt idx="1328">
                  <c:v>3625.82</c:v>
                </c:pt>
                <c:pt idx="1329">
                  <c:v>3632.84</c:v>
                </c:pt>
                <c:pt idx="1330">
                  <c:v>3592.81</c:v>
                </c:pt>
                <c:pt idx="1331">
                  <c:v>3634.6</c:v>
                </c:pt>
                <c:pt idx="1332">
                  <c:v>3612.72</c:v>
                </c:pt>
                <c:pt idx="1333">
                  <c:v>3624.94</c:v>
                </c:pt>
                <c:pt idx="1334">
                  <c:v>3611.85</c:v>
                </c:pt>
                <c:pt idx="1335">
                  <c:v>3654.08</c:v>
                </c:pt>
                <c:pt idx="1336">
                  <c:v>3611.85</c:v>
                </c:pt>
                <c:pt idx="1337">
                  <c:v>3654.97</c:v>
                </c:pt>
                <c:pt idx="1338">
                  <c:v>3614.46</c:v>
                </c:pt>
                <c:pt idx="1339">
                  <c:v>3635.48</c:v>
                </c:pt>
                <c:pt idx="1340">
                  <c:v>3615.33</c:v>
                </c:pt>
                <c:pt idx="1341">
                  <c:v>3654.08</c:v>
                </c:pt>
                <c:pt idx="1342">
                  <c:v>3636.36</c:v>
                </c:pt>
                <c:pt idx="1343">
                  <c:v>3643.43</c:v>
                </c:pt>
                <c:pt idx="1344">
                  <c:v>3625.82</c:v>
                </c:pt>
                <c:pt idx="1345">
                  <c:v>3643.43</c:v>
                </c:pt>
                <c:pt idx="1346">
                  <c:v>3625.82</c:v>
                </c:pt>
                <c:pt idx="1347">
                  <c:v>3717.47</c:v>
                </c:pt>
                <c:pt idx="1348">
                  <c:v>3625.82</c:v>
                </c:pt>
                <c:pt idx="1349">
                  <c:v>3631.96</c:v>
                </c:pt>
                <c:pt idx="1350">
                  <c:v>3615.33</c:v>
                </c:pt>
                <c:pt idx="1351">
                  <c:v>3632.84</c:v>
                </c:pt>
                <c:pt idx="1352">
                  <c:v>3625.82</c:v>
                </c:pt>
                <c:pt idx="1353">
                  <c:v>3644.31</c:v>
                </c:pt>
                <c:pt idx="1354">
                  <c:v>3600.58</c:v>
                </c:pt>
                <c:pt idx="1355">
                  <c:v>3614.46</c:v>
                </c:pt>
                <c:pt idx="1356">
                  <c:v>3612.72</c:v>
                </c:pt>
                <c:pt idx="1357">
                  <c:v>3654.08</c:v>
                </c:pt>
                <c:pt idx="1358">
                  <c:v>3646.97</c:v>
                </c:pt>
                <c:pt idx="1359">
                  <c:v>3665.69</c:v>
                </c:pt>
                <c:pt idx="1360">
                  <c:v>3635.48</c:v>
                </c:pt>
                <c:pt idx="1361">
                  <c:v>3622.31</c:v>
                </c:pt>
                <c:pt idx="1362">
                  <c:v>3591.95</c:v>
                </c:pt>
                <c:pt idx="1363">
                  <c:v>3633.72</c:v>
                </c:pt>
                <c:pt idx="1364">
                  <c:v>3602.31</c:v>
                </c:pt>
                <c:pt idx="1365">
                  <c:v>3643.43</c:v>
                </c:pt>
                <c:pt idx="1366">
                  <c:v>3614.46</c:v>
                </c:pt>
                <c:pt idx="1367">
                  <c:v>3616.2</c:v>
                </c:pt>
                <c:pt idx="1368">
                  <c:v>3604.9</c:v>
                </c:pt>
                <c:pt idx="1369">
                  <c:v>3654.08</c:v>
                </c:pt>
                <c:pt idx="1370">
                  <c:v>3636.36</c:v>
                </c:pt>
                <c:pt idx="1371">
                  <c:v>3646.09</c:v>
                </c:pt>
                <c:pt idx="1372">
                  <c:v>3644.31</c:v>
                </c:pt>
                <c:pt idx="1373">
                  <c:v>3623.19</c:v>
                </c:pt>
                <c:pt idx="1374">
                  <c:v>3602.31</c:v>
                </c:pt>
                <c:pt idx="1375">
                  <c:v>3626.69</c:v>
                </c:pt>
                <c:pt idx="1376">
                  <c:v>3590.23</c:v>
                </c:pt>
                <c:pt idx="1377">
                  <c:v>3626.69</c:v>
                </c:pt>
                <c:pt idx="1378">
                  <c:v>3604.9</c:v>
                </c:pt>
                <c:pt idx="1379">
                  <c:v>3537.74</c:v>
                </c:pt>
                <c:pt idx="1380">
                  <c:v>3453.83</c:v>
                </c:pt>
                <c:pt idx="1381">
                  <c:v>3382.19</c:v>
                </c:pt>
                <c:pt idx="1382">
                  <c:v>3289.47</c:v>
                </c:pt>
                <c:pt idx="1383">
                  <c:v>3239.74</c:v>
                </c:pt>
                <c:pt idx="1384">
                  <c:v>3177.29</c:v>
                </c:pt>
                <c:pt idx="1385">
                  <c:v>3075.66</c:v>
                </c:pt>
                <c:pt idx="1386">
                  <c:v>3030.3</c:v>
                </c:pt>
                <c:pt idx="1387">
                  <c:v>2973.83</c:v>
                </c:pt>
                <c:pt idx="1388">
                  <c:v>2924.55</c:v>
                </c:pt>
                <c:pt idx="1389">
                  <c:v>2871.91</c:v>
                </c:pt>
                <c:pt idx="1390">
                  <c:v>2775.72</c:v>
                </c:pt>
                <c:pt idx="1391">
                  <c:v>2727.77</c:v>
                </c:pt>
                <c:pt idx="1392">
                  <c:v>2669.99</c:v>
                </c:pt>
                <c:pt idx="1393">
                  <c:v>2626.97</c:v>
                </c:pt>
                <c:pt idx="1394">
                  <c:v>2570.69</c:v>
                </c:pt>
                <c:pt idx="1395">
                  <c:v>2495.42</c:v>
                </c:pt>
                <c:pt idx="1396">
                  <c:v>2473.21</c:v>
                </c:pt>
                <c:pt idx="1397">
                  <c:v>2423.2600000000002</c:v>
                </c:pt>
                <c:pt idx="1398">
                  <c:v>2367.8000000000002</c:v>
                </c:pt>
                <c:pt idx="1399">
                  <c:v>2320.19</c:v>
                </c:pt>
                <c:pt idx="1400">
                  <c:v>2276.1799999999998</c:v>
                </c:pt>
                <c:pt idx="1401">
                  <c:v>2346.3200000000002</c:v>
                </c:pt>
                <c:pt idx="1402">
                  <c:v>2175.4899999999998</c:v>
                </c:pt>
                <c:pt idx="1403">
                  <c:v>2128.2600000000002</c:v>
                </c:pt>
                <c:pt idx="1404">
                  <c:v>2080.16</c:v>
                </c:pt>
                <c:pt idx="1405">
                  <c:v>2072.4</c:v>
                </c:pt>
                <c:pt idx="1406">
                  <c:v>2024.29</c:v>
                </c:pt>
                <c:pt idx="1407">
                  <c:v>1974.2</c:v>
                </c:pt>
                <c:pt idx="1408">
                  <c:v>1929.76</c:v>
                </c:pt>
                <c:pt idx="1409">
                  <c:v>1878.29</c:v>
                </c:pt>
                <c:pt idx="1410">
                  <c:v>1878.76</c:v>
                </c:pt>
                <c:pt idx="1411">
                  <c:v>1827.93</c:v>
                </c:pt>
                <c:pt idx="1412">
                  <c:v>1780.84</c:v>
                </c:pt>
                <c:pt idx="1413">
                  <c:v>1731.9</c:v>
                </c:pt>
                <c:pt idx="1414">
                  <c:v>1732.1</c:v>
                </c:pt>
                <c:pt idx="1415">
                  <c:v>1681.8</c:v>
                </c:pt>
                <c:pt idx="1416">
                  <c:v>1629.9</c:v>
                </c:pt>
                <c:pt idx="1417">
                  <c:v>1631.85</c:v>
                </c:pt>
                <c:pt idx="1418">
                  <c:v>1580.61</c:v>
                </c:pt>
                <c:pt idx="1419">
                  <c:v>1531.71</c:v>
                </c:pt>
                <c:pt idx="1420">
                  <c:v>1530.14</c:v>
                </c:pt>
                <c:pt idx="1421">
                  <c:v>1479</c:v>
                </c:pt>
                <c:pt idx="1422">
                  <c:v>1428.71</c:v>
                </c:pt>
                <c:pt idx="1423">
                  <c:v>1431.02</c:v>
                </c:pt>
                <c:pt idx="1424">
                  <c:v>1375.39</c:v>
                </c:pt>
                <c:pt idx="1425">
                  <c:v>1378.55</c:v>
                </c:pt>
                <c:pt idx="1426">
                  <c:v>1324.39</c:v>
                </c:pt>
                <c:pt idx="1427">
                  <c:v>1326.85</c:v>
                </c:pt>
                <c:pt idx="1428">
                  <c:v>1270.97</c:v>
                </c:pt>
                <c:pt idx="1429">
                  <c:v>1273.24</c:v>
                </c:pt>
                <c:pt idx="1430">
                  <c:v>1215.6600000000001</c:v>
                </c:pt>
                <c:pt idx="1431">
                  <c:v>1219.81</c:v>
                </c:pt>
                <c:pt idx="1432">
                  <c:v>1160.45</c:v>
                </c:pt>
                <c:pt idx="1433">
                  <c:v>1164.51</c:v>
                </c:pt>
                <c:pt idx="1434">
                  <c:v>1105.54</c:v>
                </c:pt>
                <c:pt idx="1435">
                  <c:v>1108.07</c:v>
                </c:pt>
                <c:pt idx="1436">
                  <c:v>1056.49</c:v>
                </c:pt>
                <c:pt idx="1437">
                  <c:v>1047.05</c:v>
                </c:pt>
                <c:pt idx="1438">
                  <c:v>982.25</c:v>
                </c:pt>
                <c:pt idx="1439">
                  <c:v>982.25</c:v>
                </c:pt>
                <c:pt idx="1440">
                  <c:v>986.13</c:v>
                </c:pt>
                <c:pt idx="1441">
                  <c:v>922.68</c:v>
                </c:pt>
                <c:pt idx="1442">
                  <c:v>922.91</c:v>
                </c:pt>
                <c:pt idx="1443">
                  <c:v>922.91</c:v>
                </c:pt>
                <c:pt idx="1444">
                  <c:v>858.12</c:v>
                </c:pt>
                <c:pt idx="1445">
                  <c:v>854.02</c:v>
                </c:pt>
                <c:pt idx="1446">
                  <c:v>854.02</c:v>
                </c:pt>
                <c:pt idx="1447">
                  <c:v>772.84</c:v>
                </c:pt>
                <c:pt idx="1448">
                  <c:v>777.81</c:v>
                </c:pt>
                <c:pt idx="1449">
                  <c:v>777.81</c:v>
                </c:pt>
                <c:pt idx="1450">
                  <c:v>714.76</c:v>
                </c:pt>
                <c:pt idx="1451">
                  <c:v>714.76</c:v>
                </c:pt>
                <c:pt idx="1452">
                  <c:v>690.19</c:v>
                </c:pt>
                <c:pt idx="1453">
                  <c:v>622.28</c:v>
                </c:pt>
                <c:pt idx="1454">
                  <c:v>622.28</c:v>
                </c:pt>
                <c:pt idx="1455">
                  <c:v>622.28</c:v>
                </c:pt>
                <c:pt idx="1456">
                  <c:v>583.52</c:v>
                </c:pt>
                <c:pt idx="1457">
                  <c:v>583.52</c:v>
                </c:pt>
                <c:pt idx="1458">
                  <c:v>522.63</c:v>
                </c:pt>
                <c:pt idx="1459">
                  <c:v>522.63</c:v>
                </c:pt>
                <c:pt idx="1460">
                  <c:v>474.98</c:v>
                </c:pt>
                <c:pt idx="1461">
                  <c:v>474.98</c:v>
                </c:pt>
                <c:pt idx="1462">
                  <c:v>474.98</c:v>
                </c:pt>
                <c:pt idx="1463">
                  <c:v>474.98</c:v>
                </c:pt>
                <c:pt idx="1464">
                  <c:v>372.07</c:v>
                </c:pt>
                <c:pt idx="1465">
                  <c:v>372.07</c:v>
                </c:pt>
                <c:pt idx="1466">
                  <c:v>372.07</c:v>
                </c:pt>
                <c:pt idx="1467">
                  <c:v>372.07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0-4410-9569-BA83016C8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51004</c:v>
                </c:pt>
                <c:pt idx="598">
                  <c:v>51054</c:v>
                </c:pt>
                <c:pt idx="599">
                  <c:v>51104</c:v>
                </c:pt>
                <c:pt idx="600">
                  <c:v>51154</c:v>
                </c:pt>
                <c:pt idx="601">
                  <c:v>51204</c:v>
                </c:pt>
                <c:pt idx="602">
                  <c:v>51254</c:v>
                </c:pt>
                <c:pt idx="603">
                  <c:v>51304</c:v>
                </c:pt>
                <c:pt idx="604">
                  <c:v>51354</c:v>
                </c:pt>
                <c:pt idx="605">
                  <c:v>51404</c:v>
                </c:pt>
                <c:pt idx="606">
                  <c:v>51454</c:v>
                </c:pt>
                <c:pt idx="607">
                  <c:v>51504</c:v>
                </c:pt>
                <c:pt idx="608">
                  <c:v>51554</c:v>
                </c:pt>
                <c:pt idx="609">
                  <c:v>51604</c:v>
                </c:pt>
                <c:pt idx="610">
                  <c:v>51654</c:v>
                </c:pt>
                <c:pt idx="611">
                  <c:v>51704</c:v>
                </c:pt>
                <c:pt idx="612">
                  <c:v>51755</c:v>
                </c:pt>
                <c:pt idx="613">
                  <c:v>51805</c:v>
                </c:pt>
                <c:pt idx="614">
                  <c:v>51855</c:v>
                </c:pt>
                <c:pt idx="615">
                  <c:v>51905</c:v>
                </c:pt>
                <c:pt idx="616">
                  <c:v>51955</c:v>
                </c:pt>
                <c:pt idx="617">
                  <c:v>52005</c:v>
                </c:pt>
                <c:pt idx="618">
                  <c:v>52055</c:v>
                </c:pt>
                <c:pt idx="619">
                  <c:v>52105</c:v>
                </c:pt>
                <c:pt idx="620">
                  <c:v>52155</c:v>
                </c:pt>
                <c:pt idx="621">
                  <c:v>52205</c:v>
                </c:pt>
                <c:pt idx="622">
                  <c:v>52255</c:v>
                </c:pt>
                <c:pt idx="623">
                  <c:v>52305</c:v>
                </c:pt>
                <c:pt idx="624">
                  <c:v>52355</c:v>
                </c:pt>
                <c:pt idx="625">
                  <c:v>52405</c:v>
                </c:pt>
                <c:pt idx="626">
                  <c:v>52455</c:v>
                </c:pt>
                <c:pt idx="627">
                  <c:v>52505</c:v>
                </c:pt>
                <c:pt idx="628">
                  <c:v>52555</c:v>
                </c:pt>
                <c:pt idx="629">
                  <c:v>52605</c:v>
                </c:pt>
                <c:pt idx="630">
                  <c:v>52655</c:v>
                </c:pt>
                <c:pt idx="631">
                  <c:v>52705</c:v>
                </c:pt>
                <c:pt idx="632">
                  <c:v>52755</c:v>
                </c:pt>
                <c:pt idx="633">
                  <c:v>52805</c:v>
                </c:pt>
                <c:pt idx="634">
                  <c:v>52855</c:v>
                </c:pt>
                <c:pt idx="635">
                  <c:v>52905</c:v>
                </c:pt>
                <c:pt idx="636">
                  <c:v>52955</c:v>
                </c:pt>
                <c:pt idx="637">
                  <c:v>53005</c:v>
                </c:pt>
                <c:pt idx="638">
                  <c:v>53055</c:v>
                </c:pt>
                <c:pt idx="639">
                  <c:v>53105</c:v>
                </c:pt>
                <c:pt idx="640">
                  <c:v>53155</c:v>
                </c:pt>
                <c:pt idx="641">
                  <c:v>53206</c:v>
                </c:pt>
                <c:pt idx="642">
                  <c:v>53256</c:v>
                </c:pt>
                <c:pt idx="643">
                  <c:v>53306</c:v>
                </c:pt>
                <c:pt idx="644">
                  <c:v>53356</c:v>
                </c:pt>
                <c:pt idx="645">
                  <c:v>53406</c:v>
                </c:pt>
                <c:pt idx="646">
                  <c:v>53456</c:v>
                </c:pt>
                <c:pt idx="647">
                  <c:v>53506</c:v>
                </c:pt>
                <c:pt idx="648">
                  <c:v>53556</c:v>
                </c:pt>
                <c:pt idx="649">
                  <c:v>53606</c:v>
                </c:pt>
                <c:pt idx="650">
                  <c:v>53656</c:v>
                </c:pt>
                <c:pt idx="651">
                  <c:v>53706</c:v>
                </c:pt>
                <c:pt idx="652">
                  <c:v>53756</c:v>
                </c:pt>
                <c:pt idx="653">
                  <c:v>53806</c:v>
                </c:pt>
                <c:pt idx="654">
                  <c:v>53856</c:v>
                </c:pt>
                <c:pt idx="655">
                  <c:v>53906</c:v>
                </c:pt>
                <c:pt idx="656">
                  <c:v>53956</c:v>
                </c:pt>
                <c:pt idx="657">
                  <c:v>54006</c:v>
                </c:pt>
                <c:pt idx="658">
                  <c:v>54056</c:v>
                </c:pt>
                <c:pt idx="659">
                  <c:v>54106</c:v>
                </c:pt>
                <c:pt idx="660">
                  <c:v>54156</c:v>
                </c:pt>
                <c:pt idx="661">
                  <c:v>54206</c:v>
                </c:pt>
                <c:pt idx="662">
                  <c:v>54256</c:v>
                </c:pt>
                <c:pt idx="663">
                  <c:v>54306</c:v>
                </c:pt>
                <c:pt idx="664">
                  <c:v>54356</c:v>
                </c:pt>
                <c:pt idx="665">
                  <c:v>54406</c:v>
                </c:pt>
                <c:pt idx="666">
                  <c:v>54456</c:v>
                </c:pt>
                <c:pt idx="667">
                  <c:v>54506</c:v>
                </c:pt>
                <c:pt idx="668">
                  <c:v>54556</c:v>
                </c:pt>
                <c:pt idx="669">
                  <c:v>54606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54956</c:v>
                </c:pt>
                <c:pt idx="677">
                  <c:v>55006</c:v>
                </c:pt>
                <c:pt idx="678">
                  <c:v>55056</c:v>
                </c:pt>
                <c:pt idx="679">
                  <c:v>55106</c:v>
                </c:pt>
                <c:pt idx="680">
                  <c:v>55156</c:v>
                </c:pt>
                <c:pt idx="681">
                  <c:v>55206</c:v>
                </c:pt>
                <c:pt idx="682">
                  <c:v>55256</c:v>
                </c:pt>
                <c:pt idx="683">
                  <c:v>55306</c:v>
                </c:pt>
                <c:pt idx="684">
                  <c:v>55356</c:v>
                </c:pt>
                <c:pt idx="685">
                  <c:v>55406</c:v>
                </c:pt>
                <c:pt idx="686">
                  <c:v>55456</c:v>
                </c:pt>
                <c:pt idx="687">
                  <c:v>55506</c:v>
                </c:pt>
                <c:pt idx="688">
                  <c:v>55556</c:v>
                </c:pt>
                <c:pt idx="689">
                  <c:v>55606</c:v>
                </c:pt>
                <c:pt idx="690">
                  <c:v>55656</c:v>
                </c:pt>
                <c:pt idx="691">
                  <c:v>55706</c:v>
                </c:pt>
                <c:pt idx="692">
                  <c:v>55756</c:v>
                </c:pt>
                <c:pt idx="693">
                  <c:v>55806</c:v>
                </c:pt>
                <c:pt idx="694">
                  <c:v>55856</c:v>
                </c:pt>
                <c:pt idx="695">
                  <c:v>55906</c:v>
                </c:pt>
                <c:pt idx="696">
                  <c:v>55956</c:v>
                </c:pt>
                <c:pt idx="697">
                  <c:v>56006</c:v>
                </c:pt>
                <c:pt idx="698">
                  <c:v>56056</c:v>
                </c:pt>
                <c:pt idx="699">
                  <c:v>56107</c:v>
                </c:pt>
                <c:pt idx="700">
                  <c:v>56157</c:v>
                </c:pt>
                <c:pt idx="701">
                  <c:v>56207</c:v>
                </c:pt>
                <c:pt idx="702">
                  <c:v>56257</c:v>
                </c:pt>
                <c:pt idx="703">
                  <c:v>56307</c:v>
                </c:pt>
                <c:pt idx="704">
                  <c:v>56357</c:v>
                </c:pt>
                <c:pt idx="705">
                  <c:v>56407</c:v>
                </c:pt>
                <c:pt idx="706">
                  <c:v>56457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56907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57157</c:v>
                </c:pt>
                <c:pt idx="721">
                  <c:v>57207</c:v>
                </c:pt>
                <c:pt idx="722">
                  <c:v>57257</c:v>
                </c:pt>
                <c:pt idx="723">
                  <c:v>57307</c:v>
                </c:pt>
                <c:pt idx="724">
                  <c:v>57357</c:v>
                </c:pt>
                <c:pt idx="725">
                  <c:v>57407</c:v>
                </c:pt>
                <c:pt idx="726">
                  <c:v>57457</c:v>
                </c:pt>
                <c:pt idx="727">
                  <c:v>57507</c:v>
                </c:pt>
                <c:pt idx="728">
                  <c:v>57558</c:v>
                </c:pt>
                <c:pt idx="729">
                  <c:v>57608</c:v>
                </c:pt>
                <c:pt idx="730">
                  <c:v>57658</c:v>
                </c:pt>
                <c:pt idx="731">
                  <c:v>57708</c:v>
                </c:pt>
                <c:pt idx="732">
                  <c:v>57758</c:v>
                </c:pt>
                <c:pt idx="733">
                  <c:v>57808</c:v>
                </c:pt>
                <c:pt idx="734">
                  <c:v>57858</c:v>
                </c:pt>
                <c:pt idx="735">
                  <c:v>57908</c:v>
                </c:pt>
                <c:pt idx="736">
                  <c:v>57958</c:v>
                </c:pt>
                <c:pt idx="737">
                  <c:v>58008</c:v>
                </c:pt>
                <c:pt idx="738">
                  <c:v>58058</c:v>
                </c:pt>
                <c:pt idx="739">
                  <c:v>58108</c:v>
                </c:pt>
                <c:pt idx="740">
                  <c:v>58158</c:v>
                </c:pt>
                <c:pt idx="741">
                  <c:v>58208</c:v>
                </c:pt>
                <c:pt idx="742">
                  <c:v>58258</c:v>
                </c:pt>
                <c:pt idx="743">
                  <c:v>58308</c:v>
                </c:pt>
                <c:pt idx="744">
                  <c:v>58358</c:v>
                </c:pt>
                <c:pt idx="745">
                  <c:v>58408</c:v>
                </c:pt>
                <c:pt idx="746">
                  <c:v>58458</c:v>
                </c:pt>
                <c:pt idx="747">
                  <c:v>58508</c:v>
                </c:pt>
                <c:pt idx="748">
                  <c:v>58558</c:v>
                </c:pt>
                <c:pt idx="749">
                  <c:v>58608</c:v>
                </c:pt>
                <c:pt idx="750">
                  <c:v>58658</c:v>
                </c:pt>
                <c:pt idx="751">
                  <c:v>58708</c:v>
                </c:pt>
                <c:pt idx="752">
                  <c:v>58758</c:v>
                </c:pt>
                <c:pt idx="753">
                  <c:v>58808</c:v>
                </c:pt>
                <c:pt idx="754">
                  <c:v>58858</c:v>
                </c:pt>
                <c:pt idx="755">
                  <c:v>58908</c:v>
                </c:pt>
                <c:pt idx="756">
                  <c:v>58958</c:v>
                </c:pt>
                <c:pt idx="757">
                  <c:v>59008</c:v>
                </c:pt>
                <c:pt idx="758">
                  <c:v>59058</c:v>
                </c:pt>
                <c:pt idx="759">
                  <c:v>59108</c:v>
                </c:pt>
                <c:pt idx="760">
                  <c:v>59158</c:v>
                </c:pt>
                <c:pt idx="761">
                  <c:v>59208</c:v>
                </c:pt>
                <c:pt idx="762">
                  <c:v>59258</c:v>
                </c:pt>
                <c:pt idx="763">
                  <c:v>59308</c:v>
                </c:pt>
                <c:pt idx="764">
                  <c:v>59358</c:v>
                </c:pt>
                <c:pt idx="765">
                  <c:v>59408</c:v>
                </c:pt>
                <c:pt idx="766">
                  <c:v>59458</c:v>
                </c:pt>
                <c:pt idx="767">
                  <c:v>59508</c:v>
                </c:pt>
                <c:pt idx="768">
                  <c:v>59558</c:v>
                </c:pt>
                <c:pt idx="769">
                  <c:v>59608</c:v>
                </c:pt>
                <c:pt idx="770">
                  <c:v>59658</c:v>
                </c:pt>
                <c:pt idx="771">
                  <c:v>59708</c:v>
                </c:pt>
                <c:pt idx="772">
                  <c:v>59758</c:v>
                </c:pt>
                <c:pt idx="773">
                  <c:v>59808</c:v>
                </c:pt>
                <c:pt idx="774">
                  <c:v>59858</c:v>
                </c:pt>
                <c:pt idx="775">
                  <c:v>59908</c:v>
                </c:pt>
                <c:pt idx="776">
                  <c:v>59958</c:v>
                </c:pt>
                <c:pt idx="777">
                  <c:v>60008</c:v>
                </c:pt>
                <c:pt idx="778">
                  <c:v>60058</c:v>
                </c:pt>
                <c:pt idx="779">
                  <c:v>60108</c:v>
                </c:pt>
                <c:pt idx="780">
                  <c:v>60158</c:v>
                </c:pt>
                <c:pt idx="781">
                  <c:v>60208</c:v>
                </c:pt>
                <c:pt idx="782">
                  <c:v>60258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3622.31</c:v>
                </c:pt>
                <c:pt idx="1">
                  <c:v>3665.69</c:v>
                </c:pt>
                <c:pt idx="2">
                  <c:v>3646.97</c:v>
                </c:pt>
                <c:pt idx="3">
                  <c:v>3657.64</c:v>
                </c:pt>
                <c:pt idx="4">
                  <c:v>3612.72</c:v>
                </c:pt>
                <c:pt idx="5">
                  <c:v>3643.43</c:v>
                </c:pt>
                <c:pt idx="6">
                  <c:v>3591.95</c:v>
                </c:pt>
                <c:pt idx="7">
                  <c:v>3643.43</c:v>
                </c:pt>
                <c:pt idx="8">
                  <c:v>3610.98</c:v>
                </c:pt>
                <c:pt idx="9">
                  <c:v>3643.43</c:v>
                </c:pt>
                <c:pt idx="10">
                  <c:v>3635.48</c:v>
                </c:pt>
                <c:pt idx="11">
                  <c:v>3632.84</c:v>
                </c:pt>
                <c:pt idx="12">
                  <c:v>3623.19</c:v>
                </c:pt>
                <c:pt idx="13">
                  <c:v>3654.08</c:v>
                </c:pt>
                <c:pt idx="14">
                  <c:v>3636.36</c:v>
                </c:pt>
                <c:pt idx="15">
                  <c:v>3664.79</c:v>
                </c:pt>
                <c:pt idx="16">
                  <c:v>3624.94</c:v>
                </c:pt>
                <c:pt idx="17">
                  <c:v>3632.84</c:v>
                </c:pt>
                <c:pt idx="18">
                  <c:v>3612.72</c:v>
                </c:pt>
                <c:pt idx="19">
                  <c:v>3622.31</c:v>
                </c:pt>
                <c:pt idx="20">
                  <c:v>3615.33</c:v>
                </c:pt>
                <c:pt idx="21">
                  <c:v>3643.43</c:v>
                </c:pt>
                <c:pt idx="22">
                  <c:v>3635.48</c:v>
                </c:pt>
                <c:pt idx="23">
                  <c:v>3653.19</c:v>
                </c:pt>
                <c:pt idx="24">
                  <c:v>3636.36</c:v>
                </c:pt>
                <c:pt idx="25">
                  <c:v>3644.31</c:v>
                </c:pt>
                <c:pt idx="26">
                  <c:v>3611.85</c:v>
                </c:pt>
                <c:pt idx="27">
                  <c:v>3623.19</c:v>
                </c:pt>
                <c:pt idx="28">
                  <c:v>3615.33</c:v>
                </c:pt>
                <c:pt idx="29">
                  <c:v>3644.31</c:v>
                </c:pt>
                <c:pt idx="30">
                  <c:v>3622.31</c:v>
                </c:pt>
                <c:pt idx="31">
                  <c:v>3639.89</c:v>
                </c:pt>
                <c:pt idx="32">
                  <c:v>3546.1</c:v>
                </c:pt>
                <c:pt idx="33">
                  <c:v>3544.42</c:v>
                </c:pt>
                <c:pt idx="34">
                  <c:v>3545.26</c:v>
                </c:pt>
                <c:pt idx="35">
                  <c:v>3544.42</c:v>
                </c:pt>
                <c:pt idx="36">
                  <c:v>3707.36</c:v>
                </c:pt>
                <c:pt idx="37">
                  <c:v>3614.46</c:v>
                </c:pt>
                <c:pt idx="38">
                  <c:v>3644.31</c:v>
                </c:pt>
                <c:pt idx="39">
                  <c:v>3625.82</c:v>
                </c:pt>
                <c:pt idx="40">
                  <c:v>3654.08</c:v>
                </c:pt>
                <c:pt idx="41">
                  <c:v>3615.33</c:v>
                </c:pt>
                <c:pt idx="42">
                  <c:v>3644.31</c:v>
                </c:pt>
                <c:pt idx="43">
                  <c:v>3625.82</c:v>
                </c:pt>
                <c:pt idx="44">
                  <c:v>3654.08</c:v>
                </c:pt>
                <c:pt idx="45">
                  <c:v>3626.69</c:v>
                </c:pt>
                <c:pt idx="46">
                  <c:v>3640.78</c:v>
                </c:pt>
                <c:pt idx="47">
                  <c:v>3591.95</c:v>
                </c:pt>
                <c:pt idx="48">
                  <c:v>3624.06</c:v>
                </c:pt>
                <c:pt idx="49">
                  <c:v>3615.33</c:v>
                </c:pt>
                <c:pt idx="50">
                  <c:v>3664.79</c:v>
                </c:pt>
                <c:pt idx="51">
                  <c:v>3649.63</c:v>
                </c:pt>
                <c:pt idx="52">
                  <c:v>3632.84</c:v>
                </c:pt>
                <c:pt idx="53">
                  <c:v>3622.31</c:v>
                </c:pt>
                <c:pt idx="54">
                  <c:v>3623.19</c:v>
                </c:pt>
                <c:pt idx="55">
                  <c:v>3623.19</c:v>
                </c:pt>
                <c:pt idx="56">
                  <c:v>3654.08</c:v>
                </c:pt>
                <c:pt idx="57">
                  <c:v>3612.72</c:v>
                </c:pt>
                <c:pt idx="58">
                  <c:v>3643.43</c:v>
                </c:pt>
                <c:pt idx="59">
                  <c:v>3602.31</c:v>
                </c:pt>
                <c:pt idx="60">
                  <c:v>3654.97</c:v>
                </c:pt>
                <c:pt idx="61">
                  <c:v>3625.82</c:v>
                </c:pt>
                <c:pt idx="62">
                  <c:v>3644.31</c:v>
                </c:pt>
                <c:pt idx="63">
                  <c:v>3636.36</c:v>
                </c:pt>
                <c:pt idx="64">
                  <c:v>3654.97</c:v>
                </c:pt>
                <c:pt idx="65">
                  <c:v>3592.81</c:v>
                </c:pt>
                <c:pt idx="66">
                  <c:v>3643.43</c:v>
                </c:pt>
                <c:pt idx="67">
                  <c:v>3602.31</c:v>
                </c:pt>
                <c:pt idx="68">
                  <c:v>3664.79</c:v>
                </c:pt>
                <c:pt idx="69">
                  <c:v>3646.09</c:v>
                </c:pt>
                <c:pt idx="70">
                  <c:v>3665.69</c:v>
                </c:pt>
                <c:pt idx="71">
                  <c:v>3634.6</c:v>
                </c:pt>
                <c:pt idx="72">
                  <c:v>3644.31</c:v>
                </c:pt>
                <c:pt idx="73">
                  <c:v>3602.31</c:v>
                </c:pt>
                <c:pt idx="74">
                  <c:v>3632.84</c:v>
                </c:pt>
                <c:pt idx="75">
                  <c:v>3615.33</c:v>
                </c:pt>
                <c:pt idx="76">
                  <c:v>3643.43</c:v>
                </c:pt>
                <c:pt idx="77">
                  <c:v>3626.69</c:v>
                </c:pt>
                <c:pt idx="78">
                  <c:v>3654.08</c:v>
                </c:pt>
                <c:pt idx="79">
                  <c:v>3636.36</c:v>
                </c:pt>
                <c:pt idx="80">
                  <c:v>3653.19</c:v>
                </c:pt>
                <c:pt idx="81">
                  <c:v>3625.82</c:v>
                </c:pt>
                <c:pt idx="82">
                  <c:v>3642.54</c:v>
                </c:pt>
                <c:pt idx="83">
                  <c:v>3574.83</c:v>
                </c:pt>
                <c:pt idx="84">
                  <c:v>3617.07</c:v>
                </c:pt>
                <c:pt idx="85">
                  <c:v>3623.19</c:v>
                </c:pt>
                <c:pt idx="86">
                  <c:v>3678.27</c:v>
                </c:pt>
                <c:pt idx="87">
                  <c:v>3659.43</c:v>
                </c:pt>
                <c:pt idx="88">
                  <c:v>3544.42</c:v>
                </c:pt>
                <c:pt idx="89">
                  <c:v>3545.26</c:v>
                </c:pt>
                <c:pt idx="90">
                  <c:v>3544.42</c:v>
                </c:pt>
                <c:pt idx="91">
                  <c:v>3546.1</c:v>
                </c:pt>
                <c:pt idx="92">
                  <c:v>3546.1</c:v>
                </c:pt>
                <c:pt idx="93">
                  <c:v>3702.79</c:v>
                </c:pt>
                <c:pt idx="94">
                  <c:v>3616.2</c:v>
                </c:pt>
                <c:pt idx="95">
                  <c:v>3643.43</c:v>
                </c:pt>
                <c:pt idx="96">
                  <c:v>3625.82</c:v>
                </c:pt>
                <c:pt idx="97">
                  <c:v>3654.97</c:v>
                </c:pt>
                <c:pt idx="98">
                  <c:v>3635.48</c:v>
                </c:pt>
                <c:pt idx="99">
                  <c:v>3644.31</c:v>
                </c:pt>
                <c:pt idx="100">
                  <c:v>3615.33</c:v>
                </c:pt>
                <c:pt idx="101">
                  <c:v>3654.08</c:v>
                </c:pt>
                <c:pt idx="102">
                  <c:v>3625.82</c:v>
                </c:pt>
                <c:pt idx="103">
                  <c:v>3643.43</c:v>
                </c:pt>
                <c:pt idx="104">
                  <c:v>3615.33</c:v>
                </c:pt>
                <c:pt idx="105">
                  <c:v>3643.43</c:v>
                </c:pt>
                <c:pt idx="106">
                  <c:v>3636.36</c:v>
                </c:pt>
                <c:pt idx="107">
                  <c:v>3654.08</c:v>
                </c:pt>
                <c:pt idx="108">
                  <c:v>3591.95</c:v>
                </c:pt>
                <c:pt idx="109">
                  <c:v>3617.94</c:v>
                </c:pt>
                <c:pt idx="110">
                  <c:v>3622.31</c:v>
                </c:pt>
                <c:pt idx="111">
                  <c:v>3664.79</c:v>
                </c:pt>
                <c:pt idx="112">
                  <c:v>3639.01</c:v>
                </c:pt>
                <c:pt idx="113">
                  <c:v>3654.08</c:v>
                </c:pt>
                <c:pt idx="114">
                  <c:v>3611.85</c:v>
                </c:pt>
                <c:pt idx="115">
                  <c:v>3643.43</c:v>
                </c:pt>
                <c:pt idx="116">
                  <c:v>3635.48</c:v>
                </c:pt>
                <c:pt idx="117">
                  <c:v>3654.08</c:v>
                </c:pt>
                <c:pt idx="118">
                  <c:v>3636.36</c:v>
                </c:pt>
                <c:pt idx="119">
                  <c:v>3650.52</c:v>
                </c:pt>
                <c:pt idx="120">
                  <c:v>3615.33</c:v>
                </c:pt>
                <c:pt idx="121">
                  <c:v>3632.84</c:v>
                </c:pt>
                <c:pt idx="122">
                  <c:v>3615.33</c:v>
                </c:pt>
                <c:pt idx="123">
                  <c:v>3641.66</c:v>
                </c:pt>
                <c:pt idx="124">
                  <c:v>3636.36</c:v>
                </c:pt>
                <c:pt idx="125">
                  <c:v>3654.08</c:v>
                </c:pt>
                <c:pt idx="126">
                  <c:v>3625.82</c:v>
                </c:pt>
                <c:pt idx="127">
                  <c:v>3623.19</c:v>
                </c:pt>
                <c:pt idx="128">
                  <c:v>3575.69</c:v>
                </c:pt>
                <c:pt idx="129">
                  <c:v>3643.43</c:v>
                </c:pt>
                <c:pt idx="130">
                  <c:v>3635.48</c:v>
                </c:pt>
                <c:pt idx="131">
                  <c:v>3665.69</c:v>
                </c:pt>
                <c:pt idx="132">
                  <c:v>3646.97</c:v>
                </c:pt>
                <c:pt idx="133">
                  <c:v>3641.66</c:v>
                </c:pt>
                <c:pt idx="134">
                  <c:v>3625.82</c:v>
                </c:pt>
                <c:pt idx="135">
                  <c:v>3636.36</c:v>
                </c:pt>
                <c:pt idx="136">
                  <c:v>3573.98</c:v>
                </c:pt>
                <c:pt idx="137">
                  <c:v>3631.96</c:v>
                </c:pt>
                <c:pt idx="138">
                  <c:v>3544.42</c:v>
                </c:pt>
                <c:pt idx="139">
                  <c:v>3545.26</c:v>
                </c:pt>
                <c:pt idx="140">
                  <c:v>3757.52</c:v>
                </c:pt>
                <c:pt idx="141">
                  <c:v>3624.94</c:v>
                </c:pt>
                <c:pt idx="142">
                  <c:v>3654.08</c:v>
                </c:pt>
                <c:pt idx="143">
                  <c:v>3620.56</c:v>
                </c:pt>
                <c:pt idx="144">
                  <c:v>3643.43</c:v>
                </c:pt>
                <c:pt idx="145">
                  <c:v>3602.31</c:v>
                </c:pt>
                <c:pt idx="146">
                  <c:v>3623.19</c:v>
                </c:pt>
                <c:pt idx="147">
                  <c:v>3623.19</c:v>
                </c:pt>
                <c:pt idx="148">
                  <c:v>3652.3</c:v>
                </c:pt>
                <c:pt idx="149">
                  <c:v>3623.19</c:v>
                </c:pt>
                <c:pt idx="150">
                  <c:v>3654.97</c:v>
                </c:pt>
                <c:pt idx="151">
                  <c:v>3625.82</c:v>
                </c:pt>
                <c:pt idx="152">
                  <c:v>3600.58</c:v>
                </c:pt>
                <c:pt idx="153">
                  <c:v>3601.44</c:v>
                </c:pt>
                <c:pt idx="154">
                  <c:v>3664.79</c:v>
                </c:pt>
                <c:pt idx="155">
                  <c:v>3636.36</c:v>
                </c:pt>
                <c:pt idx="156">
                  <c:v>3675.57</c:v>
                </c:pt>
                <c:pt idx="157">
                  <c:v>3625.82</c:v>
                </c:pt>
                <c:pt idx="158">
                  <c:v>3626.69</c:v>
                </c:pt>
                <c:pt idx="159">
                  <c:v>3624.06</c:v>
                </c:pt>
                <c:pt idx="160">
                  <c:v>3633.72</c:v>
                </c:pt>
                <c:pt idx="161">
                  <c:v>3623.19</c:v>
                </c:pt>
                <c:pt idx="162">
                  <c:v>3654.08</c:v>
                </c:pt>
                <c:pt idx="163">
                  <c:v>3613.59</c:v>
                </c:pt>
                <c:pt idx="164">
                  <c:v>3654.08</c:v>
                </c:pt>
                <c:pt idx="165">
                  <c:v>3634.6</c:v>
                </c:pt>
                <c:pt idx="166">
                  <c:v>3643.43</c:v>
                </c:pt>
                <c:pt idx="167">
                  <c:v>3622.31</c:v>
                </c:pt>
                <c:pt idx="168">
                  <c:v>3612.72</c:v>
                </c:pt>
                <c:pt idx="169">
                  <c:v>3612.72</c:v>
                </c:pt>
                <c:pt idx="170">
                  <c:v>3664.79</c:v>
                </c:pt>
                <c:pt idx="171">
                  <c:v>3639.01</c:v>
                </c:pt>
                <c:pt idx="172">
                  <c:v>3644.31</c:v>
                </c:pt>
                <c:pt idx="173">
                  <c:v>3625.82</c:v>
                </c:pt>
                <c:pt idx="174">
                  <c:v>3665.69</c:v>
                </c:pt>
                <c:pt idx="175">
                  <c:v>3623.19</c:v>
                </c:pt>
                <c:pt idx="176">
                  <c:v>3654.08</c:v>
                </c:pt>
                <c:pt idx="177">
                  <c:v>3626.69</c:v>
                </c:pt>
                <c:pt idx="178">
                  <c:v>3654.08</c:v>
                </c:pt>
                <c:pt idx="179">
                  <c:v>3625.82</c:v>
                </c:pt>
                <c:pt idx="180">
                  <c:v>3643.43</c:v>
                </c:pt>
                <c:pt idx="181">
                  <c:v>3615.33</c:v>
                </c:pt>
                <c:pt idx="182">
                  <c:v>3643.43</c:v>
                </c:pt>
                <c:pt idx="183">
                  <c:v>3614.46</c:v>
                </c:pt>
                <c:pt idx="184">
                  <c:v>3631.96</c:v>
                </c:pt>
                <c:pt idx="185">
                  <c:v>3636.36</c:v>
                </c:pt>
                <c:pt idx="186">
                  <c:v>3646.97</c:v>
                </c:pt>
                <c:pt idx="187">
                  <c:v>3636.36</c:v>
                </c:pt>
                <c:pt idx="188">
                  <c:v>3661.22</c:v>
                </c:pt>
                <c:pt idx="189">
                  <c:v>3545.26</c:v>
                </c:pt>
                <c:pt idx="190">
                  <c:v>3545.26</c:v>
                </c:pt>
                <c:pt idx="191">
                  <c:v>3427.79</c:v>
                </c:pt>
                <c:pt idx="192">
                  <c:v>3544.42</c:v>
                </c:pt>
                <c:pt idx="193">
                  <c:v>3718.39</c:v>
                </c:pt>
                <c:pt idx="194">
                  <c:v>3636.36</c:v>
                </c:pt>
                <c:pt idx="195">
                  <c:v>3623.19</c:v>
                </c:pt>
                <c:pt idx="196">
                  <c:v>3615.33</c:v>
                </c:pt>
                <c:pt idx="197">
                  <c:v>3617.94</c:v>
                </c:pt>
                <c:pt idx="198">
                  <c:v>3612.72</c:v>
                </c:pt>
                <c:pt idx="199">
                  <c:v>3676.47</c:v>
                </c:pt>
                <c:pt idx="200">
                  <c:v>3646.97</c:v>
                </c:pt>
                <c:pt idx="201">
                  <c:v>3654.08</c:v>
                </c:pt>
                <c:pt idx="202">
                  <c:v>3624.94</c:v>
                </c:pt>
                <c:pt idx="203">
                  <c:v>3632.84</c:v>
                </c:pt>
                <c:pt idx="204">
                  <c:v>3615.33</c:v>
                </c:pt>
                <c:pt idx="205">
                  <c:v>3633.72</c:v>
                </c:pt>
                <c:pt idx="206">
                  <c:v>3602.31</c:v>
                </c:pt>
                <c:pt idx="207">
                  <c:v>3602.31</c:v>
                </c:pt>
                <c:pt idx="208">
                  <c:v>3646.97</c:v>
                </c:pt>
                <c:pt idx="209">
                  <c:v>3679.18</c:v>
                </c:pt>
                <c:pt idx="210">
                  <c:v>3636.36</c:v>
                </c:pt>
                <c:pt idx="211">
                  <c:v>3606.64</c:v>
                </c:pt>
                <c:pt idx="212">
                  <c:v>3612.72</c:v>
                </c:pt>
                <c:pt idx="213">
                  <c:v>3654.08</c:v>
                </c:pt>
                <c:pt idx="214">
                  <c:v>3600.58</c:v>
                </c:pt>
                <c:pt idx="215">
                  <c:v>3654.08</c:v>
                </c:pt>
                <c:pt idx="216">
                  <c:v>3625.82</c:v>
                </c:pt>
                <c:pt idx="217">
                  <c:v>3665.69</c:v>
                </c:pt>
                <c:pt idx="218">
                  <c:v>3636.36</c:v>
                </c:pt>
                <c:pt idx="219">
                  <c:v>3654.97</c:v>
                </c:pt>
                <c:pt idx="220">
                  <c:v>3624.94</c:v>
                </c:pt>
                <c:pt idx="221">
                  <c:v>3643.43</c:v>
                </c:pt>
                <c:pt idx="222">
                  <c:v>3574.83</c:v>
                </c:pt>
                <c:pt idx="223">
                  <c:v>3641.66</c:v>
                </c:pt>
                <c:pt idx="224">
                  <c:v>3636.36</c:v>
                </c:pt>
                <c:pt idx="225">
                  <c:v>3667.48</c:v>
                </c:pt>
                <c:pt idx="226">
                  <c:v>3647.86</c:v>
                </c:pt>
                <c:pt idx="227">
                  <c:v>3657.64</c:v>
                </c:pt>
                <c:pt idx="228">
                  <c:v>3632.84</c:v>
                </c:pt>
                <c:pt idx="229">
                  <c:v>3643.43</c:v>
                </c:pt>
                <c:pt idx="230">
                  <c:v>3623.19</c:v>
                </c:pt>
                <c:pt idx="231">
                  <c:v>3626.69</c:v>
                </c:pt>
                <c:pt idx="232">
                  <c:v>3617.94</c:v>
                </c:pt>
                <c:pt idx="233">
                  <c:v>3664.79</c:v>
                </c:pt>
                <c:pt idx="234">
                  <c:v>3629.32</c:v>
                </c:pt>
                <c:pt idx="235">
                  <c:v>3545.26</c:v>
                </c:pt>
                <c:pt idx="236">
                  <c:v>3544.42</c:v>
                </c:pt>
                <c:pt idx="237">
                  <c:v>3543.59</c:v>
                </c:pt>
                <c:pt idx="238">
                  <c:v>3545.26</c:v>
                </c:pt>
                <c:pt idx="239">
                  <c:v>3714.71</c:v>
                </c:pt>
                <c:pt idx="240">
                  <c:v>3654.08</c:v>
                </c:pt>
                <c:pt idx="241">
                  <c:v>3636.36</c:v>
                </c:pt>
                <c:pt idx="242">
                  <c:v>3643.43</c:v>
                </c:pt>
                <c:pt idx="243">
                  <c:v>3624.06</c:v>
                </c:pt>
                <c:pt idx="244">
                  <c:v>3657.64</c:v>
                </c:pt>
                <c:pt idx="245">
                  <c:v>3625.82</c:v>
                </c:pt>
                <c:pt idx="246">
                  <c:v>3635.48</c:v>
                </c:pt>
                <c:pt idx="247">
                  <c:v>3624.94</c:v>
                </c:pt>
                <c:pt idx="248">
                  <c:v>3643.43</c:v>
                </c:pt>
                <c:pt idx="249">
                  <c:v>3636.36</c:v>
                </c:pt>
                <c:pt idx="250">
                  <c:v>3643.43</c:v>
                </c:pt>
                <c:pt idx="251">
                  <c:v>3625.82</c:v>
                </c:pt>
                <c:pt idx="252">
                  <c:v>3632.84</c:v>
                </c:pt>
                <c:pt idx="253">
                  <c:v>3623.19</c:v>
                </c:pt>
                <c:pt idx="254">
                  <c:v>3643.43</c:v>
                </c:pt>
                <c:pt idx="255">
                  <c:v>3636.36</c:v>
                </c:pt>
                <c:pt idx="256">
                  <c:v>3664.79</c:v>
                </c:pt>
                <c:pt idx="257">
                  <c:v>3645.2</c:v>
                </c:pt>
                <c:pt idx="258">
                  <c:v>3644.31</c:v>
                </c:pt>
                <c:pt idx="259">
                  <c:v>3624.06</c:v>
                </c:pt>
                <c:pt idx="260">
                  <c:v>3654.08</c:v>
                </c:pt>
                <c:pt idx="261">
                  <c:v>3625.82</c:v>
                </c:pt>
                <c:pt idx="262">
                  <c:v>3591.95</c:v>
                </c:pt>
                <c:pt idx="263">
                  <c:v>3591.95</c:v>
                </c:pt>
                <c:pt idx="264">
                  <c:v>3644.31</c:v>
                </c:pt>
                <c:pt idx="265">
                  <c:v>3612.72</c:v>
                </c:pt>
                <c:pt idx="266">
                  <c:v>3664.79</c:v>
                </c:pt>
                <c:pt idx="267">
                  <c:v>3624.94</c:v>
                </c:pt>
                <c:pt idx="268">
                  <c:v>3664.79</c:v>
                </c:pt>
                <c:pt idx="269">
                  <c:v>3625.82</c:v>
                </c:pt>
                <c:pt idx="270">
                  <c:v>3643.43</c:v>
                </c:pt>
                <c:pt idx="271">
                  <c:v>3625.82</c:v>
                </c:pt>
                <c:pt idx="272">
                  <c:v>3664.79</c:v>
                </c:pt>
                <c:pt idx="273">
                  <c:v>3624.94</c:v>
                </c:pt>
                <c:pt idx="274">
                  <c:v>3624.06</c:v>
                </c:pt>
                <c:pt idx="275">
                  <c:v>3625.82</c:v>
                </c:pt>
                <c:pt idx="276">
                  <c:v>3652.3</c:v>
                </c:pt>
                <c:pt idx="277">
                  <c:v>3612.72</c:v>
                </c:pt>
                <c:pt idx="278">
                  <c:v>3644.31</c:v>
                </c:pt>
                <c:pt idx="279">
                  <c:v>3636.36</c:v>
                </c:pt>
                <c:pt idx="280">
                  <c:v>3638.13</c:v>
                </c:pt>
                <c:pt idx="281">
                  <c:v>3545.26</c:v>
                </c:pt>
                <c:pt idx="282">
                  <c:v>3544.42</c:v>
                </c:pt>
                <c:pt idx="283">
                  <c:v>3543.59</c:v>
                </c:pt>
                <c:pt idx="284">
                  <c:v>3545.26</c:v>
                </c:pt>
                <c:pt idx="285">
                  <c:v>3544.42</c:v>
                </c:pt>
                <c:pt idx="286">
                  <c:v>3653.19</c:v>
                </c:pt>
                <c:pt idx="287">
                  <c:v>3654.08</c:v>
                </c:pt>
                <c:pt idx="288">
                  <c:v>3625.82</c:v>
                </c:pt>
                <c:pt idx="289">
                  <c:v>3664.79</c:v>
                </c:pt>
                <c:pt idx="290">
                  <c:v>3625.82</c:v>
                </c:pt>
                <c:pt idx="291">
                  <c:v>3643.43</c:v>
                </c:pt>
                <c:pt idx="292">
                  <c:v>3612.72</c:v>
                </c:pt>
                <c:pt idx="293">
                  <c:v>3644.31</c:v>
                </c:pt>
                <c:pt idx="294">
                  <c:v>3625.82</c:v>
                </c:pt>
                <c:pt idx="295">
                  <c:v>3632.84</c:v>
                </c:pt>
                <c:pt idx="296">
                  <c:v>3615.33</c:v>
                </c:pt>
                <c:pt idx="297">
                  <c:v>3654.08</c:v>
                </c:pt>
                <c:pt idx="298">
                  <c:v>3625.82</c:v>
                </c:pt>
                <c:pt idx="299">
                  <c:v>3654.97</c:v>
                </c:pt>
                <c:pt idx="300">
                  <c:v>3636.36</c:v>
                </c:pt>
                <c:pt idx="301">
                  <c:v>3632.84</c:v>
                </c:pt>
                <c:pt idx="302">
                  <c:v>3611.85</c:v>
                </c:pt>
                <c:pt idx="303">
                  <c:v>3644.31</c:v>
                </c:pt>
                <c:pt idx="304">
                  <c:v>3637.25</c:v>
                </c:pt>
                <c:pt idx="305">
                  <c:v>3623.19</c:v>
                </c:pt>
                <c:pt idx="306">
                  <c:v>3610.98</c:v>
                </c:pt>
                <c:pt idx="307">
                  <c:v>3643.43</c:v>
                </c:pt>
                <c:pt idx="308">
                  <c:v>3624.94</c:v>
                </c:pt>
                <c:pt idx="309">
                  <c:v>3632.84</c:v>
                </c:pt>
                <c:pt idx="310">
                  <c:v>3612.72</c:v>
                </c:pt>
                <c:pt idx="311">
                  <c:v>3643.43</c:v>
                </c:pt>
                <c:pt idx="312">
                  <c:v>3626.69</c:v>
                </c:pt>
                <c:pt idx="313">
                  <c:v>3654.97</c:v>
                </c:pt>
                <c:pt idx="314">
                  <c:v>3625.82</c:v>
                </c:pt>
                <c:pt idx="315">
                  <c:v>3643.43</c:v>
                </c:pt>
                <c:pt idx="316">
                  <c:v>3626.69</c:v>
                </c:pt>
                <c:pt idx="317">
                  <c:v>3643.43</c:v>
                </c:pt>
                <c:pt idx="318">
                  <c:v>3612.72</c:v>
                </c:pt>
                <c:pt idx="319">
                  <c:v>3633.72</c:v>
                </c:pt>
                <c:pt idx="320">
                  <c:v>3578.24</c:v>
                </c:pt>
                <c:pt idx="321">
                  <c:v>3642.54</c:v>
                </c:pt>
                <c:pt idx="322">
                  <c:v>3625.82</c:v>
                </c:pt>
                <c:pt idx="323">
                  <c:v>3679.18</c:v>
                </c:pt>
                <c:pt idx="324">
                  <c:v>3659.43</c:v>
                </c:pt>
                <c:pt idx="325">
                  <c:v>3656.75</c:v>
                </c:pt>
                <c:pt idx="326">
                  <c:v>3622.31</c:v>
                </c:pt>
                <c:pt idx="327">
                  <c:v>3597.98</c:v>
                </c:pt>
                <c:pt idx="328">
                  <c:v>3602.31</c:v>
                </c:pt>
                <c:pt idx="329">
                  <c:v>3643.43</c:v>
                </c:pt>
                <c:pt idx="330">
                  <c:v>3636.36</c:v>
                </c:pt>
                <c:pt idx="331">
                  <c:v>3667.48</c:v>
                </c:pt>
                <c:pt idx="332">
                  <c:v>3636.36</c:v>
                </c:pt>
                <c:pt idx="333">
                  <c:v>3640.78</c:v>
                </c:pt>
                <c:pt idx="334">
                  <c:v>3545.26</c:v>
                </c:pt>
                <c:pt idx="335">
                  <c:v>3544.42</c:v>
                </c:pt>
                <c:pt idx="336">
                  <c:v>3544.42</c:v>
                </c:pt>
                <c:pt idx="337">
                  <c:v>3685.5</c:v>
                </c:pt>
                <c:pt idx="338">
                  <c:v>3642.54</c:v>
                </c:pt>
                <c:pt idx="339">
                  <c:v>3622.31</c:v>
                </c:pt>
                <c:pt idx="340">
                  <c:v>3654.97</c:v>
                </c:pt>
                <c:pt idx="341">
                  <c:v>3612.72</c:v>
                </c:pt>
                <c:pt idx="342">
                  <c:v>3633.72</c:v>
                </c:pt>
                <c:pt idx="343">
                  <c:v>3610.98</c:v>
                </c:pt>
                <c:pt idx="344">
                  <c:v>3646.97</c:v>
                </c:pt>
                <c:pt idx="345">
                  <c:v>3636.36</c:v>
                </c:pt>
                <c:pt idx="346">
                  <c:v>3623.19</c:v>
                </c:pt>
                <c:pt idx="347">
                  <c:v>3615.33</c:v>
                </c:pt>
                <c:pt idx="348">
                  <c:v>3654.97</c:v>
                </c:pt>
                <c:pt idx="349">
                  <c:v>3625.82</c:v>
                </c:pt>
                <c:pt idx="350">
                  <c:v>3617.94</c:v>
                </c:pt>
                <c:pt idx="351">
                  <c:v>3610.98</c:v>
                </c:pt>
                <c:pt idx="352">
                  <c:v>3624.06</c:v>
                </c:pt>
                <c:pt idx="353">
                  <c:v>3636.36</c:v>
                </c:pt>
                <c:pt idx="354">
                  <c:v>3622.31</c:v>
                </c:pt>
                <c:pt idx="355">
                  <c:v>3602.31</c:v>
                </c:pt>
                <c:pt idx="356">
                  <c:v>3643.43</c:v>
                </c:pt>
                <c:pt idx="357">
                  <c:v>3625.82</c:v>
                </c:pt>
                <c:pt idx="358">
                  <c:v>3643.43</c:v>
                </c:pt>
                <c:pt idx="359">
                  <c:v>3636.36</c:v>
                </c:pt>
                <c:pt idx="360">
                  <c:v>3643.43</c:v>
                </c:pt>
                <c:pt idx="361">
                  <c:v>3625.82</c:v>
                </c:pt>
                <c:pt idx="362">
                  <c:v>3600.58</c:v>
                </c:pt>
                <c:pt idx="363">
                  <c:v>3590.23</c:v>
                </c:pt>
                <c:pt idx="364">
                  <c:v>3654.08</c:v>
                </c:pt>
                <c:pt idx="365">
                  <c:v>3636.36</c:v>
                </c:pt>
                <c:pt idx="366">
                  <c:v>3644.31</c:v>
                </c:pt>
                <c:pt idx="367">
                  <c:v>3635.48</c:v>
                </c:pt>
                <c:pt idx="368">
                  <c:v>3654.08</c:v>
                </c:pt>
                <c:pt idx="369">
                  <c:v>3625.82</c:v>
                </c:pt>
                <c:pt idx="370">
                  <c:v>3644.31</c:v>
                </c:pt>
                <c:pt idx="371">
                  <c:v>3615.33</c:v>
                </c:pt>
                <c:pt idx="372">
                  <c:v>3654.08</c:v>
                </c:pt>
                <c:pt idx="373">
                  <c:v>3625.82</c:v>
                </c:pt>
                <c:pt idx="374">
                  <c:v>3633.72</c:v>
                </c:pt>
                <c:pt idx="375">
                  <c:v>3625.82</c:v>
                </c:pt>
                <c:pt idx="376">
                  <c:v>3654.97</c:v>
                </c:pt>
                <c:pt idx="377">
                  <c:v>3582.52</c:v>
                </c:pt>
                <c:pt idx="378">
                  <c:v>3624.94</c:v>
                </c:pt>
                <c:pt idx="379">
                  <c:v>3611.85</c:v>
                </c:pt>
                <c:pt idx="380">
                  <c:v>3644.31</c:v>
                </c:pt>
                <c:pt idx="381">
                  <c:v>3635.48</c:v>
                </c:pt>
                <c:pt idx="382">
                  <c:v>3643.43</c:v>
                </c:pt>
                <c:pt idx="383">
                  <c:v>3626.69</c:v>
                </c:pt>
                <c:pt idx="384">
                  <c:v>3633.72</c:v>
                </c:pt>
                <c:pt idx="385">
                  <c:v>3585.09</c:v>
                </c:pt>
                <c:pt idx="386">
                  <c:v>3628.45</c:v>
                </c:pt>
                <c:pt idx="387">
                  <c:v>3625.82</c:v>
                </c:pt>
                <c:pt idx="388">
                  <c:v>3664.79</c:v>
                </c:pt>
                <c:pt idx="389">
                  <c:v>3646.09</c:v>
                </c:pt>
                <c:pt idx="390">
                  <c:v>3646.09</c:v>
                </c:pt>
                <c:pt idx="391">
                  <c:v>3615.33</c:v>
                </c:pt>
                <c:pt idx="392">
                  <c:v>3632.84</c:v>
                </c:pt>
                <c:pt idx="393">
                  <c:v>3615.33</c:v>
                </c:pt>
                <c:pt idx="394">
                  <c:v>3630.2</c:v>
                </c:pt>
                <c:pt idx="395">
                  <c:v>3545.26</c:v>
                </c:pt>
                <c:pt idx="396">
                  <c:v>3544.42</c:v>
                </c:pt>
                <c:pt idx="397">
                  <c:v>3544.42</c:v>
                </c:pt>
                <c:pt idx="398">
                  <c:v>3765.06</c:v>
                </c:pt>
                <c:pt idx="399">
                  <c:v>3544.42</c:v>
                </c:pt>
                <c:pt idx="400">
                  <c:v>3725.78</c:v>
                </c:pt>
                <c:pt idx="401">
                  <c:v>3633.72</c:v>
                </c:pt>
                <c:pt idx="402">
                  <c:v>3626.69</c:v>
                </c:pt>
                <c:pt idx="403">
                  <c:v>3654.97</c:v>
                </c:pt>
                <c:pt idx="404">
                  <c:v>3610.98</c:v>
                </c:pt>
                <c:pt idx="405">
                  <c:v>3632.84</c:v>
                </c:pt>
                <c:pt idx="406">
                  <c:v>3636.36</c:v>
                </c:pt>
                <c:pt idx="407">
                  <c:v>3623.19</c:v>
                </c:pt>
                <c:pt idx="408">
                  <c:v>3612.72</c:v>
                </c:pt>
                <c:pt idx="409">
                  <c:v>3634.6</c:v>
                </c:pt>
                <c:pt idx="410">
                  <c:v>3612.72</c:v>
                </c:pt>
                <c:pt idx="411">
                  <c:v>3635.48</c:v>
                </c:pt>
                <c:pt idx="412">
                  <c:v>3602.31</c:v>
                </c:pt>
                <c:pt idx="413">
                  <c:v>3632.84</c:v>
                </c:pt>
                <c:pt idx="414">
                  <c:v>3616.2</c:v>
                </c:pt>
                <c:pt idx="415">
                  <c:v>3654.97</c:v>
                </c:pt>
                <c:pt idx="416">
                  <c:v>3625.82</c:v>
                </c:pt>
                <c:pt idx="417">
                  <c:v>3633.72</c:v>
                </c:pt>
                <c:pt idx="418">
                  <c:v>3624.94</c:v>
                </c:pt>
                <c:pt idx="419">
                  <c:v>3633.72</c:v>
                </c:pt>
                <c:pt idx="420">
                  <c:v>3611.85</c:v>
                </c:pt>
                <c:pt idx="421">
                  <c:v>3642.54</c:v>
                </c:pt>
                <c:pt idx="422">
                  <c:v>3625.82</c:v>
                </c:pt>
                <c:pt idx="423">
                  <c:v>3666.59</c:v>
                </c:pt>
                <c:pt idx="424">
                  <c:v>3636.36</c:v>
                </c:pt>
                <c:pt idx="425">
                  <c:v>3663.9</c:v>
                </c:pt>
                <c:pt idx="426">
                  <c:v>3611.85</c:v>
                </c:pt>
                <c:pt idx="427">
                  <c:v>3632.84</c:v>
                </c:pt>
                <c:pt idx="428">
                  <c:v>3622.31</c:v>
                </c:pt>
                <c:pt idx="429">
                  <c:v>3632.84</c:v>
                </c:pt>
                <c:pt idx="430">
                  <c:v>3600.58</c:v>
                </c:pt>
                <c:pt idx="431">
                  <c:v>3609.24</c:v>
                </c:pt>
                <c:pt idx="432">
                  <c:v>3612.72</c:v>
                </c:pt>
                <c:pt idx="433">
                  <c:v>3633.72</c:v>
                </c:pt>
                <c:pt idx="434">
                  <c:v>3624.94</c:v>
                </c:pt>
                <c:pt idx="435">
                  <c:v>3654.08</c:v>
                </c:pt>
                <c:pt idx="436">
                  <c:v>3636.36</c:v>
                </c:pt>
                <c:pt idx="437">
                  <c:v>3632.84</c:v>
                </c:pt>
                <c:pt idx="438">
                  <c:v>3610.98</c:v>
                </c:pt>
                <c:pt idx="439">
                  <c:v>3601.44</c:v>
                </c:pt>
                <c:pt idx="440">
                  <c:v>3580.81</c:v>
                </c:pt>
                <c:pt idx="441">
                  <c:v>3638.13</c:v>
                </c:pt>
                <c:pt idx="442">
                  <c:v>3636.36</c:v>
                </c:pt>
                <c:pt idx="443">
                  <c:v>3668.38</c:v>
                </c:pt>
                <c:pt idx="444">
                  <c:v>3636.36</c:v>
                </c:pt>
                <c:pt idx="445">
                  <c:v>3633.72</c:v>
                </c:pt>
                <c:pt idx="446">
                  <c:v>3610.98</c:v>
                </c:pt>
                <c:pt idx="447">
                  <c:v>3607.5</c:v>
                </c:pt>
                <c:pt idx="448">
                  <c:v>3591.95</c:v>
                </c:pt>
                <c:pt idx="449">
                  <c:v>3638.13</c:v>
                </c:pt>
                <c:pt idx="450">
                  <c:v>3623.19</c:v>
                </c:pt>
                <c:pt idx="451">
                  <c:v>3668.38</c:v>
                </c:pt>
                <c:pt idx="452">
                  <c:v>3649.63</c:v>
                </c:pt>
                <c:pt idx="453">
                  <c:v>3636.36</c:v>
                </c:pt>
                <c:pt idx="454">
                  <c:v>3610.11</c:v>
                </c:pt>
                <c:pt idx="455">
                  <c:v>3545.26</c:v>
                </c:pt>
                <c:pt idx="456">
                  <c:v>3544.42</c:v>
                </c:pt>
                <c:pt idx="457">
                  <c:v>3621.44</c:v>
                </c:pt>
                <c:pt idx="458">
                  <c:v>3609.24</c:v>
                </c:pt>
                <c:pt idx="459">
                  <c:v>3545.26</c:v>
                </c:pt>
                <c:pt idx="460">
                  <c:v>3544.42</c:v>
                </c:pt>
                <c:pt idx="461">
                  <c:v>3663.9</c:v>
                </c:pt>
                <c:pt idx="462">
                  <c:v>3624.06</c:v>
                </c:pt>
                <c:pt idx="463">
                  <c:v>3678.27</c:v>
                </c:pt>
                <c:pt idx="464">
                  <c:v>3612.72</c:v>
                </c:pt>
                <c:pt idx="465">
                  <c:v>3590.23</c:v>
                </c:pt>
                <c:pt idx="466">
                  <c:v>3633.72</c:v>
                </c:pt>
                <c:pt idx="467">
                  <c:v>3626.69</c:v>
                </c:pt>
                <c:pt idx="468">
                  <c:v>3664.79</c:v>
                </c:pt>
                <c:pt idx="469">
                  <c:v>3625.82</c:v>
                </c:pt>
                <c:pt idx="470">
                  <c:v>3643.43</c:v>
                </c:pt>
                <c:pt idx="471">
                  <c:v>3611.85</c:v>
                </c:pt>
                <c:pt idx="472">
                  <c:v>3643.43</c:v>
                </c:pt>
                <c:pt idx="473">
                  <c:v>3612.72</c:v>
                </c:pt>
                <c:pt idx="474">
                  <c:v>3632.84</c:v>
                </c:pt>
                <c:pt idx="475">
                  <c:v>3602.31</c:v>
                </c:pt>
                <c:pt idx="476">
                  <c:v>3632.84</c:v>
                </c:pt>
                <c:pt idx="477">
                  <c:v>3624.94</c:v>
                </c:pt>
                <c:pt idx="478">
                  <c:v>3654.97</c:v>
                </c:pt>
                <c:pt idx="479">
                  <c:v>3646.09</c:v>
                </c:pt>
                <c:pt idx="480">
                  <c:v>3644.31</c:v>
                </c:pt>
                <c:pt idx="481">
                  <c:v>3575.69</c:v>
                </c:pt>
                <c:pt idx="482">
                  <c:v>3633.72</c:v>
                </c:pt>
                <c:pt idx="483">
                  <c:v>3612.72</c:v>
                </c:pt>
                <c:pt idx="484">
                  <c:v>3652.3</c:v>
                </c:pt>
                <c:pt idx="485">
                  <c:v>3600.58</c:v>
                </c:pt>
                <c:pt idx="486">
                  <c:v>3633.72</c:v>
                </c:pt>
                <c:pt idx="487">
                  <c:v>3623.19</c:v>
                </c:pt>
                <c:pt idx="488">
                  <c:v>3654.97</c:v>
                </c:pt>
                <c:pt idx="489">
                  <c:v>3625.82</c:v>
                </c:pt>
                <c:pt idx="490">
                  <c:v>3633.72</c:v>
                </c:pt>
                <c:pt idx="491">
                  <c:v>3625.82</c:v>
                </c:pt>
                <c:pt idx="492">
                  <c:v>3644.31</c:v>
                </c:pt>
                <c:pt idx="493">
                  <c:v>3615.33</c:v>
                </c:pt>
                <c:pt idx="494">
                  <c:v>3654.08</c:v>
                </c:pt>
                <c:pt idx="495">
                  <c:v>3612.72</c:v>
                </c:pt>
                <c:pt idx="496">
                  <c:v>3643.43</c:v>
                </c:pt>
                <c:pt idx="497">
                  <c:v>3625.82</c:v>
                </c:pt>
                <c:pt idx="498">
                  <c:v>3617.94</c:v>
                </c:pt>
                <c:pt idx="499">
                  <c:v>3602.31</c:v>
                </c:pt>
                <c:pt idx="500">
                  <c:v>3635.48</c:v>
                </c:pt>
                <c:pt idx="501">
                  <c:v>3615.33</c:v>
                </c:pt>
                <c:pt idx="502">
                  <c:v>3644.31</c:v>
                </c:pt>
                <c:pt idx="503">
                  <c:v>3625.82</c:v>
                </c:pt>
                <c:pt idx="504">
                  <c:v>3626.69</c:v>
                </c:pt>
                <c:pt idx="505">
                  <c:v>3615.33</c:v>
                </c:pt>
                <c:pt idx="506">
                  <c:v>3650.52</c:v>
                </c:pt>
                <c:pt idx="507">
                  <c:v>3615.33</c:v>
                </c:pt>
                <c:pt idx="508">
                  <c:v>3643.43</c:v>
                </c:pt>
                <c:pt idx="509">
                  <c:v>3615.33</c:v>
                </c:pt>
                <c:pt idx="510">
                  <c:v>3618.82</c:v>
                </c:pt>
                <c:pt idx="511">
                  <c:v>3603.17</c:v>
                </c:pt>
                <c:pt idx="512">
                  <c:v>3654.08</c:v>
                </c:pt>
                <c:pt idx="513">
                  <c:v>3602.31</c:v>
                </c:pt>
                <c:pt idx="514">
                  <c:v>3633.72</c:v>
                </c:pt>
                <c:pt idx="515">
                  <c:v>3612.72</c:v>
                </c:pt>
                <c:pt idx="516">
                  <c:v>3654.08</c:v>
                </c:pt>
                <c:pt idx="517">
                  <c:v>3636.36</c:v>
                </c:pt>
                <c:pt idx="518">
                  <c:v>3644.31</c:v>
                </c:pt>
                <c:pt idx="519">
                  <c:v>3615.33</c:v>
                </c:pt>
                <c:pt idx="520">
                  <c:v>3632.84</c:v>
                </c:pt>
                <c:pt idx="521">
                  <c:v>3615.33</c:v>
                </c:pt>
                <c:pt idx="522">
                  <c:v>3643.43</c:v>
                </c:pt>
                <c:pt idx="523">
                  <c:v>3636.36</c:v>
                </c:pt>
                <c:pt idx="524">
                  <c:v>3630.2</c:v>
                </c:pt>
                <c:pt idx="525">
                  <c:v>3546.1</c:v>
                </c:pt>
                <c:pt idx="526">
                  <c:v>3544.42</c:v>
                </c:pt>
                <c:pt idx="527">
                  <c:v>3544.42</c:v>
                </c:pt>
                <c:pt idx="528">
                  <c:v>3545.26</c:v>
                </c:pt>
                <c:pt idx="529">
                  <c:v>3544.42</c:v>
                </c:pt>
                <c:pt idx="530">
                  <c:v>3679.18</c:v>
                </c:pt>
                <c:pt idx="531">
                  <c:v>3654.97</c:v>
                </c:pt>
                <c:pt idx="532">
                  <c:v>3615.33</c:v>
                </c:pt>
                <c:pt idx="533">
                  <c:v>3631.96</c:v>
                </c:pt>
                <c:pt idx="534">
                  <c:v>3615.33</c:v>
                </c:pt>
                <c:pt idx="535">
                  <c:v>3654.97</c:v>
                </c:pt>
                <c:pt idx="536">
                  <c:v>3615.33</c:v>
                </c:pt>
                <c:pt idx="537">
                  <c:v>3643.43</c:v>
                </c:pt>
                <c:pt idx="538">
                  <c:v>3601.44</c:v>
                </c:pt>
                <c:pt idx="539">
                  <c:v>3633.72</c:v>
                </c:pt>
                <c:pt idx="540">
                  <c:v>3612.72</c:v>
                </c:pt>
                <c:pt idx="541">
                  <c:v>3644.31</c:v>
                </c:pt>
                <c:pt idx="542">
                  <c:v>3625.82</c:v>
                </c:pt>
                <c:pt idx="543">
                  <c:v>3654.08</c:v>
                </c:pt>
                <c:pt idx="544">
                  <c:v>3625.82</c:v>
                </c:pt>
                <c:pt idx="545">
                  <c:v>3632.84</c:v>
                </c:pt>
                <c:pt idx="546">
                  <c:v>3611.85</c:v>
                </c:pt>
                <c:pt idx="547">
                  <c:v>3615.33</c:v>
                </c:pt>
                <c:pt idx="548">
                  <c:v>3622.31</c:v>
                </c:pt>
                <c:pt idx="549">
                  <c:v>3654.08</c:v>
                </c:pt>
                <c:pt idx="550">
                  <c:v>3635.48</c:v>
                </c:pt>
                <c:pt idx="551">
                  <c:v>3664.79</c:v>
                </c:pt>
                <c:pt idx="552">
                  <c:v>3600.58</c:v>
                </c:pt>
                <c:pt idx="553">
                  <c:v>3629.32</c:v>
                </c:pt>
                <c:pt idx="554">
                  <c:v>3613.59</c:v>
                </c:pt>
                <c:pt idx="555">
                  <c:v>3643.43</c:v>
                </c:pt>
                <c:pt idx="556">
                  <c:v>3600.58</c:v>
                </c:pt>
                <c:pt idx="557">
                  <c:v>3643.43</c:v>
                </c:pt>
                <c:pt idx="558">
                  <c:v>3625.82</c:v>
                </c:pt>
                <c:pt idx="559">
                  <c:v>3654.08</c:v>
                </c:pt>
                <c:pt idx="560">
                  <c:v>3625.82</c:v>
                </c:pt>
                <c:pt idx="561">
                  <c:v>3654.08</c:v>
                </c:pt>
                <c:pt idx="562">
                  <c:v>3626.69</c:v>
                </c:pt>
                <c:pt idx="563">
                  <c:v>3626.69</c:v>
                </c:pt>
                <c:pt idx="564">
                  <c:v>3602.31</c:v>
                </c:pt>
                <c:pt idx="565">
                  <c:v>3644.31</c:v>
                </c:pt>
                <c:pt idx="566">
                  <c:v>3622.31</c:v>
                </c:pt>
                <c:pt idx="567">
                  <c:v>3617.94</c:v>
                </c:pt>
                <c:pt idx="568">
                  <c:v>3604.9</c:v>
                </c:pt>
                <c:pt idx="569">
                  <c:v>3641.66</c:v>
                </c:pt>
                <c:pt idx="570">
                  <c:v>3626.69</c:v>
                </c:pt>
                <c:pt idx="571">
                  <c:v>3654.08</c:v>
                </c:pt>
                <c:pt idx="572">
                  <c:v>3581.66</c:v>
                </c:pt>
                <c:pt idx="573">
                  <c:v>3608.37</c:v>
                </c:pt>
                <c:pt idx="574">
                  <c:v>3601.44</c:v>
                </c:pt>
                <c:pt idx="575">
                  <c:v>3643.43</c:v>
                </c:pt>
                <c:pt idx="576">
                  <c:v>3625.82</c:v>
                </c:pt>
                <c:pt idx="577">
                  <c:v>3654.08</c:v>
                </c:pt>
                <c:pt idx="578">
                  <c:v>3625.82</c:v>
                </c:pt>
                <c:pt idx="579">
                  <c:v>3633.72</c:v>
                </c:pt>
                <c:pt idx="580">
                  <c:v>3612.72</c:v>
                </c:pt>
                <c:pt idx="581">
                  <c:v>3643.43</c:v>
                </c:pt>
                <c:pt idx="582">
                  <c:v>3625.82</c:v>
                </c:pt>
                <c:pt idx="583">
                  <c:v>3654.08</c:v>
                </c:pt>
                <c:pt idx="584">
                  <c:v>3635.48</c:v>
                </c:pt>
                <c:pt idx="585">
                  <c:v>3633.72</c:v>
                </c:pt>
                <c:pt idx="586">
                  <c:v>3604.9</c:v>
                </c:pt>
                <c:pt idx="587">
                  <c:v>3617.94</c:v>
                </c:pt>
                <c:pt idx="588">
                  <c:v>3611.85</c:v>
                </c:pt>
                <c:pt idx="589">
                  <c:v>3654.08</c:v>
                </c:pt>
                <c:pt idx="590">
                  <c:v>3628.45</c:v>
                </c:pt>
                <c:pt idx="591">
                  <c:v>3544.42</c:v>
                </c:pt>
                <c:pt idx="592">
                  <c:v>3545.26</c:v>
                </c:pt>
                <c:pt idx="593">
                  <c:v>3544.42</c:v>
                </c:pt>
                <c:pt idx="594">
                  <c:v>3654.08</c:v>
                </c:pt>
                <c:pt idx="595">
                  <c:v>3632.84</c:v>
                </c:pt>
                <c:pt idx="596">
                  <c:v>3545.26</c:v>
                </c:pt>
                <c:pt idx="597">
                  <c:v>3704.62</c:v>
                </c:pt>
                <c:pt idx="598">
                  <c:v>3643.43</c:v>
                </c:pt>
                <c:pt idx="599">
                  <c:v>3625.82</c:v>
                </c:pt>
                <c:pt idx="600">
                  <c:v>3664.79</c:v>
                </c:pt>
                <c:pt idx="601">
                  <c:v>3625.82</c:v>
                </c:pt>
                <c:pt idx="602">
                  <c:v>3629.32</c:v>
                </c:pt>
                <c:pt idx="603">
                  <c:v>3602.31</c:v>
                </c:pt>
                <c:pt idx="604">
                  <c:v>3625.82</c:v>
                </c:pt>
                <c:pt idx="605">
                  <c:v>3615.33</c:v>
                </c:pt>
                <c:pt idx="606">
                  <c:v>3633.72</c:v>
                </c:pt>
                <c:pt idx="607">
                  <c:v>3625.82</c:v>
                </c:pt>
                <c:pt idx="608">
                  <c:v>3644.31</c:v>
                </c:pt>
                <c:pt idx="609">
                  <c:v>3624.06</c:v>
                </c:pt>
                <c:pt idx="610">
                  <c:v>3601.44</c:v>
                </c:pt>
                <c:pt idx="611">
                  <c:v>3591.95</c:v>
                </c:pt>
                <c:pt idx="612">
                  <c:v>3626.69</c:v>
                </c:pt>
                <c:pt idx="613">
                  <c:v>3625.82</c:v>
                </c:pt>
                <c:pt idx="614">
                  <c:v>3664.79</c:v>
                </c:pt>
                <c:pt idx="615">
                  <c:v>3634.6</c:v>
                </c:pt>
                <c:pt idx="616">
                  <c:v>3644.31</c:v>
                </c:pt>
                <c:pt idx="617">
                  <c:v>3624.06</c:v>
                </c:pt>
                <c:pt idx="618">
                  <c:v>3623.19</c:v>
                </c:pt>
                <c:pt idx="619">
                  <c:v>3604.9</c:v>
                </c:pt>
                <c:pt idx="620">
                  <c:v>3633.72</c:v>
                </c:pt>
                <c:pt idx="621">
                  <c:v>3612.72</c:v>
                </c:pt>
                <c:pt idx="622">
                  <c:v>3626.69</c:v>
                </c:pt>
                <c:pt idx="623">
                  <c:v>3602.31</c:v>
                </c:pt>
                <c:pt idx="624">
                  <c:v>3643.43</c:v>
                </c:pt>
                <c:pt idx="625">
                  <c:v>3625.82</c:v>
                </c:pt>
                <c:pt idx="626">
                  <c:v>3643.43</c:v>
                </c:pt>
                <c:pt idx="627">
                  <c:v>3625.82</c:v>
                </c:pt>
                <c:pt idx="628">
                  <c:v>3654.08</c:v>
                </c:pt>
                <c:pt idx="629">
                  <c:v>3625.82</c:v>
                </c:pt>
                <c:pt idx="630">
                  <c:v>3602.31</c:v>
                </c:pt>
                <c:pt idx="631">
                  <c:v>3573.98</c:v>
                </c:pt>
                <c:pt idx="632">
                  <c:v>3632.84</c:v>
                </c:pt>
                <c:pt idx="633">
                  <c:v>3610.98</c:v>
                </c:pt>
                <c:pt idx="634">
                  <c:v>3665.69</c:v>
                </c:pt>
                <c:pt idx="635">
                  <c:v>3635.48</c:v>
                </c:pt>
                <c:pt idx="636">
                  <c:v>3643.43</c:v>
                </c:pt>
                <c:pt idx="637">
                  <c:v>3610.98</c:v>
                </c:pt>
                <c:pt idx="638">
                  <c:v>3622.31</c:v>
                </c:pt>
                <c:pt idx="639">
                  <c:v>3623.19</c:v>
                </c:pt>
                <c:pt idx="640">
                  <c:v>3643.43</c:v>
                </c:pt>
                <c:pt idx="641">
                  <c:v>3616.2</c:v>
                </c:pt>
                <c:pt idx="642">
                  <c:v>3643.43</c:v>
                </c:pt>
                <c:pt idx="643">
                  <c:v>3625.82</c:v>
                </c:pt>
                <c:pt idx="644">
                  <c:v>3633.72</c:v>
                </c:pt>
                <c:pt idx="645">
                  <c:v>3610.98</c:v>
                </c:pt>
                <c:pt idx="646">
                  <c:v>3622.31</c:v>
                </c:pt>
                <c:pt idx="647">
                  <c:v>3615.33</c:v>
                </c:pt>
                <c:pt idx="648">
                  <c:v>3644.31</c:v>
                </c:pt>
                <c:pt idx="649">
                  <c:v>3615.33</c:v>
                </c:pt>
                <c:pt idx="650">
                  <c:v>3654.08</c:v>
                </c:pt>
                <c:pt idx="651">
                  <c:v>3636.36</c:v>
                </c:pt>
                <c:pt idx="652">
                  <c:v>3651.41</c:v>
                </c:pt>
                <c:pt idx="653">
                  <c:v>3546.1</c:v>
                </c:pt>
                <c:pt idx="654">
                  <c:v>3543.59</c:v>
                </c:pt>
                <c:pt idx="655">
                  <c:v>3546.1</c:v>
                </c:pt>
                <c:pt idx="656">
                  <c:v>3544.42</c:v>
                </c:pt>
                <c:pt idx="657">
                  <c:v>3546.1</c:v>
                </c:pt>
                <c:pt idx="658">
                  <c:v>3724.86</c:v>
                </c:pt>
                <c:pt idx="659">
                  <c:v>3675.57</c:v>
                </c:pt>
                <c:pt idx="660">
                  <c:v>3642.54</c:v>
                </c:pt>
                <c:pt idx="661">
                  <c:v>3654.08</c:v>
                </c:pt>
                <c:pt idx="662">
                  <c:v>3626.69</c:v>
                </c:pt>
                <c:pt idx="663">
                  <c:v>3654.97</c:v>
                </c:pt>
                <c:pt idx="664">
                  <c:v>3636.36</c:v>
                </c:pt>
                <c:pt idx="665">
                  <c:v>3601.44</c:v>
                </c:pt>
                <c:pt idx="666">
                  <c:v>3592.81</c:v>
                </c:pt>
                <c:pt idx="667">
                  <c:v>3632.84</c:v>
                </c:pt>
                <c:pt idx="668">
                  <c:v>3600.58</c:v>
                </c:pt>
                <c:pt idx="669">
                  <c:v>3654.97</c:v>
                </c:pt>
                <c:pt idx="670">
                  <c:v>3624.06</c:v>
                </c:pt>
                <c:pt idx="671">
                  <c:v>3675.57</c:v>
                </c:pt>
                <c:pt idx="672">
                  <c:v>3636.36</c:v>
                </c:pt>
                <c:pt idx="673">
                  <c:v>3641.66</c:v>
                </c:pt>
                <c:pt idx="674">
                  <c:v>3625.82</c:v>
                </c:pt>
                <c:pt idx="675">
                  <c:v>3631.96</c:v>
                </c:pt>
                <c:pt idx="676">
                  <c:v>3612.72</c:v>
                </c:pt>
                <c:pt idx="677">
                  <c:v>3626.69</c:v>
                </c:pt>
                <c:pt idx="678">
                  <c:v>3602.31</c:v>
                </c:pt>
                <c:pt idx="679">
                  <c:v>3642.54</c:v>
                </c:pt>
                <c:pt idx="680">
                  <c:v>3615.33</c:v>
                </c:pt>
                <c:pt idx="681">
                  <c:v>3632.84</c:v>
                </c:pt>
                <c:pt idx="682">
                  <c:v>3602.31</c:v>
                </c:pt>
                <c:pt idx="683">
                  <c:v>3704.62</c:v>
                </c:pt>
                <c:pt idx="684">
                  <c:v>3625.82</c:v>
                </c:pt>
                <c:pt idx="685">
                  <c:v>3633.72</c:v>
                </c:pt>
                <c:pt idx="686">
                  <c:v>3616.2</c:v>
                </c:pt>
                <c:pt idx="687">
                  <c:v>3632.84</c:v>
                </c:pt>
                <c:pt idx="688">
                  <c:v>3611.85</c:v>
                </c:pt>
                <c:pt idx="689">
                  <c:v>3632.84</c:v>
                </c:pt>
                <c:pt idx="690">
                  <c:v>3613.59</c:v>
                </c:pt>
                <c:pt idx="691">
                  <c:v>3644.31</c:v>
                </c:pt>
                <c:pt idx="692">
                  <c:v>3625.82</c:v>
                </c:pt>
                <c:pt idx="693">
                  <c:v>3665.69</c:v>
                </c:pt>
                <c:pt idx="694">
                  <c:v>3646.09</c:v>
                </c:pt>
                <c:pt idx="695">
                  <c:v>3644.31</c:v>
                </c:pt>
                <c:pt idx="696">
                  <c:v>3615.33</c:v>
                </c:pt>
                <c:pt idx="697">
                  <c:v>3633.72</c:v>
                </c:pt>
                <c:pt idx="698">
                  <c:v>3613.59</c:v>
                </c:pt>
                <c:pt idx="699">
                  <c:v>3644.31</c:v>
                </c:pt>
                <c:pt idx="700">
                  <c:v>3612.72</c:v>
                </c:pt>
                <c:pt idx="701">
                  <c:v>3635.48</c:v>
                </c:pt>
                <c:pt idx="702">
                  <c:v>3605.77</c:v>
                </c:pt>
                <c:pt idx="703">
                  <c:v>3632.84</c:v>
                </c:pt>
                <c:pt idx="704">
                  <c:v>3625.82</c:v>
                </c:pt>
                <c:pt idx="705">
                  <c:v>3654.08</c:v>
                </c:pt>
                <c:pt idx="706">
                  <c:v>3636.36</c:v>
                </c:pt>
                <c:pt idx="707">
                  <c:v>3602.31</c:v>
                </c:pt>
                <c:pt idx="708">
                  <c:v>3592.81</c:v>
                </c:pt>
                <c:pt idx="709">
                  <c:v>3635.48</c:v>
                </c:pt>
                <c:pt idx="710">
                  <c:v>3602.31</c:v>
                </c:pt>
                <c:pt idx="711">
                  <c:v>3644.31</c:v>
                </c:pt>
                <c:pt idx="712">
                  <c:v>3636.36</c:v>
                </c:pt>
                <c:pt idx="713">
                  <c:v>3654.08</c:v>
                </c:pt>
                <c:pt idx="714">
                  <c:v>3635.48</c:v>
                </c:pt>
                <c:pt idx="715">
                  <c:v>3661.22</c:v>
                </c:pt>
                <c:pt idx="716">
                  <c:v>3543.59</c:v>
                </c:pt>
                <c:pt idx="717">
                  <c:v>3546.1</c:v>
                </c:pt>
                <c:pt idx="718">
                  <c:v>3543.59</c:v>
                </c:pt>
                <c:pt idx="719">
                  <c:v>3543.59</c:v>
                </c:pt>
                <c:pt idx="720">
                  <c:v>3546.1</c:v>
                </c:pt>
                <c:pt idx="721">
                  <c:v>3543.59</c:v>
                </c:pt>
                <c:pt idx="722">
                  <c:v>3707.36</c:v>
                </c:pt>
                <c:pt idx="723">
                  <c:v>3654.08</c:v>
                </c:pt>
                <c:pt idx="724">
                  <c:v>3622.31</c:v>
                </c:pt>
                <c:pt idx="725">
                  <c:v>3602.31</c:v>
                </c:pt>
                <c:pt idx="726">
                  <c:v>3633.72</c:v>
                </c:pt>
                <c:pt idx="727">
                  <c:v>3615.33</c:v>
                </c:pt>
                <c:pt idx="728">
                  <c:v>3633.72</c:v>
                </c:pt>
                <c:pt idx="729">
                  <c:v>3612.72</c:v>
                </c:pt>
                <c:pt idx="730">
                  <c:v>3643.43</c:v>
                </c:pt>
                <c:pt idx="731">
                  <c:v>3623.19</c:v>
                </c:pt>
                <c:pt idx="732">
                  <c:v>3654.08</c:v>
                </c:pt>
                <c:pt idx="733">
                  <c:v>3625.82</c:v>
                </c:pt>
                <c:pt idx="734">
                  <c:v>3633.72</c:v>
                </c:pt>
                <c:pt idx="735">
                  <c:v>3610.98</c:v>
                </c:pt>
                <c:pt idx="736">
                  <c:v>3632.84</c:v>
                </c:pt>
                <c:pt idx="737">
                  <c:v>3624.06</c:v>
                </c:pt>
                <c:pt idx="738">
                  <c:v>3664.79</c:v>
                </c:pt>
                <c:pt idx="739">
                  <c:v>3636.36</c:v>
                </c:pt>
                <c:pt idx="740">
                  <c:v>3633.72</c:v>
                </c:pt>
                <c:pt idx="741">
                  <c:v>3612.72</c:v>
                </c:pt>
                <c:pt idx="742">
                  <c:v>3635.48</c:v>
                </c:pt>
                <c:pt idx="743">
                  <c:v>3611.85</c:v>
                </c:pt>
                <c:pt idx="744">
                  <c:v>3654.97</c:v>
                </c:pt>
                <c:pt idx="745">
                  <c:v>3612.72</c:v>
                </c:pt>
                <c:pt idx="746">
                  <c:v>3643.43</c:v>
                </c:pt>
                <c:pt idx="747">
                  <c:v>3612.72</c:v>
                </c:pt>
                <c:pt idx="748">
                  <c:v>3616.2</c:v>
                </c:pt>
                <c:pt idx="749">
                  <c:v>3611.85</c:v>
                </c:pt>
                <c:pt idx="750">
                  <c:v>3643.43</c:v>
                </c:pt>
                <c:pt idx="751">
                  <c:v>3625.82</c:v>
                </c:pt>
                <c:pt idx="752">
                  <c:v>3653.19</c:v>
                </c:pt>
                <c:pt idx="753">
                  <c:v>3625.82</c:v>
                </c:pt>
                <c:pt idx="754">
                  <c:v>3641.66</c:v>
                </c:pt>
                <c:pt idx="755">
                  <c:v>3615.33</c:v>
                </c:pt>
                <c:pt idx="756">
                  <c:v>3634.6</c:v>
                </c:pt>
                <c:pt idx="757">
                  <c:v>3610.98</c:v>
                </c:pt>
                <c:pt idx="758">
                  <c:v>3644.31</c:v>
                </c:pt>
                <c:pt idx="759">
                  <c:v>3613.59</c:v>
                </c:pt>
                <c:pt idx="760">
                  <c:v>3607.5</c:v>
                </c:pt>
                <c:pt idx="761">
                  <c:v>3585.09</c:v>
                </c:pt>
                <c:pt idx="762">
                  <c:v>3635.48</c:v>
                </c:pt>
                <c:pt idx="763">
                  <c:v>3625.82</c:v>
                </c:pt>
                <c:pt idx="764">
                  <c:v>3661.22</c:v>
                </c:pt>
                <c:pt idx="765">
                  <c:v>3625.82</c:v>
                </c:pt>
                <c:pt idx="766">
                  <c:v>3654.08</c:v>
                </c:pt>
                <c:pt idx="767">
                  <c:v>3612.72</c:v>
                </c:pt>
                <c:pt idx="768">
                  <c:v>3643.43</c:v>
                </c:pt>
                <c:pt idx="769">
                  <c:v>3625.82</c:v>
                </c:pt>
                <c:pt idx="770">
                  <c:v>3644.31</c:v>
                </c:pt>
                <c:pt idx="771">
                  <c:v>3600.58</c:v>
                </c:pt>
                <c:pt idx="772">
                  <c:v>3632.84</c:v>
                </c:pt>
                <c:pt idx="773">
                  <c:v>3612.72</c:v>
                </c:pt>
                <c:pt idx="774">
                  <c:v>3644.31</c:v>
                </c:pt>
                <c:pt idx="775">
                  <c:v>3636.36</c:v>
                </c:pt>
                <c:pt idx="776">
                  <c:v>3642.54</c:v>
                </c:pt>
                <c:pt idx="777">
                  <c:v>3579.95</c:v>
                </c:pt>
                <c:pt idx="778">
                  <c:v>3641.66</c:v>
                </c:pt>
                <c:pt idx="779">
                  <c:v>3625.82</c:v>
                </c:pt>
                <c:pt idx="780">
                  <c:v>3643.43</c:v>
                </c:pt>
                <c:pt idx="781">
                  <c:v>3615.33</c:v>
                </c:pt>
                <c:pt idx="782">
                  <c:v>3632.84</c:v>
                </c:pt>
                <c:pt idx="783">
                  <c:v>3612.72</c:v>
                </c:pt>
                <c:pt idx="784">
                  <c:v>3643.43</c:v>
                </c:pt>
                <c:pt idx="785">
                  <c:v>3625.82</c:v>
                </c:pt>
                <c:pt idx="786">
                  <c:v>3646.97</c:v>
                </c:pt>
                <c:pt idx="787">
                  <c:v>3617.07</c:v>
                </c:pt>
                <c:pt idx="788">
                  <c:v>3543.59</c:v>
                </c:pt>
                <c:pt idx="789">
                  <c:v>3545.26</c:v>
                </c:pt>
                <c:pt idx="790">
                  <c:v>3544.42</c:v>
                </c:pt>
                <c:pt idx="791">
                  <c:v>3632.84</c:v>
                </c:pt>
                <c:pt idx="792">
                  <c:v>3644.31</c:v>
                </c:pt>
                <c:pt idx="793">
                  <c:v>3852.08</c:v>
                </c:pt>
                <c:pt idx="794">
                  <c:v>3625.82</c:v>
                </c:pt>
                <c:pt idx="795">
                  <c:v>3643.43</c:v>
                </c:pt>
                <c:pt idx="796">
                  <c:v>3602.31</c:v>
                </c:pt>
                <c:pt idx="797">
                  <c:v>3626.69</c:v>
                </c:pt>
                <c:pt idx="798">
                  <c:v>3610.98</c:v>
                </c:pt>
                <c:pt idx="799">
                  <c:v>3626.69</c:v>
                </c:pt>
                <c:pt idx="800">
                  <c:v>3625.82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87-4356-8096-62F9236EE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12181</c:v>
                </c:pt>
                <c:pt idx="220">
                  <c:v>12231</c:v>
                </c:pt>
                <c:pt idx="221">
                  <c:v>12281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16635</c:v>
                </c:pt>
                <c:pt idx="309">
                  <c:v>16685</c:v>
                </c:pt>
                <c:pt idx="310">
                  <c:v>16735</c:v>
                </c:pt>
                <c:pt idx="311">
                  <c:v>16785</c:v>
                </c:pt>
                <c:pt idx="312">
                  <c:v>16835</c:v>
                </c:pt>
                <c:pt idx="313">
                  <c:v>16885</c:v>
                </c:pt>
                <c:pt idx="314">
                  <c:v>16935</c:v>
                </c:pt>
                <c:pt idx="315">
                  <c:v>16985</c:v>
                </c:pt>
                <c:pt idx="316">
                  <c:v>17035</c:v>
                </c:pt>
                <c:pt idx="317">
                  <c:v>17085</c:v>
                </c:pt>
                <c:pt idx="318">
                  <c:v>17135</c:v>
                </c:pt>
                <c:pt idx="319">
                  <c:v>17185</c:v>
                </c:pt>
                <c:pt idx="320">
                  <c:v>17235</c:v>
                </c:pt>
                <c:pt idx="321">
                  <c:v>17285</c:v>
                </c:pt>
                <c:pt idx="322">
                  <c:v>17335</c:v>
                </c:pt>
                <c:pt idx="323">
                  <c:v>17385</c:v>
                </c:pt>
                <c:pt idx="324">
                  <c:v>17435</c:v>
                </c:pt>
                <c:pt idx="325">
                  <c:v>17485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35248</c:v>
                </c:pt>
                <c:pt idx="681">
                  <c:v>35298</c:v>
                </c:pt>
                <c:pt idx="682">
                  <c:v>35348</c:v>
                </c:pt>
                <c:pt idx="683">
                  <c:v>35398</c:v>
                </c:pt>
                <c:pt idx="684">
                  <c:v>35448</c:v>
                </c:pt>
                <c:pt idx="685">
                  <c:v>35499</c:v>
                </c:pt>
                <c:pt idx="686">
                  <c:v>35549</c:v>
                </c:pt>
                <c:pt idx="687">
                  <c:v>35599</c:v>
                </c:pt>
                <c:pt idx="688">
                  <c:v>35649</c:v>
                </c:pt>
                <c:pt idx="689">
                  <c:v>35699</c:v>
                </c:pt>
                <c:pt idx="690">
                  <c:v>35749</c:v>
                </c:pt>
                <c:pt idx="691">
                  <c:v>35799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40801</c:v>
                </c:pt>
                <c:pt idx="792">
                  <c:v>40851</c:v>
                </c:pt>
                <c:pt idx="793">
                  <c:v>40901</c:v>
                </c:pt>
                <c:pt idx="794">
                  <c:v>40951</c:v>
                </c:pt>
                <c:pt idx="795">
                  <c:v>41001</c:v>
                </c:pt>
                <c:pt idx="796">
                  <c:v>41051</c:v>
                </c:pt>
                <c:pt idx="797">
                  <c:v>41101</c:v>
                </c:pt>
                <c:pt idx="798">
                  <c:v>41151</c:v>
                </c:pt>
                <c:pt idx="799">
                  <c:v>41201</c:v>
                </c:pt>
                <c:pt idx="800">
                  <c:v>41251</c:v>
                </c:pt>
                <c:pt idx="801">
                  <c:v>41302</c:v>
                </c:pt>
                <c:pt idx="802">
                  <c:v>41352</c:v>
                </c:pt>
                <c:pt idx="803">
                  <c:v>41402</c:v>
                </c:pt>
                <c:pt idx="804">
                  <c:v>41452</c:v>
                </c:pt>
                <c:pt idx="805">
                  <c:v>41502</c:v>
                </c:pt>
                <c:pt idx="806">
                  <c:v>41552</c:v>
                </c:pt>
                <c:pt idx="807">
                  <c:v>41602</c:v>
                </c:pt>
                <c:pt idx="808">
                  <c:v>41652</c:v>
                </c:pt>
                <c:pt idx="809">
                  <c:v>41702</c:v>
                </c:pt>
                <c:pt idx="810">
                  <c:v>41752</c:v>
                </c:pt>
                <c:pt idx="811">
                  <c:v>41802</c:v>
                </c:pt>
                <c:pt idx="812">
                  <c:v>41852</c:v>
                </c:pt>
                <c:pt idx="813">
                  <c:v>41902</c:v>
                </c:pt>
                <c:pt idx="814">
                  <c:v>41952</c:v>
                </c:pt>
                <c:pt idx="815">
                  <c:v>42002</c:v>
                </c:pt>
                <c:pt idx="816">
                  <c:v>42052</c:v>
                </c:pt>
                <c:pt idx="817">
                  <c:v>42102</c:v>
                </c:pt>
                <c:pt idx="818">
                  <c:v>42152</c:v>
                </c:pt>
                <c:pt idx="819">
                  <c:v>42202</c:v>
                </c:pt>
                <c:pt idx="820">
                  <c:v>42252</c:v>
                </c:pt>
                <c:pt idx="821">
                  <c:v>42302</c:v>
                </c:pt>
                <c:pt idx="822">
                  <c:v>42352</c:v>
                </c:pt>
                <c:pt idx="823">
                  <c:v>42402</c:v>
                </c:pt>
                <c:pt idx="824">
                  <c:v>42452</c:v>
                </c:pt>
                <c:pt idx="825">
                  <c:v>42502</c:v>
                </c:pt>
                <c:pt idx="826">
                  <c:v>42552</c:v>
                </c:pt>
                <c:pt idx="827">
                  <c:v>42602</c:v>
                </c:pt>
                <c:pt idx="828">
                  <c:v>42652</c:v>
                </c:pt>
                <c:pt idx="829">
                  <c:v>42702</c:v>
                </c:pt>
                <c:pt idx="830">
                  <c:v>42752</c:v>
                </c:pt>
                <c:pt idx="831">
                  <c:v>42802</c:v>
                </c:pt>
                <c:pt idx="832">
                  <c:v>42852</c:v>
                </c:pt>
                <c:pt idx="833">
                  <c:v>42902</c:v>
                </c:pt>
                <c:pt idx="834">
                  <c:v>42952</c:v>
                </c:pt>
                <c:pt idx="835">
                  <c:v>43002</c:v>
                </c:pt>
                <c:pt idx="836">
                  <c:v>43052</c:v>
                </c:pt>
                <c:pt idx="837">
                  <c:v>43102</c:v>
                </c:pt>
                <c:pt idx="838">
                  <c:v>43152</c:v>
                </c:pt>
                <c:pt idx="839">
                  <c:v>43202</c:v>
                </c:pt>
                <c:pt idx="840">
                  <c:v>43252</c:v>
                </c:pt>
                <c:pt idx="841">
                  <c:v>43302</c:v>
                </c:pt>
                <c:pt idx="842">
                  <c:v>43352</c:v>
                </c:pt>
                <c:pt idx="843">
                  <c:v>43402</c:v>
                </c:pt>
                <c:pt idx="844">
                  <c:v>43452</c:v>
                </c:pt>
                <c:pt idx="845">
                  <c:v>43502</c:v>
                </c:pt>
                <c:pt idx="846">
                  <c:v>43552</c:v>
                </c:pt>
                <c:pt idx="847">
                  <c:v>43602</c:v>
                </c:pt>
                <c:pt idx="848">
                  <c:v>43652</c:v>
                </c:pt>
                <c:pt idx="849">
                  <c:v>43702</c:v>
                </c:pt>
                <c:pt idx="850">
                  <c:v>43752</c:v>
                </c:pt>
                <c:pt idx="851">
                  <c:v>43802</c:v>
                </c:pt>
                <c:pt idx="852">
                  <c:v>43852</c:v>
                </c:pt>
                <c:pt idx="853">
                  <c:v>43902</c:v>
                </c:pt>
                <c:pt idx="854">
                  <c:v>43952</c:v>
                </c:pt>
                <c:pt idx="855">
                  <c:v>44002</c:v>
                </c:pt>
                <c:pt idx="856">
                  <c:v>44052</c:v>
                </c:pt>
                <c:pt idx="857">
                  <c:v>44102</c:v>
                </c:pt>
                <c:pt idx="858">
                  <c:v>44152</c:v>
                </c:pt>
                <c:pt idx="859">
                  <c:v>44203</c:v>
                </c:pt>
                <c:pt idx="860">
                  <c:v>44253</c:v>
                </c:pt>
                <c:pt idx="861">
                  <c:v>44303</c:v>
                </c:pt>
                <c:pt idx="862">
                  <c:v>44353</c:v>
                </c:pt>
                <c:pt idx="863">
                  <c:v>44403</c:v>
                </c:pt>
                <c:pt idx="864">
                  <c:v>44453</c:v>
                </c:pt>
                <c:pt idx="865">
                  <c:v>44503</c:v>
                </c:pt>
                <c:pt idx="866">
                  <c:v>44553</c:v>
                </c:pt>
                <c:pt idx="867">
                  <c:v>44603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47906</c:v>
                </c:pt>
                <c:pt idx="934">
                  <c:v>47956</c:v>
                </c:pt>
                <c:pt idx="935">
                  <c:v>48006</c:v>
                </c:pt>
                <c:pt idx="936">
                  <c:v>48056</c:v>
                </c:pt>
                <c:pt idx="937">
                  <c:v>48106</c:v>
                </c:pt>
                <c:pt idx="938">
                  <c:v>48156</c:v>
                </c:pt>
                <c:pt idx="939">
                  <c:v>48206</c:v>
                </c:pt>
                <c:pt idx="940">
                  <c:v>48256</c:v>
                </c:pt>
                <c:pt idx="941">
                  <c:v>48306</c:v>
                </c:pt>
                <c:pt idx="942">
                  <c:v>48356</c:v>
                </c:pt>
                <c:pt idx="943">
                  <c:v>48406</c:v>
                </c:pt>
                <c:pt idx="944">
                  <c:v>48456</c:v>
                </c:pt>
                <c:pt idx="945">
                  <c:v>48506</c:v>
                </c:pt>
                <c:pt idx="946">
                  <c:v>48556</c:v>
                </c:pt>
                <c:pt idx="947">
                  <c:v>48606</c:v>
                </c:pt>
                <c:pt idx="948">
                  <c:v>48656</c:v>
                </c:pt>
                <c:pt idx="949">
                  <c:v>48706</c:v>
                </c:pt>
                <c:pt idx="950">
                  <c:v>48756</c:v>
                </c:pt>
                <c:pt idx="951">
                  <c:v>48806</c:v>
                </c:pt>
                <c:pt idx="952">
                  <c:v>48856</c:v>
                </c:pt>
                <c:pt idx="953">
                  <c:v>48906</c:v>
                </c:pt>
                <c:pt idx="954">
                  <c:v>48956</c:v>
                </c:pt>
                <c:pt idx="955">
                  <c:v>49006</c:v>
                </c:pt>
                <c:pt idx="956">
                  <c:v>49056</c:v>
                </c:pt>
                <c:pt idx="957">
                  <c:v>49106</c:v>
                </c:pt>
                <c:pt idx="958">
                  <c:v>49156</c:v>
                </c:pt>
                <c:pt idx="959">
                  <c:v>49206</c:v>
                </c:pt>
                <c:pt idx="960">
                  <c:v>49256</c:v>
                </c:pt>
                <c:pt idx="961">
                  <c:v>49306</c:v>
                </c:pt>
                <c:pt idx="962">
                  <c:v>49356</c:v>
                </c:pt>
                <c:pt idx="963">
                  <c:v>49406</c:v>
                </c:pt>
                <c:pt idx="964">
                  <c:v>49456</c:v>
                </c:pt>
                <c:pt idx="965">
                  <c:v>49506</c:v>
                </c:pt>
                <c:pt idx="966">
                  <c:v>49556</c:v>
                </c:pt>
                <c:pt idx="967">
                  <c:v>49606</c:v>
                </c:pt>
                <c:pt idx="968">
                  <c:v>49656</c:v>
                </c:pt>
                <c:pt idx="969">
                  <c:v>49707</c:v>
                </c:pt>
                <c:pt idx="970">
                  <c:v>49757</c:v>
                </c:pt>
                <c:pt idx="971">
                  <c:v>49807</c:v>
                </c:pt>
                <c:pt idx="972">
                  <c:v>49857</c:v>
                </c:pt>
                <c:pt idx="973">
                  <c:v>49907</c:v>
                </c:pt>
                <c:pt idx="974">
                  <c:v>49957</c:v>
                </c:pt>
                <c:pt idx="975">
                  <c:v>50007</c:v>
                </c:pt>
                <c:pt idx="976">
                  <c:v>50057</c:v>
                </c:pt>
                <c:pt idx="977">
                  <c:v>50107</c:v>
                </c:pt>
                <c:pt idx="978">
                  <c:v>50157</c:v>
                </c:pt>
                <c:pt idx="979">
                  <c:v>50207</c:v>
                </c:pt>
                <c:pt idx="980">
                  <c:v>50257</c:v>
                </c:pt>
                <c:pt idx="981">
                  <c:v>50307</c:v>
                </c:pt>
                <c:pt idx="982">
                  <c:v>50357</c:v>
                </c:pt>
                <c:pt idx="983">
                  <c:v>50407</c:v>
                </c:pt>
                <c:pt idx="984">
                  <c:v>50457</c:v>
                </c:pt>
                <c:pt idx="985">
                  <c:v>50507</c:v>
                </c:pt>
                <c:pt idx="986">
                  <c:v>50557</c:v>
                </c:pt>
                <c:pt idx="987">
                  <c:v>50607</c:v>
                </c:pt>
                <c:pt idx="988">
                  <c:v>50657</c:v>
                </c:pt>
                <c:pt idx="989">
                  <c:v>50707</c:v>
                </c:pt>
                <c:pt idx="990">
                  <c:v>50757</c:v>
                </c:pt>
                <c:pt idx="991">
                  <c:v>50807</c:v>
                </c:pt>
                <c:pt idx="992">
                  <c:v>50857</c:v>
                </c:pt>
                <c:pt idx="993">
                  <c:v>50907</c:v>
                </c:pt>
                <c:pt idx="994">
                  <c:v>50957</c:v>
                </c:pt>
                <c:pt idx="995">
                  <c:v>51007</c:v>
                </c:pt>
                <c:pt idx="996">
                  <c:v>51057</c:v>
                </c:pt>
                <c:pt idx="997">
                  <c:v>51107</c:v>
                </c:pt>
                <c:pt idx="998">
                  <c:v>51158</c:v>
                </c:pt>
                <c:pt idx="999">
                  <c:v>51208</c:v>
                </c:pt>
                <c:pt idx="1000">
                  <c:v>51258</c:v>
                </c:pt>
                <c:pt idx="1001">
                  <c:v>51308</c:v>
                </c:pt>
                <c:pt idx="1002">
                  <c:v>51358</c:v>
                </c:pt>
                <c:pt idx="1003">
                  <c:v>51408</c:v>
                </c:pt>
                <c:pt idx="1004">
                  <c:v>51458</c:v>
                </c:pt>
                <c:pt idx="1005">
                  <c:v>51508</c:v>
                </c:pt>
                <c:pt idx="1006">
                  <c:v>51558</c:v>
                </c:pt>
                <c:pt idx="1007">
                  <c:v>51608</c:v>
                </c:pt>
                <c:pt idx="1008">
                  <c:v>51658</c:v>
                </c:pt>
                <c:pt idx="1009">
                  <c:v>51708</c:v>
                </c:pt>
                <c:pt idx="1010">
                  <c:v>51758</c:v>
                </c:pt>
                <c:pt idx="1011">
                  <c:v>51808</c:v>
                </c:pt>
                <c:pt idx="1012">
                  <c:v>51858</c:v>
                </c:pt>
                <c:pt idx="1013">
                  <c:v>51908</c:v>
                </c:pt>
                <c:pt idx="1014">
                  <c:v>51958</c:v>
                </c:pt>
                <c:pt idx="1015">
                  <c:v>52008</c:v>
                </c:pt>
                <c:pt idx="1016">
                  <c:v>52058</c:v>
                </c:pt>
                <c:pt idx="1017">
                  <c:v>52108</c:v>
                </c:pt>
                <c:pt idx="1018">
                  <c:v>52158</c:v>
                </c:pt>
                <c:pt idx="1019">
                  <c:v>52208</c:v>
                </c:pt>
                <c:pt idx="1020">
                  <c:v>52258</c:v>
                </c:pt>
                <c:pt idx="1021">
                  <c:v>52308</c:v>
                </c:pt>
                <c:pt idx="1022">
                  <c:v>52358</c:v>
                </c:pt>
                <c:pt idx="1023">
                  <c:v>52408</c:v>
                </c:pt>
                <c:pt idx="1024">
                  <c:v>52458</c:v>
                </c:pt>
                <c:pt idx="1025">
                  <c:v>52508</c:v>
                </c:pt>
                <c:pt idx="1026">
                  <c:v>52558</c:v>
                </c:pt>
                <c:pt idx="1027">
                  <c:v>52608</c:v>
                </c:pt>
                <c:pt idx="1028">
                  <c:v>52658</c:v>
                </c:pt>
                <c:pt idx="1029">
                  <c:v>52708</c:v>
                </c:pt>
                <c:pt idx="1030">
                  <c:v>52758</c:v>
                </c:pt>
                <c:pt idx="1031">
                  <c:v>52808</c:v>
                </c:pt>
                <c:pt idx="1032">
                  <c:v>52858</c:v>
                </c:pt>
                <c:pt idx="1033">
                  <c:v>52908</c:v>
                </c:pt>
                <c:pt idx="1034">
                  <c:v>52958</c:v>
                </c:pt>
                <c:pt idx="1035">
                  <c:v>53008</c:v>
                </c:pt>
                <c:pt idx="1036">
                  <c:v>53058</c:v>
                </c:pt>
                <c:pt idx="1037">
                  <c:v>53108</c:v>
                </c:pt>
                <c:pt idx="1038">
                  <c:v>53158</c:v>
                </c:pt>
                <c:pt idx="1039">
                  <c:v>53208</c:v>
                </c:pt>
                <c:pt idx="1040">
                  <c:v>53258</c:v>
                </c:pt>
                <c:pt idx="1041">
                  <c:v>53308</c:v>
                </c:pt>
                <c:pt idx="1042">
                  <c:v>53358</c:v>
                </c:pt>
                <c:pt idx="1043">
                  <c:v>53408</c:v>
                </c:pt>
                <c:pt idx="1044">
                  <c:v>53458</c:v>
                </c:pt>
                <c:pt idx="1045">
                  <c:v>53508</c:v>
                </c:pt>
                <c:pt idx="1046">
                  <c:v>53558</c:v>
                </c:pt>
                <c:pt idx="1047">
                  <c:v>53608</c:v>
                </c:pt>
                <c:pt idx="1048">
                  <c:v>53658</c:v>
                </c:pt>
                <c:pt idx="1049">
                  <c:v>53709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58813</c:v>
                </c:pt>
                <c:pt idx="1152">
                  <c:v>58863</c:v>
                </c:pt>
                <c:pt idx="1153">
                  <c:v>58913</c:v>
                </c:pt>
                <c:pt idx="1154">
                  <c:v>58963</c:v>
                </c:pt>
                <c:pt idx="1155">
                  <c:v>59013</c:v>
                </c:pt>
                <c:pt idx="1156">
                  <c:v>59063</c:v>
                </c:pt>
                <c:pt idx="1157">
                  <c:v>59113</c:v>
                </c:pt>
                <c:pt idx="1158">
                  <c:v>59163</c:v>
                </c:pt>
                <c:pt idx="1159">
                  <c:v>59213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65318</c:v>
                </c:pt>
                <c:pt idx="1282">
                  <c:v>65368</c:v>
                </c:pt>
                <c:pt idx="1283">
                  <c:v>65418</c:v>
                </c:pt>
                <c:pt idx="1284">
                  <c:v>65468</c:v>
                </c:pt>
                <c:pt idx="1285">
                  <c:v>65518</c:v>
                </c:pt>
                <c:pt idx="1286">
                  <c:v>65568</c:v>
                </c:pt>
                <c:pt idx="1287">
                  <c:v>65618</c:v>
                </c:pt>
                <c:pt idx="1288">
                  <c:v>65668</c:v>
                </c:pt>
                <c:pt idx="1289">
                  <c:v>65718</c:v>
                </c:pt>
                <c:pt idx="1290">
                  <c:v>65768</c:v>
                </c:pt>
                <c:pt idx="1291">
                  <c:v>65818</c:v>
                </c:pt>
                <c:pt idx="1292">
                  <c:v>65868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75699</c:v>
                </c:pt>
                <c:pt idx="1467">
                  <c:v>75749</c:v>
                </c:pt>
                <c:pt idx="1468">
                  <c:v>75799</c:v>
                </c:pt>
                <c:pt idx="1469">
                  <c:v>75849</c:v>
                </c:pt>
                <c:pt idx="1470">
                  <c:v>75899</c:v>
                </c:pt>
                <c:pt idx="1471">
                  <c:v>75949</c:v>
                </c:pt>
                <c:pt idx="1472">
                  <c:v>75999</c:v>
                </c:pt>
                <c:pt idx="1473">
                  <c:v>76049</c:v>
                </c:pt>
                <c:pt idx="1474">
                  <c:v>76099</c:v>
                </c:pt>
                <c:pt idx="1475">
                  <c:v>76149</c:v>
                </c:pt>
                <c:pt idx="1476">
                  <c:v>76199</c:v>
                </c:pt>
                <c:pt idx="1477">
                  <c:v>76249</c:v>
                </c:pt>
                <c:pt idx="1478">
                  <c:v>76299</c:v>
                </c:pt>
                <c:pt idx="1479">
                  <c:v>76349</c:v>
                </c:pt>
                <c:pt idx="1480">
                  <c:v>76399</c:v>
                </c:pt>
                <c:pt idx="1481">
                  <c:v>76449</c:v>
                </c:pt>
                <c:pt idx="1482">
                  <c:v>76499</c:v>
                </c:pt>
                <c:pt idx="1483">
                  <c:v>76549</c:v>
                </c:pt>
                <c:pt idx="1484">
                  <c:v>76599</c:v>
                </c:pt>
                <c:pt idx="1485">
                  <c:v>76649</c:v>
                </c:pt>
                <c:pt idx="1486">
                  <c:v>76699</c:v>
                </c:pt>
                <c:pt idx="1487">
                  <c:v>76749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  <c:pt idx="1558">
                  <c:v>80302</c:v>
                </c:pt>
                <c:pt idx="1559">
                  <c:v>80352</c:v>
                </c:pt>
                <c:pt idx="1560">
                  <c:v>80402</c:v>
                </c:pt>
                <c:pt idx="1561">
                  <c:v>80452</c:v>
                </c:pt>
                <c:pt idx="1562">
                  <c:v>80502</c:v>
                </c:pt>
                <c:pt idx="1563">
                  <c:v>80552</c:v>
                </c:pt>
                <c:pt idx="1564">
                  <c:v>80602</c:v>
                </c:pt>
                <c:pt idx="1565">
                  <c:v>80652</c:v>
                </c:pt>
                <c:pt idx="1566">
                  <c:v>80702</c:v>
                </c:pt>
                <c:pt idx="1567">
                  <c:v>80752</c:v>
                </c:pt>
                <c:pt idx="1568">
                  <c:v>80802</c:v>
                </c:pt>
                <c:pt idx="1569">
                  <c:v>80852</c:v>
                </c:pt>
                <c:pt idx="1570">
                  <c:v>80902</c:v>
                </c:pt>
                <c:pt idx="1571">
                  <c:v>80952</c:v>
                </c:pt>
                <c:pt idx="1572">
                  <c:v>81002</c:v>
                </c:pt>
                <c:pt idx="1573">
                  <c:v>81052</c:v>
                </c:pt>
                <c:pt idx="1574">
                  <c:v>81102</c:v>
                </c:pt>
                <c:pt idx="1575">
                  <c:v>81152</c:v>
                </c:pt>
                <c:pt idx="1576">
                  <c:v>81202</c:v>
                </c:pt>
                <c:pt idx="1577">
                  <c:v>81252</c:v>
                </c:pt>
                <c:pt idx="1578">
                  <c:v>81302</c:v>
                </c:pt>
                <c:pt idx="1579">
                  <c:v>81352</c:v>
                </c:pt>
                <c:pt idx="1580">
                  <c:v>81402</c:v>
                </c:pt>
                <c:pt idx="1581">
                  <c:v>81452</c:v>
                </c:pt>
                <c:pt idx="1582">
                  <c:v>81502</c:v>
                </c:pt>
                <c:pt idx="1583">
                  <c:v>81552</c:v>
                </c:pt>
                <c:pt idx="1584">
                  <c:v>81602</c:v>
                </c:pt>
                <c:pt idx="1585">
                  <c:v>81652</c:v>
                </c:pt>
                <c:pt idx="1586">
                  <c:v>81702</c:v>
                </c:pt>
                <c:pt idx="1587">
                  <c:v>81752</c:v>
                </c:pt>
                <c:pt idx="1588">
                  <c:v>81802</c:v>
                </c:pt>
                <c:pt idx="1589">
                  <c:v>81852</c:v>
                </c:pt>
                <c:pt idx="1590">
                  <c:v>81902</c:v>
                </c:pt>
                <c:pt idx="1591">
                  <c:v>81952</c:v>
                </c:pt>
                <c:pt idx="1592">
                  <c:v>82002</c:v>
                </c:pt>
                <c:pt idx="1593">
                  <c:v>82052</c:v>
                </c:pt>
                <c:pt idx="1594">
                  <c:v>82102</c:v>
                </c:pt>
                <c:pt idx="1595">
                  <c:v>82152</c:v>
                </c:pt>
                <c:pt idx="1596">
                  <c:v>82202</c:v>
                </c:pt>
                <c:pt idx="1597">
                  <c:v>82252</c:v>
                </c:pt>
                <c:pt idx="1598">
                  <c:v>82302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420.67</c:v>
                </c:pt>
                <c:pt idx="179">
                  <c:v>420.67</c:v>
                </c:pt>
                <c:pt idx="180">
                  <c:v>552.45000000000005</c:v>
                </c:pt>
                <c:pt idx="181">
                  <c:v>978.54</c:v>
                </c:pt>
                <c:pt idx="182">
                  <c:v>993.84</c:v>
                </c:pt>
                <c:pt idx="183">
                  <c:v>1419.24</c:v>
                </c:pt>
                <c:pt idx="184">
                  <c:v>1449.98</c:v>
                </c:pt>
                <c:pt idx="185">
                  <c:v>1759.32</c:v>
                </c:pt>
                <c:pt idx="186">
                  <c:v>2022.93</c:v>
                </c:pt>
                <c:pt idx="187">
                  <c:v>2285.89</c:v>
                </c:pt>
                <c:pt idx="188">
                  <c:v>2521.0100000000002</c:v>
                </c:pt>
                <c:pt idx="189">
                  <c:v>2756.85</c:v>
                </c:pt>
                <c:pt idx="190">
                  <c:v>2983.89</c:v>
                </c:pt>
                <c:pt idx="191">
                  <c:v>3362.47</c:v>
                </c:pt>
                <c:pt idx="192">
                  <c:v>3526.09</c:v>
                </c:pt>
                <c:pt idx="193">
                  <c:v>3789.79</c:v>
                </c:pt>
                <c:pt idx="194">
                  <c:v>3727.63</c:v>
                </c:pt>
                <c:pt idx="195">
                  <c:v>3670.17</c:v>
                </c:pt>
                <c:pt idx="196">
                  <c:v>3610.98</c:v>
                </c:pt>
                <c:pt idx="197">
                  <c:v>3586.8</c:v>
                </c:pt>
                <c:pt idx="198">
                  <c:v>3612.72</c:v>
                </c:pt>
                <c:pt idx="199">
                  <c:v>3690.04</c:v>
                </c:pt>
                <c:pt idx="200">
                  <c:v>3648.75</c:v>
                </c:pt>
                <c:pt idx="201">
                  <c:v>3678.27</c:v>
                </c:pt>
                <c:pt idx="202">
                  <c:v>3514.53</c:v>
                </c:pt>
                <c:pt idx="203">
                  <c:v>3632.84</c:v>
                </c:pt>
                <c:pt idx="204">
                  <c:v>3611.85</c:v>
                </c:pt>
                <c:pt idx="205">
                  <c:v>3601.44</c:v>
                </c:pt>
                <c:pt idx="206">
                  <c:v>3602.31</c:v>
                </c:pt>
                <c:pt idx="207">
                  <c:v>3654.08</c:v>
                </c:pt>
                <c:pt idx="208">
                  <c:v>3636.36</c:v>
                </c:pt>
                <c:pt idx="209">
                  <c:v>3689.13</c:v>
                </c:pt>
                <c:pt idx="210">
                  <c:v>3649.63</c:v>
                </c:pt>
                <c:pt idx="211">
                  <c:v>3636.36</c:v>
                </c:pt>
                <c:pt idx="212">
                  <c:v>3612.72</c:v>
                </c:pt>
                <c:pt idx="213">
                  <c:v>3644.31</c:v>
                </c:pt>
                <c:pt idx="214">
                  <c:v>3615.33</c:v>
                </c:pt>
                <c:pt idx="215">
                  <c:v>3643.43</c:v>
                </c:pt>
                <c:pt idx="216">
                  <c:v>3631.08</c:v>
                </c:pt>
                <c:pt idx="217">
                  <c:v>3545.26</c:v>
                </c:pt>
                <c:pt idx="218">
                  <c:v>3545.26</c:v>
                </c:pt>
                <c:pt idx="219">
                  <c:v>3714.71</c:v>
                </c:pt>
                <c:pt idx="220">
                  <c:v>3607.5</c:v>
                </c:pt>
                <c:pt idx="221">
                  <c:v>3622.31</c:v>
                </c:pt>
                <c:pt idx="222">
                  <c:v>3654.97</c:v>
                </c:pt>
                <c:pt idx="223">
                  <c:v>3636.36</c:v>
                </c:pt>
                <c:pt idx="224">
                  <c:v>3667.48</c:v>
                </c:pt>
                <c:pt idx="225">
                  <c:v>3611.85</c:v>
                </c:pt>
                <c:pt idx="226">
                  <c:v>3643.43</c:v>
                </c:pt>
                <c:pt idx="227">
                  <c:v>3612.72</c:v>
                </c:pt>
                <c:pt idx="228">
                  <c:v>3664.79</c:v>
                </c:pt>
                <c:pt idx="229">
                  <c:v>3636.36</c:v>
                </c:pt>
                <c:pt idx="230">
                  <c:v>3664.79</c:v>
                </c:pt>
                <c:pt idx="231">
                  <c:v>3646.97</c:v>
                </c:pt>
                <c:pt idx="232">
                  <c:v>3657.64</c:v>
                </c:pt>
                <c:pt idx="233">
                  <c:v>3625.82</c:v>
                </c:pt>
                <c:pt idx="234">
                  <c:v>3633.72</c:v>
                </c:pt>
                <c:pt idx="235">
                  <c:v>3612.72</c:v>
                </c:pt>
                <c:pt idx="236">
                  <c:v>3633.72</c:v>
                </c:pt>
                <c:pt idx="237">
                  <c:v>3625.82</c:v>
                </c:pt>
                <c:pt idx="238">
                  <c:v>3664.79</c:v>
                </c:pt>
                <c:pt idx="239">
                  <c:v>3646.97</c:v>
                </c:pt>
                <c:pt idx="240">
                  <c:v>3653.19</c:v>
                </c:pt>
                <c:pt idx="241">
                  <c:v>3636.36</c:v>
                </c:pt>
                <c:pt idx="242">
                  <c:v>3654.97</c:v>
                </c:pt>
                <c:pt idx="243">
                  <c:v>3615.33</c:v>
                </c:pt>
                <c:pt idx="244">
                  <c:v>3642.54</c:v>
                </c:pt>
                <c:pt idx="245">
                  <c:v>3616.2</c:v>
                </c:pt>
                <c:pt idx="246">
                  <c:v>3623.19</c:v>
                </c:pt>
                <c:pt idx="247">
                  <c:v>3613.59</c:v>
                </c:pt>
                <c:pt idx="248">
                  <c:v>3654.08</c:v>
                </c:pt>
                <c:pt idx="249">
                  <c:v>3646.09</c:v>
                </c:pt>
                <c:pt idx="250">
                  <c:v>3656.75</c:v>
                </c:pt>
                <c:pt idx="251">
                  <c:v>3625.82</c:v>
                </c:pt>
                <c:pt idx="252">
                  <c:v>3664.79</c:v>
                </c:pt>
                <c:pt idx="253">
                  <c:v>3636.36</c:v>
                </c:pt>
                <c:pt idx="254">
                  <c:v>3623.19</c:v>
                </c:pt>
                <c:pt idx="255">
                  <c:v>3612.72</c:v>
                </c:pt>
                <c:pt idx="256">
                  <c:v>3660.32</c:v>
                </c:pt>
                <c:pt idx="257">
                  <c:v>3545.26</c:v>
                </c:pt>
                <c:pt idx="258">
                  <c:v>3638.13</c:v>
                </c:pt>
                <c:pt idx="259">
                  <c:v>3545.26</c:v>
                </c:pt>
                <c:pt idx="260">
                  <c:v>3545.26</c:v>
                </c:pt>
                <c:pt idx="261">
                  <c:v>3769.79</c:v>
                </c:pt>
                <c:pt idx="262">
                  <c:v>3646.97</c:v>
                </c:pt>
                <c:pt idx="263">
                  <c:v>3665.69</c:v>
                </c:pt>
                <c:pt idx="264">
                  <c:v>3625.82</c:v>
                </c:pt>
                <c:pt idx="265">
                  <c:v>3617.94</c:v>
                </c:pt>
                <c:pt idx="266">
                  <c:v>3622.31</c:v>
                </c:pt>
                <c:pt idx="267">
                  <c:v>3665.69</c:v>
                </c:pt>
                <c:pt idx="268">
                  <c:v>3636.36</c:v>
                </c:pt>
                <c:pt idx="269">
                  <c:v>3654.97</c:v>
                </c:pt>
                <c:pt idx="270">
                  <c:v>3625.82</c:v>
                </c:pt>
                <c:pt idx="271">
                  <c:v>3643.43</c:v>
                </c:pt>
                <c:pt idx="272">
                  <c:v>3636.36</c:v>
                </c:pt>
                <c:pt idx="273">
                  <c:v>3644.31</c:v>
                </c:pt>
                <c:pt idx="274">
                  <c:v>3623.19</c:v>
                </c:pt>
                <c:pt idx="275">
                  <c:v>3654.08</c:v>
                </c:pt>
                <c:pt idx="276">
                  <c:v>3612.72</c:v>
                </c:pt>
                <c:pt idx="277">
                  <c:v>3623.19</c:v>
                </c:pt>
                <c:pt idx="278">
                  <c:v>3622.31</c:v>
                </c:pt>
                <c:pt idx="279">
                  <c:v>3654.97</c:v>
                </c:pt>
                <c:pt idx="280">
                  <c:v>3600.58</c:v>
                </c:pt>
                <c:pt idx="281">
                  <c:v>3654.08</c:v>
                </c:pt>
                <c:pt idx="282">
                  <c:v>3624.06</c:v>
                </c:pt>
                <c:pt idx="283">
                  <c:v>3665.69</c:v>
                </c:pt>
                <c:pt idx="284">
                  <c:v>3646.97</c:v>
                </c:pt>
                <c:pt idx="285">
                  <c:v>3612.72</c:v>
                </c:pt>
                <c:pt idx="286">
                  <c:v>3600.58</c:v>
                </c:pt>
                <c:pt idx="287">
                  <c:v>3654.08</c:v>
                </c:pt>
                <c:pt idx="288">
                  <c:v>3611.85</c:v>
                </c:pt>
                <c:pt idx="289">
                  <c:v>3664.79</c:v>
                </c:pt>
                <c:pt idx="290">
                  <c:v>3636.36</c:v>
                </c:pt>
                <c:pt idx="291">
                  <c:v>3654.97</c:v>
                </c:pt>
                <c:pt idx="292">
                  <c:v>3625.82</c:v>
                </c:pt>
                <c:pt idx="293">
                  <c:v>3624.06</c:v>
                </c:pt>
                <c:pt idx="294">
                  <c:v>3614.46</c:v>
                </c:pt>
                <c:pt idx="295">
                  <c:v>3643.43</c:v>
                </c:pt>
                <c:pt idx="296">
                  <c:v>3636.36</c:v>
                </c:pt>
                <c:pt idx="297">
                  <c:v>3667.48</c:v>
                </c:pt>
                <c:pt idx="298">
                  <c:v>3614.46</c:v>
                </c:pt>
                <c:pt idx="299">
                  <c:v>3645.2</c:v>
                </c:pt>
                <c:pt idx="300">
                  <c:v>3602.31</c:v>
                </c:pt>
                <c:pt idx="301">
                  <c:v>3644.31</c:v>
                </c:pt>
                <c:pt idx="302">
                  <c:v>3615.33</c:v>
                </c:pt>
                <c:pt idx="303">
                  <c:v>3633.72</c:v>
                </c:pt>
                <c:pt idx="304">
                  <c:v>3625.82</c:v>
                </c:pt>
                <c:pt idx="305">
                  <c:v>3644.31</c:v>
                </c:pt>
                <c:pt idx="306">
                  <c:v>3630.2</c:v>
                </c:pt>
                <c:pt idx="307">
                  <c:v>3425.44</c:v>
                </c:pt>
                <c:pt idx="308">
                  <c:v>3726.71</c:v>
                </c:pt>
                <c:pt idx="309">
                  <c:v>3612.72</c:v>
                </c:pt>
                <c:pt idx="310">
                  <c:v>3653.19</c:v>
                </c:pt>
                <c:pt idx="311">
                  <c:v>3635.48</c:v>
                </c:pt>
                <c:pt idx="312">
                  <c:v>3643.43</c:v>
                </c:pt>
                <c:pt idx="313">
                  <c:v>3625.82</c:v>
                </c:pt>
                <c:pt idx="314">
                  <c:v>3643.43</c:v>
                </c:pt>
                <c:pt idx="315">
                  <c:v>3605.77</c:v>
                </c:pt>
                <c:pt idx="316">
                  <c:v>3632.84</c:v>
                </c:pt>
                <c:pt idx="317">
                  <c:v>3623.19</c:v>
                </c:pt>
                <c:pt idx="318">
                  <c:v>3654.08</c:v>
                </c:pt>
                <c:pt idx="319">
                  <c:v>3634.6</c:v>
                </c:pt>
                <c:pt idx="320">
                  <c:v>3622.31</c:v>
                </c:pt>
                <c:pt idx="321">
                  <c:v>3612.72</c:v>
                </c:pt>
                <c:pt idx="322">
                  <c:v>3654.08</c:v>
                </c:pt>
                <c:pt idx="323">
                  <c:v>3588.52</c:v>
                </c:pt>
                <c:pt idx="324">
                  <c:v>3632.84</c:v>
                </c:pt>
                <c:pt idx="325">
                  <c:v>3636.36</c:v>
                </c:pt>
                <c:pt idx="326">
                  <c:v>3678.27</c:v>
                </c:pt>
                <c:pt idx="327">
                  <c:v>3657.64</c:v>
                </c:pt>
                <c:pt idx="328">
                  <c:v>3625.82</c:v>
                </c:pt>
                <c:pt idx="329">
                  <c:v>3602.31</c:v>
                </c:pt>
                <c:pt idx="330">
                  <c:v>3632.84</c:v>
                </c:pt>
                <c:pt idx="331">
                  <c:v>3492.43</c:v>
                </c:pt>
                <c:pt idx="332">
                  <c:v>3640.78</c:v>
                </c:pt>
                <c:pt idx="333">
                  <c:v>3625.82</c:v>
                </c:pt>
                <c:pt idx="334">
                  <c:v>3644.31</c:v>
                </c:pt>
                <c:pt idx="335">
                  <c:v>3636.36</c:v>
                </c:pt>
                <c:pt idx="336">
                  <c:v>3646.09</c:v>
                </c:pt>
                <c:pt idx="337">
                  <c:v>3601.44</c:v>
                </c:pt>
                <c:pt idx="338">
                  <c:v>3617.94</c:v>
                </c:pt>
                <c:pt idx="339">
                  <c:v>3601.44</c:v>
                </c:pt>
                <c:pt idx="340">
                  <c:v>3632.84</c:v>
                </c:pt>
                <c:pt idx="341">
                  <c:v>3615.33</c:v>
                </c:pt>
                <c:pt idx="342">
                  <c:v>3654.08</c:v>
                </c:pt>
                <c:pt idx="343">
                  <c:v>3636.36</c:v>
                </c:pt>
                <c:pt idx="344">
                  <c:v>3643.43</c:v>
                </c:pt>
                <c:pt idx="345">
                  <c:v>3626.69</c:v>
                </c:pt>
                <c:pt idx="346">
                  <c:v>3643.43</c:v>
                </c:pt>
                <c:pt idx="347">
                  <c:v>3616.2</c:v>
                </c:pt>
                <c:pt idx="348">
                  <c:v>3632.84</c:v>
                </c:pt>
                <c:pt idx="349">
                  <c:v>3591.95</c:v>
                </c:pt>
                <c:pt idx="350">
                  <c:v>3633.72</c:v>
                </c:pt>
                <c:pt idx="351">
                  <c:v>3615.33</c:v>
                </c:pt>
                <c:pt idx="352">
                  <c:v>3664.79</c:v>
                </c:pt>
                <c:pt idx="353">
                  <c:v>3636.36</c:v>
                </c:pt>
                <c:pt idx="354">
                  <c:v>3654.97</c:v>
                </c:pt>
                <c:pt idx="355">
                  <c:v>3625.82</c:v>
                </c:pt>
                <c:pt idx="356">
                  <c:v>3652.3</c:v>
                </c:pt>
                <c:pt idx="357">
                  <c:v>3545.26</c:v>
                </c:pt>
                <c:pt idx="358">
                  <c:v>3545.26</c:v>
                </c:pt>
                <c:pt idx="359">
                  <c:v>3543.59</c:v>
                </c:pt>
                <c:pt idx="360">
                  <c:v>3544.42</c:v>
                </c:pt>
                <c:pt idx="361">
                  <c:v>3766.01</c:v>
                </c:pt>
                <c:pt idx="362">
                  <c:v>3544.42</c:v>
                </c:pt>
                <c:pt idx="363">
                  <c:v>3692.76</c:v>
                </c:pt>
                <c:pt idx="364">
                  <c:v>3591.95</c:v>
                </c:pt>
                <c:pt idx="365">
                  <c:v>3643.43</c:v>
                </c:pt>
                <c:pt idx="366">
                  <c:v>3616.2</c:v>
                </c:pt>
                <c:pt idx="367">
                  <c:v>3644.31</c:v>
                </c:pt>
                <c:pt idx="368">
                  <c:v>3625.82</c:v>
                </c:pt>
                <c:pt idx="369">
                  <c:v>3626.69</c:v>
                </c:pt>
                <c:pt idx="370">
                  <c:v>3615.33</c:v>
                </c:pt>
                <c:pt idx="371">
                  <c:v>3623.19</c:v>
                </c:pt>
                <c:pt idx="372">
                  <c:v>3610.98</c:v>
                </c:pt>
                <c:pt idx="373">
                  <c:v>3643.43</c:v>
                </c:pt>
                <c:pt idx="374">
                  <c:v>3625.82</c:v>
                </c:pt>
                <c:pt idx="375">
                  <c:v>3654.08</c:v>
                </c:pt>
                <c:pt idx="376">
                  <c:v>3624.94</c:v>
                </c:pt>
                <c:pt idx="377">
                  <c:v>3626.69</c:v>
                </c:pt>
                <c:pt idx="378">
                  <c:v>3615.33</c:v>
                </c:pt>
                <c:pt idx="379">
                  <c:v>3610.11</c:v>
                </c:pt>
                <c:pt idx="380">
                  <c:v>3602.31</c:v>
                </c:pt>
                <c:pt idx="381">
                  <c:v>3643.43</c:v>
                </c:pt>
                <c:pt idx="382">
                  <c:v>3636.36</c:v>
                </c:pt>
                <c:pt idx="383">
                  <c:v>3654.08</c:v>
                </c:pt>
                <c:pt idx="384">
                  <c:v>3636.36</c:v>
                </c:pt>
                <c:pt idx="385">
                  <c:v>3643.43</c:v>
                </c:pt>
                <c:pt idx="386">
                  <c:v>3614.46</c:v>
                </c:pt>
                <c:pt idx="387">
                  <c:v>3643.43</c:v>
                </c:pt>
                <c:pt idx="388">
                  <c:v>3611.85</c:v>
                </c:pt>
                <c:pt idx="389">
                  <c:v>3643.43</c:v>
                </c:pt>
                <c:pt idx="390">
                  <c:v>3623.19</c:v>
                </c:pt>
                <c:pt idx="391">
                  <c:v>3632.84</c:v>
                </c:pt>
                <c:pt idx="392">
                  <c:v>3624.94</c:v>
                </c:pt>
                <c:pt idx="393">
                  <c:v>3654.08</c:v>
                </c:pt>
                <c:pt idx="394">
                  <c:v>3614.46</c:v>
                </c:pt>
                <c:pt idx="395">
                  <c:v>3654.97</c:v>
                </c:pt>
                <c:pt idx="396">
                  <c:v>3635.48</c:v>
                </c:pt>
                <c:pt idx="397">
                  <c:v>3632.84</c:v>
                </c:pt>
                <c:pt idx="398">
                  <c:v>3612.72</c:v>
                </c:pt>
                <c:pt idx="399">
                  <c:v>3624.06</c:v>
                </c:pt>
                <c:pt idx="400">
                  <c:v>3611.85</c:v>
                </c:pt>
                <c:pt idx="401">
                  <c:v>3644.31</c:v>
                </c:pt>
                <c:pt idx="402">
                  <c:v>3610.98</c:v>
                </c:pt>
                <c:pt idx="403">
                  <c:v>3643.43</c:v>
                </c:pt>
                <c:pt idx="404">
                  <c:v>3705.53</c:v>
                </c:pt>
                <c:pt idx="405">
                  <c:v>3654.08</c:v>
                </c:pt>
                <c:pt idx="406">
                  <c:v>3625.82</c:v>
                </c:pt>
                <c:pt idx="407">
                  <c:v>3644.31</c:v>
                </c:pt>
                <c:pt idx="408">
                  <c:v>3625.82</c:v>
                </c:pt>
                <c:pt idx="409">
                  <c:v>3654.08</c:v>
                </c:pt>
                <c:pt idx="410">
                  <c:v>3615.33</c:v>
                </c:pt>
                <c:pt idx="411">
                  <c:v>3610.98</c:v>
                </c:pt>
                <c:pt idx="412">
                  <c:v>3591.09</c:v>
                </c:pt>
                <c:pt idx="413">
                  <c:v>3627.57</c:v>
                </c:pt>
                <c:pt idx="414">
                  <c:v>3604.9</c:v>
                </c:pt>
                <c:pt idx="415">
                  <c:v>3643.43</c:v>
                </c:pt>
                <c:pt idx="416">
                  <c:v>3612.72</c:v>
                </c:pt>
                <c:pt idx="417">
                  <c:v>3657.64</c:v>
                </c:pt>
                <c:pt idx="418">
                  <c:v>3619.69</c:v>
                </c:pt>
                <c:pt idx="419">
                  <c:v>3545.26</c:v>
                </c:pt>
                <c:pt idx="420">
                  <c:v>3617.07</c:v>
                </c:pt>
                <c:pt idx="421">
                  <c:v>3545.26</c:v>
                </c:pt>
                <c:pt idx="422">
                  <c:v>3545.26</c:v>
                </c:pt>
                <c:pt idx="423">
                  <c:v>3544.42</c:v>
                </c:pt>
                <c:pt idx="424">
                  <c:v>3546.1</c:v>
                </c:pt>
                <c:pt idx="425">
                  <c:v>3543.59</c:v>
                </c:pt>
                <c:pt idx="426">
                  <c:v>3544.42</c:v>
                </c:pt>
                <c:pt idx="427">
                  <c:v>3544.42</c:v>
                </c:pt>
                <c:pt idx="428">
                  <c:v>3696.4</c:v>
                </c:pt>
                <c:pt idx="429">
                  <c:v>3602.31</c:v>
                </c:pt>
                <c:pt idx="430">
                  <c:v>3623.19</c:v>
                </c:pt>
                <c:pt idx="431">
                  <c:v>3614.46</c:v>
                </c:pt>
                <c:pt idx="432">
                  <c:v>3654.08</c:v>
                </c:pt>
                <c:pt idx="433">
                  <c:v>3646.09</c:v>
                </c:pt>
                <c:pt idx="434">
                  <c:v>3656.75</c:v>
                </c:pt>
                <c:pt idx="435">
                  <c:v>3611.85</c:v>
                </c:pt>
                <c:pt idx="436">
                  <c:v>3638.13</c:v>
                </c:pt>
                <c:pt idx="437">
                  <c:v>3612.72</c:v>
                </c:pt>
                <c:pt idx="438">
                  <c:v>3607.5</c:v>
                </c:pt>
                <c:pt idx="439">
                  <c:v>3602.31</c:v>
                </c:pt>
                <c:pt idx="440">
                  <c:v>3643.43</c:v>
                </c:pt>
                <c:pt idx="441">
                  <c:v>3625.82</c:v>
                </c:pt>
                <c:pt idx="442">
                  <c:v>3667.48</c:v>
                </c:pt>
                <c:pt idx="443">
                  <c:v>3646.09</c:v>
                </c:pt>
                <c:pt idx="444">
                  <c:v>3633.72</c:v>
                </c:pt>
                <c:pt idx="445">
                  <c:v>3591.95</c:v>
                </c:pt>
                <c:pt idx="446">
                  <c:v>3616.2</c:v>
                </c:pt>
                <c:pt idx="447">
                  <c:v>3612.72</c:v>
                </c:pt>
                <c:pt idx="448">
                  <c:v>3622.31</c:v>
                </c:pt>
                <c:pt idx="449">
                  <c:v>3612.72</c:v>
                </c:pt>
                <c:pt idx="450">
                  <c:v>3654.08</c:v>
                </c:pt>
                <c:pt idx="451">
                  <c:v>3637.25</c:v>
                </c:pt>
                <c:pt idx="452">
                  <c:v>3643.43</c:v>
                </c:pt>
                <c:pt idx="453">
                  <c:v>3611.85</c:v>
                </c:pt>
                <c:pt idx="454">
                  <c:v>3643.43</c:v>
                </c:pt>
                <c:pt idx="455">
                  <c:v>3591.09</c:v>
                </c:pt>
                <c:pt idx="456">
                  <c:v>3643.43</c:v>
                </c:pt>
                <c:pt idx="457">
                  <c:v>3623.19</c:v>
                </c:pt>
                <c:pt idx="458">
                  <c:v>3654.08</c:v>
                </c:pt>
                <c:pt idx="459">
                  <c:v>3615.33</c:v>
                </c:pt>
                <c:pt idx="460">
                  <c:v>3626.69</c:v>
                </c:pt>
                <c:pt idx="461">
                  <c:v>3600.58</c:v>
                </c:pt>
                <c:pt idx="462">
                  <c:v>3643.43</c:v>
                </c:pt>
                <c:pt idx="463">
                  <c:v>3636.36</c:v>
                </c:pt>
                <c:pt idx="464">
                  <c:v>3643.43</c:v>
                </c:pt>
                <c:pt idx="465">
                  <c:v>3624.06</c:v>
                </c:pt>
                <c:pt idx="466">
                  <c:v>3611.85</c:v>
                </c:pt>
                <c:pt idx="467">
                  <c:v>3602.31</c:v>
                </c:pt>
                <c:pt idx="468">
                  <c:v>3643.43</c:v>
                </c:pt>
                <c:pt idx="469">
                  <c:v>3611.85</c:v>
                </c:pt>
                <c:pt idx="470">
                  <c:v>3654.08</c:v>
                </c:pt>
                <c:pt idx="471">
                  <c:v>3581.66</c:v>
                </c:pt>
                <c:pt idx="472">
                  <c:v>3626.69</c:v>
                </c:pt>
                <c:pt idx="473">
                  <c:v>3610.98</c:v>
                </c:pt>
                <c:pt idx="474">
                  <c:v>3654.08</c:v>
                </c:pt>
                <c:pt idx="475">
                  <c:v>3610.98</c:v>
                </c:pt>
                <c:pt idx="476">
                  <c:v>3643.43</c:v>
                </c:pt>
                <c:pt idx="477">
                  <c:v>3625.82</c:v>
                </c:pt>
                <c:pt idx="478">
                  <c:v>3643.43</c:v>
                </c:pt>
                <c:pt idx="479">
                  <c:v>3625.82</c:v>
                </c:pt>
                <c:pt idx="480">
                  <c:v>3611.85</c:v>
                </c:pt>
                <c:pt idx="481">
                  <c:v>3613.59</c:v>
                </c:pt>
                <c:pt idx="482">
                  <c:v>3654.08</c:v>
                </c:pt>
                <c:pt idx="483">
                  <c:v>3636.36</c:v>
                </c:pt>
                <c:pt idx="484">
                  <c:v>3632.84</c:v>
                </c:pt>
                <c:pt idx="485">
                  <c:v>3610.98</c:v>
                </c:pt>
                <c:pt idx="486">
                  <c:v>3635.48</c:v>
                </c:pt>
                <c:pt idx="487">
                  <c:v>3602.31</c:v>
                </c:pt>
                <c:pt idx="488">
                  <c:v>3654.08</c:v>
                </c:pt>
                <c:pt idx="489">
                  <c:v>3625.82</c:v>
                </c:pt>
                <c:pt idx="490">
                  <c:v>3654.08</c:v>
                </c:pt>
                <c:pt idx="491">
                  <c:v>3636.36</c:v>
                </c:pt>
                <c:pt idx="492">
                  <c:v>3640.78</c:v>
                </c:pt>
                <c:pt idx="493">
                  <c:v>3546.1</c:v>
                </c:pt>
                <c:pt idx="494">
                  <c:v>3546.1</c:v>
                </c:pt>
                <c:pt idx="495">
                  <c:v>3545.26</c:v>
                </c:pt>
                <c:pt idx="496">
                  <c:v>3544.42</c:v>
                </c:pt>
                <c:pt idx="497">
                  <c:v>3840.25</c:v>
                </c:pt>
                <c:pt idx="498">
                  <c:v>3545.26</c:v>
                </c:pt>
                <c:pt idx="499">
                  <c:v>3624.06</c:v>
                </c:pt>
                <c:pt idx="500">
                  <c:v>3624.94</c:v>
                </c:pt>
                <c:pt idx="501">
                  <c:v>3643.43</c:v>
                </c:pt>
                <c:pt idx="502">
                  <c:v>3613.59</c:v>
                </c:pt>
                <c:pt idx="503">
                  <c:v>3643.43</c:v>
                </c:pt>
                <c:pt idx="504">
                  <c:v>3615.33</c:v>
                </c:pt>
                <c:pt idx="505">
                  <c:v>3631.96</c:v>
                </c:pt>
                <c:pt idx="506">
                  <c:v>3636.36</c:v>
                </c:pt>
                <c:pt idx="507">
                  <c:v>3642.54</c:v>
                </c:pt>
                <c:pt idx="508">
                  <c:v>3591.95</c:v>
                </c:pt>
                <c:pt idx="509">
                  <c:v>3626.69</c:v>
                </c:pt>
                <c:pt idx="510">
                  <c:v>3604.9</c:v>
                </c:pt>
                <c:pt idx="511">
                  <c:v>3643.43</c:v>
                </c:pt>
                <c:pt idx="512">
                  <c:v>3622.31</c:v>
                </c:pt>
                <c:pt idx="513">
                  <c:v>3612.72</c:v>
                </c:pt>
                <c:pt idx="514">
                  <c:v>3601.44</c:v>
                </c:pt>
                <c:pt idx="515">
                  <c:v>3654.08</c:v>
                </c:pt>
                <c:pt idx="516">
                  <c:v>3634.6</c:v>
                </c:pt>
                <c:pt idx="517">
                  <c:v>3654.08</c:v>
                </c:pt>
                <c:pt idx="518">
                  <c:v>3624.94</c:v>
                </c:pt>
                <c:pt idx="519">
                  <c:v>3601.44</c:v>
                </c:pt>
                <c:pt idx="520">
                  <c:v>3585.09</c:v>
                </c:pt>
                <c:pt idx="521">
                  <c:v>3652.3</c:v>
                </c:pt>
                <c:pt idx="522">
                  <c:v>3634.6</c:v>
                </c:pt>
                <c:pt idx="523">
                  <c:v>3644.31</c:v>
                </c:pt>
                <c:pt idx="524">
                  <c:v>3611.85</c:v>
                </c:pt>
                <c:pt idx="525">
                  <c:v>3663.9</c:v>
                </c:pt>
                <c:pt idx="526">
                  <c:v>3625.82</c:v>
                </c:pt>
                <c:pt idx="527">
                  <c:v>3644.31</c:v>
                </c:pt>
                <c:pt idx="528">
                  <c:v>3615.33</c:v>
                </c:pt>
                <c:pt idx="529">
                  <c:v>3654.08</c:v>
                </c:pt>
                <c:pt idx="530">
                  <c:v>3622.31</c:v>
                </c:pt>
                <c:pt idx="531">
                  <c:v>3631.08</c:v>
                </c:pt>
                <c:pt idx="532">
                  <c:v>3625.82</c:v>
                </c:pt>
                <c:pt idx="533">
                  <c:v>3633.72</c:v>
                </c:pt>
                <c:pt idx="534">
                  <c:v>3602.31</c:v>
                </c:pt>
                <c:pt idx="535">
                  <c:v>3632.84</c:v>
                </c:pt>
                <c:pt idx="536">
                  <c:v>3612.72</c:v>
                </c:pt>
                <c:pt idx="537">
                  <c:v>3654.08</c:v>
                </c:pt>
                <c:pt idx="538">
                  <c:v>3602.31</c:v>
                </c:pt>
                <c:pt idx="539">
                  <c:v>3643.43</c:v>
                </c:pt>
                <c:pt idx="540">
                  <c:v>3625.82</c:v>
                </c:pt>
                <c:pt idx="541">
                  <c:v>3622.31</c:v>
                </c:pt>
                <c:pt idx="542">
                  <c:v>3615.33</c:v>
                </c:pt>
                <c:pt idx="543">
                  <c:v>3643.43</c:v>
                </c:pt>
                <c:pt idx="544">
                  <c:v>3613.59</c:v>
                </c:pt>
                <c:pt idx="545">
                  <c:v>3643.43</c:v>
                </c:pt>
                <c:pt idx="546">
                  <c:v>3612.72</c:v>
                </c:pt>
                <c:pt idx="547">
                  <c:v>3625.82</c:v>
                </c:pt>
                <c:pt idx="548">
                  <c:v>3615.33</c:v>
                </c:pt>
                <c:pt idx="549">
                  <c:v>3622.31</c:v>
                </c:pt>
                <c:pt idx="550">
                  <c:v>3601.44</c:v>
                </c:pt>
                <c:pt idx="551">
                  <c:v>3632.84</c:v>
                </c:pt>
                <c:pt idx="552">
                  <c:v>3625.82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3625.82</c:v>
                </c:pt>
                <c:pt idx="557">
                  <c:v>3635.48</c:v>
                </c:pt>
                <c:pt idx="558">
                  <c:v>3544.42</c:v>
                </c:pt>
                <c:pt idx="559">
                  <c:v>3662.11</c:v>
                </c:pt>
                <c:pt idx="560">
                  <c:v>3545.26</c:v>
                </c:pt>
                <c:pt idx="561">
                  <c:v>3544.42</c:v>
                </c:pt>
                <c:pt idx="562">
                  <c:v>3544.42</c:v>
                </c:pt>
                <c:pt idx="563">
                  <c:v>3546.1</c:v>
                </c:pt>
                <c:pt idx="564">
                  <c:v>3545.26</c:v>
                </c:pt>
                <c:pt idx="565">
                  <c:v>3544.42</c:v>
                </c:pt>
                <c:pt idx="566">
                  <c:v>3707.36</c:v>
                </c:pt>
                <c:pt idx="567">
                  <c:v>3612.72</c:v>
                </c:pt>
                <c:pt idx="568">
                  <c:v>3654.97</c:v>
                </c:pt>
                <c:pt idx="569">
                  <c:v>3591.95</c:v>
                </c:pt>
                <c:pt idx="570">
                  <c:v>3631.96</c:v>
                </c:pt>
                <c:pt idx="571">
                  <c:v>3622.31</c:v>
                </c:pt>
                <c:pt idx="572">
                  <c:v>3654.97</c:v>
                </c:pt>
                <c:pt idx="573">
                  <c:v>3636.36</c:v>
                </c:pt>
                <c:pt idx="574">
                  <c:v>3654.08</c:v>
                </c:pt>
                <c:pt idx="575">
                  <c:v>3625.82</c:v>
                </c:pt>
                <c:pt idx="576">
                  <c:v>3643.43</c:v>
                </c:pt>
                <c:pt idx="577">
                  <c:v>3566.33</c:v>
                </c:pt>
                <c:pt idx="578">
                  <c:v>3635.48</c:v>
                </c:pt>
                <c:pt idx="579">
                  <c:v>3612.72</c:v>
                </c:pt>
                <c:pt idx="580">
                  <c:v>3665.69</c:v>
                </c:pt>
                <c:pt idx="581">
                  <c:v>3604.9</c:v>
                </c:pt>
                <c:pt idx="582">
                  <c:v>3654.08</c:v>
                </c:pt>
                <c:pt idx="583">
                  <c:v>3636.36</c:v>
                </c:pt>
                <c:pt idx="584">
                  <c:v>3654.08</c:v>
                </c:pt>
                <c:pt idx="585">
                  <c:v>3614.46</c:v>
                </c:pt>
                <c:pt idx="586">
                  <c:v>3602.31</c:v>
                </c:pt>
                <c:pt idx="587">
                  <c:v>3591.95</c:v>
                </c:pt>
                <c:pt idx="588">
                  <c:v>3644.31</c:v>
                </c:pt>
                <c:pt idx="589">
                  <c:v>3624.94</c:v>
                </c:pt>
                <c:pt idx="590">
                  <c:v>3644.31</c:v>
                </c:pt>
                <c:pt idx="591">
                  <c:v>3624.94</c:v>
                </c:pt>
                <c:pt idx="592">
                  <c:v>3654.08</c:v>
                </c:pt>
                <c:pt idx="593">
                  <c:v>3625.82</c:v>
                </c:pt>
                <c:pt idx="594">
                  <c:v>3643.43</c:v>
                </c:pt>
                <c:pt idx="595">
                  <c:v>3602.31</c:v>
                </c:pt>
                <c:pt idx="596">
                  <c:v>3643.43</c:v>
                </c:pt>
                <c:pt idx="597">
                  <c:v>3616.2</c:v>
                </c:pt>
                <c:pt idx="598">
                  <c:v>3643.43</c:v>
                </c:pt>
                <c:pt idx="599">
                  <c:v>3624.06</c:v>
                </c:pt>
                <c:pt idx="600">
                  <c:v>3643.43</c:v>
                </c:pt>
                <c:pt idx="601">
                  <c:v>3614.46</c:v>
                </c:pt>
                <c:pt idx="602">
                  <c:v>3643.43</c:v>
                </c:pt>
                <c:pt idx="603">
                  <c:v>3625.82</c:v>
                </c:pt>
                <c:pt idx="604">
                  <c:v>3643.43</c:v>
                </c:pt>
                <c:pt idx="605">
                  <c:v>3612.72</c:v>
                </c:pt>
                <c:pt idx="606">
                  <c:v>3636.36</c:v>
                </c:pt>
                <c:pt idx="607">
                  <c:v>3615.33</c:v>
                </c:pt>
                <c:pt idx="608">
                  <c:v>3643.43</c:v>
                </c:pt>
                <c:pt idx="609">
                  <c:v>3622.31</c:v>
                </c:pt>
                <c:pt idx="610">
                  <c:v>3632.84</c:v>
                </c:pt>
                <c:pt idx="611">
                  <c:v>3625.82</c:v>
                </c:pt>
                <c:pt idx="612">
                  <c:v>3632.84</c:v>
                </c:pt>
                <c:pt idx="613">
                  <c:v>3615.33</c:v>
                </c:pt>
                <c:pt idx="614">
                  <c:v>3654.08</c:v>
                </c:pt>
                <c:pt idx="615">
                  <c:v>3617.94</c:v>
                </c:pt>
                <c:pt idx="616">
                  <c:v>3649.63</c:v>
                </c:pt>
                <c:pt idx="617">
                  <c:v>3614.46</c:v>
                </c:pt>
                <c:pt idx="618">
                  <c:v>3630.2</c:v>
                </c:pt>
                <c:pt idx="619">
                  <c:v>3609.24</c:v>
                </c:pt>
                <c:pt idx="620">
                  <c:v>3545.26</c:v>
                </c:pt>
                <c:pt idx="621">
                  <c:v>3544.42</c:v>
                </c:pt>
                <c:pt idx="622">
                  <c:v>3611.85</c:v>
                </c:pt>
                <c:pt idx="623">
                  <c:v>3654.08</c:v>
                </c:pt>
                <c:pt idx="624">
                  <c:v>3634.6</c:v>
                </c:pt>
                <c:pt idx="625">
                  <c:v>3633.72</c:v>
                </c:pt>
                <c:pt idx="626">
                  <c:v>3602.31</c:v>
                </c:pt>
                <c:pt idx="627">
                  <c:v>3634.6</c:v>
                </c:pt>
                <c:pt idx="628">
                  <c:v>3625.82</c:v>
                </c:pt>
                <c:pt idx="629">
                  <c:v>3654.08</c:v>
                </c:pt>
                <c:pt idx="630">
                  <c:v>3636.36</c:v>
                </c:pt>
                <c:pt idx="631">
                  <c:v>3643.43</c:v>
                </c:pt>
                <c:pt idx="632">
                  <c:v>3616.2</c:v>
                </c:pt>
                <c:pt idx="633">
                  <c:v>3632.84</c:v>
                </c:pt>
                <c:pt idx="634">
                  <c:v>3603.17</c:v>
                </c:pt>
                <c:pt idx="635">
                  <c:v>3632.84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3602.31</c:v>
                </c:pt>
                <c:pt idx="640">
                  <c:v>3602.31</c:v>
                </c:pt>
                <c:pt idx="641">
                  <c:v>3643.43</c:v>
                </c:pt>
                <c:pt idx="642">
                  <c:v>3625.82</c:v>
                </c:pt>
                <c:pt idx="643">
                  <c:v>3665.69</c:v>
                </c:pt>
                <c:pt idx="644">
                  <c:v>3615.33</c:v>
                </c:pt>
                <c:pt idx="645">
                  <c:v>3627.57</c:v>
                </c:pt>
                <c:pt idx="646">
                  <c:v>3646.09</c:v>
                </c:pt>
                <c:pt idx="647">
                  <c:v>3664.79</c:v>
                </c:pt>
                <c:pt idx="648">
                  <c:v>3590.23</c:v>
                </c:pt>
                <c:pt idx="649">
                  <c:v>3643.43</c:v>
                </c:pt>
                <c:pt idx="650">
                  <c:v>3615.33</c:v>
                </c:pt>
                <c:pt idx="651">
                  <c:v>3632.84</c:v>
                </c:pt>
                <c:pt idx="652">
                  <c:v>3612.72</c:v>
                </c:pt>
                <c:pt idx="653">
                  <c:v>3617.94</c:v>
                </c:pt>
                <c:pt idx="654">
                  <c:v>3612.72</c:v>
                </c:pt>
                <c:pt idx="655">
                  <c:v>3654.08</c:v>
                </c:pt>
                <c:pt idx="656">
                  <c:v>3625.82</c:v>
                </c:pt>
                <c:pt idx="657">
                  <c:v>3664.79</c:v>
                </c:pt>
                <c:pt idx="658">
                  <c:v>3634.6</c:v>
                </c:pt>
                <c:pt idx="659">
                  <c:v>3654.97</c:v>
                </c:pt>
                <c:pt idx="660">
                  <c:v>3615.33</c:v>
                </c:pt>
                <c:pt idx="661">
                  <c:v>3643.43</c:v>
                </c:pt>
                <c:pt idx="662">
                  <c:v>3622.31</c:v>
                </c:pt>
                <c:pt idx="663">
                  <c:v>3626.69</c:v>
                </c:pt>
                <c:pt idx="664">
                  <c:v>3611.85</c:v>
                </c:pt>
                <c:pt idx="665">
                  <c:v>3654.97</c:v>
                </c:pt>
                <c:pt idx="666">
                  <c:v>3636.36</c:v>
                </c:pt>
                <c:pt idx="667">
                  <c:v>3656.75</c:v>
                </c:pt>
                <c:pt idx="668">
                  <c:v>3625.82</c:v>
                </c:pt>
                <c:pt idx="669">
                  <c:v>3665.69</c:v>
                </c:pt>
                <c:pt idx="670">
                  <c:v>3573.13</c:v>
                </c:pt>
                <c:pt idx="671">
                  <c:v>3633.72</c:v>
                </c:pt>
                <c:pt idx="672">
                  <c:v>3625.82</c:v>
                </c:pt>
                <c:pt idx="673">
                  <c:v>3639.89</c:v>
                </c:pt>
                <c:pt idx="674">
                  <c:v>3545.26</c:v>
                </c:pt>
                <c:pt idx="675">
                  <c:v>3649.63</c:v>
                </c:pt>
                <c:pt idx="676">
                  <c:v>3544.42</c:v>
                </c:pt>
                <c:pt idx="677">
                  <c:v>3546.1</c:v>
                </c:pt>
                <c:pt idx="678">
                  <c:v>3546.1</c:v>
                </c:pt>
                <c:pt idx="679">
                  <c:v>3759.4</c:v>
                </c:pt>
                <c:pt idx="680">
                  <c:v>3654.08</c:v>
                </c:pt>
                <c:pt idx="681">
                  <c:v>3636.36</c:v>
                </c:pt>
                <c:pt idx="682">
                  <c:v>3643.43</c:v>
                </c:pt>
                <c:pt idx="683">
                  <c:v>3615.33</c:v>
                </c:pt>
                <c:pt idx="684">
                  <c:v>3632.84</c:v>
                </c:pt>
                <c:pt idx="685">
                  <c:v>3622.31</c:v>
                </c:pt>
                <c:pt idx="686">
                  <c:v>3633.72</c:v>
                </c:pt>
                <c:pt idx="687">
                  <c:v>3610.98</c:v>
                </c:pt>
                <c:pt idx="688">
                  <c:v>3643.43</c:v>
                </c:pt>
                <c:pt idx="689">
                  <c:v>3616.2</c:v>
                </c:pt>
                <c:pt idx="690">
                  <c:v>3654.08</c:v>
                </c:pt>
                <c:pt idx="691">
                  <c:v>3636.36</c:v>
                </c:pt>
                <c:pt idx="692">
                  <c:v>3654.08</c:v>
                </c:pt>
                <c:pt idx="693">
                  <c:v>3624.94</c:v>
                </c:pt>
                <c:pt idx="694">
                  <c:v>3634.6</c:v>
                </c:pt>
                <c:pt idx="695">
                  <c:v>3635.48</c:v>
                </c:pt>
                <c:pt idx="696">
                  <c:v>3612.72</c:v>
                </c:pt>
                <c:pt idx="697">
                  <c:v>3602.31</c:v>
                </c:pt>
                <c:pt idx="698">
                  <c:v>3642.54</c:v>
                </c:pt>
                <c:pt idx="699">
                  <c:v>3625.82</c:v>
                </c:pt>
                <c:pt idx="700">
                  <c:v>3654.08</c:v>
                </c:pt>
                <c:pt idx="701">
                  <c:v>3625.82</c:v>
                </c:pt>
                <c:pt idx="702">
                  <c:v>3643.43</c:v>
                </c:pt>
                <c:pt idx="703">
                  <c:v>3615.33</c:v>
                </c:pt>
                <c:pt idx="704">
                  <c:v>3632.84</c:v>
                </c:pt>
                <c:pt idx="705">
                  <c:v>3600.58</c:v>
                </c:pt>
                <c:pt idx="706">
                  <c:v>3644.31</c:v>
                </c:pt>
                <c:pt idx="707">
                  <c:v>3634.6</c:v>
                </c:pt>
                <c:pt idx="708">
                  <c:v>3644.31</c:v>
                </c:pt>
                <c:pt idx="709">
                  <c:v>3624.94</c:v>
                </c:pt>
                <c:pt idx="710">
                  <c:v>3632.84</c:v>
                </c:pt>
                <c:pt idx="711">
                  <c:v>3601.44</c:v>
                </c:pt>
                <c:pt idx="712">
                  <c:v>3643.43</c:v>
                </c:pt>
                <c:pt idx="713">
                  <c:v>3625.82</c:v>
                </c:pt>
                <c:pt idx="714">
                  <c:v>3633.72</c:v>
                </c:pt>
                <c:pt idx="715">
                  <c:v>3612.72</c:v>
                </c:pt>
                <c:pt idx="716">
                  <c:v>3654.08</c:v>
                </c:pt>
                <c:pt idx="717">
                  <c:v>3621.44</c:v>
                </c:pt>
                <c:pt idx="718">
                  <c:v>3643.43</c:v>
                </c:pt>
                <c:pt idx="719">
                  <c:v>3615.33</c:v>
                </c:pt>
                <c:pt idx="720">
                  <c:v>3644.31</c:v>
                </c:pt>
                <c:pt idx="721">
                  <c:v>3623.19</c:v>
                </c:pt>
                <c:pt idx="722">
                  <c:v>3632.84</c:v>
                </c:pt>
                <c:pt idx="723">
                  <c:v>3612.72</c:v>
                </c:pt>
                <c:pt idx="724">
                  <c:v>3629.32</c:v>
                </c:pt>
                <c:pt idx="725">
                  <c:v>3619.69</c:v>
                </c:pt>
                <c:pt idx="726">
                  <c:v>3546.1</c:v>
                </c:pt>
                <c:pt idx="727">
                  <c:v>3544.42</c:v>
                </c:pt>
                <c:pt idx="728">
                  <c:v>3545.26</c:v>
                </c:pt>
                <c:pt idx="729">
                  <c:v>3544.42</c:v>
                </c:pt>
                <c:pt idx="730">
                  <c:v>3611.85</c:v>
                </c:pt>
                <c:pt idx="731">
                  <c:v>3643.43</c:v>
                </c:pt>
                <c:pt idx="732">
                  <c:v>3633.72</c:v>
                </c:pt>
                <c:pt idx="733">
                  <c:v>3646.97</c:v>
                </c:pt>
                <c:pt idx="734">
                  <c:v>3625.82</c:v>
                </c:pt>
                <c:pt idx="735">
                  <c:v>3654.08</c:v>
                </c:pt>
                <c:pt idx="736">
                  <c:v>3636.36</c:v>
                </c:pt>
                <c:pt idx="737">
                  <c:v>3643.43</c:v>
                </c:pt>
                <c:pt idx="738">
                  <c:v>3625.82</c:v>
                </c:pt>
                <c:pt idx="739">
                  <c:v>3611.85</c:v>
                </c:pt>
                <c:pt idx="740">
                  <c:v>3602.31</c:v>
                </c:pt>
                <c:pt idx="741">
                  <c:v>3643.43</c:v>
                </c:pt>
                <c:pt idx="742">
                  <c:v>3615.33</c:v>
                </c:pt>
                <c:pt idx="743">
                  <c:v>3633.72</c:v>
                </c:pt>
                <c:pt idx="744">
                  <c:v>3624.94</c:v>
                </c:pt>
                <c:pt idx="745">
                  <c:v>3643.43</c:v>
                </c:pt>
                <c:pt idx="746">
                  <c:v>3624.94</c:v>
                </c:pt>
                <c:pt idx="747">
                  <c:v>3633.72</c:v>
                </c:pt>
                <c:pt idx="748">
                  <c:v>3611.85</c:v>
                </c:pt>
                <c:pt idx="749">
                  <c:v>3643.43</c:v>
                </c:pt>
                <c:pt idx="750">
                  <c:v>3625.82</c:v>
                </c:pt>
                <c:pt idx="751">
                  <c:v>3654.08</c:v>
                </c:pt>
                <c:pt idx="752">
                  <c:v>3623.19</c:v>
                </c:pt>
                <c:pt idx="753">
                  <c:v>3644.31</c:v>
                </c:pt>
                <c:pt idx="754">
                  <c:v>3584.23</c:v>
                </c:pt>
                <c:pt idx="755">
                  <c:v>3597.12</c:v>
                </c:pt>
                <c:pt idx="756">
                  <c:v>3602.31</c:v>
                </c:pt>
                <c:pt idx="757">
                  <c:v>3654.08</c:v>
                </c:pt>
                <c:pt idx="758">
                  <c:v>3646.97</c:v>
                </c:pt>
                <c:pt idx="759">
                  <c:v>3667.48</c:v>
                </c:pt>
                <c:pt idx="760">
                  <c:v>3624.06</c:v>
                </c:pt>
                <c:pt idx="761">
                  <c:v>3610.11</c:v>
                </c:pt>
                <c:pt idx="762">
                  <c:v>3591.95</c:v>
                </c:pt>
                <c:pt idx="763">
                  <c:v>3634.6</c:v>
                </c:pt>
                <c:pt idx="764">
                  <c:v>3625.82</c:v>
                </c:pt>
                <c:pt idx="765">
                  <c:v>3665.69</c:v>
                </c:pt>
                <c:pt idx="766">
                  <c:v>3636.36</c:v>
                </c:pt>
                <c:pt idx="767">
                  <c:v>3668.38</c:v>
                </c:pt>
                <c:pt idx="768">
                  <c:v>3612.72</c:v>
                </c:pt>
                <c:pt idx="769">
                  <c:v>3643.43</c:v>
                </c:pt>
                <c:pt idx="770">
                  <c:v>3604.9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3624.94</c:v>
                </c:pt>
                <c:pt idx="775">
                  <c:v>3623.19</c:v>
                </c:pt>
                <c:pt idx="776">
                  <c:v>3625.82</c:v>
                </c:pt>
                <c:pt idx="777">
                  <c:v>3643.43</c:v>
                </c:pt>
                <c:pt idx="778">
                  <c:v>3625.82</c:v>
                </c:pt>
                <c:pt idx="779">
                  <c:v>3633.72</c:v>
                </c:pt>
                <c:pt idx="780">
                  <c:v>3615.33</c:v>
                </c:pt>
                <c:pt idx="781">
                  <c:v>3631.96</c:v>
                </c:pt>
                <c:pt idx="782">
                  <c:v>3623.19</c:v>
                </c:pt>
                <c:pt idx="783">
                  <c:v>3644.31</c:v>
                </c:pt>
                <c:pt idx="784">
                  <c:v>3611.85</c:v>
                </c:pt>
                <c:pt idx="785">
                  <c:v>3601.44</c:v>
                </c:pt>
                <c:pt idx="786">
                  <c:v>3591.95</c:v>
                </c:pt>
                <c:pt idx="787">
                  <c:v>3661.22</c:v>
                </c:pt>
                <c:pt idx="788">
                  <c:v>3623.19</c:v>
                </c:pt>
                <c:pt idx="789">
                  <c:v>3654.08</c:v>
                </c:pt>
                <c:pt idx="790">
                  <c:v>3630.2</c:v>
                </c:pt>
                <c:pt idx="791">
                  <c:v>3656.75</c:v>
                </c:pt>
                <c:pt idx="792">
                  <c:v>3544.42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3766.01</c:v>
                </c:pt>
                <c:pt idx="797">
                  <c:v>3544.42</c:v>
                </c:pt>
                <c:pt idx="798">
                  <c:v>3735.06</c:v>
                </c:pt>
                <c:pt idx="799">
                  <c:v>3624.06</c:v>
                </c:pt>
                <c:pt idx="800">
                  <c:v>3643.43</c:v>
                </c:pt>
                <c:pt idx="801">
                  <c:v>3612.72</c:v>
                </c:pt>
                <c:pt idx="802">
                  <c:v>3623.19</c:v>
                </c:pt>
                <c:pt idx="803">
                  <c:v>3602.31</c:v>
                </c:pt>
                <c:pt idx="804">
                  <c:v>3643.43</c:v>
                </c:pt>
                <c:pt idx="805">
                  <c:v>3626.69</c:v>
                </c:pt>
                <c:pt idx="806">
                  <c:v>3646.09</c:v>
                </c:pt>
                <c:pt idx="807">
                  <c:v>3616.2</c:v>
                </c:pt>
                <c:pt idx="808">
                  <c:v>3644.31</c:v>
                </c:pt>
                <c:pt idx="809">
                  <c:v>3615.33</c:v>
                </c:pt>
                <c:pt idx="810">
                  <c:v>3601.44</c:v>
                </c:pt>
                <c:pt idx="811">
                  <c:v>3602.31</c:v>
                </c:pt>
                <c:pt idx="812">
                  <c:v>3643.43</c:v>
                </c:pt>
                <c:pt idx="813">
                  <c:v>3611.85</c:v>
                </c:pt>
                <c:pt idx="814">
                  <c:v>3643.43</c:v>
                </c:pt>
                <c:pt idx="815">
                  <c:v>3625.82</c:v>
                </c:pt>
                <c:pt idx="816">
                  <c:v>3643.43</c:v>
                </c:pt>
                <c:pt idx="817">
                  <c:v>3623.19</c:v>
                </c:pt>
                <c:pt idx="818">
                  <c:v>3590.23</c:v>
                </c:pt>
                <c:pt idx="819">
                  <c:v>3589.38</c:v>
                </c:pt>
                <c:pt idx="820">
                  <c:v>3635.48</c:v>
                </c:pt>
                <c:pt idx="821">
                  <c:v>3625.82</c:v>
                </c:pt>
                <c:pt idx="822">
                  <c:v>3664.79</c:v>
                </c:pt>
                <c:pt idx="823">
                  <c:v>3604.9</c:v>
                </c:pt>
                <c:pt idx="824">
                  <c:v>3665.69</c:v>
                </c:pt>
                <c:pt idx="825">
                  <c:v>3590.23</c:v>
                </c:pt>
                <c:pt idx="826">
                  <c:v>3623.19</c:v>
                </c:pt>
                <c:pt idx="827">
                  <c:v>3602.31</c:v>
                </c:pt>
                <c:pt idx="828">
                  <c:v>3634.6</c:v>
                </c:pt>
                <c:pt idx="829">
                  <c:v>3625.82</c:v>
                </c:pt>
                <c:pt idx="830">
                  <c:v>3665.69</c:v>
                </c:pt>
                <c:pt idx="831">
                  <c:v>3624.06</c:v>
                </c:pt>
                <c:pt idx="832">
                  <c:v>3633.72</c:v>
                </c:pt>
                <c:pt idx="833">
                  <c:v>3612.72</c:v>
                </c:pt>
                <c:pt idx="834">
                  <c:v>3633.72</c:v>
                </c:pt>
                <c:pt idx="835">
                  <c:v>3584.23</c:v>
                </c:pt>
                <c:pt idx="836">
                  <c:v>3641.66</c:v>
                </c:pt>
                <c:pt idx="837">
                  <c:v>3615.33</c:v>
                </c:pt>
                <c:pt idx="838">
                  <c:v>3654.97</c:v>
                </c:pt>
                <c:pt idx="839">
                  <c:v>3624.94</c:v>
                </c:pt>
                <c:pt idx="840">
                  <c:v>3632.84</c:v>
                </c:pt>
                <c:pt idx="841">
                  <c:v>3585.09</c:v>
                </c:pt>
                <c:pt idx="842">
                  <c:v>3626.69</c:v>
                </c:pt>
                <c:pt idx="843">
                  <c:v>3601.44</c:v>
                </c:pt>
                <c:pt idx="844">
                  <c:v>3644.31</c:v>
                </c:pt>
                <c:pt idx="845">
                  <c:v>3625.82</c:v>
                </c:pt>
                <c:pt idx="846">
                  <c:v>3654.08</c:v>
                </c:pt>
                <c:pt idx="847">
                  <c:v>3615.33</c:v>
                </c:pt>
                <c:pt idx="848">
                  <c:v>3614.46</c:v>
                </c:pt>
                <c:pt idx="849">
                  <c:v>3602.31</c:v>
                </c:pt>
                <c:pt idx="850">
                  <c:v>3626.69</c:v>
                </c:pt>
                <c:pt idx="851">
                  <c:v>3615.33</c:v>
                </c:pt>
                <c:pt idx="852">
                  <c:v>3631.96</c:v>
                </c:pt>
                <c:pt idx="853">
                  <c:v>3625.82</c:v>
                </c:pt>
                <c:pt idx="854">
                  <c:v>3654.08</c:v>
                </c:pt>
                <c:pt idx="855">
                  <c:v>3636.36</c:v>
                </c:pt>
                <c:pt idx="856">
                  <c:v>3665.69</c:v>
                </c:pt>
                <c:pt idx="857">
                  <c:v>3623.19</c:v>
                </c:pt>
                <c:pt idx="858">
                  <c:v>3622.31</c:v>
                </c:pt>
                <c:pt idx="859">
                  <c:v>3573.13</c:v>
                </c:pt>
                <c:pt idx="860">
                  <c:v>3641.66</c:v>
                </c:pt>
                <c:pt idx="861">
                  <c:v>3612.72</c:v>
                </c:pt>
                <c:pt idx="862">
                  <c:v>3623.19</c:v>
                </c:pt>
                <c:pt idx="863">
                  <c:v>3628.45</c:v>
                </c:pt>
                <c:pt idx="864">
                  <c:v>3544.42</c:v>
                </c:pt>
                <c:pt idx="865">
                  <c:v>3546.1</c:v>
                </c:pt>
                <c:pt idx="866">
                  <c:v>3544.42</c:v>
                </c:pt>
                <c:pt idx="867">
                  <c:v>3545.26</c:v>
                </c:pt>
                <c:pt idx="868">
                  <c:v>3715.63</c:v>
                </c:pt>
                <c:pt idx="869">
                  <c:v>3624.94</c:v>
                </c:pt>
                <c:pt idx="870">
                  <c:v>3615.33</c:v>
                </c:pt>
                <c:pt idx="871">
                  <c:v>3617.94</c:v>
                </c:pt>
                <c:pt idx="872">
                  <c:v>3600.58</c:v>
                </c:pt>
                <c:pt idx="873">
                  <c:v>3622.31</c:v>
                </c:pt>
                <c:pt idx="874">
                  <c:v>3615.33</c:v>
                </c:pt>
                <c:pt idx="875">
                  <c:v>3643.43</c:v>
                </c:pt>
                <c:pt idx="876">
                  <c:v>3615.33</c:v>
                </c:pt>
                <c:pt idx="877">
                  <c:v>3632.84</c:v>
                </c:pt>
                <c:pt idx="878">
                  <c:v>3591.09</c:v>
                </c:pt>
                <c:pt idx="879">
                  <c:v>3641.66</c:v>
                </c:pt>
                <c:pt idx="880">
                  <c:v>3612.72</c:v>
                </c:pt>
                <c:pt idx="881">
                  <c:v>3654.97</c:v>
                </c:pt>
                <c:pt idx="882">
                  <c:v>3635.48</c:v>
                </c:pt>
                <c:pt idx="883">
                  <c:v>3656.75</c:v>
                </c:pt>
                <c:pt idx="884">
                  <c:v>3612.72</c:v>
                </c:pt>
                <c:pt idx="885">
                  <c:v>3623.19</c:v>
                </c:pt>
                <c:pt idx="886">
                  <c:v>3602.31</c:v>
                </c:pt>
                <c:pt idx="887">
                  <c:v>3608.37</c:v>
                </c:pt>
                <c:pt idx="888">
                  <c:v>3603.17</c:v>
                </c:pt>
                <c:pt idx="889">
                  <c:v>3652.3</c:v>
                </c:pt>
                <c:pt idx="890">
                  <c:v>3615.33</c:v>
                </c:pt>
                <c:pt idx="891">
                  <c:v>3644.31</c:v>
                </c:pt>
                <c:pt idx="892">
                  <c:v>3615.33</c:v>
                </c:pt>
                <c:pt idx="893">
                  <c:v>3644.31</c:v>
                </c:pt>
                <c:pt idx="894">
                  <c:v>3636.36</c:v>
                </c:pt>
                <c:pt idx="895">
                  <c:v>3623.19</c:v>
                </c:pt>
                <c:pt idx="896">
                  <c:v>3592.81</c:v>
                </c:pt>
                <c:pt idx="897">
                  <c:v>3608.37</c:v>
                </c:pt>
                <c:pt idx="898">
                  <c:v>3602.31</c:v>
                </c:pt>
                <c:pt idx="899">
                  <c:v>3623.19</c:v>
                </c:pt>
                <c:pt idx="900">
                  <c:v>3615.33</c:v>
                </c:pt>
                <c:pt idx="901">
                  <c:v>3621.44</c:v>
                </c:pt>
                <c:pt idx="902">
                  <c:v>3615.33</c:v>
                </c:pt>
                <c:pt idx="903">
                  <c:v>3664.79</c:v>
                </c:pt>
                <c:pt idx="904">
                  <c:v>3636.36</c:v>
                </c:pt>
                <c:pt idx="905">
                  <c:v>3611.85</c:v>
                </c:pt>
                <c:pt idx="906">
                  <c:v>3591.09</c:v>
                </c:pt>
                <c:pt idx="907">
                  <c:v>3607.5</c:v>
                </c:pt>
                <c:pt idx="908">
                  <c:v>3602.31</c:v>
                </c:pt>
                <c:pt idx="909">
                  <c:v>3644.31</c:v>
                </c:pt>
                <c:pt idx="910">
                  <c:v>3624.06</c:v>
                </c:pt>
                <c:pt idx="911">
                  <c:v>3612.72</c:v>
                </c:pt>
                <c:pt idx="912">
                  <c:v>3603.17</c:v>
                </c:pt>
                <c:pt idx="913">
                  <c:v>3633.72</c:v>
                </c:pt>
                <c:pt idx="914">
                  <c:v>3604.04</c:v>
                </c:pt>
                <c:pt idx="915">
                  <c:v>3634.6</c:v>
                </c:pt>
                <c:pt idx="916">
                  <c:v>3615.33</c:v>
                </c:pt>
                <c:pt idx="917">
                  <c:v>3644.31</c:v>
                </c:pt>
                <c:pt idx="918">
                  <c:v>3601.44</c:v>
                </c:pt>
                <c:pt idx="919">
                  <c:v>3643.43</c:v>
                </c:pt>
                <c:pt idx="920">
                  <c:v>3616.2</c:v>
                </c:pt>
                <c:pt idx="921">
                  <c:v>3632.84</c:v>
                </c:pt>
                <c:pt idx="922">
                  <c:v>3622.31</c:v>
                </c:pt>
                <c:pt idx="923">
                  <c:v>3623.19</c:v>
                </c:pt>
                <c:pt idx="924">
                  <c:v>3602.31</c:v>
                </c:pt>
                <c:pt idx="925">
                  <c:v>3635.48</c:v>
                </c:pt>
                <c:pt idx="926">
                  <c:v>3600.58</c:v>
                </c:pt>
                <c:pt idx="927">
                  <c:v>3623.19</c:v>
                </c:pt>
                <c:pt idx="928">
                  <c:v>3602.31</c:v>
                </c:pt>
                <c:pt idx="929">
                  <c:v>3643.43</c:v>
                </c:pt>
                <c:pt idx="930">
                  <c:v>3636.36</c:v>
                </c:pt>
                <c:pt idx="931">
                  <c:v>3643.43</c:v>
                </c:pt>
                <c:pt idx="932">
                  <c:v>3624.06</c:v>
                </c:pt>
                <c:pt idx="933">
                  <c:v>3643.43</c:v>
                </c:pt>
                <c:pt idx="934">
                  <c:v>3615.33</c:v>
                </c:pt>
                <c:pt idx="935">
                  <c:v>3643.43</c:v>
                </c:pt>
                <c:pt idx="936">
                  <c:v>3612.72</c:v>
                </c:pt>
                <c:pt idx="937">
                  <c:v>3610.98</c:v>
                </c:pt>
                <c:pt idx="938">
                  <c:v>3591.95</c:v>
                </c:pt>
                <c:pt idx="939">
                  <c:v>3633.72</c:v>
                </c:pt>
                <c:pt idx="940">
                  <c:v>3611.85</c:v>
                </c:pt>
                <c:pt idx="941">
                  <c:v>3635.48</c:v>
                </c:pt>
                <c:pt idx="942">
                  <c:v>3624.06</c:v>
                </c:pt>
                <c:pt idx="943">
                  <c:v>3654.97</c:v>
                </c:pt>
                <c:pt idx="944">
                  <c:v>3590.23</c:v>
                </c:pt>
                <c:pt idx="945">
                  <c:v>3616.2</c:v>
                </c:pt>
                <c:pt idx="946">
                  <c:v>3590.23</c:v>
                </c:pt>
                <c:pt idx="947">
                  <c:v>3621.44</c:v>
                </c:pt>
                <c:pt idx="948">
                  <c:v>3615.33</c:v>
                </c:pt>
                <c:pt idx="949">
                  <c:v>3643.43</c:v>
                </c:pt>
                <c:pt idx="950">
                  <c:v>3612.72</c:v>
                </c:pt>
                <c:pt idx="951">
                  <c:v>3624.94</c:v>
                </c:pt>
                <c:pt idx="952">
                  <c:v>3617.94</c:v>
                </c:pt>
                <c:pt idx="953">
                  <c:v>3632.84</c:v>
                </c:pt>
                <c:pt idx="954">
                  <c:v>3624.94</c:v>
                </c:pt>
                <c:pt idx="955">
                  <c:v>3639.89</c:v>
                </c:pt>
                <c:pt idx="956">
                  <c:v>3544.42</c:v>
                </c:pt>
                <c:pt idx="957">
                  <c:v>3545.26</c:v>
                </c:pt>
                <c:pt idx="958">
                  <c:v>3544.42</c:v>
                </c:pt>
                <c:pt idx="959">
                  <c:v>3628.45</c:v>
                </c:pt>
                <c:pt idx="960">
                  <c:v>3544.42</c:v>
                </c:pt>
                <c:pt idx="961">
                  <c:v>3545.26</c:v>
                </c:pt>
                <c:pt idx="962">
                  <c:v>3757.52</c:v>
                </c:pt>
                <c:pt idx="963">
                  <c:v>3635.48</c:v>
                </c:pt>
                <c:pt idx="964">
                  <c:v>3643.43</c:v>
                </c:pt>
                <c:pt idx="965">
                  <c:v>3614.46</c:v>
                </c:pt>
                <c:pt idx="966">
                  <c:v>3633.72</c:v>
                </c:pt>
                <c:pt idx="967">
                  <c:v>3591.95</c:v>
                </c:pt>
                <c:pt idx="968">
                  <c:v>3558.72</c:v>
                </c:pt>
                <c:pt idx="969">
                  <c:v>3602.31</c:v>
                </c:pt>
                <c:pt idx="970">
                  <c:v>3612.72</c:v>
                </c:pt>
                <c:pt idx="971">
                  <c:v>3612.72</c:v>
                </c:pt>
                <c:pt idx="972">
                  <c:v>3654.08</c:v>
                </c:pt>
                <c:pt idx="973">
                  <c:v>3626.69</c:v>
                </c:pt>
                <c:pt idx="974">
                  <c:v>3654.08</c:v>
                </c:pt>
                <c:pt idx="975">
                  <c:v>3625.82</c:v>
                </c:pt>
                <c:pt idx="976">
                  <c:v>3586.8</c:v>
                </c:pt>
                <c:pt idx="977">
                  <c:v>3581.66</c:v>
                </c:pt>
                <c:pt idx="978">
                  <c:v>3624.06</c:v>
                </c:pt>
                <c:pt idx="979">
                  <c:v>3610.98</c:v>
                </c:pt>
                <c:pt idx="980">
                  <c:v>3654.08</c:v>
                </c:pt>
                <c:pt idx="981">
                  <c:v>3634.6</c:v>
                </c:pt>
                <c:pt idx="982">
                  <c:v>3654.08</c:v>
                </c:pt>
                <c:pt idx="983">
                  <c:v>3636.36</c:v>
                </c:pt>
                <c:pt idx="984">
                  <c:v>3654.97</c:v>
                </c:pt>
                <c:pt idx="985">
                  <c:v>3602.31</c:v>
                </c:pt>
                <c:pt idx="986">
                  <c:v>3624.94</c:v>
                </c:pt>
                <c:pt idx="987">
                  <c:v>3602.31</c:v>
                </c:pt>
                <c:pt idx="988">
                  <c:v>3635.48</c:v>
                </c:pt>
                <c:pt idx="989">
                  <c:v>3613.59</c:v>
                </c:pt>
                <c:pt idx="990">
                  <c:v>3633.72</c:v>
                </c:pt>
                <c:pt idx="991">
                  <c:v>3614.46</c:v>
                </c:pt>
                <c:pt idx="992">
                  <c:v>3633.72</c:v>
                </c:pt>
                <c:pt idx="993">
                  <c:v>3624.94</c:v>
                </c:pt>
                <c:pt idx="994">
                  <c:v>3608.37</c:v>
                </c:pt>
                <c:pt idx="995">
                  <c:v>3600.58</c:v>
                </c:pt>
                <c:pt idx="996">
                  <c:v>3633.72</c:v>
                </c:pt>
                <c:pt idx="997">
                  <c:v>3602.31</c:v>
                </c:pt>
                <c:pt idx="998">
                  <c:v>3643.43</c:v>
                </c:pt>
                <c:pt idx="999">
                  <c:v>3625.82</c:v>
                </c:pt>
                <c:pt idx="1000">
                  <c:v>3654.97</c:v>
                </c:pt>
                <c:pt idx="1001">
                  <c:v>3625.82</c:v>
                </c:pt>
                <c:pt idx="1002">
                  <c:v>3643.43</c:v>
                </c:pt>
                <c:pt idx="1003">
                  <c:v>3625.82</c:v>
                </c:pt>
                <c:pt idx="1004">
                  <c:v>3623.19</c:v>
                </c:pt>
                <c:pt idx="1005">
                  <c:v>3602.31</c:v>
                </c:pt>
                <c:pt idx="1006">
                  <c:v>3608.37</c:v>
                </c:pt>
                <c:pt idx="1007">
                  <c:v>3601.44</c:v>
                </c:pt>
                <c:pt idx="1008">
                  <c:v>3644.31</c:v>
                </c:pt>
                <c:pt idx="1009">
                  <c:v>3625.82</c:v>
                </c:pt>
                <c:pt idx="1010">
                  <c:v>3654.97</c:v>
                </c:pt>
                <c:pt idx="1011">
                  <c:v>3623.19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3617.94</c:v>
                </c:pt>
                <c:pt idx="1015">
                  <c:v>3591.95</c:v>
                </c:pt>
                <c:pt idx="1016">
                  <c:v>3635.48</c:v>
                </c:pt>
                <c:pt idx="1017">
                  <c:v>3625.82</c:v>
                </c:pt>
                <c:pt idx="1018">
                  <c:v>3654.08</c:v>
                </c:pt>
                <c:pt idx="1019">
                  <c:v>3625.82</c:v>
                </c:pt>
                <c:pt idx="1020">
                  <c:v>3654.08</c:v>
                </c:pt>
                <c:pt idx="1021">
                  <c:v>3623.19</c:v>
                </c:pt>
                <c:pt idx="1022">
                  <c:v>3643.43</c:v>
                </c:pt>
                <c:pt idx="1023">
                  <c:v>3600.58</c:v>
                </c:pt>
                <c:pt idx="1024">
                  <c:v>3617.07</c:v>
                </c:pt>
                <c:pt idx="1025">
                  <c:v>3640.78</c:v>
                </c:pt>
                <c:pt idx="1026">
                  <c:v>3612.72</c:v>
                </c:pt>
                <c:pt idx="1027">
                  <c:v>3602.31</c:v>
                </c:pt>
                <c:pt idx="1028">
                  <c:v>3642.54</c:v>
                </c:pt>
                <c:pt idx="1029">
                  <c:v>3635.48</c:v>
                </c:pt>
                <c:pt idx="1030">
                  <c:v>3654.08</c:v>
                </c:pt>
                <c:pt idx="1031">
                  <c:v>3625.82</c:v>
                </c:pt>
                <c:pt idx="1032">
                  <c:v>3643.43</c:v>
                </c:pt>
                <c:pt idx="1033">
                  <c:v>3603.17</c:v>
                </c:pt>
                <c:pt idx="1034">
                  <c:v>3626.69</c:v>
                </c:pt>
                <c:pt idx="1035">
                  <c:v>3580.81</c:v>
                </c:pt>
                <c:pt idx="1036">
                  <c:v>3608.37</c:v>
                </c:pt>
                <c:pt idx="1037">
                  <c:v>3603.17</c:v>
                </c:pt>
                <c:pt idx="1038">
                  <c:v>3643.43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3634.6</c:v>
                </c:pt>
                <c:pt idx="1042">
                  <c:v>3661.22</c:v>
                </c:pt>
                <c:pt idx="1043">
                  <c:v>3545.26</c:v>
                </c:pt>
                <c:pt idx="1044">
                  <c:v>3544.42</c:v>
                </c:pt>
                <c:pt idx="1045">
                  <c:v>3546.1</c:v>
                </c:pt>
                <c:pt idx="1046">
                  <c:v>3545.26</c:v>
                </c:pt>
                <c:pt idx="1047">
                  <c:v>3545.26</c:v>
                </c:pt>
                <c:pt idx="1048">
                  <c:v>3544.42</c:v>
                </c:pt>
                <c:pt idx="1049">
                  <c:v>3726.71</c:v>
                </c:pt>
                <c:pt idx="1050">
                  <c:v>3612.72</c:v>
                </c:pt>
                <c:pt idx="1051">
                  <c:v>3643.43</c:v>
                </c:pt>
                <c:pt idx="1052">
                  <c:v>3610.98</c:v>
                </c:pt>
                <c:pt idx="1053">
                  <c:v>3643.43</c:v>
                </c:pt>
                <c:pt idx="1054">
                  <c:v>3625.82</c:v>
                </c:pt>
                <c:pt idx="1055">
                  <c:v>3643.43</c:v>
                </c:pt>
                <c:pt idx="1056">
                  <c:v>3625.82</c:v>
                </c:pt>
                <c:pt idx="1057">
                  <c:v>3633.72</c:v>
                </c:pt>
                <c:pt idx="1058">
                  <c:v>3591.95</c:v>
                </c:pt>
                <c:pt idx="1059">
                  <c:v>3597.98</c:v>
                </c:pt>
                <c:pt idx="1060">
                  <c:v>3592.81</c:v>
                </c:pt>
                <c:pt idx="1061">
                  <c:v>3634.6</c:v>
                </c:pt>
                <c:pt idx="1062">
                  <c:v>3616.2</c:v>
                </c:pt>
                <c:pt idx="1063">
                  <c:v>3644.31</c:v>
                </c:pt>
                <c:pt idx="1064">
                  <c:v>3625.82</c:v>
                </c:pt>
                <c:pt idx="1065">
                  <c:v>3644.31</c:v>
                </c:pt>
                <c:pt idx="1066">
                  <c:v>3625.82</c:v>
                </c:pt>
                <c:pt idx="1067">
                  <c:v>3632.84</c:v>
                </c:pt>
                <c:pt idx="1068">
                  <c:v>3612.72</c:v>
                </c:pt>
                <c:pt idx="1069">
                  <c:v>3624.06</c:v>
                </c:pt>
                <c:pt idx="1070">
                  <c:v>3601.44</c:v>
                </c:pt>
                <c:pt idx="1071">
                  <c:v>3626.69</c:v>
                </c:pt>
                <c:pt idx="1072">
                  <c:v>3615.33</c:v>
                </c:pt>
                <c:pt idx="1073">
                  <c:v>3654.97</c:v>
                </c:pt>
                <c:pt idx="1074">
                  <c:v>3636.36</c:v>
                </c:pt>
                <c:pt idx="1075">
                  <c:v>3654.08</c:v>
                </c:pt>
                <c:pt idx="1076">
                  <c:v>3615.33</c:v>
                </c:pt>
                <c:pt idx="1077">
                  <c:v>3586.8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3612.72</c:v>
                </c:pt>
                <c:pt idx="1081">
                  <c:v>3622.31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3625.82</c:v>
                </c:pt>
                <c:pt idx="1085">
                  <c:v>3600.58</c:v>
                </c:pt>
                <c:pt idx="1086">
                  <c:v>3587.66</c:v>
                </c:pt>
                <c:pt idx="1087">
                  <c:v>3641.66</c:v>
                </c:pt>
                <c:pt idx="1088">
                  <c:v>3611.85</c:v>
                </c:pt>
                <c:pt idx="1089">
                  <c:v>3643.43</c:v>
                </c:pt>
                <c:pt idx="1090">
                  <c:v>3614.46</c:v>
                </c:pt>
                <c:pt idx="1091">
                  <c:v>3623.19</c:v>
                </c:pt>
                <c:pt idx="1092">
                  <c:v>3612.72</c:v>
                </c:pt>
                <c:pt idx="1093">
                  <c:v>3643.43</c:v>
                </c:pt>
                <c:pt idx="1094">
                  <c:v>3566.33</c:v>
                </c:pt>
                <c:pt idx="1095">
                  <c:v>3606.64</c:v>
                </c:pt>
                <c:pt idx="1096">
                  <c:v>3601.44</c:v>
                </c:pt>
                <c:pt idx="1097">
                  <c:v>3635.48</c:v>
                </c:pt>
                <c:pt idx="1098">
                  <c:v>3625.82</c:v>
                </c:pt>
                <c:pt idx="1099">
                  <c:v>3632.84</c:v>
                </c:pt>
                <c:pt idx="1100">
                  <c:v>3564.64</c:v>
                </c:pt>
                <c:pt idx="1101">
                  <c:v>3627.57</c:v>
                </c:pt>
                <c:pt idx="1102">
                  <c:v>3615.33</c:v>
                </c:pt>
                <c:pt idx="1103">
                  <c:v>3643.43</c:v>
                </c:pt>
                <c:pt idx="1104">
                  <c:v>3636.36</c:v>
                </c:pt>
                <c:pt idx="1105">
                  <c:v>3654.97</c:v>
                </c:pt>
                <c:pt idx="1106">
                  <c:v>3622.31</c:v>
                </c:pt>
                <c:pt idx="1107">
                  <c:v>3623.19</c:v>
                </c:pt>
                <c:pt idx="1108">
                  <c:v>3600.58</c:v>
                </c:pt>
                <c:pt idx="1109">
                  <c:v>3623.19</c:v>
                </c:pt>
                <c:pt idx="1110">
                  <c:v>3602.31</c:v>
                </c:pt>
                <c:pt idx="1111">
                  <c:v>3633.72</c:v>
                </c:pt>
                <c:pt idx="1112">
                  <c:v>3614.46</c:v>
                </c:pt>
                <c:pt idx="1113">
                  <c:v>3643.43</c:v>
                </c:pt>
                <c:pt idx="1114">
                  <c:v>3602.31</c:v>
                </c:pt>
                <c:pt idx="1115">
                  <c:v>3635.48</c:v>
                </c:pt>
                <c:pt idx="1116">
                  <c:v>3622.31</c:v>
                </c:pt>
                <c:pt idx="1117">
                  <c:v>3635.48</c:v>
                </c:pt>
                <c:pt idx="1118">
                  <c:v>3615.33</c:v>
                </c:pt>
                <c:pt idx="1119">
                  <c:v>3643.43</c:v>
                </c:pt>
                <c:pt idx="1120">
                  <c:v>3625.82</c:v>
                </c:pt>
                <c:pt idx="1121">
                  <c:v>3621.44</c:v>
                </c:pt>
                <c:pt idx="1122">
                  <c:v>3590.23</c:v>
                </c:pt>
                <c:pt idx="1123">
                  <c:v>3626.69</c:v>
                </c:pt>
                <c:pt idx="1124">
                  <c:v>3615.33</c:v>
                </c:pt>
                <c:pt idx="1125">
                  <c:v>3635.48</c:v>
                </c:pt>
                <c:pt idx="1126">
                  <c:v>3591.09</c:v>
                </c:pt>
                <c:pt idx="1127">
                  <c:v>3623.19</c:v>
                </c:pt>
                <c:pt idx="1128">
                  <c:v>3613.59</c:v>
                </c:pt>
                <c:pt idx="1129">
                  <c:v>3654.08</c:v>
                </c:pt>
                <c:pt idx="1130">
                  <c:v>3625.82</c:v>
                </c:pt>
                <c:pt idx="1131">
                  <c:v>3656.75</c:v>
                </c:pt>
                <c:pt idx="1132">
                  <c:v>3587.66</c:v>
                </c:pt>
                <c:pt idx="1133">
                  <c:v>3616.2</c:v>
                </c:pt>
                <c:pt idx="1134">
                  <c:v>3564.64</c:v>
                </c:pt>
                <c:pt idx="1135">
                  <c:v>3618.82</c:v>
                </c:pt>
                <c:pt idx="1136">
                  <c:v>3625.82</c:v>
                </c:pt>
                <c:pt idx="1137">
                  <c:v>3678.27</c:v>
                </c:pt>
                <c:pt idx="1138">
                  <c:v>3635.48</c:v>
                </c:pt>
                <c:pt idx="1139">
                  <c:v>3657.64</c:v>
                </c:pt>
                <c:pt idx="1140">
                  <c:v>3546.1</c:v>
                </c:pt>
                <c:pt idx="1141">
                  <c:v>3545.26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3545.26</c:v>
                </c:pt>
                <c:pt idx="1146">
                  <c:v>3555.34</c:v>
                </c:pt>
                <c:pt idx="1147">
                  <c:v>3696.4</c:v>
                </c:pt>
                <c:pt idx="1148">
                  <c:v>3602.31</c:v>
                </c:pt>
                <c:pt idx="1149">
                  <c:v>3624.06</c:v>
                </c:pt>
                <c:pt idx="1150">
                  <c:v>3546.1</c:v>
                </c:pt>
                <c:pt idx="1151">
                  <c:v>3681.88</c:v>
                </c:pt>
                <c:pt idx="1152">
                  <c:v>3643.43</c:v>
                </c:pt>
                <c:pt idx="1153">
                  <c:v>3614.46</c:v>
                </c:pt>
                <c:pt idx="1154">
                  <c:v>3633.72</c:v>
                </c:pt>
                <c:pt idx="1155">
                  <c:v>3602.31</c:v>
                </c:pt>
                <c:pt idx="1156">
                  <c:v>3635.48</c:v>
                </c:pt>
                <c:pt idx="1157">
                  <c:v>3625.82</c:v>
                </c:pt>
                <c:pt idx="1158">
                  <c:v>3622.31</c:v>
                </c:pt>
                <c:pt idx="1159">
                  <c:v>3591.95</c:v>
                </c:pt>
                <c:pt idx="1160">
                  <c:v>3607.5</c:v>
                </c:pt>
                <c:pt idx="1161">
                  <c:v>3602.31</c:v>
                </c:pt>
                <c:pt idx="1162">
                  <c:v>3704.62</c:v>
                </c:pt>
                <c:pt idx="1163">
                  <c:v>3636.36</c:v>
                </c:pt>
                <c:pt idx="1164">
                  <c:v>3646.97</c:v>
                </c:pt>
                <c:pt idx="1165">
                  <c:v>3624.06</c:v>
                </c:pt>
                <c:pt idx="1166">
                  <c:v>3633.72</c:v>
                </c:pt>
                <c:pt idx="1167">
                  <c:v>3602.31</c:v>
                </c:pt>
                <c:pt idx="1168">
                  <c:v>3626.69</c:v>
                </c:pt>
                <c:pt idx="1169">
                  <c:v>3601.44</c:v>
                </c:pt>
                <c:pt idx="1170">
                  <c:v>3604.9</c:v>
                </c:pt>
                <c:pt idx="1171">
                  <c:v>3602.31</c:v>
                </c:pt>
                <c:pt idx="1172">
                  <c:v>3654.08</c:v>
                </c:pt>
                <c:pt idx="1173">
                  <c:v>3600.58</c:v>
                </c:pt>
                <c:pt idx="1174">
                  <c:v>3622.31</c:v>
                </c:pt>
                <c:pt idx="1175">
                  <c:v>3602.31</c:v>
                </c:pt>
                <c:pt idx="1176">
                  <c:v>3652.3</c:v>
                </c:pt>
                <c:pt idx="1177">
                  <c:v>3625.82</c:v>
                </c:pt>
                <c:pt idx="1178">
                  <c:v>3654.08</c:v>
                </c:pt>
                <c:pt idx="1179">
                  <c:v>3636.36</c:v>
                </c:pt>
                <c:pt idx="1180">
                  <c:v>3654.08</c:v>
                </c:pt>
                <c:pt idx="1181">
                  <c:v>3615.33</c:v>
                </c:pt>
                <c:pt idx="1182">
                  <c:v>3643.43</c:v>
                </c:pt>
                <c:pt idx="1183">
                  <c:v>3601.44</c:v>
                </c:pt>
                <c:pt idx="1184">
                  <c:v>3624.06</c:v>
                </c:pt>
                <c:pt idx="1185">
                  <c:v>3601.44</c:v>
                </c:pt>
                <c:pt idx="1186">
                  <c:v>3624.06</c:v>
                </c:pt>
                <c:pt idx="1187">
                  <c:v>3611.85</c:v>
                </c:pt>
                <c:pt idx="1188">
                  <c:v>3643.43</c:v>
                </c:pt>
                <c:pt idx="1189">
                  <c:v>3591.95</c:v>
                </c:pt>
                <c:pt idx="1190">
                  <c:v>3643.43</c:v>
                </c:pt>
                <c:pt idx="1191">
                  <c:v>3610.98</c:v>
                </c:pt>
                <c:pt idx="1192">
                  <c:v>3643.43</c:v>
                </c:pt>
                <c:pt idx="1193">
                  <c:v>3612.72</c:v>
                </c:pt>
                <c:pt idx="1194">
                  <c:v>3531.9</c:v>
                </c:pt>
                <c:pt idx="1195">
                  <c:v>3612.72</c:v>
                </c:pt>
                <c:pt idx="1196">
                  <c:v>3632.84</c:v>
                </c:pt>
                <c:pt idx="1197">
                  <c:v>3591.95</c:v>
                </c:pt>
                <c:pt idx="1198">
                  <c:v>3607.5</c:v>
                </c:pt>
                <c:pt idx="1199">
                  <c:v>3592.81</c:v>
                </c:pt>
                <c:pt idx="1200">
                  <c:v>3624.94</c:v>
                </c:pt>
                <c:pt idx="1201">
                  <c:v>3625.82</c:v>
                </c:pt>
                <c:pt idx="1202">
                  <c:v>3623.19</c:v>
                </c:pt>
                <c:pt idx="1203">
                  <c:v>3602.31</c:v>
                </c:pt>
                <c:pt idx="1204">
                  <c:v>3644.31</c:v>
                </c:pt>
                <c:pt idx="1205">
                  <c:v>3623.19</c:v>
                </c:pt>
                <c:pt idx="1206">
                  <c:v>3642.54</c:v>
                </c:pt>
                <c:pt idx="1207">
                  <c:v>3615.33</c:v>
                </c:pt>
                <c:pt idx="1208">
                  <c:v>3635.48</c:v>
                </c:pt>
                <c:pt idx="1209">
                  <c:v>3625.82</c:v>
                </c:pt>
                <c:pt idx="1210">
                  <c:v>3618.82</c:v>
                </c:pt>
                <c:pt idx="1211">
                  <c:v>3602.31</c:v>
                </c:pt>
                <c:pt idx="1212">
                  <c:v>3616.2</c:v>
                </c:pt>
                <c:pt idx="1213">
                  <c:v>3602.31</c:v>
                </c:pt>
                <c:pt idx="1214">
                  <c:v>3643.43</c:v>
                </c:pt>
                <c:pt idx="1215">
                  <c:v>3604.9</c:v>
                </c:pt>
                <c:pt idx="1216">
                  <c:v>3644.31</c:v>
                </c:pt>
                <c:pt idx="1217">
                  <c:v>3624.94</c:v>
                </c:pt>
                <c:pt idx="1218">
                  <c:v>3612.72</c:v>
                </c:pt>
                <c:pt idx="1219">
                  <c:v>3606.64</c:v>
                </c:pt>
                <c:pt idx="1220">
                  <c:v>3635.48</c:v>
                </c:pt>
                <c:pt idx="1221">
                  <c:v>3591.95</c:v>
                </c:pt>
                <c:pt idx="1222">
                  <c:v>3624.06</c:v>
                </c:pt>
                <c:pt idx="1223">
                  <c:v>3612.72</c:v>
                </c:pt>
                <c:pt idx="1224">
                  <c:v>3631.08</c:v>
                </c:pt>
                <c:pt idx="1225">
                  <c:v>3612.72</c:v>
                </c:pt>
                <c:pt idx="1226">
                  <c:v>3602.31</c:v>
                </c:pt>
                <c:pt idx="1227">
                  <c:v>3602.31</c:v>
                </c:pt>
                <c:pt idx="1228">
                  <c:v>3617.07</c:v>
                </c:pt>
                <c:pt idx="1229">
                  <c:v>3612.72</c:v>
                </c:pt>
                <c:pt idx="1230">
                  <c:v>3643.43</c:v>
                </c:pt>
                <c:pt idx="1231">
                  <c:v>3624.06</c:v>
                </c:pt>
                <c:pt idx="1232">
                  <c:v>3654.08</c:v>
                </c:pt>
                <c:pt idx="1233">
                  <c:v>3628.45</c:v>
                </c:pt>
                <c:pt idx="1234">
                  <c:v>3544.42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3748.13</c:v>
                </c:pt>
                <c:pt idx="1241">
                  <c:v>3654.97</c:v>
                </c:pt>
                <c:pt idx="1242">
                  <c:v>3612.72</c:v>
                </c:pt>
                <c:pt idx="1243">
                  <c:v>3625.82</c:v>
                </c:pt>
                <c:pt idx="1244">
                  <c:v>3582.52</c:v>
                </c:pt>
                <c:pt idx="1245">
                  <c:v>3597.98</c:v>
                </c:pt>
                <c:pt idx="1246">
                  <c:v>3592.81</c:v>
                </c:pt>
                <c:pt idx="1247">
                  <c:v>3654.08</c:v>
                </c:pt>
                <c:pt idx="1248">
                  <c:v>3646.09</c:v>
                </c:pt>
                <c:pt idx="1249">
                  <c:v>3667.48</c:v>
                </c:pt>
                <c:pt idx="1250">
                  <c:v>3623.19</c:v>
                </c:pt>
                <c:pt idx="1251">
                  <c:v>3634.6</c:v>
                </c:pt>
                <c:pt idx="1252">
                  <c:v>3612.72</c:v>
                </c:pt>
                <c:pt idx="1253">
                  <c:v>3618.82</c:v>
                </c:pt>
                <c:pt idx="1254">
                  <c:v>3566.33</c:v>
                </c:pt>
                <c:pt idx="1255">
                  <c:v>3617.07</c:v>
                </c:pt>
                <c:pt idx="1256">
                  <c:v>3602.31</c:v>
                </c:pt>
                <c:pt idx="1257">
                  <c:v>3665.69</c:v>
                </c:pt>
                <c:pt idx="1258">
                  <c:v>3656.75</c:v>
                </c:pt>
                <c:pt idx="1259">
                  <c:v>3646.09</c:v>
                </c:pt>
                <c:pt idx="1260">
                  <c:v>3636.36</c:v>
                </c:pt>
                <c:pt idx="1261">
                  <c:v>3643.43</c:v>
                </c:pt>
                <c:pt idx="1262">
                  <c:v>3591.95</c:v>
                </c:pt>
                <c:pt idx="1263">
                  <c:v>3607.5</c:v>
                </c:pt>
                <c:pt idx="1264">
                  <c:v>3591.95</c:v>
                </c:pt>
                <c:pt idx="1265">
                  <c:v>3635.48</c:v>
                </c:pt>
                <c:pt idx="1266">
                  <c:v>3636.36</c:v>
                </c:pt>
                <c:pt idx="1267">
                  <c:v>3667.48</c:v>
                </c:pt>
                <c:pt idx="1268">
                  <c:v>3612.72</c:v>
                </c:pt>
                <c:pt idx="1269">
                  <c:v>3632.84</c:v>
                </c:pt>
                <c:pt idx="1270">
                  <c:v>3600.58</c:v>
                </c:pt>
                <c:pt idx="1271">
                  <c:v>3607.5</c:v>
                </c:pt>
                <c:pt idx="1272">
                  <c:v>3591.95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3653.19</c:v>
                </c:pt>
                <c:pt idx="1276">
                  <c:v>3622.31</c:v>
                </c:pt>
                <c:pt idx="1277">
                  <c:v>3633.72</c:v>
                </c:pt>
                <c:pt idx="1278">
                  <c:v>3615.33</c:v>
                </c:pt>
                <c:pt idx="1279">
                  <c:v>3601.44</c:v>
                </c:pt>
                <c:pt idx="1280">
                  <c:v>3591.95</c:v>
                </c:pt>
                <c:pt idx="1281">
                  <c:v>3624.94</c:v>
                </c:pt>
                <c:pt idx="1282">
                  <c:v>3602.31</c:v>
                </c:pt>
                <c:pt idx="1283">
                  <c:v>3638.13</c:v>
                </c:pt>
                <c:pt idx="1284">
                  <c:v>3612.72</c:v>
                </c:pt>
                <c:pt idx="1285">
                  <c:v>3632.84</c:v>
                </c:pt>
                <c:pt idx="1286">
                  <c:v>3615.33</c:v>
                </c:pt>
                <c:pt idx="1287">
                  <c:v>3644.31</c:v>
                </c:pt>
                <c:pt idx="1288">
                  <c:v>3625.82</c:v>
                </c:pt>
                <c:pt idx="1289">
                  <c:v>3596.26</c:v>
                </c:pt>
                <c:pt idx="1290">
                  <c:v>3590.23</c:v>
                </c:pt>
                <c:pt idx="1291">
                  <c:v>3647.86</c:v>
                </c:pt>
                <c:pt idx="1292">
                  <c:v>3625.82</c:v>
                </c:pt>
                <c:pt idx="1293">
                  <c:v>3654.97</c:v>
                </c:pt>
                <c:pt idx="1294">
                  <c:v>3636.36</c:v>
                </c:pt>
                <c:pt idx="1295">
                  <c:v>3643.43</c:v>
                </c:pt>
                <c:pt idx="1296">
                  <c:v>3591.95</c:v>
                </c:pt>
                <c:pt idx="1297">
                  <c:v>3624.06</c:v>
                </c:pt>
                <c:pt idx="1298">
                  <c:v>3601.44</c:v>
                </c:pt>
                <c:pt idx="1299">
                  <c:v>3632.84</c:v>
                </c:pt>
                <c:pt idx="1300">
                  <c:v>3625.82</c:v>
                </c:pt>
                <c:pt idx="1301">
                  <c:v>3654.08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3612.72</c:v>
                </c:pt>
                <c:pt idx="1305">
                  <c:v>3626.69</c:v>
                </c:pt>
                <c:pt idx="1306">
                  <c:v>3591.95</c:v>
                </c:pt>
                <c:pt idx="1307">
                  <c:v>3621.44</c:v>
                </c:pt>
                <c:pt idx="1308">
                  <c:v>3602.31</c:v>
                </c:pt>
                <c:pt idx="1309">
                  <c:v>3635.48</c:v>
                </c:pt>
                <c:pt idx="1310">
                  <c:v>3625.82</c:v>
                </c:pt>
                <c:pt idx="1311">
                  <c:v>3632.84</c:v>
                </c:pt>
                <c:pt idx="1312">
                  <c:v>3612.72</c:v>
                </c:pt>
                <c:pt idx="1313">
                  <c:v>3654.08</c:v>
                </c:pt>
                <c:pt idx="1314">
                  <c:v>3625.82</c:v>
                </c:pt>
                <c:pt idx="1315">
                  <c:v>3610.98</c:v>
                </c:pt>
                <c:pt idx="1316">
                  <c:v>3601.44</c:v>
                </c:pt>
                <c:pt idx="1317">
                  <c:v>3626.69</c:v>
                </c:pt>
                <c:pt idx="1318">
                  <c:v>3591.95</c:v>
                </c:pt>
                <c:pt idx="1319">
                  <c:v>3633.72</c:v>
                </c:pt>
                <c:pt idx="1320">
                  <c:v>3610.98</c:v>
                </c:pt>
                <c:pt idx="1321">
                  <c:v>3612.72</c:v>
                </c:pt>
                <c:pt idx="1322">
                  <c:v>3612.72</c:v>
                </c:pt>
                <c:pt idx="1323">
                  <c:v>3640.78</c:v>
                </c:pt>
                <c:pt idx="1324">
                  <c:v>3602.31</c:v>
                </c:pt>
                <c:pt idx="1325">
                  <c:v>3643.43</c:v>
                </c:pt>
                <c:pt idx="1326">
                  <c:v>3631.96</c:v>
                </c:pt>
                <c:pt idx="1327">
                  <c:v>3544.42</c:v>
                </c:pt>
                <c:pt idx="1328">
                  <c:v>3545.26</c:v>
                </c:pt>
                <c:pt idx="1329">
                  <c:v>3545.26</c:v>
                </c:pt>
                <c:pt idx="1330">
                  <c:v>3663.9</c:v>
                </c:pt>
                <c:pt idx="1331">
                  <c:v>3612.72</c:v>
                </c:pt>
                <c:pt idx="1332">
                  <c:v>3643.43</c:v>
                </c:pt>
                <c:pt idx="1333">
                  <c:v>3615.33</c:v>
                </c:pt>
                <c:pt idx="1334">
                  <c:v>3623.19</c:v>
                </c:pt>
                <c:pt idx="1335">
                  <c:v>3610.98</c:v>
                </c:pt>
                <c:pt idx="1336">
                  <c:v>3635.48</c:v>
                </c:pt>
                <c:pt idx="1337">
                  <c:v>3612.72</c:v>
                </c:pt>
                <c:pt idx="1338">
                  <c:v>3642.54</c:v>
                </c:pt>
                <c:pt idx="1339">
                  <c:v>3592.81</c:v>
                </c:pt>
                <c:pt idx="1340">
                  <c:v>3634.6</c:v>
                </c:pt>
                <c:pt idx="1341">
                  <c:v>3612.72</c:v>
                </c:pt>
                <c:pt idx="1342">
                  <c:v>3621.44</c:v>
                </c:pt>
                <c:pt idx="1343">
                  <c:v>3612.72</c:v>
                </c:pt>
                <c:pt idx="1344">
                  <c:v>3654.97</c:v>
                </c:pt>
                <c:pt idx="1345">
                  <c:v>3646.97</c:v>
                </c:pt>
                <c:pt idx="1346">
                  <c:v>3654.97</c:v>
                </c:pt>
                <c:pt idx="1347">
                  <c:v>3615.33</c:v>
                </c:pt>
                <c:pt idx="1348">
                  <c:v>3599.71</c:v>
                </c:pt>
                <c:pt idx="1349">
                  <c:v>3584.23</c:v>
                </c:pt>
                <c:pt idx="1350">
                  <c:v>3624.94</c:v>
                </c:pt>
                <c:pt idx="1351">
                  <c:v>3601.44</c:v>
                </c:pt>
                <c:pt idx="1352">
                  <c:v>3643.43</c:v>
                </c:pt>
                <c:pt idx="1353">
                  <c:v>3615.33</c:v>
                </c:pt>
                <c:pt idx="1354">
                  <c:v>3643.43</c:v>
                </c:pt>
                <c:pt idx="1355">
                  <c:v>3616.2</c:v>
                </c:pt>
                <c:pt idx="1356">
                  <c:v>3633.72</c:v>
                </c:pt>
                <c:pt idx="1357">
                  <c:v>3602.31</c:v>
                </c:pt>
                <c:pt idx="1358">
                  <c:v>3632.84</c:v>
                </c:pt>
                <c:pt idx="1359">
                  <c:v>3612.72</c:v>
                </c:pt>
                <c:pt idx="1360">
                  <c:v>3643.43</c:v>
                </c:pt>
                <c:pt idx="1361">
                  <c:v>3625.82</c:v>
                </c:pt>
                <c:pt idx="1362">
                  <c:v>3631.96</c:v>
                </c:pt>
                <c:pt idx="1363">
                  <c:v>3612.72</c:v>
                </c:pt>
                <c:pt idx="1364">
                  <c:v>3644.31</c:v>
                </c:pt>
                <c:pt idx="1365">
                  <c:v>3615.33</c:v>
                </c:pt>
                <c:pt idx="1366">
                  <c:v>3607.5</c:v>
                </c:pt>
                <c:pt idx="1367">
                  <c:v>3591.95</c:v>
                </c:pt>
                <c:pt idx="1368">
                  <c:v>3632.84</c:v>
                </c:pt>
                <c:pt idx="1369">
                  <c:v>3615.33</c:v>
                </c:pt>
                <c:pt idx="1370">
                  <c:v>3664.79</c:v>
                </c:pt>
                <c:pt idx="1371">
                  <c:v>3645.2</c:v>
                </c:pt>
                <c:pt idx="1372">
                  <c:v>3661.22</c:v>
                </c:pt>
                <c:pt idx="1373">
                  <c:v>3590.23</c:v>
                </c:pt>
                <c:pt idx="1374">
                  <c:v>3606.64</c:v>
                </c:pt>
                <c:pt idx="1375">
                  <c:v>3528.58</c:v>
                </c:pt>
                <c:pt idx="1376">
                  <c:v>3453.83</c:v>
                </c:pt>
                <c:pt idx="1377">
                  <c:v>3365.49</c:v>
                </c:pt>
                <c:pt idx="1378">
                  <c:v>3307.61</c:v>
                </c:pt>
                <c:pt idx="1379">
                  <c:v>3250.98</c:v>
                </c:pt>
                <c:pt idx="1380">
                  <c:v>3150.6</c:v>
                </c:pt>
                <c:pt idx="1381">
                  <c:v>3104.3</c:v>
                </c:pt>
                <c:pt idx="1382">
                  <c:v>3041.98</c:v>
                </c:pt>
                <c:pt idx="1383">
                  <c:v>2991.03</c:v>
                </c:pt>
                <c:pt idx="1384">
                  <c:v>2900.79</c:v>
                </c:pt>
                <c:pt idx="1385">
                  <c:v>2843.6</c:v>
                </c:pt>
                <c:pt idx="1386">
                  <c:v>2798.51</c:v>
                </c:pt>
                <c:pt idx="1387">
                  <c:v>2739.23</c:v>
                </c:pt>
                <c:pt idx="1388">
                  <c:v>2689.14</c:v>
                </c:pt>
                <c:pt idx="1389">
                  <c:v>2644.57</c:v>
                </c:pt>
                <c:pt idx="1390">
                  <c:v>2592.91</c:v>
                </c:pt>
                <c:pt idx="1391">
                  <c:v>2544.5300000000002</c:v>
                </c:pt>
                <c:pt idx="1392">
                  <c:v>2491.69</c:v>
                </c:pt>
                <c:pt idx="1393">
                  <c:v>2461.44</c:v>
                </c:pt>
                <c:pt idx="1394">
                  <c:v>2464.27</c:v>
                </c:pt>
                <c:pt idx="1395">
                  <c:v>2362.1999999999998</c:v>
                </c:pt>
                <c:pt idx="1396">
                  <c:v>2278.25</c:v>
                </c:pt>
                <c:pt idx="1397">
                  <c:v>2246.1799999999998</c:v>
                </c:pt>
                <c:pt idx="1398">
                  <c:v>2192.66</c:v>
                </c:pt>
                <c:pt idx="1399">
                  <c:v>2144.08</c:v>
                </c:pt>
                <c:pt idx="1400">
                  <c:v>2099.66</c:v>
                </c:pt>
                <c:pt idx="1401">
                  <c:v>2087.6799999999998</c:v>
                </c:pt>
                <c:pt idx="1402">
                  <c:v>2004.81</c:v>
                </c:pt>
                <c:pt idx="1403">
                  <c:v>1997.6</c:v>
                </c:pt>
                <c:pt idx="1404">
                  <c:v>2047.78</c:v>
                </c:pt>
                <c:pt idx="1405">
                  <c:v>1901.86</c:v>
                </c:pt>
                <c:pt idx="1406">
                  <c:v>1856.21</c:v>
                </c:pt>
                <c:pt idx="1407">
                  <c:v>1808.54</c:v>
                </c:pt>
                <c:pt idx="1408">
                  <c:v>1803.97</c:v>
                </c:pt>
                <c:pt idx="1409">
                  <c:v>1756.65</c:v>
                </c:pt>
                <c:pt idx="1410">
                  <c:v>1707.84</c:v>
                </c:pt>
                <c:pt idx="1411">
                  <c:v>1709.01</c:v>
                </c:pt>
                <c:pt idx="1412">
                  <c:v>1683.31</c:v>
                </c:pt>
                <c:pt idx="1413">
                  <c:v>1609.61</c:v>
                </c:pt>
                <c:pt idx="1414">
                  <c:v>1610.65</c:v>
                </c:pt>
                <c:pt idx="1415">
                  <c:v>1632.39</c:v>
                </c:pt>
                <c:pt idx="1416">
                  <c:v>1509.81</c:v>
                </c:pt>
                <c:pt idx="1417">
                  <c:v>1511.03</c:v>
                </c:pt>
                <c:pt idx="1418">
                  <c:v>1458.29</c:v>
                </c:pt>
                <c:pt idx="1419">
                  <c:v>1480.31</c:v>
                </c:pt>
                <c:pt idx="1420">
                  <c:v>1409.11</c:v>
                </c:pt>
                <c:pt idx="1421">
                  <c:v>1357.1</c:v>
                </c:pt>
                <c:pt idx="1422">
                  <c:v>1358.7</c:v>
                </c:pt>
                <c:pt idx="1423">
                  <c:v>1303.0999999999999</c:v>
                </c:pt>
                <c:pt idx="1424">
                  <c:v>1307.6500000000001</c:v>
                </c:pt>
                <c:pt idx="1425">
                  <c:v>1250.83</c:v>
                </c:pt>
                <c:pt idx="1426">
                  <c:v>1252.82</c:v>
                </c:pt>
                <c:pt idx="1427">
                  <c:v>1196.27</c:v>
                </c:pt>
                <c:pt idx="1428">
                  <c:v>1200.29</c:v>
                </c:pt>
                <c:pt idx="1429">
                  <c:v>1139.99</c:v>
                </c:pt>
                <c:pt idx="1430">
                  <c:v>1145.48</c:v>
                </c:pt>
                <c:pt idx="1431">
                  <c:v>1086.4100000000001</c:v>
                </c:pt>
                <c:pt idx="1432">
                  <c:v>1089.0899999999999</c:v>
                </c:pt>
                <c:pt idx="1433">
                  <c:v>1036.3399999999999</c:v>
                </c:pt>
                <c:pt idx="1434">
                  <c:v>1027.26</c:v>
                </c:pt>
                <c:pt idx="1435">
                  <c:v>1027.26</c:v>
                </c:pt>
                <c:pt idx="1436">
                  <c:v>962.65</c:v>
                </c:pt>
                <c:pt idx="1437">
                  <c:v>966.68</c:v>
                </c:pt>
                <c:pt idx="1438">
                  <c:v>905.74</c:v>
                </c:pt>
                <c:pt idx="1439">
                  <c:v>905.74</c:v>
                </c:pt>
                <c:pt idx="1440">
                  <c:v>898.74</c:v>
                </c:pt>
                <c:pt idx="1441">
                  <c:v>840.9</c:v>
                </c:pt>
                <c:pt idx="1442">
                  <c:v>831.35</c:v>
                </c:pt>
                <c:pt idx="1443">
                  <c:v>831.35</c:v>
                </c:pt>
                <c:pt idx="1444">
                  <c:v>758.3</c:v>
                </c:pt>
                <c:pt idx="1445">
                  <c:v>758.3</c:v>
                </c:pt>
                <c:pt idx="1446">
                  <c:v>754.03</c:v>
                </c:pt>
                <c:pt idx="1447">
                  <c:v>690.7</c:v>
                </c:pt>
                <c:pt idx="1448">
                  <c:v>690.7</c:v>
                </c:pt>
                <c:pt idx="1449">
                  <c:v>666.1</c:v>
                </c:pt>
                <c:pt idx="1450">
                  <c:v>666.1</c:v>
                </c:pt>
                <c:pt idx="1451">
                  <c:v>593.89</c:v>
                </c:pt>
                <c:pt idx="1452">
                  <c:v>593.89</c:v>
                </c:pt>
                <c:pt idx="1453">
                  <c:v>563.95000000000005</c:v>
                </c:pt>
                <c:pt idx="1454">
                  <c:v>563.95000000000005</c:v>
                </c:pt>
                <c:pt idx="1455">
                  <c:v>563.95000000000005</c:v>
                </c:pt>
                <c:pt idx="1456">
                  <c:v>481.19</c:v>
                </c:pt>
                <c:pt idx="1457">
                  <c:v>481.19</c:v>
                </c:pt>
                <c:pt idx="1458">
                  <c:v>481.19</c:v>
                </c:pt>
                <c:pt idx="1459">
                  <c:v>433.55</c:v>
                </c:pt>
                <c:pt idx="1460">
                  <c:v>433.55</c:v>
                </c:pt>
                <c:pt idx="1461">
                  <c:v>433.55</c:v>
                </c:pt>
                <c:pt idx="1462">
                  <c:v>320.52999999999997</c:v>
                </c:pt>
                <c:pt idx="1463">
                  <c:v>320.52999999999997</c:v>
                </c:pt>
                <c:pt idx="1464">
                  <c:v>320.52999999999997</c:v>
                </c:pt>
                <c:pt idx="1465">
                  <c:v>320.52999999999997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F-41E8-9896-A366FC38C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12181</c:v>
                </c:pt>
                <c:pt idx="220">
                  <c:v>12231</c:v>
                </c:pt>
                <c:pt idx="221">
                  <c:v>12281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16635</c:v>
                </c:pt>
                <c:pt idx="309">
                  <c:v>16685</c:v>
                </c:pt>
                <c:pt idx="310">
                  <c:v>16735</c:v>
                </c:pt>
                <c:pt idx="311">
                  <c:v>16785</c:v>
                </c:pt>
                <c:pt idx="312">
                  <c:v>16835</c:v>
                </c:pt>
                <c:pt idx="313">
                  <c:v>16885</c:v>
                </c:pt>
                <c:pt idx="314">
                  <c:v>16935</c:v>
                </c:pt>
                <c:pt idx="315">
                  <c:v>16985</c:v>
                </c:pt>
                <c:pt idx="316">
                  <c:v>17035</c:v>
                </c:pt>
                <c:pt idx="317">
                  <c:v>17085</c:v>
                </c:pt>
                <c:pt idx="318">
                  <c:v>17135</c:v>
                </c:pt>
                <c:pt idx="319">
                  <c:v>17185</c:v>
                </c:pt>
                <c:pt idx="320">
                  <c:v>17235</c:v>
                </c:pt>
                <c:pt idx="321">
                  <c:v>17285</c:v>
                </c:pt>
                <c:pt idx="322">
                  <c:v>17335</c:v>
                </c:pt>
                <c:pt idx="323">
                  <c:v>17385</c:v>
                </c:pt>
                <c:pt idx="324">
                  <c:v>17435</c:v>
                </c:pt>
                <c:pt idx="325">
                  <c:v>17485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35248</c:v>
                </c:pt>
                <c:pt idx="681">
                  <c:v>35298</c:v>
                </c:pt>
                <c:pt idx="682">
                  <c:v>35348</c:v>
                </c:pt>
                <c:pt idx="683">
                  <c:v>35398</c:v>
                </c:pt>
                <c:pt idx="684">
                  <c:v>35448</c:v>
                </c:pt>
                <c:pt idx="685">
                  <c:v>35499</c:v>
                </c:pt>
                <c:pt idx="686">
                  <c:v>35549</c:v>
                </c:pt>
                <c:pt idx="687">
                  <c:v>35599</c:v>
                </c:pt>
                <c:pt idx="688">
                  <c:v>35649</c:v>
                </c:pt>
                <c:pt idx="689">
                  <c:v>35699</c:v>
                </c:pt>
                <c:pt idx="690">
                  <c:v>35749</c:v>
                </c:pt>
                <c:pt idx="691">
                  <c:v>35799</c:v>
                </c:pt>
                <c:pt idx="692">
                  <c:v>35849</c:v>
                </c:pt>
                <c:pt idx="693">
                  <c:v>35899</c:v>
                </c:pt>
                <c:pt idx="694">
                  <c:v>35949</c:v>
                </c:pt>
                <c:pt idx="695">
                  <c:v>35999</c:v>
                </c:pt>
                <c:pt idx="696">
                  <c:v>36049</c:v>
                </c:pt>
                <c:pt idx="697">
                  <c:v>36099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39250</c:v>
                </c:pt>
                <c:pt idx="761">
                  <c:v>39300</c:v>
                </c:pt>
                <c:pt idx="762">
                  <c:v>39350</c:v>
                </c:pt>
                <c:pt idx="763">
                  <c:v>39400</c:v>
                </c:pt>
                <c:pt idx="764">
                  <c:v>39450</c:v>
                </c:pt>
                <c:pt idx="765">
                  <c:v>39500</c:v>
                </c:pt>
                <c:pt idx="766">
                  <c:v>39550</c:v>
                </c:pt>
                <c:pt idx="767">
                  <c:v>39600</c:v>
                </c:pt>
                <c:pt idx="768">
                  <c:v>39650</c:v>
                </c:pt>
                <c:pt idx="769">
                  <c:v>39700</c:v>
                </c:pt>
                <c:pt idx="770">
                  <c:v>39750</c:v>
                </c:pt>
                <c:pt idx="771">
                  <c:v>39800</c:v>
                </c:pt>
                <c:pt idx="772">
                  <c:v>39851</c:v>
                </c:pt>
                <c:pt idx="773">
                  <c:v>39901</c:v>
                </c:pt>
                <c:pt idx="774">
                  <c:v>39951</c:v>
                </c:pt>
                <c:pt idx="775">
                  <c:v>40001</c:v>
                </c:pt>
                <c:pt idx="776">
                  <c:v>40051</c:v>
                </c:pt>
                <c:pt idx="777">
                  <c:v>40101</c:v>
                </c:pt>
                <c:pt idx="778">
                  <c:v>40151</c:v>
                </c:pt>
                <c:pt idx="779">
                  <c:v>40201</c:v>
                </c:pt>
                <c:pt idx="780">
                  <c:v>40251</c:v>
                </c:pt>
                <c:pt idx="781">
                  <c:v>40301</c:v>
                </c:pt>
                <c:pt idx="782">
                  <c:v>40351</c:v>
                </c:pt>
                <c:pt idx="783">
                  <c:v>40401</c:v>
                </c:pt>
                <c:pt idx="784">
                  <c:v>40451</c:v>
                </c:pt>
                <c:pt idx="785">
                  <c:v>40501</c:v>
                </c:pt>
                <c:pt idx="786">
                  <c:v>40551</c:v>
                </c:pt>
                <c:pt idx="787">
                  <c:v>40601</c:v>
                </c:pt>
                <c:pt idx="788">
                  <c:v>40651</c:v>
                </c:pt>
                <c:pt idx="789">
                  <c:v>40701</c:v>
                </c:pt>
                <c:pt idx="790">
                  <c:v>40751</c:v>
                </c:pt>
                <c:pt idx="791">
                  <c:v>40801</c:v>
                </c:pt>
                <c:pt idx="792">
                  <c:v>40851</c:v>
                </c:pt>
                <c:pt idx="793">
                  <c:v>40901</c:v>
                </c:pt>
                <c:pt idx="794">
                  <c:v>40951</c:v>
                </c:pt>
                <c:pt idx="795">
                  <c:v>41001</c:v>
                </c:pt>
                <c:pt idx="796">
                  <c:v>41051</c:v>
                </c:pt>
                <c:pt idx="797">
                  <c:v>41101</c:v>
                </c:pt>
                <c:pt idx="798">
                  <c:v>41151</c:v>
                </c:pt>
                <c:pt idx="799">
                  <c:v>41201</c:v>
                </c:pt>
                <c:pt idx="800">
                  <c:v>41251</c:v>
                </c:pt>
                <c:pt idx="801">
                  <c:v>41302</c:v>
                </c:pt>
                <c:pt idx="802">
                  <c:v>41352</c:v>
                </c:pt>
                <c:pt idx="803">
                  <c:v>41402</c:v>
                </c:pt>
                <c:pt idx="804">
                  <c:v>41452</c:v>
                </c:pt>
                <c:pt idx="805">
                  <c:v>41502</c:v>
                </c:pt>
                <c:pt idx="806">
                  <c:v>41552</c:v>
                </c:pt>
                <c:pt idx="807">
                  <c:v>41602</c:v>
                </c:pt>
                <c:pt idx="808">
                  <c:v>41652</c:v>
                </c:pt>
                <c:pt idx="809">
                  <c:v>41702</c:v>
                </c:pt>
                <c:pt idx="810">
                  <c:v>41752</c:v>
                </c:pt>
                <c:pt idx="811">
                  <c:v>41802</c:v>
                </c:pt>
                <c:pt idx="812">
                  <c:v>41852</c:v>
                </c:pt>
                <c:pt idx="813">
                  <c:v>41902</c:v>
                </c:pt>
                <c:pt idx="814">
                  <c:v>41952</c:v>
                </c:pt>
                <c:pt idx="815">
                  <c:v>42002</c:v>
                </c:pt>
                <c:pt idx="816">
                  <c:v>42052</c:v>
                </c:pt>
                <c:pt idx="817">
                  <c:v>42102</c:v>
                </c:pt>
                <c:pt idx="818">
                  <c:v>42152</c:v>
                </c:pt>
                <c:pt idx="819">
                  <c:v>42202</c:v>
                </c:pt>
                <c:pt idx="820">
                  <c:v>42252</c:v>
                </c:pt>
                <c:pt idx="821">
                  <c:v>42302</c:v>
                </c:pt>
                <c:pt idx="822">
                  <c:v>42352</c:v>
                </c:pt>
                <c:pt idx="823">
                  <c:v>42402</c:v>
                </c:pt>
                <c:pt idx="824">
                  <c:v>42452</c:v>
                </c:pt>
                <c:pt idx="825">
                  <c:v>42502</c:v>
                </c:pt>
                <c:pt idx="826">
                  <c:v>42552</c:v>
                </c:pt>
                <c:pt idx="827">
                  <c:v>42602</c:v>
                </c:pt>
                <c:pt idx="828">
                  <c:v>42652</c:v>
                </c:pt>
                <c:pt idx="829">
                  <c:v>42702</c:v>
                </c:pt>
                <c:pt idx="830">
                  <c:v>42752</c:v>
                </c:pt>
                <c:pt idx="831">
                  <c:v>42802</c:v>
                </c:pt>
                <c:pt idx="832">
                  <c:v>42852</c:v>
                </c:pt>
                <c:pt idx="833">
                  <c:v>42902</c:v>
                </c:pt>
                <c:pt idx="834">
                  <c:v>42952</c:v>
                </c:pt>
                <c:pt idx="835">
                  <c:v>43002</c:v>
                </c:pt>
                <c:pt idx="836">
                  <c:v>43052</c:v>
                </c:pt>
                <c:pt idx="837">
                  <c:v>43102</c:v>
                </c:pt>
                <c:pt idx="838">
                  <c:v>43152</c:v>
                </c:pt>
                <c:pt idx="839">
                  <c:v>43202</c:v>
                </c:pt>
                <c:pt idx="840">
                  <c:v>43252</c:v>
                </c:pt>
                <c:pt idx="841">
                  <c:v>43302</c:v>
                </c:pt>
                <c:pt idx="842">
                  <c:v>43352</c:v>
                </c:pt>
                <c:pt idx="843">
                  <c:v>43402</c:v>
                </c:pt>
                <c:pt idx="844">
                  <c:v>43452</c:v>
                </c:pt>
                <c:pt idx="845">
                  <c:v>43502</c:v>
                </c:pt>
                <c:pt idx="846">
                  <c:v>43552</c:v>
                </c:pt>
                <c:pt idx="847">
                  <c:v>43602</c:v>
                </c:pt>
                <c:pt idx="848">
                  <c:v>43652</c:v>
                </c:pt>
                <c:pt idx="849">
                  <c:v>43702</c:v>
                </c:pt>
                <c:pt idx="850">
                  <c:v>43752</c:v>
                </c:pt>
                <c:pt idx="851">
                  <c:v>43802</c:v>
                </c:pt>
                <c:pt idx="852">
                  <c:v>43852</c:v>
                </c:pt>
                <c:pt idx="853">
                  <c:v>43902</c:v>
                </c:pt>
                <c:pt idx="854">
                  <c:v>43952</c:v>
                </c:pt>
                <c:pt idx="855">
                  <c:v>44002</c:v>
                </c:pt>
                <c:pt idx="856">
                  <c:v>44052</c:v>
                </c:pt>
                <c:pt idx="857">
                  <c:v>44102</c:v>
                </c:pt>
                <c:pt idx="858">
                  <c:v>44152</c:v>
                </c:pt>
                <c:pt idx="859">
                  <c:v>44203</c:v>
                </c:pt>
                <c:pt idx="860">
                  <c:v>44253</c:v>
                </c:pt>
                <c:pt idx="861">
                  <c:v>44303</c:v>
                </c:pt>
                <c:pt idx="862">
                  <c:v>44353</c:v>
                </c:pt>
                <c:pt idx="863">
                  <c:v>44403</c:v>
                </c:pt>
                <c:pt idx="864">
                  <c:v>44453</c:v>
                </c:pt>
                <c:pt idx="865">
                  <c:v>44503</c:v>
                </c:pt>
                <c:pt idx="866">
                  <c:v>44553</c:v>
                </c:pt>
                <c:pt idx="867">
                  <c:v>44603</c:v>
                </c:pt>
                <c:pt idx="868">
                  <c:v>44654</c:v>
                </c:pt>
                <c:pt idx="869">
                  <c:v>44704</c:v>
                </c:pt>
                <c:pt idx="870">
                  <c:v>44754</c:v>
                </c:pt>
                <c:pt idx="871">
                  <c:v>44804</c:v>
                </c:pt>
                <c:pt idx="872">
                  <c:v>44854</c:v>
                </c:pt>
                <c:pt idx="873">
                  <c:v>44904</c:v>
                </c:pt>
                <c:pt idx="874">
                  <c:v>44954</c:v>
                </c:pt>
                <c:pt idx="875">
                  <c:v>45004</c:v>
                </c:pt>
                <c:pt idx="876">
                  <c:v>45054</c:v>
                </c:pt>
                <c:pt idx="877">
                  <c:v>45104</c:v>
                </c:pt>
                <c:pt idx="878">
                  <c:v>45154</c:v>
                </c:pt>
                <c:pt idx="879">
                  <c:v>45204</c:v>
                </c:pt>
                <c:pt idx="880">
                  <c:v>45254</c:v>
                </c:pt>
                <c:pt idx="881">
                  <c:v>45304</c:v>
                </c:pt>
                <c:pt idx="882">
                  <c:v>45355</c:v>
                </c:pt>
                <c:pt idx="883">
                  <c:v>45405</c:v>
                </c:pt>
                <c:pt idx="884">
                  <c:v>45455</c:v>
                </c:pt>
                <c:pt idx="885">
                  <c:v>45505</c:v>
                </c:pt>
                <c:pt idx="886">
                  <c:v>45555</c:v>
                </c:pt>
                <c:pt idx="887">
                  <c:v>45605</c:v>
                </c:pt>
                <c:pt idx="888">
                  <c:v>45655</c:v>
                </c:pt>
                <c:pt idx="889">
                  <c:v>45705</c:v>
                </c:pt>
                <c:pt idx="890">
                  <c:v>45755</c:v>
                </c:pt>
                <c:pt idx="891">
                  <c:v>45805</c:v>
                </c:pt>
                <c:pt idx="892">
                  <c:v>45855</c:v>
                </c:pt>
                <c:pt idx="893">
                  <c:v>45905</c:v>
                </c:pt>
                <c:pt idx="894">
                  <c:v>45955</c:v>
                </c:pt>
                <c:pt idx="895">
                  <c:v>46005</c:v>
                </c:pt>
                <c:pt idx="896">
                  <c:v>46055</c:v>
                </c:pt>
                <c:pt idx="897">
                  <c:v>46105</c:v>
                </c:pt>
                <c:pt idx="898">
                  <c:v>46155</c:v>
                </c:pt>
                <c:pt idx="899">
                  <c:v>46205</c:v>
                </c:pt>
                <c:pt idx="900">
                  <c:v>46255</c:v>
                </c:pt>
                <c:pt idx="901">
                  <c:v>46305</c:v>
                </c:pt>
                <c:pt idx="902">
                  <c:v>46355</c:v>
                </c:pt>
                <c:pt idx="903">
                  <c:v>46405</c:v>
                </c:pt>
                <c:pt idx="904">
                  <c:v>46455</c:v>
                </c:pt>
                <c:pt idx="905">
                  <c:v>46505</c:v>
                </c:pt>
                <c:pt idx="906">
                  <c:v>46555</c:v>
                </c:pt>
                <c:pt idx="907">
                  <c:v>46605</c:v>
                </c:pt>
                <c:pt idx="908">
                  <c:v>46655</c:v>
                </c:pt>
                <c:pt idx="909">
                  <c:v>46705</c:v>
                </c:pt>
                <c:pt idx="910">
                  <c:v>46755</c:v>
                </c:pt>
                <c:pt idx="911">
                  <c:v>46806</c:v>
                </c:pt>
                <c:pt idx="912">
                  <c:v>46856</c:v>
                </c:pt>
                <c:pt idx="913">
                  <c:v>46906</c:v>
                </c:pt>
                <c:pt idx="914">
                  <c:v>46956</c:v>
                </c:pt>
                <c:pt idx="915">
                  <c:v>47006</c:v>
                </c:pt>
                <c:pt idx="916">
                  <c:v>47056</c:v>
                </c:pt>
                <c:pt idx="917">
                  <c:v>47106</c:v>
                </c:pt>
                <c:pt idx="918">
                  <c:v>47156</c:v>
                </c:pt>
                <c:pt idx="919">
                  <c:v>47206</c:v>
                </c:pt>
                <c:pt idx="920">
                  <c:v>47256</c:v>
                </c:pt>
                <c:pt idx="921">
                  <c:v>47306</c:v>
                </c:pt>
                <c:pt idx="922">
                  <c:v>47356</c:v>
                </c:pt>
                <c:pt idx="923">
                  <c:v>47406</c:v>
                </c:pt>
                <c:pt idx="924">
                  <c:v>47456</c:v>
                </c:pt>
                <c:pt idx="925">
                  <c:v>47506</c:v>
                </c:pt>
                <c:pt idx="926">
                  <c:v>47556</c:v>
                </c:pt>
                <c:pt idx="927">
                  <c:v>47606</c:v>
                </c:pt>
                <c:pt idx="928">
                  <c:v>47656</c:v>
                </c:pt>
                <c:pt idx="929">
                  <c:v>47706</c:v>
                </c:pt>
                <c:pt idx="930">
                  <c:v>47756</c:v>
                </c:pt>
                <c:pt idx="931">
                  <c:v>47806</c:v>
                </c:pt>
                <c:pt idx="932">
                  <c:v>47856</c:v>
                </c:pt>
                <c:pt idx="933">
                  <c:v>47906</c:v>
                </c:pt>
                <c:pt idx="934">
                  <c:v>47956</c:v>
                </c:pt>
                <c:pt idx="935">
                  <c:v>48006</c:v>
                </c:pt>
                <c:pt idx="936">
                  <c:v>48056</c:v>
                </c:pt>
                <c:pt idx="937">
                  <c:v>48106</c:v>
                </c:pt>
                <c:pt idx="938">
                  <c:v>48156</c:v>
                </c:pt>
                <c:pt idx="939">
                  <c:v>48206</c:v>
                </c:pt>
                <c:pt idx="940">
                  <c:v>48256</c:v>
                </c:pt>
                <c:pt idx="941">
                  <c:v>48306</c:v>
                </c:pt>
                <c:pt idx="942">
                  <c:v>48356</c:v>
                </c:pt>
                <c:pt idx="943">
                  <c:v>48406</c:v>
                </c:pt>
                <c:pt idx="944">
                  <c:v>48456</c:v>
                </c:pt>
                <c:pt idx="945">
                  <c:v>48506</c:v>
                </c:pt>
                <c:pt idx="946">
                  <c:v>48556</c:v>
                </c:pt>
                <c:pt idx="947">
                  <c:v>48606</c:v>
                </c:pt>
                <c:pt idx="948">
                  <c:v>48656</c:v>
                </c:pt>
                <c:pt idx="949">
                  <c:v>48706</c:v>
                </c:pt>
                <c:pt idx="950">
                  <c:v>48756</c:v>
                </c:pt>
                <c:pt idx="951">
                  <c:v>48806</c:v>
                </c:pt>
                <c:pt idx="952">
                  <c:v>48856</c:v>
                </c:pt>
                <c:pt idx="953">
                  <c:v>48906</c:v>
                </c:pt>
                <c:pt idx="954">
                  <c:v>48956</c:v>
                </c:pt>
                <c:pt idx="955">
                  <c:v>49006</c:v>
                </c:pt>
                <c:pt idx="956">
                  <c:v>49056</c:v>
                </c:pt>
                <c:pt idx="957">
                  <c:v>49106</c:v>
                </c:pt>
                <c:pt idx="958">
                  <c:v>49156</c:v>
                </c:pt>
                <c:pt idx="959">
                  <c:v>49206</c:v>
                </c:pt>
                <c:pt idx="960">
                  <c:v>49256</c:v>
                </c:pt>
                <c:pt idx="961">
                  <c:v>49306</c:v>
                </c:pt>
                <c:pt idx="962">
                  <c:v>49356</c:v>
                </c:pt>
                <c:pt idx="963">
                  <c:v>49406</c:v>
                </c:pt>
                <c:pt idx="964">
                  <c:v>49456</c:v>
                </c:pt>
                <c:pt idx="965">
                  <c:v>49506</c:v>
                </c:pt>
                <c:pt idx="966">
                  <c:v>49556</c:v>
                </c:pt>
                <c:pt idx="967">
                  <c:v>49606</c:v>
                </c:pt>
                <c:pt idx="968">
                  <c:v>49656</c:v>
                </c:pt>
                <c:pt idx="969">
                  <c:v>49707</c:v>
                </c:pt>
                <c:pt idx="970">
                  <c:v>49757</c:v>
                </c:pt>
                <c:pt idx="971">
                  <c:v>49807</c:v>
                </c:pt>
                <c:pt idx="972">
                  <c:v>49857</c:v>
                </c:pt>
                <c:pt idx="973">
                  <c:v>49907</c:v>
                </c:pt>
                <c:pt idx="974">
                  <c:v>49957</c:v>
                </c:pt>
                <c:pt idx="975">
                  <c:v>50007</c:v>
                </c:pt>
                <c:pt idx="976">
                  <c:v>50057</c:v>
                </c:pt>
                <c:pt idx="977">
                  <c:v>50107</c:v>
                </c:pt>
                <c:pt idx="978">
                  <c:v>50157</c:v>
                </c:pt>
                <c:pt idx="979">
                  <c:v>50207</c:v>
                </c:pt>
                <c:pt idx="980">
                  <c:v>50257</c:v>
                </c:pt>
                <c:pt idx="981">
                  <c:v>50307</c:v>
                </c:pt>
                <c:pt idx="982">
                  <c:v>50357</c:v>
                </c:pt>
                <c:pt idx="983">
                  <c:v>50407</c:v>
                </c:pt>
                <c:pt idx="984">
                  <c:v>50457</c:v>
                </c:pt>
                <c:pt idx="985">
                  <c:v>50507</c:v>
                </c:pt>
                <c:pt idx="986">
                  <c:v>50557</c:v>
                </c:pt>
                <c:pt idx="987">
                  <c:v>50607</c:v>
                </c:pt>
                <c:pt idx="988">
                  <c:v>50657</c:v>
                </c:pt>
                <c:pt idx="989">
                  <c:v>50707</c:v>
                </c:pt>
                <c:pt idx="990">
                  <c:v>50757</c:v>
                </c:pt>
                <c:pt idx="991">
                  <c:v>50807</c:v>
                </c:pt>
                <c:pt idx="992">
                  <c:v>50857</c:v>
                </c:pt>
                <c:pt idx="993">
                  <c:v>50907</c:v>
                </c:pt>
                <c:pt idx="994">
                  <c:v>50957</c:v>
                </c:pt>
                <c:pt idx="995">
                  <c:v>51007</c:v>
                </c:pt>
                <c:pt idx="996">
                  <c:v>51057</c:v>
                </c:pt>
                <c:pt idx="997">
                  <c:v>51107</c:v>
                </c:pt>
                <c:pt idx="998">
                  <c:v>51158</c:v>
                </c:pt>
                <c:pt idx="999">
                  <c:v>51208</c:v>
                </c:pt>
                <c:pt idx="1000">
                  <c:v>51258</c:v>
                </c:pt>
                <c:pt idx="1001">
                  <c:v>51308</c:v>
                </c:pt>
                <c:pt idx="1002">
                  <c:v>51358</c:v>
                </c:pt>
                <c:pt idx="1003">
                  <c:v>51408</c:v>
                </c:pt>
                <c:pt idx="1004">
                  <c:v>51458</c:v>
                </c:pt>
                <c:pt idx="1005">
                  <c:v>51508</c:v>
                </c:pt>
                <c:pt idx="1006">
                  <c:v>51558</c:v>
                </c:pt>
                <c:pt idx="1007">
                  <c:v>51608</c:v>
                </c:pt>
                <c:pt idx="1008">
                  <c:v>51658</c:v>
                </c:pt>
                <c:pt idx="1009">
                  <c:v>51708</c:v>
                </c:pt>
                <c:pt idx="1010">
                  <c:v>51758</c:v>
                </c:pt>
                <c:pt idx="1011">
                  <c:v>51808</c:v>
                </c:pt>
                <c:pt idx="1012">
                  <c:v>51858</c:v>
                </c:pt>
                <c:pt idx="1013">
                  <c:v>51908</c:v>
                </c:pt>
                <c:pt idx="1014">
                  <c:v>51958</c:v>
                </c:pt>
                <c:pt idx="1015">
                  <c:v>52008</c:v>
                </c:pt>
                <c:pt idx="1016">
                  <c:v>52058</c:v>
                </c:pt>
                <c:pt idx="1017">
                  <c:v>52108</c:v>
                </c:pt>
                <c:pt idx="1018">
                  <c:v>52158</c:v>
                </c:pt>
                <c:pt idx="1019">
                  <c:v>52208</c:v>
                </c:pt>
                <c:pt idx="1020">
                  <c:v>52258</c:v>
                </c:pt>
                <c:pt idx="1021">
                  <c:v>52308</c:v>
                </c:pt>
                <c:pt idx="1022">
                  <c:v>52358</c:v>
                </c:pt>
                <c:pt idx="1023">
                  <c:v>52408</c:v>
                </c:pt>
                <c:pt idx="1024">
                  <c:v>52458</c:v>
                </c:pt>
                <c:pt idx="1025">
                  <c:v>52508</c:v>
                </c:pt>
                <c:pt idx="1026">
                  <c:v>52558</c:v>
                </c:pt>
                <c:pt idx="1027">
                  <c:v>52608</c:v>
                </c:pt>
                <c:pt idx="1028">
                  <c:v>52658</c:v>
                </c:pt>
                <c:pt idx="1029">
                  <c:v>52708</c:v>
                </c:pt>
                <c:pt idx="1030">
                  <c:v>52758</c:v>
                </c:pt>
                <c:pt idx="1031">
                  <c:v>52808</c:v>
                </c:pt>
                <c:pt idx="1032">
                  <c:v>52858</c:v>
                </c:pt>
                <c:pt idx="1033">
                  <c:v>52908</c:v>
                </c:pt>
                <c:pt idx="1034">
                  <c:v>52958</c:v>
                </c:pt>
                <c:pt idx="1035">
                  <c:v>53008</c:v>
                </c:pt>
                <c:pt idx="1036">
                  <c:v>53058</c:v>
                </c:pt>
                <c:pt idx="1037">
                  <c:v>53108</c:v>
                </c:pt>
                <c:pt idx="1038">
                  <c:v>53158</c:v>
                </c:pt>
                <c:pt idx="1039">
                  <c:v>53208</c:v>
                </c:pt>
                <c:pt idx="1040">
                  <c:v>53258</c:v>
                </c:pt>
                <c:pt idx="1041">
                  <c:v>53308</c:v>
                </c:pt>
                <c:pt idx="1042">
                  <c:v>53358</c:v>
                </c:pt>
                <c:pt idx="1043">
                  <c:v>53408</c:v>
                </c:pt>
                <c:pt idx="1044">
                  <c:v>53458</c:v>
                </c:pt>
                <c:pt idx="1045">
                  <c:v>53508</c:v>
                </c:pt>
                <c:pt idx="1046">
                  <c:v>53558</c:v>
                </c:pt>
                <c:pt idx="1047">
                  <c:v>53608</c:v>
                </c:pt>
                <c:pt idx="1048">
                  <c:v>53658</c:v>
                </c:pt>
                <c:pt idx="1049">
                  <c:v>53709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56762</c:v>
                </c:pt>
                <c:pt idx="1111">
                  <c:v>56812</c:v>
                </c:pt>
                <c:pt idx="1112">
                  <c:v>56862</c:v>
                </c:pt>
                <c:pt idx="1113">
                  <c:v>56912</c:v>
                </c:pt>
                <c:pt idx="1114">
                  <c:v>56962</c:v>
                </c:pt>
                <c:pt idx="1115">
                  <c:v>57012</c:v>
                </c:pt>
                <c:pt idx="1116">
                  <c:v>57062</c:v>
                </c:pt>
                <c:pt idx="1117">
                  <c:v>57112</c:v>
                </c:pt>
                <c:pt idx="1118">
                  <c:v>57162</c:v>
                </c:pt>
                <c:pt idx="1119">
                  <c:v>57212</c:v>
                </c:pt>
                <c:pt idx="1120">
                  <c:v>57262</c:v>
                </c:pt>
                <c:pt idx="1121">
                  <c:v>57312</c:v>
                </c:pt>
                <c:pt idx="1122">
                  <c:v>57362</c:v>
                </c:pt>
                <c:pt idx="1123">
                  <c:v>57412</c:v>
                </c:pt>
                <c:pt idx="1124">
                  <c:v>57462</c:v>
                </c:pt>
                <c:pt idx="1125">
                  <c:v>57512</c:v>
                </c:pt>
                <c:pt idx="1126">
                  <c:v>57562</c:v>
                </c:pt>
                <c:pt idx="1127">
                  <c:v>57612</c:v>
                </c:pt>
                <c:pt idx="1128">
                  <c:v>57662</c:v>
                </c:pt>
                <c:pt idx="1129">
                  <c:v>57712</c:v>
                </c:pt>
                <c:pt idx="1130">
                  <c:v>57762</c:v>
                </c:pt>
                <c:pt idx="1131">
                  <c:v>57812</c:v>
                </c:pt>
                <c:pt idx="1132">
                  <c:v>57862</c:v>
                </c:pt>
                <c:pt idx="1133">
                  <c:v>57912</c:v>
                </c:pt>
                <c:pt idx="1134">
                  <c:v>57962</c:v>
                </c:pt>
                <c:pt idx="1135">
                  <c:v>58012</c:v>
                </c:pt>
                <c:pt idx="1136">
                  <c:v>58062</c:v>
                </c:pt>
                <c:pt idx="1137">
                  <c:v>58112</c:v>
                </c:pt>
                <c:pt idx="1138">
                  <c:v>58162</c:v>
                </c:pt>
                <c:pt idx="1139">
                  <c:v>58212</c:v>
                </c:pt>
                <c:pt idx="1140">
                  <c:v>58262</c:v>
                </c:pt>
                <c:pt idx="1141">
                  <c:v>58312</c:v>
                </c:pt>
                <c:pt idx="1142">
                  <c:v>58362</c:v>
                </c:pt>
                <c:pt idx="1143">
                  <c:v>58412</c:v>
                </c:pt>
                <c:pt idx="1144">
                  <c:v>58462</c:v>
                </c:pt>
                <c:pt idx="1145">
                  <c:v>58512</c:v>
                </c:pt>
                <c:pt idx="1146">
                  <c:v>58562</c:v>
                </c:pt>
                <c:pt idx="1147">
                  <c:v>58612</c:v>
                </c:pt>
                <c:pt idx="1148">
                  <c:v>58662</c:v>
                </c:pt>
                <c:pt idx="1149">
                  <c:v>58712</c:v>
                </c:pt>
                <c:pt idx="1150">
                  <c:v>58762</c:v>
                </c:pt>
                <c:pt idx="1151">
                  <c:v>58813</c:v>
                </c:pt>
                <c:pt idx="1152">
                  <c:v>58863</c:v>
                </c:pt>
                <c:pt idx="1153">
                  <c:v>58913</c:v>
                </c:pt>
                <c:pt idx="1154">
                  <c:v>58963</c:v>
                </c:pt>
                <c:pt idx="1155">
                  <c:v>59013</c:v>
                </c:pt>
                <c:pt idx="1156">
                  <c:v>59063</c:v>
                </c:pt>
                <c:pt idx="1157">
                  <c:v>59113</c:v>
                </c:pt>
                <c:pt idx="1158">
                  <c:v>59163</c:v>
                </c:pt>
                <c:pt idx="1159">
                  <c:v>59213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62065</c:v>
                </c:pt>
                <c:pt idx="1217">
                  <c:v>62115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63267</c:v>
                </c:pt>
                <c:pt idx="1241">
                  <c:v>63318</c:v>
                </c:pt>
                <c:pt idx="1242">
                  <c:v>63368</c:v>
                </c:pt>
                <c:pt idx="1243">
                  <c:v>63418</c:v>
                </c:pt>
                <c:pt idx="1244">
                  <c:v>63468</c:v>
                </c:pt>
                <c:pt idx="1245">
                  <c:v>63518</c:v>
                </c:pt>
                <c:pt idx="1246">
                  <c:v>63568</c:v>
                </c:pt>
                <c:pt idx="1247">
                  <c:v>63618</c:v>
                </c:pt>
                <c:pt idx="1248">
                  <c:v>63668</c:v>
                </c:pt>
                <c:pt idx="1249">
                  <c:v>63718</c:v>
                </c:pt>
                <c:pt idx="1250">
                  <c:v>63768</c:v>
                </c:pt>
                <c:pt idx="1251">
                  <c:v>63818</c:v>
                </c:pt>
                <c:pt idx="1252">
                  <c:v>63868</c:v>
                </c:pt>
                <c:pt idx="1253">
                  <c:v>63918</c:v>
                </c:pt>
                <c:pt idx="1254">
                  <c:v>63968</c:v>
                </c:pt>
                <c:pt idx="1255">
                  <c:v>64018</c:v>
                </c:pt>
                <c:pt idx="1256">
                  <c:v>64068</c:v>
                </c:pt>
                <c:pt idx="1257">
                  <c:v>64118</c:v>
                </c:pt>
                <c:pt idx="1258">
                  <c:v>64168</c:v>
                </c:pt>
                <c:pt idx="1259">
                  <c:v>64218</c:v>
                </c:pt>
                <c:pt idx="1260">
                  <c:v>64268</c:v>
                </c:pt>
                <c:pt idx="1261">
                  <c:v>64318</c:v>
                </c:pt>
                <c:pt idx="1262">
                  <c:v>64368</c:v>
                </c:pt>
                <c:pt idx="1263">
                  <c:v>64418</c:v>
                </c:pt>
                <c:pt idx="1264">
                  <c:v>64468</c:v>
                </c:pt>
                <c:pt idx="1265">
                  <c:v>64518</c:v>
                </c:pt>
                <c:pt idx="1266">
                  <c:v>64568</c:v>
                </c:pt>
                <c:pt idx="1267">
                  <c:v>64618</c:v>
                </c:pt>
                <c:pt idx="1268">
                  <c:v>64668</c:v>
                </c:pt>
                <c:pt idx="1269">
                  <c:v>64718</c:v>
                </c:pt>
                <c:pt idx="1270">
                  <c:v>64768</c:v>
                </c:pt>
                <c:pt idx="1271">
                  <c:v>64818</c:v>
                </c:pt>
                <c:pt idx="1272">
                  <c:v>64868</c:v>
                </c:pt>
                <c:pt idx="1273">
                  <c:v>64918</c:v>
                </c:pt>
                <c:pt idx="1274">
                  <c:v>64968</c:v>
                </c:pt>
                <c:pt idx="1275">
                  <c:v>65018</c:v>
                </c:pt>
                <c:pt idx="1276">
                  <c:v>65068</c:v>
                </c:pt>
                <c:pt idx="1277">
                  <c:v>65118</c:v>
                </c:pt>
                <c:pt idx="1278">
                  <c:v>65168</c:v>
                </c:pt>
                <c:pt idx="1279">
                  <c:v>65218</c:v>
                </c:pt>
                <c:pt idx="1280">
                  <c:v>65268</c:v>
                </c:pt>
                <c:pt idx="1281">
                  <c:v>65318</c:v>
                </c:pt>
                <c:pt idx="1282">
                  <c:v>65368</c:v>
                </c:pt>
                <c:pt idx="1283">
                  <c:v>65418</c:v>
                </c:pt>
                <c:pt idx="1284">
                  <c:v>65468</c:v>
                </c:pt>
                <c:pt idx="1285">
                  <c:v>65518</c:v>
                </c:pt>
                <c:pt idx="1286">
                  <c:v>65568</c:v>
                </c:pt>
                <c:pt idx="1287">
                  <c:v>65618</c:v>
                </c:pt>
                <c:pt idx="1288">
                  <c:v>65668</c:v>
                </c:pt>
                <c:pt idx="1289">
                  <c:v>65718</c:v>
                </c:pt>
                <c:pt idx="1290">
                  <c:v>65768</c:v>
                </c:pt>
                <c:pt idx="1291">
                  <c:v>65818</c:v>
                </c:pt>
                <c:pt idx="1292">
                  <c:v>65868</c:v>
                </c:pt>
                <c:pt idx="1293">
                  <c:v>65918</c:v>
                </c:pt>
                <c:pt idx="1294">
                  <c:v>65968</c:v>
                </c:pt>
                <c:pt idx="1295">
                  <c:v>66018</c:v>
                </c:pt>
                <c:pt idx="1296">
                  <c:v>66068</c:v>
                </c:pt>
                <c:pt idx="1297">
                  <c:v>66118</c:v>
                </c:pt>
                <c:pt idx="1298">
                  <c:v>66168</c:v>
                </c:pt>
                <c:pt idx="1299">
                  <c:v>66219</c:v>
                </c:pt>
                <c:pt idx="1300">
                  <c:v>66269</c:v>
                </c:pt>
                <c:pt idx="1301">
                  <c:v>66319</c:v>
                </c:pt>
                <c:pt idx="1302">
                  <c:v>66369</c:v>
                </c:pt>
                <c:pt idx="1303">
                  <c:v>66419</c:v>
                </c:pt>
                <c:pt idx="1304">
                  <c:v>66469</c:v>
                </c:pt>
                <c:pt idx="1305">
                  <c:v>66519</c:v>
                </c:pt>
                <c:pt idx="1306">
                  <c:v>66569</c:v>
                </c:pt>
                <c:pt idx="1307">
                  <c:v>66619</c:v>
                </c:pt>
                <c:pt idx="1308">
                  <c:v>66669</c:v>
                </c:pt>
                <c:pt idx="1309">
                  <c:v>66719</c:v>
                </c:pt>
                <c:pt idx="1310">
                  <c:v>66769</c:v>
                </c:pt>
                <c:pt idx="1311">
                  <c:v>66819</c:v>
                </c:pt>
                <c:pt idx="1312">
                  <c:v>66869</c:v>
                </c:pt>
                <c:pt idx="1313">
                  <c:v>66919</c:v>
                </c:pt>
                <c:pt idx="1314">
                  <c:v>66969</c:v>
                </c:pt>
                <c:pt idx="1315">
                  <c:v>67019</c:v>
                </c:pt>
                <c:pt idx="1316">
                  <c:v>67069</c:v>
                </c:pt>
                <c:pt idx="1317">
                  <c:v>67119</c:v>
                </c:pt>
                <c:pt idx="1318">
                  <c:v>67169</c:v>
                </c:pt>
                <c:pt idx="1319">
                  <c:v>67219</c:v>
                </c:pt>
                <c:pt idx="1320">
                  <c:v>67269</c:v>
                </c:pt>
                <c:pt idx="1321">
                  <c:v>67319</c:v>
                </c:pt>
                <c:pt idx="1322">
                  <c:v>67369</c:v>
                </c:pt>
                <c:pt idx="1323">
                  <c:v>67419</c:v>
                </c:pt>
                <c:pt idx="1324">
                  <c:v>67469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74522</c:v>
                </c:pt>
                <c:pt idx="1466">
                  <c:v>75699</c:v>
                </c:pt>
                <c:pt idx="1467">
                  <c:v>75749</c:v>
                </c:pt>
                <c:pt idx="1468">
                  <c:v>75799</c:v>
                </c:pt>
                <c:pt idx="1469">
                  <c:v>75849</c:v>
                </c:pt>
                <c:pt idx="1470">
                  <c:v>75899</c:v>
                </c:pt>
                <c:pt idx="1471">
                  <c:v>75949</c:v>
                </c:pt>
                <c:pt idx="1472">
                  <c:v>75999</c:v>
                </c:pt>
                <c:pt idx="1473">
                  <c:v>76049</c:v>
                </c:pt>
                <c:pt idx="1474">
                  <c:v>76099</c:v>
                </c:pt>
                <c:pt idx="1475">
                  <c:v>76149</c:v>
                </c:pt>
                <c:pt idx="1476">
                  <c:v>76199</c:v>
                </c:pt>
                <c:pt idx="1477">
                  <c:v>76249</c:v>
                </c:pt>
                <c:pt idx="1478">
                  <c:v>76299</c:v>
                </c:pt>
                <c:pt idx="1479">
                  <c:v>76349</c:v>
                </c:pt>
                <c:pt idx="1480">
                  <c:v>76399</c:v>
                </c:pt>
                <c:pt idx="1481">
                  <c:v>76449</c:v>
                </c:pt>
                <c:pt idx="1482">
                  <c:v>76499</c:v>
                </c:pt>
                <c:pt idx="1483">
                  <c:v>76549</c:v>
                </c:pt>
                <c:pt idx="1484">
                  <c:v>76599</c:v>
                </c:pt>
                <c:pt idx="1485">
                  <c:v>76649</c:v>
                </c:pt>
                <c:pt idx="1486">
                  <c:v>76699</c:v>
                </c:pt>
                <c:pt idx="1487">
                  <c:v>76749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  <c:pt idx="1558">
                  <c:v>80302</c:v>
                </c:pt>
                <c:pt idx="1559">
                  <c:v>80352</c:v>
                </c:pt>
                <c:pt idx="1560">
                  <c:v>80402</c:v>
                </c:pt>
                <c:pt idx="1561">
                  <c:v>80452</c:v>
                </c:pt>
                <c:pt idx="1562">
                  <c:v>80502</c:v>
                </c:pt>
                <c:pt idx="1563">
                  <c:v>80552</c:v>
                </c:pt>
                <c:pt idx="1564">
                  <c:v>80602</c:v>
                </c:pt>
                <c:pt idx="1565">
                  <c:v>80652</c:v>
                </c:pt>
                <c:pt idx="1566">
                  <c:v>80702</c:v>
                </c:pt>
                <c:pt idx="1567">
                  <c:v>80752</c:v>
                </c:pt>
                <c:pt idx="1568">
                  <c:v>80802</c:v>
                </c:pt>
                <c:pt idx="1569">
                  <c:v>80852</c:v>
                </c:pt>
                <c:pt idx="1570">
                  <c:v>80902</c:v>
                </c:pt>
                <c:pt idx="1571">
                  <c:v>80952</c:v>
                </c:pt>
                <c:pt idx="1572">
                  <c:v>81002</c:v>
                </c:pt>
                <c:pt idx="1573">
                  <c:v>81052</c:v>
                </c:pt>
                <c:pt idx="1574">
                  <c:v>81102</c:v>
                </c:pt>
                <c:pt idx="1575">
                  <c:v>81152</c:v>
                </c:pt>
                <c:pt idx="1576">
                  <c:v>81202</c:v>
                </c:pt>
                <c:pt idx="1577">
                  <c:v>81252</c:v>
                </c:pt>
                <c:pt idx="1578">
                  <c:v>81302</c:v>
                </c:pt>
                <c:pt idx="1579">
                  <c:v>81352</c:v>
                </c:pt>
                <c:pt idx="1580">
                  <c:v>81402</c:v>
                </c:pt>
                <c:pt idx="1581">
                  <c:v>81452</c:v>
                </c:pt>
                <c:pt idx="1582">
                  <c:v>81502</c:v>
                </c:pt>
                <c:pt idx="1583">
                  <c:v>81552</c:v>
                </c:pt>
                <c:pt idx="1584">
                  <c:v>81602</c:v>
                </c:pt>
                <c:pt idx="1585">
                  <c:v>81652</c:v>
                </c:pt>
                <c:pt idx="1586">
                  <c:v>81702</c:v>
                </c:pt>
                <c:pt idx="1587">
                  <c:v>81752</c:v>
                </c:pt>
                <c:pt idx="1588">
                  <c:v>81802</c:v>
                </c:pt>
                <c:pt idx="1589">
                  <c:v>81852</c:v>
                </c:pt>
                <c:pt idx="1590">
                  <c:v>81902</c:v>
                </c:pt>
                <c:pt idx="1591">
                  <c:v>81952</c:v>
                </c:pt>
                <c:pt idx="1592">
                  <c:v>82002</c:v>
                </c:pt>
                <c:pt idx="1593">
                  <c:v>82052</c:v>
                </c:pt>
                <c:pt idx="1594">
                  <c:v>82102</c:v>
                </c:pt>
                <c:pt idx="1595">
                  <c:v>82152</c:v>
                </c:pt>
                <c:pt idx="1596">
                  <c:v>82202</c:v>
                </c:pt>
                <c:pt idx="1597">
                  <c:v>82252</c:v>
                </c:pt>
                <c:pt idx="1598">
                  <c:v>82302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420.67</c:v>
                </c:pt>
                <c:pt idx="179">
                  <c:v>420.67</c:v>
                </c:pt>
                <c:pt idx="180">
                  <c:v>552.45000000000005</c:v>
                </c:pt>
                <c:pt idx="181">
                  <c:v>978.54</c:v>
                </c:pt>
                <c:pt idx="182">
                  <c:v>993.84</c:v>
                </c:pt>
                <c:pt idx="183">
                  <c:v>1419.24</c:v>
                </c:pt>
                <c:pt idx="184">
                  <c:v>1449.98</c:v>
                </c:pt>
                <c:pt idx="185">
                  <c:v>1759.32</c:v>
                </c:pt>
                <c:pt idx="186">
                  <c:v>2022.93</c:v>
                </c:pt>
                <c:pt idx="187">
                  <c:v>2285.89</c:v>
                </c:pt>
                <c:pt idx="188">
                  <c:v>2521.0100000000002</c:v>
                </c:pt>
                <c:pt idx="189">
                  <c:v>2756.85</c:v>
                </c:pt>
                <c:pt idx="190">
                  <c:v>2983.89</c:v>
                </c:pt>
                <c:pt idx="191">
                  <c:v>3362.47</c:v>
                </c:pt>
                <c:pt idx="192">
                  <c:v>3526.09</c:v>
                </c:pt>
                <c:pt idx="193">
                  <c:v>3789.79</c:v>
                </c:pt>
                <c:pt idx="194">
                  <c:v>3727.63</c:v>
                </c:pt>
                <c:pt idx="195">
                  <c:v>3670.17</c:v>
                </c:pt>
                <c:pt idx="196">
                  <c:v>3610.98</c:v>
                </c:pt>
                <c:pt idx="197">
                  <c:v>3586.8</c:v>
                </c:pt>
                <c:pt idx="198">
                  <c:v>3612.72</c:v>
                </c:pt>
                <c:pt idx="199">
                  <c:v>3690.04</c:v>
                </c:pt>
                <c:pt idx="200">
                  <c:v>3648.75</c:v>
                </c:pt>
                <c:pt idx="201">
                  <c:v>3678.27</c:v>
                </c:pt>
                <c:pt idx="202">
                  <c:v>3514.53</c:v>
                </c:pt>
                <c:pt idx="203">
                  <c:v>3632.84</c:v>
                </c:pt>
                <c:pt idx="204">
                  <c:v>3611.85</c:v>
                </c:pt>
                <c:pt idx="205">
                  <c:v>3601.44</c:v>
                </c:pt>
                <c:pt idx="206">
                  <c:v>3602.31</c:v>
                </c:pt>
                <c:pt idx="207">
                  <c:v>3654.08</c:v>
                </c:pt>
                <c:pt idx="208">
                  <c:v>3636.36</c:v>
                </c:pt>
                <c:pt idx="209">
                  <c:v>3689.13</c:v>
                </c:pt>
                <c:pt idx="210">
                  <c:v>3649.63</c:v>
                </c:pt>
                <c:pt idx="211">
                  <c:v>3636.36</c:v>
                </c:pt>
                <c:pt idx="212">
                  <c:v>3612.72</c:v>
                </c:pt>
                <c:pt idx="213">
                  <c:v>3644.31</c:v>
                </c:pt>
                <c:pt idx="214">
                  <c:v>3615.33</c:v>
                </c:pt>
                <c:pt idx="215">
                  <c:v>3643.43</c:v>
                </c:pt>
                <c:pt idx="216">
                  <c:v>3631.08</c:v>
                </c:pt>
                <c:pt idx="217">
                  <c:v>3545.26</c:v>
                </c:pt>
                <c:pt idx="218">
                  <c:v>3545.26</c:v>
                </c:pt>
                <c:pt idx="219">
                  <c:v>3714.71</c:v>
                </c:pt>
                <c:pt idx="220">
                  <c:v>3607.5</c:v>
                </c:pt>
                <c:pt idx="221">
                  <c:v>3622.31</c:v>
                </c:pt>
                <c:pt idx="222">
                  <c:v>3654.97</c:v>
                </c:pt>
                <c:pt idx="223">
                  <c:v>3636.36</c:v>
                </c:pt>
                <c:pt idx="224">
                  <c:v>3667.48</c:v>
                </c:pt>
                <c:pt idx="225">
                  <c:v>3611.85</c:v>
                </c:pt>
                <c:pt idx="226">
                  <c:v>3643.43</c:v>
                </c:pt>
                <c:pt idx="227">
                  <c:v>3612.72</c:v>
                </c:pt>
                <c:pt idx="228">
                  <c:v>3664.79</c:v>
                </c:pt>
                <c:pt idx="229">
                  <c:v>3636.36</c:v>
                </c:pt>
                <c:pt idx="230">
                  <c:v>3664.79</c:v>
                </c:pt>
                <c:pt idx="231">
                  <c:v>3646.97</c:v>
                </c:pt>
                <c:pt idx="232">
                  <c:v>3657.64</c:v>
                </c:pt>
                <c:pt idx="233">
                  <c:v>3625.82</c:v>
                </c:pt>
                <c:pt idx="234">
                  <c:v>3633.72</c:v>
                </c:pt>
                <c:pt idx="235">
                  <c:v>3612.72</c:v>
                </c:pt>
                <c:pt idx="236">
                  <c:v>3633.72</c:v>
                </c:pt>
                <c:pt idx="237">
                  <c:v>3625.82</c:v>
                </c:pt>
                <c:pt idx="238">
                  <c:v>3664.79</c:v>
                </c:pt>
                <c:pt idx="239">
                  <c:v>3646.97</c:v>
                </c:pt>
                <c:pt idx="240">
                  <c:v>3653.19</c:v>
                </c:pt>
                <c:pt idx="241">
                  <c:v>3636.36</c:v>
                </c:pt>
                <c:pt idx="242">
                  <c:v>3654.97</c:v>
                </c:pt>
                <c:pt idx="243">
                  <c:v>3615.33</c:v>
                </c:pt>
                <c:pt idx="244">
                  <c:v>3642.54</c:v>
                </c:pt>
                <c:pt idx="245">
                  <c:v>3616.2</c:v>
                </c:pt>
                <c:pt idx="246">
                  <c:v>3623.19</c:v>
                </c:pt>
                <c:pt idx="247">
                  <c:v>3613.59</c:v>
                </c:pt>
                <c:pt idx="248">
                  <c:v>3654.08</c:v>
                </c:pt>
                <c:pt idx="249">
                  <c:v>3646.09</c:v>
                </c:pt>
                <c:pt idx="250">
                  <c:v>3656.75</c:v>
                </c:pt>
                <c:pt idx="251">
                  <c:v>3625.82</c:v>
                </c:pt>
                <c:pt idx="252">
                  <c:v>3664.79</c:v>
                </c:pt>
                <c:pt idx="253">
                  <c:v>3636.36</c:v>
                </c:pt>
                <c:pt idx="254">
                  <c:v>3623.19</c:v>
                </c:pt>
                <c:pt idx="255">
                  <c:v>3612.72</c:v>
                </c:pt>
                <c:pt idx="256">
                  <c:v>3660.32</c:v>
                </c:pt>
                <c:pt idx="257">
                  <c:v>3545.26</c:v>
                </c:pt>
                <c:pt idx="258">
                  <c:v>3638.13</c:v>
                </c:pt>
                <c:pt idx="259">
                  <c:v>3545.26</c:v>
                </c:pt>
                <c:pt idx="260">
                  <c:v>3545.26</c:v>
                </c:pt>
                <c:pt idx="261">
                  <c:v>3769.79</c:v>
                </c:pt>
                <c:pt idx="262">
                  <c:v>3646.97</c:v>
                </c:pt>
                <c:pt idx="263">
                  <c:v>3665.69</c:v>
                </c:pt>
                <c:pt idx="264">
                  <c:v>3625.82</c:v>
                </c:pt>
                <c:pt idx="265">
                  <c:v>3617.94</c:v>
                </c:pt>
                <c:pt idx="266">
                  <c:v>3622.31</c:v>
                </c:pt>
                <c:pt idx="267">
                  <c:v>3665.69</c:v>
                </c:pt>
                <c:pt idx="268">
                  <c:v>3636.36</c:v>
                </c:pt>
                <c:pt idx="269">
                  <c:v>3654.97</c:v>
                </c:pt>
                <c:pt idx="270">
                  <c:v>3625.82</c:v>
                </c:pt>
                <c:pt idx="271">
                  <c:v>3643.43</c:v>
                </c:pt>
                <c:pt idx="272">
                  <c:v>3636.36</c:v>
                </c:pt>
                <c:pt idx="273">
                  <c:v>3644.31</c:v>
                </c:pt>
                <c:pt idx="274">
                  <c:v>3623.19</c:v>
                </c:pt>
                <c:pt idx="275">
                  <c:v>3654.08</c:v>
                </c:pt>
                <c:pt idx="276">
                  <c:v>3612.72</c:v>
                </c:pt>
                <c:pt idx="277">
                  <c:v>3623.19</c:v>
                </c:pt>
                <c:pt idx="278">
                  <c:v>3622.31</c:v>
                </c:pt>
                <c:pt idx="279">
                  <c:v>3654.97</c:v>
                </c:pt>
                <c:pt idx="280">
                  <c:v>3600.58</c:v>
                </c:pt>
                <c:pt idx="281">
                  <c:v>3654.08</c:v>
                </c:pt>
                <c:pt idx="282">
                  <c:v>3624.06</c:v>
                </c:pt>
                <c:pt idx="283">
                  <c:v>3665.69</c:v>
                </c:pt>
                <c:pt idx="284">
                  <c:v>3646.97</c:v>
                </c:pt>
                <c:pt idx="285">
                  <c:v>3612.72</c:v>
                </c:pt>
                <c:pt idx="286">
                  <c:v>3600.58</c:v>
                </c:pt>
                <c:pt idx="287">
                  <c:v>3654.08</c:v>
                </c:pt>
                <c:pt idx="288">
                  <c:v>3611.85</c:v>
                </c:pt>
                <c:pt idx="289">
                  <c:v>3664.79</c:v>
                </c:pt>
                <c:pt idx="290">
                  <c:v>3636.36</c:v>
                </c:pt>
                <c:pt idx="291">
                  <c:v>3654.97</c:v>
                </c:pt>
                <c:pt idx="292">
                  <c:v>3625.82</c:v>
                </c:pt>
                <c:pt idx="293">
                  <c:v>3624.06</c:v>
                </c:pt>
                <c:pt idx="294">
                  <c:v>3614.46</c:v>
                </c:pt>
                <c:pt idx="295">
                  <c:v>3643.43</c:v>
                </c:pt>
                <c:pt idx="296">
                  <c:v>3636.36</c:v>
                </c:pt>
                <c:pt idx="297">
                  <c:v>3667.48</c:v>
                </c:pt>
                <c:pt idx="298">
                  <c:v>3614.46</c:v>
                </c:pt>
                <c:pt idx="299">
                  <c:v>3645.2</c:v>
                </c:pt>
                <c:pt idx="300">
                  <c:v>3602.31</c:v>
                </c:pt>
                <c:pt idx="301">
                  <c:v>3644.31</c:v>
                </c:pt>
                <c:pt idx="302">
                  <c:v>3615.33</c:v>
                </c:pt>
                <c:pt idx="303">
                  <c:v>3633.72</c:v>
                </c:pt>
                <c:pt idx="304">
                  <c:v>3625.82</c:v>
                </c:pt>
                <c:pt idx="305">
                  <c:v>3644.31</c:v>
                </c:pt>
                <c:pt idx="306">
                  <c:v>3630.2</c:v>
                </c:pt>
                <c:pt idx="307">
                  <c:v>3425.44</c:v>
                </c:pt>
                <c:pt idx="308">
                  <c:v>3726.71</c:v>
                </c:pt>
                <c:pt idx="309">
                  <c:v>3612.72</c:v>
                </c:pt>
                <c:pt idx="310">
                  <c:v>3653.19</c:v>
                </c:pt>
                <c:pt idx="311">
                  <c:v>3635.48</c:v>
                </c:pt>
                <c:pt idx="312">
                  <c:v>3643.43</c:v>
                </c:pt>
                <c:pt idx="313">
                  <c:v>3625.82</c:v>
                </c:pt>
                <c:pt idx="314">
                  <c:v>3643.43</c:v>
                </c:pt>
                <c:pt idx="315">
                  <c:v>3605.77</c:v>
                </c:pt>
                <c:pt idx="316">
                  <c:v>3632.84</c:v>
                </c:pt>
                <c:pt idx="317">
                  <c:v>3623.19</c:v>
                </c:pt>
                <c:pt idx="318">
                  <c:v>3654.08</c:v>
                </c:pt>
                <c:pt idx="319">
                  <c:v>3634.6</c:v>
                </c:pt>
                <c:pt idx="320">
                  <c:v>3622.31</c:v>
                </c:pt>
                <c:pt idx="321">
                  <c:v>3612.72</c:v>
                </c:pt>
                <c:pt idx="322">
                  <c:v>3654.08</c:v>
                </c:pt>
                <c:pt idx="323">
                  <c:v>3588.52</c:v>
                </c:pt>
                <c:pt idx="324">
                  <c:v>3632.84</c:v>
                </c:pt>
                <c:pt idx="325">
                  <c:v>3636.36</c:v>
                </c:pt>
                <c:pt idx="326">
                  <c:v>3678.27</c:v>
                </c:pt>
                <c:pt idx="327">
                  <c:v>3657.64</c:v>
                </c:pt>
                <c:pt idx="328">
                  <c:v>3625.82</c:v>
                </c:pt>
                <c:pt idx="329">
                  <c:v>3602.31</c:v>
                </c:pt>
                <c:pt idx="330">
                  <c:v>3632.84</c:v>
                </c:pt>
                <c:pt idx="331">
                  <c:v>3492.43</c:v>
                </c:pt>
                <c:pt idx="332">
                  <c:v>3640.78</c:v>
                </c:pt>
                <c:pt idx="333">
                  <c:v>3625.82</c:v>
                </c:pt>
                <c:pt idx="334">
                  <c:v>3644.31</c:v>
                </c:pt>
                <c:pt idx="335">
                  <c:v>3636.36</c:v>
                </c:pt>
                <c:pt idx="336">
                  <c:v>3646.09</c:v>
                </c:pt>
                <c:pt idx="337">
                  <c:v>3601.44</c:v>
                </c:pt>
                <c:pt idx="338">
                  <c:v>3617.94</c:v>
                </c:pt>
                <c:pt idx="339">
                  <c:v>3601.44</c:v>
                </c:pt>
                <c:pt idx="340">
                  <c:v>3632.84</c:v>
                </c:pt>
                <c:pt idx="341">
                  <c:v>3615.33</c:v>
                </c:pt>
                <c:pt idx="342">
                  <c:v>3654.08</c:v>
                </c:pt>
                <c:pt idx="343">
                  <c:v>3636.36</c:v>
                </c:pt>
                <c:pt idx="344">
                  <c:v>3643.43</c:v>
                </c:pt>
                <c:pt idx="345">
                  <c:v>3626.69</c:v>
                </c:pt>
                <c:pt idx="346">
                  <c:v>3643.43</c:v>
                </c:pt>
                <c:pt idx="347">
                  <c:v>3616.2</c:v>
                </c:pt>
                <c:pt idx="348">
                  <c:v>3632.84</c:v>
                </c:pt>
                <c:pt idx="349">
                  <c:v>3591.95</c:v>
                </c:pt>
                <c:pt idx="350">
                  <c:v>3633.72</c:v>
                </c:pt>
                <c:pt idx="351">
                  <c:v>3615.33</c:v>
                </c:pt>
                <c:pt idx="352">
                  <c:v>3664.79</c:v>
                </c:pt>
                <c:pt idx="353">
                  <c:v>3636.36</c:v>
                </c:pt>
                <c:pt idx="354">
                  <c:v>3654.97</c:v>
                </c:pt>
                <c:pt idx="355">
                  <c:v>3625.82</c:v>
                </c:pt>
                <c:pt idx="356">
                  <c:v>3652.3</c:v>
                </c:pt>
                <c:pt idx="357">
                  <c:v>3545.26</c:v>
                </c:pt>
                <c:pt idx="358">
                  <c:v>3545.26</c:v>
                </c:pt>
                <c:pt idx="359">
                  <c:v>3543.59</c:v>
                </c:pt>
                <c:pt idx="360">
                  <c:v>3544.42</c:v>
                </c:pt>
                <c:pt idx="361">
                  <c:v>3766.01</c:v>
                </c:pt>
                <c:pt idx="362">
                  <c:v>3544.42</c:v>
                </c:pt>
                <c:pt idx="363">
                  <c:v>3692.76</c:v>
                </c:pt>
                <c:pt idx="364">
                  <c:v>3591.95</c:v>
                </c:pt>
                <c:pt idx="365">
                  <c:v>3643.43</c:v>
                </c:pt>
                <c:pt idx="366">
                  <c:v>3616.2</c:v>
                </c:pt>
                <c:pt idx="367">
                  <c:v>3644.31</c:v>
                </c:pt>
                <c:pt idx="368">
                  <c:v>3625.82</c:v>
                </c:pt>
                <c:pt idx="369">
                  <c:v>3626.69</c:v>
                </c:pt>
                <c:pt idx="370">
                  <c:v>3615.33</c:v>
                </c:pt>
                <c:pt idx="371">
                  <c:v>3623.19</c:v>
                </c:pt>
                <c:pt idx="372">
                  <c:v>3610.98</c:v>
                </c:pt>
                <c:pt idx="373">
                  <c:v>3643.43</c:v>
                </c:pt>
                <c:pt idx="374">
                  <c:v>3625.82</c:v>
                </c:pt>
                <c:pt idx="375">
                  <c:v>3654.08</c:v>
                </c:pt>
                <c:pt idx="376">
                  <c:v>3624.94</c:v>
                </c:pt>
                <c:pt idx="377">
                  <c:v>3626.69</c:v>
                </c:pt>
                <c:pt idx="378">
                  <c:v>3615.33</c:v>
                </c:pt>
                <c:pt idx="379">
                  <c:v>3610.11</c:v>
                </c:pt>
                <c:pt idx="380">
                  <c:v>3602.31</c:v>
                </c:pt>
                <c:pt idx="381">
                  <c:v>3643.43</c:v>
                </c:pt>
                <c:pt idx="382">
                  <c:v>3636.36</c:v>
                </c:pt>
                <c:pt idx="383">
                  <c:v>3654.08</c:v>
                </c:pt>
                <c:pt idx="384">
                  <c:v>3636.36</c:v>
                </c:pt>
                <c:pt idx="385">
                  <c:v>3643.43</c:v>
                </c:pt>
                <c:pt idx="386">
                  <c:v>3614.46</c:v>
                </c:pt>
                <c:pt idx="387">
                  <c:v>3643.43</c:v>
                </c:pt>
                <c:pt idx="388">
                  <c:v>3611.85</c:v>
                </c:pt>
                <c:pt idx="389">
                  <c:v>3643.43</c:v>
                </c:pt>
                <c:pt idx="390">
                  <c:v>3623.19</c:v>
                </c:pt>
                <c:pt idx="391">
                  <c:v>3632.84</c:v>
                </c:pt>
                <c:pt idx="392">
                  <c:v>3624.94</c:v>
                </c:pt>
                <c:pt idx="393">
                  <c:v>3654.08</c:v>
                </c:pt>
                <c:pt idx="394">
                  <c:v>3614.46</c:v>
                </c:pt>
                <c:pt idx="395">
                  <c:v>3654.97</c:v>
                </c:pt>
                <c:pt idx="396">
                  <c:v>3635.48</c:v>
                </c:pt>
                <c:pt idx="397">
                  <c:v>3632.84</c:v>
                </c:pt>
                <c:pt idx="398">
                  <c:v>3612.72</c:v>
                </c:pt>
                <c:pt idx="399">
                  <c:v>3624.06</c:v>
                </c:pt>
                <c:pt idx="400">
                  <c:v>3611.85</c:v>
                </c:pt>
                <c:pt idx="401">
                  <c:v>3644.31</c:v>
                </c:pt>
                <c:pt idx="402">
                  <c:v>3610.98</c:v>
                </c:pt>
                <c:pt idx="403">
                  <c:v>3643.43</c:v>
                </c:pt>
                <c:pt idx="404">
                  <c:v>3705.53</c:v>
                </c:pt>
                <c:pt idx="405">
                  <c:v>3654.08</c:v>
                </c:pt>
                <c:pt idx="406">
                  <c:v>3625.82</c:v>
                </c:pt>
                <c:pt idx="407">
                  <c:v>3644.31</c:v>
                </c:pt>
                <c:pt idx="408">
                  <c:v>3625.82</c:v>
                </c:pt>
                <c:pt idx="409">
                  <c:v>3654.08</c:v>
                </c:pt>
                <c:pt idx="410">
                  <c:v>3615.33</c:v>
                </c:pt>
                <c:pt idx="411">
                  <c:v>3610.98</c:v>
                </c:pt>
                <c:pt idx="412">
                  <c:v>3591.09</c:v>
                </c:pt>
                <c:pt idx="413">
                  <c:v>3627.57</c:v>
                </c:pt>
                <c:pt idx="414">
                  <c:v>3604.9</c:v>
                </c:pt>
                <c:pt idx="415">
                  <c:v>3643.43</c:v>
                </c:pt>
                <c:pt idx="416">
                  <c:v>3612.72</c:v>
                </c:pt>
                <c:pt idx="417">
                  <c:v>3657.64</c:v>
                </c:pt>
                <c:pt idx="418">
                  <c:v>3619.69</c:v>
                </c:pt>
                <c:pt idx="419">
                  <c:v>3545.26</c:v>
                </c:pt>
                <c:pt idx="420">
                  <c:v>3617.07</c:v>
                </c:pt>
                <c:pt idx="421">
                  <c:v>3545.26</c:v>
                </c:pt>
                <c:pt idx="422">
                  <c:v>3545.26</c:v>
                </c:pt>
                <c:pt idx="423">
                  <c:v>3544.42</c:v>
                </c:pt>
                <c:pt idx="424">
                  <c:v>3546.1</c:v>
                </c:pt>
                <c:pt idx="425">
                  <c:v>3543.59</c:v>
                </c:pt>
                <c:pt idx="426">
                  <c:v>3544.42</c:v>
                </c:pt>
                <c:pt idx="427">
                  <c:v>3544.42</c:v>
                </c:pt>
                <c:pt idx="428">
                  <c:v>3696.4</c:v>
                </c:pt>
                <c:pt idx="429">
                  <c:v>3602.31</c:v>
                </c:pt>
                <c:pt idx="430">
                  <c:v>3623.19</c:v>
                </c:pt>
                <c:pt idx="431">
                  <c:v>3614.46</c:v>
                </c:pt>
                <c:pt idx="432">
                  <c:v>3654.08</c:v>
                </c:pt>
                <c:pt idx="433">
                  <c:v>3646.09</c:v>
                </c:pt>
                <c:pt idx="434">
                  <c:v>3656.75</c:v>
                </c:pt>
                <c:pt idx="435">
                  <c:v>3611.85</c:v>
                </c:pt>
                <c:pt idx="436">
                  <c:v>3638.13</c:v>
                </c:pt>
                <c:pt idx="437">
                  <c:v>3612.72</c:v>
                </c:pt>
                <c:pt idx="438">
                  <c:v>3607.5</c:v>
                </c:pt>
                <c:pt idx="439">
                  <c:v>3602.31</c:v>
                </c:pt>
                <c:pt idx="440">
                  <c:v>3643.43</c:v>
                </c:pt>
                <c:pt idx="441">
                  <c:v>3625.82</c:v>
                </c:pt>
                <c:pt idx="442">
                  <c:v>3667.48</c:v>
                </c:pt>
                <c:pt idx="443">
                  <c:v>3646.09</c:v>
                </c:pt>
                <c:pt idx="444">
                  <c:v>3633.72</c:v>
                </c:pt>
                <c:pt idx="445">
                  <c:v>3591.95</c:v>
                </c:pt>
                <c:pt idx="446">
                  <c:v>3616.2</c:v>
                </c:pt>
                <c:pt idx="447">
                  <c:v>3612.72</c:v>
                </c:pt>
                <c:pt idx="448">
                  <c:v>3622.31</c:v>
                </c:pt>
                <c:pt idx="449">
                  <c:v>3612.72</c:v>
                </c:pt>
                <c:pt idx="450">
                  <c:v>3654.08</c:v>
                </c:pt>
                <c:pt idx="451">
                  <c:v>3637.25</c:v>
                </c:pt>
                <c:pt idx="452">
                  <c:v>3643.43</c:v>
                </c:pt>
                <c:pt idx="453">
                  <c:v>3611.85</c:v>
                </c:pt>
                <c:pt idx="454">
                  <c:v>3643.43</c:v>
                </c:pt>
                <c:pt idx="455">
                  <c:v>3591.09</c:v>
                </c:pt>
                <c:pt idx="456">
                  <c:v>3643.43</c:v>
                </c:pt>
                <c:pt idx="457">
                  <c:v>3623.19</c:v>
                </c:pt>
                <c:pt idx="458">
                  <c:v>3654.08</c:v>
                </c:pt>
                <c:pt idx="459">
                  <c:v>3615.33</c:v>
                </c:pt>
                <c:pt idx="460">
                  <c:v>3626.69</c:v>
                </c:pt>
                <c:pt idx="461">
                  <c:v>3600.58</c:v>
                </c:pt>
                <c:pt idx="462">
                  <c:v>3643.43</c:v>
                </c:pt>
                <c:pt idx="463">
                  <c:v>3636.36</c:v>
                </c:pt>
                <c:pt idx="464">
                  <c:v>3643.43</c:v>
                </c:pt>
                <c:pt idx="465">
                  <c:v>3624.06</c:v>
                </c:pt>
                <c:pt idx="466">
                  <c:v>3611.85</c:v>
                </c:pt>
                <c:pt idx="467">
                  <c:v>3602.31</c:v>
                </c:pt>
                <c:pt idx="468">
                  <c:v>3643.43</c:v>
                </c:pt>
                <c:pt idx="469">
                  <c:v>3611.85</c:v>
                </c:pt>
                <c:pt idx="470">
                  <c:v>3654.08</c:v>
                </c:pt>
                <c:pt idx="471">
                  <c:v>3581.66</c:v>
                </c:pt>
                <c:pt idx="472">
                  <c:v>3626.69</c:v>
                </c:pt>
                <c:pt idx="473">
                  <c:v>3610.98</c:v>
                </c:pt>
                <c:pt idx="474">
                  <c:v>3654.08</c:v>
                </c:pt>
                <c:pt idx="475">
                  <c:v>3610.98</c:v>
                </c:pt>
                <c:pt idx="476">
                  <c:v>3643.43</c:v>
                </c:pt>
                <c:pt idx="477">
                  <c:v>3625.82</c:v>
                </c:pt>
                <c:pt idx="478">
                  <c:v>3643.43</c:v>
                </c:pt>
                <c:pt idx="479">
                  <c:v>3625.82</c:v>
                </c:pt>
                <c:pt idx="480">
                  <c:v>3611.85</c:v>
                </c:pt>
                <c:pt idx="481">
                  <c:v>3613.59</c:v>
                </c:pt>
                <c:pt idx="482">
                  <c:v>3654.08</c:v>
                </c:pt>
                <c:pt idx="483">
                  <c:v>3636.36</c:v>
                </c:pt>
                <c:pt idx="484">
                  <c:v>3632.84</c:v>
                </c:pt>
                <c:pt idx="485">
                  <c:v>3610.98</c:v>
                </c:pt>
                <c:pt idx="486">
                  <c:v>3635.48</c:v>
                </c:pt>
                <c:pt idx="487">
                  <c:v>3602.31</c:v>
                </c:pt>
                <c:pt idx="488">
                  <c:v>3654.08</c:v>
                </c:pt>
                <c:pt idx="489">
                  <c:v>3625.82</c:v>
                </c:pt>
                <c:pt idx="490">
                  <c:v>3654.08</c:v>
                </c:pt>
                <c:pt idx="491">
                  <c:v>3636.36</c:v>
                </c:pt>
                <c:pt idx="492">
                  <c:v>3640.78</c:v>
                </c:pt>
                <c:pt idx="493">
                  <c:v>3546.1</c:v>
                </c:pt>
                <c:pt idx="494">
                  <c:v>3546.1</c:v>
                </c:pt>
                <c:pt idx="495">
                  <c:v>3545.26</c:v>
                </c:pt>
                <c:pt idx="496">
                  <c:v>3544.42</c:v>
                </c:pt>
                <c:pt idx="497">
                  <c:v>3840.25</c:v>
                </c:pt>
                <c:pt idx="498">
                  <c:v>3545.26</c:v>
                </c:pt>
                <c:pt idx="499">
                  <c:v>3624.06</c:v>
                </c:pt>
                <c:pt idx="500">
                  <c:v>3624.94</c:v>
                </c:pt>
                <c:pt idx="501">
                  <c:v>3643.43</c:v>
                </c:pt>
                <c:pt idx="502">
                  <c:v>3613.59</c:v>
                </c:pt>
                <c:pt idx="503">
                  <c:v>3643.43</c:v>
                </c:pt>
                <c:pt idx="504">
                  <c:v>3615.33</c:v>
                </c:pt>
                <c:pt idx="505">
                  <c:v>3631.96</c:v>
                </c:pt>
                <c:pt idx="506">
                  <c:v>3636.36</c:v>
                </c:pt>
                <c:pt idx="507">
                  <c:v>3642.54</c:v>
                </c:pt>
                <c:pt idx="508">
                  <c:v>3591.95</c:v>
                </c:pt>
                <c:pt idx="509">
                  <c:v>3626.69</c:v>
                </c:pt>
                <c:pt idx="510">
                  <c:v>3604.9</c:v>
                </c:pt>
                <c:pt idx="511">
                  <c:v>3643.43</c:v>
                </c:pt>
                <c:pt idx="512">
                  <c:v>3622.31</c:v>
                </c:pt>
                <c:pt idx="513">
                  <c:v>3612.72</c:v>
                </c:pt>
                <c:pt idx="514">
                  <c:v>3601.44</c:v>
                </c:pt>
                <c:pt idx="515">
                  <c:v>3654.08</c:v>
                </c:pt>
                <c:pt idx="516">
                  <c:v>3634.6</c:v>
                </c:pt>
                <c:pt idx="517">
                  <c:v>3654.08</c:v>
                </c:pt>
                <c:pt idx="518">
                  <c:v>3624.94</c:v>
                </c:pt>
                <c:pt idx="519">
                  <c:v>3601.44</c:v>
                </c:pt>
                <c:pt idx="520">
                  <c:v>3585.09</c:v>
                </c:pt>
                <c:pt idx="521">
                  <c:v>3652.3</c:v>
                </c:pt>
                <c:pt idx="522">
                  <c:v>3634.6</c:v>
                </c:pt>
                <c:pt idx="523">
                  <c:v>3644.31</c:v>
                </c:pt>
                <c:pt idx="524">
                  <c:v>3611.85</c:v>
                </c:pt>
                <c:pt idx="525">
                  <c:v>3663.9</c:v>
                </c:pt>
                <c:pt idx="526">
                  <c:v>3625.82</c:v>
                </c:pt>
                <c:pt idx="527">
                  <c:v>3644.31</c:v>
                </c:pt>
                <c:pt idx="528">
                  <c:v>3615.33</c:v>
                </c:pt>
                <c:pt idx="529">
                  <c:v>3654.08</c:v>
                </c:pt>
                <c:pt idx="530">
                  <c:v>3622.31</c:v>
                </c:pt>
                <c:pt idx="531">
                  <c:v>3631.08</c:v>
                </c:pt>
                <c:pt idx="532">
                  <c:v>3625.82</c:v>
                </c:pt>
                <c:pt idx="533">
                  <c:v>3633.72</c:v>
                </c:pt>
                <c:pt idx="534">
                  <c:v>3602.31</c:v>
                </c:pt>
                <c:pt idx="535">
                  <c:v>3632.84</c:v>
                </c:pt>
                <c:pt idx="536">
                  <c:v>3612.72</c:v>
                </c:pt>
                <c:pt idx="537">
                  <c:v>3654.08</c:v>
                </c:pt>
                <c:pt idx="538">
                  <c:v>3602.31</c:v>
                </c:pt>
                <c:pt idx="539">
                  <c:v>3643.43</c:v>
                </c:pt>
                <c:pt idx="540">
                  <c:v>3625.82</c:v>
                </c:pt>
                <c:pt idx="541">
                  <c:v>3622.31</c:v>
                </c:pt>
                <c:pt idx="542">
                  <c:v>3615.33</c:v>
                </c:pt>
                <c:pt idx="543">
                  <c:v>3643.43</c:v>
                </c:pt>
                <c:pt idx="544">
                  <c:v>3613.59</c:v>
                </c:pt>
                <c:pt idx="545">
                  <c:v>3643.43</c:v>
                </c:pt>
                <c:pt idx="546">
                  <c:v>3612.72</c:v>
                </c:pt>
                <c:pt idx="547">
                  <c:v>3625.82</c:v>
                </c:pt>
                <c:pt idx="548">
                  <c:v>3615.33</c:v>
                </c:pt>
                <c:pt idx="549">
                  <c:v>3622.31</c:v>
                </c:pt>
                <c:pt idx="550">
                  <c:v>3601.44</c:v>
                </c:pt>
                <c:pt idx="551">
                  <c:v>3632.84</c:v>
                </c:pt>
                <c:pt idx="552">
                  <c:v>3625.82</c:v>
                </c:pt>
                <c:pt idx="553">
                  <c:v>3643.43</c:v>
                </c:pt>
                <c:pt idx="554">
                  <c:v>3625.82</c:v>
                </c:pt>
                <c:pt idx="555">
                  <c:v>3644.31</c:v>
                </c:pt>
                <c:pt idx="556">
                  <c:v>3625.82</c:v>
                </c:pt>
                <c:pt idx="557">
                  <c:v>3635.48</c:v>
                </c:pt>
                <c:pt idx="558">
                  <c:v>3544.42</c:v>
                </c:pt>
                <c:pt idx="559">
                  <c:v>3662.11</c:v>
                </c:pt>
                <c:pt idx="560">
                  <c:v>3545.26</c:v>
                </c:pt>
                <c:pt idx="561">
                  <c:v>3544.42</c:v>
                </c:pt>
                <c:pt idx="562">
                  <c:v>3544.42</c:v>
                </c:pt>
                <c:pt idx="563">
                  <c:v>3546.1</c:v>
                </c:pt>
                <c:pt idx="564">
                  <c:v>3545.26</c:v>
                </c:pt>
                <c:pt idx="565">
                  <c:v>3544.42</c:v>
                </c:pt>
                <c:pt idx="566">
                  <c:v>3707.36</c:v>
                </c:pt>
                <c:pt idx="567">
                  <c:v>3612.72</c:v>
                </c:pt>
                <c:pt idx="568">
                  <c:v>3654.97</c:v>
                </c:pt>
                <c:pt idx="569">
                  <c:v>3591.95</c:v>
                </c:pt>
                <c:pt idx="570">
                  <c:v>3631.96</c:v>
                </c:pt>
                <c:pt idx="571">
                  <c:v>3622.31</c:v>
                </c:pt>
                <c:pt idx="572">
                  <c:v>3654.97</c:v>
                </c:pt>
                <c:pt idx="573">
                  <c:v>3636.36</c:v>
                </c:pt>
                <c:pt idx="574">
                  <c:v>3654.08</c:v>
                </c:pt>
                <c:pt idx="575">
                  <c:v>3625.82</c:v>
                </c:pt>
                <c:pt idx="576">
                  <c:v>3643.43</c:v>
                </c:pt>
                <c:pt idx="577">
                  <c:v>3566.33</c:v>
                </c:pt>
                <c:pt idx="578">
                  <c:v>3635.48</c:v>
                </c:pt>
                <c:pt idx="579">
                  <c:v>3612.72</c:v>
                </c:pt>
                <c:pt idx="580">
                  <c:v>3665.69</c:v>
                </c:pt>
                <c:pt idx="581">
                  <c:v>3604.9</c:v>
                </c:pt>
                <c:pt idx="582">
                  <c:v>3654.08</c:v>
                </c:pt>
                <c:pt idx="583">
                  <c:v>3636.36</c:v>
                </c:pt>
                <c:pt idx="584">
                  <c:v>3654.08</c:v>
                </c:pt>
                <c:pt idx="585">
                  <c:v>3614.46</c:v>
                </c:pt>
                <c:pt idx="586">
                  <c:v>3602.31</c:v>
                </c:pt>
                <c:pt idx="587">
                  <c:v>3591.95</c:v>
                </c:pt>
                <c:pt idx="588">
                  <c:v>3644.31</c:v>
                </c:pt>
                <c:pt idx="589">
                  <c:v>3624.94</c:v>
                </c:pt>
                <c:pt idx="590">
                  <c:v>3644.31</c:v>
                </c:pt>
                <c:pt idx="591">
                  <c:v>3624.94</c:v>
                </c:pt>
                <c:pt idx="592">
                  <c:v>3654.08</c:v>
                </c:pt>
                <c:pt idx="593">
                  <c:v>3625.82</c:v>
                </c:pt>
                <c:pt idx="594">
                  <c:v>3643.43</c:v>
                </c:pt>
                <c:pt idx="595">
                  <c:v>3602.31</c:v>
                </c:pt>
                <c:pt idx="596">
                  <c:v>3643.43</c:v>
                </c:pt>
                <c:pt idx="597">
                  <c:v>3616.2</c:v>
                </c:pt>
                <c:pt idx="598">
                  <c:v>3643.43</c:v>
                </c:pt>
                <c:pt idx="599">
                  <c:v>3624.06</c:v>
                </c:pt>
                <c:pt idx="600">
                  <c:v>3643.43</c:v>
                </c:pt>
                <c:pt idx="601">
                  <c:v>3614.46</c:v>
                </c:pt>
                <c:pt idx="602">
                  <c:v>3643.43</c:v>
                </c:pt>
                <c:pt idx="603">
                  <c:v>3625.82</c:v>
                </c:pt>
                <c:pt idx="604">
                  <c:v>3643.43</c:v>
                </c:pt>
                <c:pt idx="605">
                  <c:v>3612.72</c:v>
                </c:pt>
                <c:pt idx="606">
                  <c:v>3636.36</c:v>
                </c:pt>
                <c:pt idx="607">
                  <c:v>3615.33</c:v>
                </c:pt>
                <c:pt idx="608">
                  <c:v>3643.43</c:v>
                </c:pt>
                <c:pt idx="609">
                  <c:v>3622.31</c:v>
                </c:pt>
                <c:pt idx="610">
                  <c:v>3632.84</c:v>
                </c:pt>
                <c:pt idx="611">
                  <c:v>3625.82</c:v>
                </c:pt>
                <c:pt idx="612">
                  <c:v>3632.84</c:v>
                </c:pt>
                <c:pt idx="613">
                  <c:v>3615.33</c:v>
                </c:pt>
                <c:pt idx="614">
                  <c:v>3654.08</c:v>
                </c:pt>
                <c:pt idx="615">
                  <c:v>3617.94</c:v>
                </c:pt>
                <c:pt idx="616">
                  <c:v>3649.63</c:v>
                </c:pt>
                <c:pt idx="617">
                  <c:v>3614.46</c:v>
                </c:pt>
                <c:pt idx="618">
                  <c:v>3630.2</c:v>
                </c:pt>
                <c:pt idx="619">
                  <c:v>3609.24</c:v>
                </c:pt>
                <c:pt idx="620">
                  <c:v>3545.26</c:v>
                </c:pt>
                <c:pt idx="621">
                  <c:v>3544.42</c:v>
                </c:pt>
                <c:pt idx="622">
                  <c:v>3611.85</c:v>
                </c:pt>
                <c:pt idx="623">
                  <c:v>3654.08</c:v>
                </c:pt>
                <c:pt idx="624">
                  <c:v>3634.6</c:v>
                </c:pt>
                <c:pt idx="625">
                  <c:v>3633.72</c:v>
                </c:pt>
                <c:pt idx="626">
                  <c:v>3602.31</c:v>
                </c:pt>
                <c:pt idx="627">
                  <c:v>3634.6</c:v>
                </c:pt>
                <c:pt idx="628">
                  <c:v>3625.82</c:v>
                </c:pt>
                <c:pt idx="629">
                  <c:v>3654.08</c:v>
                </c:pt>
                <c:pt idx="630">
                  <c:v>3636.36</c:v>
                </c:pt>
                <c:pt idx="631">
                  <c:v>3643.43</c:v>
                </c:pt>
                <c:pt idx="632">
                  <c:v>3616.2</c:v>
                </c:pt>
                <c:pt idx="633">
                  <c:v>3632.84</c:v>
                </c:pt>
                <c:pt idx="634">
                  <c:v>3603.17</c:v>
                </c:pt>
                <c:pt idx="635">
                  <c:v>3632.84</c:v>
                </c:pt>
                <c:pt idx="636">
                  <c:v>3625.82</c:v>
                </c:pt>
                <c:pt idx="637">
                  <c:v>3664.79</c:v>
                </c:pt>
                <c:pt idx="638">
                  <c:v>3636.36</c:v>
                </c:pt>
                <c:pt idx="639">
                  <c:v>3602.31</c:v>
                </c:pt>
                <c:pt idx="640">
                  <c:v>3602.31</c:v>
                </c:pt>
                <c:pt idx="641">
                  <c:v>3643.43</c:v>
                </c:pt>
                <c:pt idx="642">
                  <c:v>3625.82</c:v>
                </c:pt>
                <c:pt idx="643">
                  <c:v>3665.69</c:v>
                </c:pt>
                <c:pt idx="644">
                  <c:v>3615.33</c:v>
                </c:pt>
                <c:pt idx="645">
                  <c:v>3627.57</c:v>
                </c:pt>
                <c:pt idx="646">
                  <c:v>3646.09</c:v>
                </c:pt>
                <c:pt idx="647">
                  <c:v>3664.79</c:v>
                </c:pt>
                <c:pt idx="648">
                  <c:v>3590.23</c:v>
                </c:pt>
                <c:pt idx="649">
                  <c:v>3643.43</c:v>
                </c:pt>
                <c:pt idx="650">
                  <c:v>3615.33</c:v>
                </c:pt>
                <c:pt idx="651">
                  <c:v>3632.84</c:v>
                </c:pt>
                <c:pt idx="652">
                  <c:v>3612.72</c:v>
                </c:pt>
                <c:pt idx="653">
                  <c:v>3617.94</c:v>
                </c:pt>
                <c:pt idx="654">
                  <c:v>3612.72</c:v>
                </c:pt>
                <c:pt idx="655">
                  <c:v>3654.08</c:v>
                </c:pt>
                <c:pt idx="656">
                  <c:v>3625.82</c:v>
                </c:pt>
                <c:pt idx="657">
                  <c:v>3664.79</c:v>
                </c:pt>
                <c:pt idx="658">
                  <c:v>3634.6</c:v>
                </c:pt>
                <c:pt idx="659">
                  <c:v>3654.97</c:v>
                </c:pt>
                <c:pt idx="660">
                  <c:v>3615.33</c:v>
                </c:pt>
                <c:pt idx="661">
                  <c:v>3643.43</c:v>
                </c:pt>
                <c:pt idx="662">
                  <c:v>3622.31</c:v>
                </c:pt>
                <c:pt idx="663">
                  <c:v>3626.69</c:v>
                </c:pt>
                <c:pt idx="664">
                  <c:v>3611.85</c:v>
                </c:pt>
                <c:pt idx="665">
                  <c:v>3654.97</c:v>
                </c:pt>
                <c:pt idx="666">
                  <c:v>3636.36</c:v>
                </c:pt>
                <c:pt idx="667">
                  <c:v>3656.75</c:v>
                </c:pt>
                <c:pt idx="668">
                  <c:v>3625.82</c:v>
                </c:pt>
                <c:pt idx="669">
                  <c:v>3665.69</c:v>
                </c:pt>
                <c:pt idx="670">
                  <c:v>3573.13</c:v>
                </c:pt>
                <c:pt idx="671">
                  <c:v>3633.72</c:v>
                </c:pt>
                <c:pt idx="672">
                  <c:v>3625.82</c:v>
                </c:pt>
                <c:pt idx="673">
                  <c:v>3639.89</c:v>
                </c:pt>
                <c:pt idx="674">
                  <c:v>3545.26</c:v>
                </c:pt>
                <c:pt idx="675">
                  <c:v>3649.63</c:v>
                </c:pt>
                <c:pt idx="676">
                  <c:v>3544.42</c:v>
                </c:pt>
                <c:pt idx="677">
                  <c:v>3546.1</c:v>
                </c:pt>
                <c:pt idx="678">
                  <c:v>3546.1</c:v>
                </c:pt>
                <c:pt idx="679">
                  <c:v>3759.4</c:v>
                </c:pt>
                <c:pt idx="680">
                  <c:v>3654.08</c:v>
                </c:pt>
                <c:pt idx="681">
                  <c:v>3636.36</c:v>
                </c:pt>
                <c:pt idx="682">
                  <c:v>3643.43</c:v>
                </c:pt>
                <c:pt idx="683">
                  <c:v>3615.33</c:v>
                </c:pt>
                <c:pt idx="684">
                  <c:v>3632.84</c:v>
                </c:pt>
                <c:pt idx="685">
                  <c:v>3622.31</c:v>
                </c:pt>
                <c:pt idx="686">
                  <c:v>3633.72</c:v>
                </c:pt>
                <c:pt idx="687">
                  <c:v>3610.98</c:v>
                </c:pt>
                <c:pt idx="688">
                  <c:v>3643.43</c:v>
                </c:pt>
                <c:pt idx="689">
                  <c:v>3616.2</c:v>
                </c:pt>
                <c:pt idx="690">
                  <c:v>3654.08</c:v>
                </c:pt>
                <c:pt idx="691">
                  <c:v>3636.36</c:v>
                </c:pt>
                <c:pt idx="692">
                  <c:v>3654.08</c:v>
                </c:pt>
                <c:pt idx="693">
                  <c:v>3624.94</c:v>
                </c:pt>
                <c:pt idx="694">
                  <c:v>3634.6</c:v>
                </c:pt>
                <c:pt idx="695">
                  <c:v>3635.48</c:v>
                </c:pt>
                <c:pt idx="696">
                  <c:v>3612.72</c:v>
                </c:pt>
                <c:pt idx="697">
                  <c:v>3602.31</c:v>
                </c:pt>
                <c:pt idx="698">
                  <c:v>3642.54</c:v>
                </c:pt>
                <c:pt idx="699">
                  <c:v>3625.82</c:v>
                </c:pt>
                <c:pt idx="700">
                  <c:v>3654.08</c:v>
                </c:pt>
                <c:pt idx="701">
                  <c:v>3625.82</c:v>
                </c:pt>
                <c:pt idx="702">
                  <c:v>3643.43</c:v>
                </c:pt>
                <c:pt idx="703">
                  <c:v>3615.33</c:v>
                </c:pt>
                <c:pt idx="704">
                  <c:v>3632.84</c:v>
                </c:pt>
                <c:pt idx="705">
                  <c:v>3600.58</c:v>
                </c:pt>
                <c:pt idx="706">
                  <c:v>3644.31</c:v>
                </c:pt>
                <c:pt idx="707">
                  <c:v>3634.6</c:v>
                </c:pt>
                <c:pt idx="708">
                  <c:v>3644.31</c:v>
                </c:pt>
                <c:pt idx="709">
                  <c:v>3624.94</c:v>
                </c:pt>
                <c:pt idx="710">
                  <c:v>3632.84</c:v>
                </c:pt>
                <c:pt idx="711">
                  <c:v>3601.44</c:v>
                </c:pt>
                <c:pt idx="712">
                  <c:v>3643.43</c:v>
                </c:pt>
                <c:pt idx="713">
                  <c:v>3625.82</c:v>
                </c:pt>
                <c:pt idx="714">
                  <c:v>3633.72</c:v>
                </c:pt>
                <c:pt idx="715">
                  <c:v>3612.72</c:v>
                </c:pt>
                <c:pt idx="716">
                  <c:v>3654.08</c:v>
                </c:pt>
                <c:pt idx="717">
                  <c:v>3621.44</c:v>
                </c:pt>
                <c:pt idx="718">
                  <c:v>3643.43</c:v>
                </c:pt>
                <c:pt idx="719">
                  <c:v>3615.33</c:v>
                </c:pt>
                <c:pt idx="720">
                  <c:v>3644.31</c:v>
                </c:pt>
                <c:pt idx="721">
                  <c:v>3623.19</c:v>
                </c:pt>
                <c:pt idx="722">
                  <c:v>3632.84</c:v>
                </c:pt>
                <c:pt idx="723">
                  <c:v>3612.72</c:v>
                </c:pt>
                <c:pt idx="724">
                  <c:v>3629.32</c:v>
                </c:pt>
                <c:pt idx="725">
                  <c:v>3619.69</c:v>
                </c:pt>
                <c:pt idx="726">
                  <c:v>3546.1</c:v>
                </c:pt>
                <c:pt idx="727">
                  <c:v>3544.42</c:v>
                </c:pt>
                <c:pt idx="728">
                  <c:v>3545.26</c:v>
                </c:pt>
                <c:pt idx="729">
                  <c:v>3544.42</c:v>
                </c:pt>
                <c:pt idx="730">
                  <c:v>3611.85</c:v>
                </c:pt>
                <c:pt idx="731">
                  <c:v>3643.43</c:v>
                </c:pt>
                <c:pt idx="732">
                  <c:v>3633.72</c:v>
                </c:pt>
                <c:pt idx="733">
                  <c:v>3646.97</c:v>
                </c:pt>
                <c:pt idx="734">
                  <c:v>3625.82</c:v>
                </c:pt>
                <c:pt idx="735">
                  <c:v>3654.08</c:v>
                </c:pt>
                <c:pt idx="736">
                  <c:v>3636.36</c:v>
                </c:pt>
                <c:pt idx="737">
                  <c:v>3643.43</c:v>
                </c:pt>
                <c:pt idx="738">
                  <c:v>3625.82</c:v>
                </c:pt>
                <c:pt idx="739">
                  <c:v>3611.85</c:v>
                </c:pt>
                <c:pt idx="740">
                  <c:v>3602.31</c:v>
                </c:pt>
                <c:pt idx="741">
                  <c:v>3643.43</c:v>
                </c:pt>
                <c:pt idx="742">
                  <c:v>3615.33</c:v>
                </c:pt>
                <c:pt idx="743">
                  <c:v>3633.72</c:v>
                </c:pt>
                <c:pt idx="744">
                  <c:v>3624.94</c:v>
                </c:pt>
                <c:pt idx="745">
                  <c:v>3643.43</c:v>
                </c:pt>
                <c:pt idx="746">
                  <c:v>3624.94</c:v>
                </c:pt>
                <c:pt idx="747">
                  <c:v>3633.72</c:v>
                </c:pt>
                <c:pt idx="748">
                  <c:v>3611.85</c:v>
                </c:pt>
                <c:pt idx="749">
                  <c:v>3643.43</c:v>
                </c:pt>
                <c:pt idx="750">
                  <c:v>3625.82</c:v>
                </c:pt>
                <c:pt idx="751">
                  <c:v>3654.08</c:v>
                </c:pt>
                <c:pt idx="752">
                  <c:v>3623.19</c:v>
                </c:pt>
                <c:pt idx="753">
                  <c:v>3644.31</c:v>
                </c:pt>
                <c:pt idx="754">
                  <c:v>3584.23</c:v>
                </c:pt>
                <c:pt idx="755">
                  <c:v>3597.12</c:v>
                </c:pt>
                <c:pt idx="756">
                  <c:v>3602.31</c:v>
                </c:pt>
                <c:pt idx="757">
                  <c:v>3654.08</c:v>
                </c:pt>
                <c:pt idx="758">
                  <c:v>3646.97</c:v>
                </c:pt>
                <c:pt idx="759">
                  <c:v>3667.48</c:v>
                </c:pt>
                <c:pt idx="760">
                  <c:v>3624.06</c:v>
                </c:pt>
                <c:pt idx="761">
                  <c:v>3610.11</c:v>
                </c:pt>
                <c:pt idx="762">
                  <c:v>3591.95</c:v>
                </c:pt>
                <c:pt idx="763">
                  <c:v>3634.6</c:v>
                </c:pt>
                <c:pt idx="764">
                  <c:v>3625.82</c:v>
                </c:pt>
                <c:pt idx="765">
                  <c:v>3665.69</c:v>
                </c:pt>
                <c:pt idx="766">
                  <c:v>3636.36</c:v>
                </c:pt>
                <c:pt idx="767">
                  <c:v>3668.38</c:v>
                </c:pt>
                <c:pt idx="768">
                  <c:v>3612.72</c:v>
                </c:pt>
                <c:pt idx="769">
                  <c:v>3643.43</c:v>
                </c:pt>
                <c:pt idx="770">
                  <c:v>3604.9</c:v>
                </c:pt>
                <c:pt idx="771">
                  <c:v>3635.48</c:v>
                </c:pt>
                <c:pt idx="772">
                  <c:v>3615.33</c:v>
                </c:pt>
                <c:pt idx="773">
                  <c:v>3643.43</c:v>
                </c:pt>
                <c:pt idx="774">
                  <c:v>3624.94</c:v>
                </c:pt>
                <c:pt idx="775">
                  <c:v>3623.19</c:v>
                </c:pt>
                <c:pt idx="776">
                  <c:v>3625.82</c:v>
                </c:pt>
                <c:pt idx="777">
                  <c:v>3643.43</c:v>
                </c:pt>
                <c:pt idx="778">
                  <c:v>3625.82</c:v>
                </c:pt>
                <c:pt idx="779">
                  <c:v>3633.72</c:v>
                </c:pt>
                <c:pt idx="780">
                  <c:v>3615.33</c:v>
                </c:pt>
                <c:pt idx="781">
                  <c:v>3631.96</c:v>
                </c:pt>
                <c:pt idx="782">
                  <c:v>3623.19</c:v>
                </c:pt>
                <c:pt idx="783">
                  <c:v>3644.31</c:v>
                </c:pt>
                <c:pt idx="784">
                  <c:v>3611.85</c:v>
                </c:pt>
                <c:pt idx="785">
                  <c:v>3601.44</c:v>
                </c:pt>
                <c:pt idx="786">
                  <c:v>3591.95</c:v>
                </c:pt>
                <c:pt idx="787">
                  <c:v>3661.22</c:v>
                </c:pt>
                <c:pt idx="788">
                  <c:v>3623.19</c:v>
                </c:pt>
                <c:pt idx="789">
                  <c:v>3654.08</c:v>
                </c:pt>
                <c:pt idx="790">
                  <c:v>3630.2</c:v>
                </c:pt>
                <c:pt idx="791">
                  <c:v>3656.75</c:v>
                </c:pt>
                <c:pt idx="792">
                  <c:v>3544.42</c:v>
                </c:pt>
                <c:pt idx="793">
                  <c:v>3545.26</c:v>
                </c:pt>
                <c:pt idx="794">
                  <c:v>3546.1</c:v>
                </c:pt>
                <c:pt idx="795">
                  <c:v>3544.42</c:v>
                </c:pt>
                <c:pt idx="796">
                  <c:v>3766.01</c:v>
                </c:pt>
                <c:pt idx="797">
                  <c:v>3544.42</c:v>
                </c:pt>
                <c:pt idx="798">
                  <c:v>3735.06</c:v>
                </c:pt>
                <c:pt idx="799">
                  <c:v>3624.06</c:v>
                </c:pt>
                <c:pt idx="800">
                  <c:v>3643.43</c:v>
                </c:pt>
                <c:pt idx="801">
                  <c:v>3612.72</c:v>
                </c:pt>
                <c:pt idx="802">
                  <c:v>3623.19</c:v>
                </c:pt>
                <c:pt idx="803">
                  <c:v>3602.31</c:v>
                </c:pt>
                <c:pt idx="804">
                  <c:v>3643.43</c:v>
                </c:pt>
                <c:pt idx="805">
                  <c:v>3626.69</c:v>
                </c:pt>
                <c:pt idx="806">
                  <c:v>3646.09</c:v>
                </c:pt>
                <c:pt idx="807">
                  <c:v>3616.2</c:v>
                </c:pt>
                <c:pt idx="808">
                  <c:v>3644.31</c:v>
                </c:pt>
                <c:pt idx="809">
                  <c:v>3615.33</c:v>
                </c:pt>
                <c:pt idx="810">
                  <c:v>3601.44</c:v>
                </c:pt>
                <c:pt idx="811">
                  <c:v>3602.31</c:v>
                </c:pt>
                <c:pt idx="812">
                  <c:v>3643.43</c:v>
                </c:pt>
                <c:pt idx="813">
                  <c:v>3611.85</c:v>
                </c:pt>
                <c:pt idx="814">
                  <c:v>3643.43</c:v>
                </c:pt>
                <c:pt idx="815">
                  <c:v>3625.82</c:v>
                </c:pt>
                <c:pt idx="816">
                  <c:v>3643.43</c:v>
                </c:pt>
                <c:pt idx="817">
                  <c:v>3623.19</c:v>
                </c:pt>
                <c:pt idx="818">
                  <c:v>3590.23</c:v>
                </c:pt>
                <c:pt idx="819">
                  <c:v>3589.38</c:v>
                </c:pt>
                <c:pt idx="820">
                  <c:v>3635.48</c:v>
                </c:pt>
                <c:pt idx="821">
                  <c:v>3625.82</c:v>
                </c:pt>
                <c:pt idx="822">
                  <c:v>3664.79</c:v>
                </c:pt>
                <c:pt idx="823">
                  <c:v>3604.9</c:v>
                </c:pt>
                <c:pt idx="824">
                  <c:v>3665.69</c:v>
                </c:pt>
                <c:pt idx="825">
                  <c:v>3590.23</c:v>
                </c:pt>
                <c:pt idx="826">
                  <c:v>3623.19</c:v>
                </c:pt>
                <c:pt idx="827">
                  <c:v>3602.31</c:v>
                </c:pt>
                <c:pt idx="828">
                  <c:v>3634.6</c:v>
                </c:pt>
                <c:pt idx="829">
                  <c:v>3625.82</c:v>
                </c:pt>
                <c:pt idx="830">
                  <c:v>3665.69</c:v>
                </c:pt>
                <c:pt idx="831">
                  <c:v>3624.06</c:v>
                </c:pt>
                <c:pt idx="832">
                  <c:v>3633.72</c:v>
                </c:pt>
                <c:pt idx="833">
                  <c:v>3612.72</c:v>
                </c:pt>
                <c:pt idx="834">
                  <c:v>3633.72</c:v>
                </c:pt>
                <c:pt idx="835">
                  <c:v>3584.23</c:v>
                </c:pt>
                <c:pt idx="836">
                  <c:v>3641.66</c:v>
                </c:pt>
                <c:pt idx="837">
                  <c:v>3615.33</c:v>
                </c:pt>
                <c:pt idx="838">
                  <c:v>3654.97</c:v>
                </c:pt>
                <c:pt idx="839">
                  <c:v>3624.94</c:v>
                </c:pt>
                <c:pt idx="840">
                  <c:v>3632.84</c:v>
                </c:pt>
                <c:pt idx="841">
                  <c:v>3585.09</c:v>
                </c:pt>
                <c:pt idx="842">
                  <c:v>3626.69</c:v>
                </c:pt>
                <c:pt idx="843">
                  <c:v>3601.44</c:v>
                </c:pt>
                <c:pt idx="844">
                  <c:v>3644.31</c:v>
                </c:pt>
                <c:pt idx="845">
                  <c:v>3625.82</c:v>
                </c:pt>
                <c:pt idx="846">
                  <c:v>3654.08</c:v>
                </c:pt>
                <c:pt idx="847">
                  <c:v>3615.33</c:v>
                </c:pt>
                <c:pt idx="848">
                  <c:v>3614.46</c:v>
                </c:pt>
                <c:pt idx="849">
                  <c:v>3602.31</c:v>
                </c:pt>
                <c:pt idx="850">
                  <c:v>3626.69</c:v>
                </c:pt>
                <c:pt idx="851">
                  <c:v>3615.33</c:v>
                </c:pt>
                <c:pt idx="852">
                  <c:v>3631.96</c:v>
                </c:pt>
                <c:pt idx="853">
                  <c:v>3625.82</c:v>
                </c:pt>
                <c:pt idx="854">
                  <c:v>3654.08</c:v>
                </c:pt>
                <c:pt idx="855">
                  <c:v>3636.36</c:v>
                </c:pt>
                <c:pt idx="856">
                  <c:v>3665.69</c:v>
                </c:pt>
                <c:pt idx="857">
                  <c:v>3623.19</c:v>
                </c:pt>
                <c:pt idx="858">
                  <c:v>3622.31</c:v>
                </c:pt>
                <c:pt idx="859">
                  <c:v>3573.13</c:v>
                </c:pt>
                <c:pt idx="860">
                  <c:v>3641.66</c:v>
                </c:pt>
                <c:pt idx="861">
                  <c:v>3612.72</c:v>
                </c:pt>
                <c:pt idx="862">
                  <c:v>3623.19</c:v>
                </c:pt>
                <c:pt idx="863">
                  <c:v>3628.45</c:v>
                </c:pt>
                <c:pt idx="864">
                  <c:v>3544.42</c:v>
                </c:pt>
                <c:pt idx="865">
                  <c:v>3546.1</c:v>
                </c:pt>
                <c:pt idx="866">
                  <c:v>3544.42</c:v>
                </c:pt>
                <c:pt idx="867">
                  <c:v>3545.26</c:v>
                </c:pt>
                <c:pt idx="868">
                  <c:v>3715.63</c:v>
                </c:pt>
                <c:pt idx="869">
                  <c:v>3624.94</c:v>
                </c:pt>
                <c:pt idx="870">
                  <c:v>3615.33</c:v>
                </c:pt>
                <c:pt idx="871">
                  <c:v>3617.94</c:v>
                </c:pt>
                <c:pt idx="872">
                  <c:v>3600.58</c:v>
                </c:pt>
                <c:pt idx="873">
                  <c:v>3622.31</c:v>
                </c:pt>
                <c:pt idx="874">
                  <c:v>3615.33</c:v>
                </c:pt>
                <c:pt idx="875">
                  <c:v>3643.43</c:v>
                </c:pt>
                <c:pt idx="876">
                  <c:v>3615.33</c:v>
                </c:pt>
                <c:pt idx="877">
                  <c:v>3632.84</c:v>
                </c:pt>
                <c:pt idx="878">
                  <c:v>3591.09</c:v>
                </c:pt>
                <c:pt idx="879">
                  <c:v>3641.66</c:v>
                </c:pt>
                <c:pt idx="880">
                  <c:v>3612.72</c:v>
                </c:pt>
                <c:pt idx="881">
                  <c:v>3654.97</c:v>
                </c:pt>
                <c:pt idx="882">
                  <c:v>3635.48</c:v>
                </c:pt>
                <c:pt idx="883">
                  <c:v>3656.75</c:v>
                </c:pt>
                <c:pt idx="884">
                  <c:v>3612.72</c:v>
                </c:pt>
                <c:pt idx="885">
                  <c:v>3623.19</c:v>
                </c:pt>
                <c:pt idx="886">
                  <c:v>3602.31</c:v>
                </c:pt>
                <c:pt idx="887">
                  <c:v>3608.37</c:v>
                </c:pt>
                <c:pt idx="888">
                  <c:v>3603.17</c:v>
                </c:pt>
                <c:pt idx="889">
                  <c:v>3652.3</c:v>
                </c:pt>
                <c:pt idx="890">
                  <c:v>3615.33</c:v>
                </c:pt>
                <c:pt idx="891">
                  <c:v>3644.31</c:v>
                </c:pt>
                <c:pt idx="892">
                  <c:v>3615.33</c:v>
                </c:pt>
                <c:pt idx="893">
                  <c:v>3644.31</c:v>
                </c:pt>
                <c:pt idx="894">
                  <c:v>3636.36</c:v>
                </c:pt>
                <c:pt idx="895">
                  <c:v>3623.19</c:v>
                </c:pt>
                <c:pt idx="896">
                  <c:v>3592.81</c:v>
                </c:pt>
                <c:pt idx="897">
                  <c:v>3608.37</c:v>
                </c:pt>
                <c:pt idx="898">
                  <c:v>3602.31</c:v>
                </c:pt>
                <c:pt idx="899">
                  <c:v>3623.19</c:v>
                </c:pt>
                <c:pt idx="900">
                  <c:v>3615.33</c:v>
                </c:pt>
                <c:pt idx="901">
                  <c:v>3621.44</c:v>
                </c:pt>
                <c:pt idx="902">
                  <c:v>3615.33</c:v>
                </c:pt>
                <c:pt idx="903">
                  <c:v>3664.79</c:v>
                </c:pt>
                <c:pt idx="904">
                  <c:v>3636.36</c:v>
                </c:pt>
                <c:pt idx="905">
                  <c:v>3611.85</c:v>
                </c:pt>
                <c:pt idx="906">
                  <c:v>3591.09</c:v>
                </c:pt>
                <c:pt idx="907">
                  <c:v>3607.5</c:v>
                </c:pt>
                <c:pt idx="908">
                  <c:v>3602.31</c:v>
                </c:pt>
                <c:pt idx="909">
                  <c:v>3644.31</c:v>
                </c:pt>
                <c:pt idx="910">
                  <c:v>3624.06</c:v>
                </c:pt>
                <c:pt idx="911">
                  <c:v>3612.72</c:v>
                </c:pt>
                <c:pt idx="912">
                  <c:v>3603.17</c:v>
                </c:pt>
                <c:pt idx="913">
                  <c:v>3633.72</c:v>
                </c:pt>
                <c:pt idx="914">
                  <c:v>3604.04</c:v>
                </c:pt>
                <c:pt idx="915">
                  <c:v>3634.6</c:v>
                </c:pt>
                <c:pt idx="916">
                  <c:v>3615.33</c:v>
                </c:pt>
                <c:pt idx="917">
                  <c:v>3644.31</c:v>
                </c:pt>
                <c:pt idx="918">
                  <c:v>3601.44</c:v>
                </c:pt>
                <c:pt idx="919">
                  <c:v>3643.43</c:v>
                </c:pt>
                <c:pt idx="920">
                  <c:v>3616.2</c:v>
                </c:pt>
                <c:pt idx="921">
                  <c:v>3632.84</c:v>
                </c:pt>
                <c:pt idx="922">
                  <c:v>3622.31</c:v>
                </c:pt>
                <c:pt idx="923">
                  <c:v>3623.19</c:v>
                </c:pt>
                <c:pt idx="924">
                  <c:v>3602.31</c:v>
                </c:pt>
                <c:pt idx="925">
                  <c:v>3635.48</c:v>
                </c:pt>
                <c:pt idx="926">
                  <c:v>3600.58</c:v>
                </c:pt>
                <c:pt idx="927">
                  <c:v>3623.19</c:v>
                </c:pt>
                <c:pt idx="928">
                  <c:v>3602.31</c:v>
                </c:pt>
                <c:pt idx="929">
                  <c:v>3643.43</c:v>
                </c:pt>
                <c:pt idx="930">
                  <c:v>3636.36</c:v>
                </c:pt>
                <c:pt idx="931">
                  <c:v>3643.43</c:v>
                </c:pt>
                <c:pt idx="932">
                  <c:v>3624.06</c:v>
                </c:pt>
                <c:pt idx="933">
                  <c:v>3643.43</c:v>
                </c:pt>
                <c:pt idx="934">
                  <c:v>3615.33</c:v>
                </c:pt>
                <c:pt idx="935">
                  <c:v>3643.43</c:v>
                </c:pt>
                <c:pt idx="936">
                  <c:v>3612.72</c:v>
                </c:pt>
                <c:pt idx="937">
                  <c:v>3610.98</c:v>
                </c:pt>
                <c:pt idx="938">
                  <c:v>3591.95</c:v>
                </c:pt>
                <c:pt idx="939">
                  <c:v>3633.72</c:v>
                </c:pt>
                <c:pt idx="940">
                  <c:v>3611.85</c:v>
                </c:pt>
                <c:pt idx="941">
                  <c:v>3635.48</c:v>
                </c:pt>
                <c:pt idx="942">
                  <c:v>3624.06</c:v>
                </c:pt>
                <c:pt idx="943">
                  <c:v>3654.97</c:v>
                </c:pt>
                <c:pt idx="944">
                  <c:v>3590.23</c:v>
                </c:pt>
                <c:pt idx="945">
                  <c:v>3616.2</c:v>
                </c:pt>
                <c:pt idx="946">
                  <c:v>3590.23</c:v>
                </c:pt>
                <c:pt idx="947">
                  <c:v>3621.44</c:v>
                </c:pt>
                <c:pt idx="948">
                  <c:v>3615.33</c:v>
                </c:pt>
                <c:pt idx="949">
                  <c:v>3643.43</c:v>
                </c:pt>
                <c:pt idx="950">
                  <c:v>3612.72</c:v>
                </c:pt>
                <c:pt idx="951">
                  <c:v>3624.94</c:v>
                </c:pt>
                <c:pt idx="952">
                  <c:v>3617.94</c:v>
                </c:pt>
                <c:pt idx="953">
                  <c:v>3632.84</c:v>
                </c:pt>
                <c:pt idx="954">
                  <c:v>3624.94</c:v>
                </c:pt>
                <c:pt idx="955">
                  <c:v>3639.89</c:v>
                </c:pt>
                <c:pt idx="956">
                  <c:v>3544.42</c:v>
                </c:pt>
                <c:pt idx="957">
                  <c:v>3545.26</c:v>
                </c:pt>
                <c:pt idx="958">
                  <c:v>3544.42</c:v>
                </c:pt>
                <c:pt idx="959">
                  <c:v>3628.45</c:v>
                </c:pt>
                <c:pt idx="960">
                  <c:v>3544.42</c:v>
                </c:pt>
                <c:pt idx="961">
                  <c:v>3545.26</c:v>
                </c:pt>
                <c:pt idx="962">
                  <c:v>3757.52</c:v>
                </c:pt>
                <c:pt idx="963">
                  <c:v>3635.48</c:v>
                </c:pt>
                <c:pt idx="964">
                  <c:v>3643.43</c:v>
                </c:pt>
                <c:pt idx="965">
                  <c:v>3614.46</c:v>
                </c:pt>
                <c:pt idx="966">
                  <c:v>3633.72</c:v>
                </c:pt>
                <c:pt idx="967">
                  <c:v>3591.95</c:v>
                </c:pt>
                <c:pt idx="968">
                  <c:v>3558.72</c:v>
                </c:pt>
                <c:pt idx="969">
                  <c:v>3602.31</c:v>
                </c:pt>
                <c:pt idx="970">
                  <c:v>3612.72</c:v>
                </c:pt>
                <c:pt idx="971">
                  <c:v>3612.72</c:v>
                </c:pt>
                <c:pt idx="972">
                  <c:v>3654.08</c:v>
                </c:pt>
                <c:pt idx="973">
                  <c:v>3626.69</c:v>
                </c:pt>
                <c:pt idx="974">
                  <c:v>3654.08</c:v>
                </c:pt>
                <c:pt idx="975">
                  <c:v>3625.82</c:v>
                </c:pt>
                <c:pt idx="976">
                  <c:v>3586.8</c:v>
                </c:pt>
                <c:pt idx="977">
                  <c:v>3581.66</c:v>
                </c:pt>
                <c:pt idx="978">
                  <c:v>3624.06</c:v>
                </c:pt>
                <c:pt idx="979">
                  <c:v>3610.98</c:v>
                </c:pt>
                <c:pt idx="980">
                  <c:v>3654.08</c:v>
                </c:pt>
                <c:pt idx="981">
                  <c:v>3634.6</c:v>
                </c:pt>
                <c:pt idx="982">
                  <c:v>3654.08</c:v>
                </c:pt>
                <c:pt idx="983">
                  <c:v>3636.36</c:v>
                </c:pt>
                <c:pt idx="984">
                  <c:v>3654.97</c:v>
                </c:pt>
                <c:pt idx="985">
                  <c:v>3602.31</c:v>
                </c:pt>
                <c:pt idx="986">
                  <c:v>3624.94</c:v>
                </c:pt>
                <c:pt idx="987">
                  <c:v>3602.31</c:v>
                </c:pt>
                <c:pt idx="988">
                  <c:v>3635.48</c:v>
                </c:pt>
                <c:pt idx="989">
                  <c:v>3613.59</c:v>
                </c:pt>
                <c:pt idx="990">
                  <c:v>3633.72</c:v>
                </c:pt>
                <c:pt idx="991">
                  <c:v>3614.46</c:v>
                </c:pt>
                <c:pt idx="992">
                  <c:v>3633.72</c:v>
                </c:pt>
                <c:pt idx="993">
                  <c:v>3624.94</c:v>
                </c:pt>
                <c:pt idx="994">
                  <c:v>3608.37</c:v>
                </c:pt>
                <c:pt idx="995">
                  <c:v>3600.58</c:v>
                </c:pt>
                <c:pt idx="996">
                  <c:v>3633.72</c:v>
                </c:pt>
                <c:pt idx="997">
                  <c:v>3602.31</c:v>
                </c:pt>
                <c:pt idx="998">
                  <c:v>3643.43</c:v>
                </c:pt>
                <c:pt idx="999">
                  <c:v>3625.82</c:v>
                </c:pt>
                <c:pt idx="1000">
                  <c:v>3654.97</c:v>
                </c:pt>
                <c:pt idx="1001">
                  <c:v>3625.82</c:v>
                </c:pt>
                <c:pt idx="1002">
                  <c:v>3643.43</c:v>
                </c:pt>
                <c:pt idx="1003">
                  <c:v>3625.82</c:v>
                </c:pt>
                <c:pt idx="1004">
                  <c:v>3623.19</c:v>
                </c:pt>
                <c:pt idx="1005">
                  <c:v>3602.31</c:v>
                </c:pt>
                <c:pt idx="1006">
                  <c:v>3608.37</c:v>
                </c:pt>
                <c:pt idx="1007">
                  <c:v>3601.44</c:v>
                </c:pt>
                <c:pt idx="1008">
                  <c:v>3644.31</c:v>
                </c:pt>
                <c:pt idx="1009">
                  <c:v>3625.82</c:v>
                </c:pt>
                <c:pt idx="1010">
                  <c:v>3654.97</c:v>
                </c:pt>
                <c:pt idx="1011">
                  <c:v>3623.19</c:v>
                </c:pt>
                <c:pt idx="1012">
                  <c:v>3632.84</c:v>
                </c:pt>
                <c:pt idx="1013">
                  <c:v>3602.31</c:v>
                </c:pt>
                <c:pt idx="1014">
                  <c:v>3617.94</c:v>
                </c:pt>
                <c:pt idx="1015">
                  <c:v>3591.95</c:v>
                </c:pt>
                <c:pt idx="1016">
                  <c:v>3635.48</c:v>
                </c:pt>
                <c:pt idx="1017">
                  <c:v>3625.82</c:v>
                </c:pt>
                <c:pt idx="1018">
                  <c:v>3654.08</c:v>
                </c:pt>
                <c:pt idx="1019">
                  <c:v>3625.82</c:v>
                </c:pt>
                <c:pt idx="1020">
                  <c:v>3654.08</c:v>
                </c:pt>
                <c:pt idx="1021">
                  <c:v>3623.19</c:v>
                </c:pt>
                <c:pt idx="1022">
                  <c:v>3643.43</c:v>
                </c:pt>
                <c:pt idx="1023">
                  <c:v>3600.58</c:v>
                </c:pt>
                <c:pt idx="1024">
                  <c:v>3617.07</c:v>
                </c:pt>
                <c:pt idx="1025">
                  <c:v>3640.78</c:v>
                </c:pt>
                <c:pt idx="1026">
                  <c:v>3612.72</c:v>
                </c:pt>
                <c:pt idx="1027">
                  <c:v>3602.31</c:v>
                </c:pt>
                <c:pt idx="1028">
                  <c:v>3642.54</c:v>
                </c:pt>
                <c:pt idx="1029">
                  <c:v>3635.48</c:v>
                </c:pt>
                <c:pt idx="1030">
                  <c:v>3654.08</c:v>
                </c:pt>
                <c:pt idx="1031">
                  <c:v>3625.82</c:v>
                </c:pt>
                <c:pt idx="1032">
                  <c:v>3643.43</c:v>
                </c:pt>
                <c:pt idx="1033">
                  <c:v>3603.17</c:v>
                </c:pt>
                <c:pt idx="1034">
                  <c:v>3626.69</c:v>
                </c:pt>
                <c:pt idx="1035">
                  <c:v>3580.81</c:v>
                </c:pt>
                <c:pt idx="1036">
                  <c:v>3608.37</c:v>
                </c:pt>
                <c:pt idx="1037">
                  <c:v>3603.17</c:v>
                </c:pt>
                <c:pt idx="1038">
                  <c:v>3643.43</c:v>
                </c:pt>
                <c:pt idx="1039">
                  <c:v>3615.33</c:v>
                </c:pt>
                <c:pt idx="1040">
                  <c:v>3644.31</c:v>
                </c:pt>
                <c:pt idx="1041">
                  <c:v>3634.6</c:v>
                </c:pt>
                <c:pt idx="1042">
                  <c:v>3661.22</c:v>
                </c:pt>
                <c:pt idx="1043">
                  <c:v>3545.26</c:v>
                </c:pt>
                <c:pt idx="1044">
                  <c:v>3544.42</c:v>
                </c:pt>
                <c:pt idx="1045">
                  <c:v>3546.1</c:v>
                </c:pt>
                <c:pt idx="1046">
                  <c:v>3545.26</c:v>
                </c:pt>
                <c:pt idx="1047">
                  <c:v>3545.26</c:v>
                </c:pt>
                <c:pt idx="1048">
                  <c:v>3544.42</c:v>
                </c:pt>
                <c:pt idx="1049">
                  <c:v>3726.71</c:v>
                </c:pt>
                <c:pt idx="1050">
                  <c:v>3612.72</c:v>
                </c:pt>
                <c:pt idx="1051">
                  <c:v>3643.43</c:v>
                </c:pt>
                <c:pt idx="1052">
                  <c:v>3610.98</c:v>
                </c:pt>
                <c:pt idx="1053">
                  <c:v>3643.43</c:v>
                </c:pt>
                <c:pt idx="1054">
                  <c:v>3625.82</c:v>
                </c:pt>
                <c:pt idx="1055">
                  <c:v>3643.43</c:v>
                </c:pt>
                <c:pt idx="1056">
                  <c:v>3625.82</c:v>
                </c:pt>
                <c:pt idx="1057">
                  <c:v>3633.72</c:v>
                </c:pt>
                <c:pt idx="1058">
                  <c:v>3591.95</c:v>
                </c:pt>
                <c:pt idx="1059">
                  <c:v>3597.98</c:v>
                </c:pt>
                <c:pt idx="1060">
                  <c:v>3592.81</c:v>
                </c:pt>
                <c:pt idx="1061">
                  <c:v>3634.6</c:v>
                </c:pt>
                <c:pt idx="1062">
                  <c:v>3616.2</c:v>
                </c:pt>
                <c:pt idx="1063">
                  <c:v>3644.31</c:v>
                </c:pt>
                <c:pt idx="1064">
                  <c:v>3625.82</c:v>
                </c:pt>
                <c:pt idx="1065">
                  <c:v>3644.31</c:v>
                </c:pt>
                <c:pt idx="1066">
                  <c:v>3625.82</c:v>
                </c:pt>
                <c:pt idx="1067">
                  <c:v>3632.84</c:v>
                </c:pt>
                <c:pt idx="1068">
                  <c:v>3612.72</c:v>
                </c:pt>
                <c:pt idx="1069">
                  <c:v>3624.06</c:v>
                </c:pt>
                <c:pt idx="1070">
                  <c:v>3601.44</c:v>
                </c:pt>
                <c:pt idx="1071">
                  <c:v>3626.69</c:v>
                </c:pt>
                <c:pt idx="1072">
                  <c:v>3615.33</c:v>
                </c:pt>
                <c:pt idx="1073">
                  <c:v>3654.97</c:v>
                </c:pt>
                <c:pt idx="1074">
                  <c:v>3636.36</c:v>
                </c:pt>
                <c:pt idx="1075">
                  <c:v>3654.08</c:v>
                </c:pt>
                <c:pt idx="1076">
                  <c:v>3615.33</c:v>
                </c:pt>
                <c:pt idx="1077">
                  <c:v>3586.8</c:v>
                </c:pt>
                <c:pt idx="1078">
                  <c:v>3591.95</c:v>
                </c:pt>
                <c:pt idx="1079">
                  <c:v>3617.94</c:v>
                </c:pt>
                <c:pt idx="1080">
                  <c:v>3612.72</c:v>
                </c:pt>
                <c:pt idx="1081">
                  <c:v>3622.31</c:v>
                </c:pt>
                <c:pt idx="1082">
                  <c:v>3625.82</c:v>
                </c:pt>
                <c:pt idx="1083">
                  <c:v>3654.97</c:v>
                </c:pt>
                <c:pt idx="1084">
                  <c:v>3625.82</c:v>
                </c:pt>
                <c:pt idx="1085">
                  <c:v>3600.58</c:v>
                </c:pt>
                <c:pt idx="1086">
                  <c:v>3587.66</c:v>
                </c:pt>
                <c:pt idx="1087">
                  <c:v>3641.66</c:v>
                </c:pt>
                <c:pt idx="1088">
                  <c:v>3611.85</c:v>
                </c:pt>
                <c:pt idx="1089">
                  <c:v>3643.43</c:v>
                </c:pt>
                <c:pt idx="1090">
                  <c:v>3614.46</c:v>
                </c:pt>
                <c:pt idx="1091">
                  <c:v>3623.19</c:v>
                </c:pt>
                <c:pt idx="1092">
                  <c:v>3612.72</c:v>
                </c:pt>
                <c:pt idx="1093">
                  <c:v>3643.43</c:v>
                </c:pt>
                <c:pt idx="1094">
                  <c:v>3566.33</c:v>
                </c:pt>
                <c:pt idx="1095">
                  <c:v>3606.64</c:v>
                </c:pt>
                <c:pt idx="1096">
                  <c:v>3601.44</c:v>
                </c:pt>
                <c:pt idx="1097">
                  <c:v>3635.48</c:v>
                </c:pt>
                <c:pt idx="1098">
                  <c:v>3625.82</c:v>
                </c:pt>
                <c:pt idx="1099">
                  <c:v>3632.84</c:v>
                </c:pt>
                <c:pt idx="1100">
                  <c:v>3564.64</c:v>
                </c:pt>
                <c:pt idx="1101">
                  <c:v>3627.57</c:v>
                </c:pt>
                <c:pt idx="1102">
                  <c:v>3615.33</c:v>
                </c:pt>
                <c:pt idx="1103">
                  <c:v>3643.43</c:v>
                </c:pt>
                <c:pt idx="1104">
                  <c:v>3636.36</c:v>
                </c:pt>
                <c:pt idx="1105">
                  <c:v>3654.97</c:v>
                </c:pt>
                <c:pt idx="1106">
                  <c:v>3622.31</c:v>
                </c:pt>
                <c:pt idx="1107">
                  <c:v>3623.19</c:v>
                </c:pt>
                <c:pt idx="1108">
                  <c:v>3600.58</c:v>
                </c:pt>
                <c:pt idx="1109">
                  <c:v>3623.19</c:v>
                </c:pt>
                <c:pt idx="1110">
                  <c:v>3602.31</c:v>
                </c:pt>
                <c:pt idx="1111">
                  <c:v>3633.72</c:v>
                </c:pt>
                <c:pt idx="1112">
                  <c:v>3614.46</c:v>
                </c:pt>
                <c:pt idx="1113">
                  <c:v>3643.43</c:v>
                </c:pt>
                <c:pt idx="1114">
                  <c:v>3602.31</c:v>
                </c:pt>
                <c:pt idx="1115">
                  <c:v>3635.48</c:v>
                </c:pt>
                <c:pt idx="1116">
                  <c:v>3622.31</c:v>
                </c:pt>
                <c:pt idx="1117">
                  <c:v>3635.48</c:v>
                </c:pt>
                <c:pt idx="1118">
                  <c:v>3615.33</c:v>
                </c:pt>
                <c:pt idx="1119">
                  <c:v>3643.43</c:v>
                </c:pt>
                <c:pt idx="1120">
                  <c:v>3625.82</c:v>
                </c:pt>
                <c:pt idx="1121">
                  <c:v>3621.44</c:v>
                </c:pt>
                <c:pt idx="1122">
                  <c:v>3590.23</c:v>
                </c:pt>
                <c:pt idx="1123">
                  <c:v>3626.69</c:v>
                </c:pt>
                <c:pt idx="1124">
                  <c:v>3615.33</c:v>
                </c:pt>
                <c:pt idx="1125">
                  <c:v>3635.48</c:v>
                </c:pt>
                <c:pt idx="1126">
                  <c:v>3591.09</c:v>
                </c:pt>
                <c:pt idx="1127">
                  <c:v>3623.19</c:v>
                </c:pt>
                <c:pt idx="1128">
                  <c:v>3613.59</c:v>
                </c:pt>
                <c:pt idx="1129">
                  <c:v>3654.08</c:v>
                </c:pt>
                <c:pt idx="1130">
                  <c:v>3625.82</c:v>
                </c:pt>
                <c:pt idx="1131">
                  <c:v>3656.75</c:v>
                </c:pt>
                <c:pt idx="1132">
                  <c:v>3587.66</c:v>
                </c:pt>
                <c:pt idx="1133">
                  <c:v>3616.2</c:v>
                </c:pt>
                <c:pt idx="1134">
                  <c:v>3564.64</c:v>
                </c:pt>
                <c:pt idx="1135">
                  <c:v>3618.82</c:v>
                </c:pt>
                <c:pt idx="1136">
                  <c:v>3625.82</c:v>
                </c:pt>
                <c:pt idx="1137">
                  <c:v>3678.27</c:v>
                </c:pt>
                <c:pt idx="1138">
                  <c:v>3635.48</c:v>
                </c:pt>
                <c:pt idx="1139">
                  <c:v>3657.64</c:v>
                </c:pt>
                <c:pt idx="1140">
                  <c:v>3546.1</c:v>
                </c:pt>
                <c:pt idx="1141">
                  <c:v>3545.26</c:v>
                </c:pt>
                <c:pt idx="1142">
                  <c:v>3544.42</c:v>
                </c:pt>
                <c:pt idx="1143">
                  <c:v>3546.1</c:v>
                </c:pt>
                <c:pt idx="1144">
                  <c:v>3543.59</c:v>
                </c:pt>
                <c:pt idx="1145">
                  <c:v>3545.26</c:v>
                </c:pt>
                <c:pt idx="1146">
                  <c:v>3555.34</c:v>
                </c:pt>
                <c:pt idx="1147">
                  <c:v>3696.4</c:v>
                </c:pt>
                <c:pt idx="1148">
                  <c:v>3602.31</c:v>
                </c:pt>
                <c:pt idx="1149">
                  <c:v>3624.06</c:v>
                </c:pt>
                <c:pt idx="1150">
                  <c:v>3546.1</c:v>
                </c:pt>
                <c:pt idx="1151">
                  <c:v>3681.88</c:v>
                </c:pt>
                <c:pt idx="1152">
                  <c:v>3643.43</c:v>
                </c:pt>
                <c:pt idx="1153">
                  <c:v>3614.46</c:v>
                </c:pt>
                <c:pt idx="1154">
                  <c:v>3633.72</c:v>
                </c:pt>
                <c:pt idx="1155">
                  <c:v>3602.31</c:v>
                </c:pt>
                <c:pt idx="1156">
                  <c:v>3635.48</c:v>
                </c:pt>
                <c:pt idx="1157">
                  <c:v>3625.82</c:v>
                </c:pt>
                <c:pt idx="1158">
                  <c:v>3622.31</c:v>
                </c:pt>
                <c:pt idx="1159">
                  <c:v>3591.95</c:v>
                </c:pt>
                <c:pt idx="1160">
                  <c:v>3607.5</c:v>
                </c:pt>
                <c:pt idx="1161">
                  <c:v>3602.31</c:v>
                </c:pt>
                <c:pt idx="1162">
                  <c:v>3704.62</c:v>
                </c:pt>
                <c:pt idx="1163">
                  <c:v>3636.36</c:v>
                </c:pt>
                <c:pt idx="1164">
                  <c:v>3646.97</c:v>
                </c:pt>
                <c:pt idx="1165">
                  <c:v>3624.06</c:v>
                </c:pt>
                <c:pt idx="1166">
                  <c:v>3633.72</c:v>
                </c:pt>
                <c:pt idx="1167">
                  <c:v>3602.31</c:v>
                </c:pt>
                <c:pt idx="1168">
                  <c:v>3626.69</c:v>
                </c:pt>
                <c:pt idx="1169">
                  <c:v>3601.44</c:v>
                </c:pt>
                <c:pt idx="1170">
                  <c:v>3604.9</c:v>
                </c:pt>
                <c:pt idx="1171">
                  <c:v>3602.31</c:v>
                </c:pt>
                <c:pt idx="1172">
                  <c:v>3654.08</c:v>
                </c:pt>
                <c:pt idx="1173">
                  <c:v>3600.58</c:v>
                </c:pt>
                <c:pt idx="1174">
                  <c:v>3622.31</c:v>
                </c:pt>
                <c:pt idx="1175">
                  <c:v>3602.31</c:v>
                </c:pt>
                <c:pt idx="1176">
                  <c:v>3652.3</c:v>
                </c:pt>
                <c:pt idx="1177">
                  <c:v>3625.82</c:v>
                </c:pt>
                <c:pt idx="1178">
                  <c:v>3654.08</c:v>
                </c:pt>
                <c:pt idx="1179">
                  <c:v>3636.36</c:v>
                </c:pt>
                <c:pt idx="1180">
                  <c:v>3654.08</c:v>
                </c:pt>
                <c:pt idx="1181">
                  <c:v>3615.33</c:v>
                </c:pt>
                <c:pt idx="1182">
                  <c:v>3643.43</c:v>
                </c:pt>
                <c:pt idx="1183">
                  <c:v>3601.44</c:v>
                </c:pt>
                <c:pt idx="1184">
                  <c:v>3624.06</c:v>
                </c:pt>
                <c:pt idx="1185">
                  <c:v>3601.44</c:v>
                </c:pt>
                <c:pt idx="1186">
                  <c:v>3624.06</c:v>
                </c:pt>
                <c:pt idx="1187">
                  <c:v>3611.85</c:v>
                </c:pt>
                <c:pt idx="1188">
                  <c:v>3643.43</c:v>
                </c:pt>
                <c:pt idx="1189">
                  <c:v>3591.95</c:v>
                </c:pt>
                <c:pt idx="1190">
                  <c:v>3643.43</c:v>
                </c:pt>
                <c:pt idx="1191">
                  <c:v>3610.98</c:v>
                </c:pt>
                <c:pt idx="1192">
                  <c:v>3643.43</c:v>
                </c:pt>
                <c:pt idx="1193">
                  <c:v>3612.72</c:v>
                </c:pt>
                <c:pt idx="1194">
                  <c:v>3531.9</c:v>
                </c:pt>
                <c:pt idx="1195">
                  <c:v>3612.72</c:v>
                </c:pt>
                <c:pt idx="1196">
                  <c:v>3632.84</c:v>
                </c:pt>
                <c:pt idx="1197">
                  <c:v>3591.95</c:v>
                </c:pt>
                <c:pt idx="1198">
                  <c:v>3607.5</c:v>
                </c:pt>
                <c:pt idx="1199">
                  <c:v>3592.81</c:v>
                </c:pt>
                <c:pt idx="1200">
                  <c:v>3624.94</c:v>
                </c:pt>
                <c:pt idx="1201">
                  <c:v>3625.82</c:v>
                </c:pt>
                <c:pt idx="1202">
                  <c:v>3623.19</c:v>
                </c:pt>
                <c:pt idx="1203">
                  <c:v>3602.31</c:v>
                </c:pt>
                <c:pt idx="1204">
                  <c:v>3644.31</c:v>
                </c:pt>
                <c:pt idx="1205">
                  <c:v>3623.19</c:v>
                </c:pt>
                <c:pt idx="1206">
                  <c:v>3642.54</c:v>
                </c:pt>
                <c:pt idx="1207">
                  <c:v>3615.33</c:v>
                </c:pt>
                <c:pt idx="1208">
                  <c:v>3635.48</c:v>
                </c:pt>
                <c:pt idx="1209">
                  <c:v>3625.82</c:v>
                </c:pt>
                <c:pt idx="1210">
                  <c:v>3618.82</c:v>
                </c:pt>
                <c:pt idx="1211">
                  <c:v>3602.31</c:v>
                </c:pt>
                <c:pt idx="1212">
                  <c:v>3616.2</c:v>
                </c:pt>
                <c:pt idx="1213">
                  <c:v>3602.31</c:v>
                </c:pt>
                <c:pt idx="1214">
                  <c:v>3643.43</c:v>
                </c:pt>
                <c:pt idx="1215">
                  <c:v>3604.9</c:v>
                </c:pt>
                <c:pt idx="1216">
                  <c:v>3644.31</c:v>
                </c:pt>
                <c:pt idx="1217">
                  <c:v>3624.94</c:v>
                </c:pt>
                <c:pt idx="1218">
                  <c:v>3612.72</c:v>
                </c:pt>
                <c:pt idx="1219">
                  <c:v>3606.64</c:v>
                </c:pt>
                <c:pt idx="1220">
                  <c:v>3635.48</c:v>
                </c:pt>
                <c:pt idx="1221">
                  <c:v>3591.95</c:v>
                </c:pt>
                <c:pt idx="1222">
                  <c:v>3624.06</c:v>
                </c:pt>
                <c:pt idx="1223">
                  <c:v>3612.72</c:v>
                </c:pt>
                <c:pt idx="1224">
                  <c:v>3631.08</c:v>
                </c:pt>
                <c:pt idx="1225">
                  <c:v>3612.72</c:v>
                </c:pt>
                <c:pt idx="1226">
                  <c:v>3602.31</c:v>
                </c:pt>
                <c:pt idx="1227">
                  <c:v>3602.31</c:v>
                </c:pt>
                <c:pt idx="1228">
                  <c:v>3617.07</c:v>
                </c:pt>
                <c:pt idx="1229">
                  <c:v>3612.72</c:v>
                </c:pt>
                <c:pt idx="1230">
                  <c:v>3643.43</c:v>
                </c:pt>
                <c:pt idx="1231">
                  <c:v>3624.06</c:v>
                </c:pt>
                <c:pt idx="1232">
                  <c:v>3654.08</c:v>
                </c:pt>
                <c:pt idx="1233">
                  <c:v>3628.45</c:v>
                </c:pt>
                <c:pt idx="1234">
                  <c:v>3544.42</c:v>
                </c:pt>
                <c:pt idx="1235">
                  <c:v>3546.1</c:v>
                </c:pt>
                <c:pt idx="1236">
                  <c:v>3545.26</c:v>
                </c:pt>
                <c:pt idx="1237">
                  <c:v>3607.5</c:v>
                </c:pt>
                <c:pt idx="1238">
                  <c:v>3543.59</c:v>
                </c:pt>
                <c:pt idx="1239">
                  <c:v>3546.1</c:v>
                </c:pt>
                <c:pt idx="1240">
                  <c:v>3748.13</c:v>
                </c:pt>
                <c:pt idx="1241">
                  <c:v>3654.97</c:v>
                </c:pt>
                <c:pt idx="1242">
                  <c:v>3612.72</c:v>
                </c:pt>
                <c:pt idx="1243">
                  <c:v>3625.82</c:v>
                </c:pt>
                <c:pt idx="1244">
                  <c:v>3582.52</c:v>
                </c:pt>
                <c:pt idx="1245">
                  <c:v>3597.98</c:v>
                </c:pt>
                <c:pt idx="1246">
                  <c:v>3592.81</c:v>
                </c:pt>
                <c:pt idx="1247">
                  <c:v>3654.08</c:v>
                </c:pt>
                <c:pt idx="1248">
                  <c:v>3646.09</c:v>
                </c:pt>
                <c:pt idx="1249">
                  <c:v>3667.48</c:v>
                </c:pt>
                <c:pt idx="1250">
                  <c:v>3623.19</c:v>
                </c:pt>
                <c:pt idx="1251">
                  <c:v>3634.6</c:v>
                </c:pt>
                <c:pt idx="1252">
                  <c:v>3612.72</c:v>
                </c:pt>
                <c:pt idx="1253">
                  <c:v>3618.82</c:v>
                </c:pt>
                <c:pt idx="1254">
                  <c:v>3566.33</c:v>
                </c:pt>
                <c:pt idx="1255">
                  <c:v>3617.07</c:v>
                </c:pt>
                <c:pt idx="1256">
                  <c:v>3602.31</c:v>
                </c:pt>
                <c:pt idx="1257">
                  <c:v>3665.69</c:v>
                </c:pt>
                <c:pt idx="1258">
                  <c:v>3656.75</c:v>
                </c:pt>
                <c:pt idx="1259">
                  <c:v>3646.09</c:v>
                </c:pt>
                <c:pt idx="1260">
                  <c:v>3636.36</c:v>
                </c:pt>
                <c:pt idx="1261">
                  <c:v>3643.43</c:v>
                </c:pt>
                <c:pt idx="1262">
                  <c:v>3591.95</c:v>
                </c:pt>
                <c:pt idx="1263">
                  <c:v>3607.5</c:v>
                </c:pt>
                <c:pt idx="1264">
                  <c:v>3591.95</c:v>
                </c:pt>
                <c:pt idx="1265">
                  <c:v>3635.48</c:v>
                </c:pt>
                <c:pt idx="1266">
                  <c:v>3636.36</c:v>
                </c:pt>
                <c:pt idx="1267">
                  <c:v>3667.48</c:v>
                </c:pt>
                <c:pt idx="1268">
                  <c:v>3612.72</c:v>
                </c:pt>
                <c:pt idx="1269">
                  <c:v>3632.84</c:v>
                </c:pt>
                <c:pt idx="1270">
                  <c:v>3600.58</c:v>
                </c:pt>
                <c:pt idx="1271">
                  <c:v>3607.5</c:v>
                </c:pt>
                <c:pt idx="1272">
                  <c:v>3591.95</c:v>
                </c:pt>
                <c:pt idx="1273">
                  <c:v>3643.43</c:v>
                </c:pt>
                <c:pt idx="1274">
                  <c:v>3625.82</c:v>
                </c:pt>
                <c:pt idx="1275">
                  <c:v>3653.19</c:v>
                </c:pt>
                <c:pt idx="1276">
                  <c:v>3622.31</c:v>
                </c:pt>
                <c:pt idx="1277">
                  <c:v>3633.72</c:v>
                </c:pt>
                <c:pt idx="1278">
                  <c:v>3615.33</c:v>
                </c:pt>
                <c:pt idx="1279">
                  <c:v>3601.44</c:v>
                </c:pt>
                <c:pt idx="1280">
                  <c:v>3591.95</c:v>
                </c:pt>
                <c:pt idx="1281">
                  <c:v>3624.94</c:v>
                </c:pt>
                <c:pt idx="1282">
                  <c:v>3602.31</c:v>
                </c:pt>
                <c:pt idx="1283">
                  <c:v>3638.13</c:v>
                </c:pt>
                <c:pt idx="1284">
                  <c:v>3612.72</c:v>
                </c:pt>
                <c:pt idx="1285">
                  <c:v>3632.84</c:v>
                </c:pt>
                <c:pt idx="1286">
                  <c:v>3615.33</c:v>
                </c:pt>
                <c:pt idx="1287">
                  <c:v>3644.31</c:v>
                </c:pt>
                <c:pt idx="1288">
                  <c:v>3625.82</c:v>
                </c:pt>
                <c:pt idx="1289">
                  <c:v>3596.26</c:v>
                </c:pt>
                <c:pt idx="1290">
                  <c:v>3590.23</c:v>
                </c:pt>
                <c:pt idx="1291">
                  <c:v>3647.86</c:v>
                </c:pt>
                <c:pt idx="1292">
                  <c:v>3625.82</c:v>
                </c:pt>
                <c:pt idx="1293">
                  <c:v>3654.97</c:v>
                </c:pt>
                <c:pt idx="1294">
                  <c:v>3636.36</c:v>
                </c:pt>
                <c:pt idx="1295">
                  <c:v>3643.43</c:v>
                </c:pt>
                <c:pt idx="1296">
                  <c:v>3591.95</c:v>
                </c:pt>
                <c:pt idx="1297">
                  <c:v>3624.06</c:v>
                </c:pt>
                <c:pt idx="1298">
                  <c:v>3601.44</c:v>
                </c:pt>
                <c:pt idx="1299">
                  <c:v>3632.84</c:v>
                </c:pt>
                <c:pt idx="1300">
                  <c:v>3625.82</c:v>
                </c:pt>
                <c:pt idx="1301">
                  <c:v>3654.08</c:v>
                </c:pt>
                <c:pt idx="1302">
                  <c:v>3625.82</c:v>
                </c:pt>
                <c:pt idx="1303">
                  <c:v>3643.43</c:v>
                </c:pt>
                <c:pt idx="1304">
                  <c:v>3612.72</c:v>
                </c:pt>
                <c:pt idx="1305">
                  <c:v>3626.69</c:v>
                </c:pt>
                <c:pt idx="1306">
                  <c:v>3591.95</c:v>
                </c:pt>
                <c:pt idx="1307">
                  <c:v>3621.44</c:v>
                </c:pt>
                <c:pt idx="1308">
                  <c:v>3602.31</c:v>
                </c:pt>
                <c:pt idx="1309">
                  <c:v>3635.48</c:v>
                </c:pt>
                <c:pt idx="1310">
                  <c:v>3625.82</c:v>
                </c:pt>
                <c:pt idx="1311">
                  <c:v>3632.84</c:v>
                </c:pt>
                <c:pt idx="1312">
                  <c:v>3612.72</c:v>
                </c:pt>
                <c:pt idx="1313">
                  <c:v>3654.08</c:v>
                </c:pt>
                <c:pt idx="1314">
                  <c:v>3625.82</c:v>
                </c:pt>
                <c:pt idx="1315">
                  <c:v>3610.98</c:v>
                </c:pt>
                <c:pt idx="1316">
                  <c:v>3601.44</c:v>
                </c:pt>
                <c:pt idx="1317">
                  <c:v>3626.69</c:v>
                </c:pt>
                <c:pt idx="1318">
                  <c:v>3591.95</c:v>
                </c:pt>
                <c:pt idx="1319">
                  <c:v>3633.72</c:v>
                </c:pt>
                <c:pt idx="1320">
                  <c:v>3610.98</c:v>
                </c:pt>
                <c:pt idx="1321">
                  <c:v>3612.72</c:v>
                </c:pt>
                <c:pt idx="1322">
                  <c:v>3612.72</c:v>
                </c:pt>
                <c:pt idx="1323">
                  <c:v>3640.78</c:v>
                </c:pt>
                <c:pt idx="1324">
                  <c:v>3602.31</c:v>
                </c:pt>
                <c:pt idx="1325">
                  <c:v>3643.43</c:v>
                </c:pt>
                <c:pt idx="1326">
                  <c:v>3631.96</c:v>
                </c:pt>
                <c:pt idx="1327">
                  <c:v>3544.42</c:v>
                </c:pt>
                <c:pt idx="1328">
                  <c:v>3545.26</c:v>
                </c:pt>
                <c:pt idx="1329">
                  <c:v>3545.26</c:v>
                </c:pt>
                <c:pt idx="1330">
                  <c:v>3663.9</c:v>
                </c:pt>
                <c:pt idx="1331">
                  <c:v>3612.72</c:v>
                </c:pt>
                <c:pt idx="1332">
                  <c:v>3643.43</c:v>
                </c:pt>
                <c:pt idx="1333">
                  <c:v>3615.33</c:v>
                </c:pt>
                <c:pt idx="1334">
                  <c:v>3623.19</c:v>
                </c:pt>
                <c:pt idx="1335">
                  <c:v>3610.98</c:v>
                </c:pt>
                <c:pt idx="1336">
                  <c:v>3635.48</c:v>
                </c:pt>
                <c:pt idx="1337">
                  <c:v>3612.72</c:v>
                </c:pt>
                <c:pt idx="1338">
                  <c:v>3642.54</c:v>
                </c:pt>
                <c:pt idx="1339">
                  <c:v>3592.81</c:v>
                </c:pt>
                <c:pt idx="1340">
                  <c:v>3634.6</c:v>
                </c:pt>
                <c:pt idx="1341">
                  <c:v>3612.72</c:v>
                </c:pt>
                <c:pt idx="1342">
                  <c:v>3621.44</c:v>
                </c:pt>
                <c:pt idx="1343">
                  <c:v>3612.72</c:v>
                </c:pt>
                <c:pt idx="1344">
                  <c:v>3654.97</c:v>
                </c:pt>
                <c:pt idx="1345">
                  <c:v>3646.97</c:v>
                </c:pt>
                <c:pt idx="1346">
                  <c:v>3654.97</c:v>
                </c:pt>
                <c:pt idx="1347">
                  <c:v>3615.33</c:v>
                </c:pt>
                <c:pt idx="1348">
                  <c:v>3599.71</c:v>
                </c:pt>
                <c:pt idx="1349">
                  <c:v>3584.23</c:v>
                </c:pt>
                <c:pt idx="1350">
                  <c:v>3624.94</c:v>
                </c:pt>
                <c:pt idx="1351">
                  <c:v>3601.44</c:v>
                </c:pt>
                <c:pt idx="1352">
                  <c:v>3643.43</c:v>
                </c:pt>
                <c:pt idx="1353">
                  <c:v>3615.33</c:v>
                </c:pt>
                <c:pt idx="1354">
                  <c:v>3643.43</c:v>
                </c:pt>
                <c:pt idx="1355">
                  <c:v>3616.2</c:v>
                </c:pt>
                <c:pt idx="1356">
                  <c:v>3633.72</c:v>
                </c:pt>
                <c:pt idx="1357">
                  <c:v>3602.31</c:v>
                </c:pt>
                <c:pt idx="1358">
                  <c:v>3632.84</c:v>
                </c:pt>
                <c:pt idx="1359">
                  <c:v>3612.72</c:v>
                </c:pt>
                <c:pt idx="1360">
                  <c:v>3643.43</c:v>
                </c:pt>
                <c:pt idx="1361">
                  <c:v>3625.82</c:v>
                </c:pt>
                <c:pt idx="1362">
                  <c:v>3631.96</c:v>
                </c:pt>
                <c:pt idx="1363">
                  <c:v>3612.72</c:v>
                </c:pt>
                <c:pt idx="1364">
                  <c:v>3644.31</c:v>
                </c:pt>
                <c:pt idx="1365">
                  <c:v>3615.33</c:v>
                </c:pt>
                <c:pt idx="1366">
                  <c:v>3607.5</c:v>
                </c:pt>
                <c:pt idx="1367">
                  <c:v>3591.95</c:v>
                </c:pt>
                <c:pt idx="1368">
                  <c:v>3632.84</c:v>
                </c:pt>
                <c:pt idx="1369">
                  <c:v>3615.33</c:v>
                </c:pt>
                <c:pt idx="1370">
                  <c:v>3664.79</c:v>
                </c:pt>
                <c:pt idx="1371">
                  <c:v>3645.2</c:v>
                </c:pt>
                <c:pt idx="1372">
                  <c:v>3661.22</c:v>
                </c:pt>
                <c:pt idx="1373">
                  <c:v>3590.23</c:v>
                </c:pt>
                <c:pt idx="1374">
                  <c:v>3606.64</c:v>
                </c:pt>
                <c:pt idx="1375">
                  <c:v>3528.58</c:v>
                </c:pt>
                <c:pt idx="1376">
                  <c:v>3453.83</c:v>
                </c:pt>
                <c:pt idx="1377">
                  <c:v>3365.49</c:v>
                </c:pt>
                <c:pt idx="1378">
                  <c:v>3307.61</c:v>
                </c:pt>
                <c:pt idx="1379">
                  <c:v>3250.98</c:v>
                </c:pt>
                <c:pt idx="1380">
                  <c:v>3150.6</c:v>
                </c:pt>
                <c:pt idx="1381">
                  <c:v>3104.3</c:v>
                </c:pt>
                <c:pt idx="1382">
                  <c:v>3041.98</c:v>
                </c:pt>
                <c:pt idx="1383">
                  <c:v>2991.03</c:v>
                </c:pt>
                <c:pt idx="1384">
                  <c:v>2900.79</c:v>
                </c:pt>
                <c:pt idx="1385">
                  <c:v>2843.6</c:v>
                </c:pt>
                <c:pt idx="1386">
                  <c:v>2798.51</c:v>
                </c:pt>
                <c:pt idx="1387">
                  <c:v>2739.23</c:v>
                </c:pt>
                <c:pt idx="1388">
                  <c:v>2689.14</c:v>
                </c:pt>
                <c:pt idx="1389">
                  <c:v>2644.57</c:v>
                </c:pt>
                <c:pt idx="1390">
                  <c:v>2592.91</c:v>
                </c:pt>
                <c:pt idx="1391">
                  <c:v>2544.5300000000002</c:v>
                </c:pt>
                <c:pt idx="1392">
                  <c:v>2491.69</c:v>
                </c:pt>
                <c:pt idx="1393">
                  <c:v>2461.44</c:v>
                </c:pt>
                <c:pt idx="1394">
                  <c:v>2464.27</c:v>
                </c:pt>
                <c:pt idx="1395">
                  <c:v>2362.1999999999998</c:v>
                </c:pt>
                <c:pt idx="1396">
                  <c:v>2278.25</c:v>
                </c:pt>
                <c:pt idx="1397">
                  <c:v>2246.1799999999998</c:v>
                </c:pt>
                <c:pt idx="1398">
                  <c:v>2192.66</c:v>
                </c:pt>
                <c:pt idx="1399">
                  <c:v>2144.08</c:v>
                </c:pt>
                <c:pt idx="1400">
                  <c:v>2099.66</c:v>
                </c:pt>
                <c:pt idx="1401">
                  <c:v>2087.6799999999998</c:v>
                </c:pt>
                <c:pt idx="1402">
                  <c:v>2004.81</c:v>
                </c:pt>
                <c:pt idx="1403">
                  <c:v>1997.6</c:v>
                </c:pt>
                <c:pt idx="1404">
                  <c:v>2047.78</c:v>
                </c:pt>
                <c:pt idx="1405">
                  <c:v>1901.86</c:v>
                </c:pt>
                <c:pt idx="1406">
                  <c:v>1856.21</c:v>
                </c:pt>
                <c:pt idx="1407">
                  <c:v>1808.54</c:v>
                </c:pt>
                <c:pt idx="1408">
                  <c:v>1803.97</c:v>
                </c:pt>
                <c:pt idx="1409">
                  <c:v>1756.65</c:v>
                </c:pt>
                <c:pt idx="1410">
                  <c:v>1707.84</c:v>
                </c:pt>
                <c:pt idx="1411">
                  <c:v>1709.01</c:v>
                </c:pt>
                <c:pt idx="1412">
                  <c:v>1683.31</c:v>
                </c:pt>
                <c:pt idx="1413">
                  <c:v>1609.61</c:v>
                </c:pt>
                <c:pt idx="1414">
                  <c:v>1610.65</c:v>
                </c:pt>
                <c:pt idx="1415">
                  <c:v>1632.39</c:v>
                </c:pt>
                <c:pt idx="1416">
                  <c:v>1509.81</c:v>
                </c:pt>
                <c:pt idx="1417">
                  <c:v>1511.03</c:v>
                </c:pt>
                <c:pt idx="1418">
                  <c:v>1458.29</c:v>
                </c:pt>
                <c:pt idx="1419">
                  <c:v>1480.31</c:v>
                </c:pt>
                <c:pt idx="1420">
                  <c:v>1409.11</c:v>
                </c:pt>
                <c:pt idx="1421">
                  <c:v>1357.1</c:v>
                </c:pt>
                <c:pt idx="1422">
                  <c:v>1358.7</c:v>
                </c:pt>
                <c:pt idx="1423">
                  <c:v>1303.0999999999999</c:v>
                </c:pt>
                <c:pt idx="1424">
                  <c:v>1307.6500000000001</c:v>
                </c:pt>
                <c:pt idx="1425">
                  <c:v>1250.83</c:v>
                </c:pt>
                <c:pt idx="1426">
                  <c:v>1252.82</c:v>
                </c:pt>
                <c:pt idx="1427">
                  <c:v>1196.27</c:v>
                </c:pt>
                <c:pt idx="1428">
                  <c:v>1200.29</c:v>
                </c:pt>
                <c:pt idx="1429">
                  <c:v>1139.99</c:v>
                </c:pt>
                <c:pt idx="1430">
                  <c:v>1145.48</c:v>
                </c:pt>
                <c:pt idx="1431">
                  <c:v>1086.4100000000001</c:v>
                </c:pt>
                <c:pt idx="1432">
                  <c:v>1089.0899999999999</c:v>
                </c:pt>
                <c:pt idx="1433">
                  <c:v>1036.3399999999999</c:v>
                </c:pt>
                <c:pt idx="1434">
                  <c:v>1027.26</c:v>
                </c:pt>
                <c:pt idx="1435">
                  <c:v>1027.26</c:v>
                </c:pt>
                <c:pt idx="1436">
                  <c:v>962.65</c:v>
                </c:pt>
                <c:pt idx="1437">
                  <c:v>966.68</c:v>
                </c:pt>
                <c:pt idx="1438">
                  <c:v>905.74</c:v>
                </c:pt>
                <c:pt idx="1439">
                  <c:v>905.74</c:v>
                </c:pt>
                <c:pt idx="1440">
                  <c:v>898.74</c:v>
                </c:pt>
                <c:pt idx="1441">
                  <c:v>840.9</c:v>
                </c:pt>
                <c:pt idx="1442">
                  <c:v>831.35</c:v>
                </c:pt>
                <c:pt idx="1443">
                  <c:v>831.35</c:v>
                </c:pt>
                <c:pt idx="1444">
                  <c:v>758.3</c:v>
                </c:pt>
                <c:pt idx="1445">
                  <c:v>758.3</c:v>
                </c:pt>
                <c:pt idx="1446">
                  <c:v>754.03</c:v>
                </c:pt>
                <c:pt idx="1447">
                  <c:v>690.7</c:v>
                </c:pt>
                <c:pt idx="1448">
                  <c:v>690.7</c:v>
                </c:pt>
                <c:pt idx="1449">
                  <c:v>666.1</c:v>
                </c:pt>
                <c:pt idx="1450">
                  <c:v>666.1</c:v>
                </c:pt>
                <c:pt idx="1451">
                  <c:v>593.89</c:v>
                </c:pt>
                <c:pt idx="1452">
                  <c:v>593.89</c:v>
                </c:pt>
                <c:pt idx="1453">
                  <c:v>563.95000000000005</c:v>
                </c:pt>
                <c:pt idx="1454">
                  <c:v>563.95000000000005</c:v>
                </c:pt>
                <c:pt idx="1455">
                  <c:v>563.95000000000005</c:v>
                </c:pt>
                <c:pt idx="1456">
                  <c:v>481.19</c:v>
                </c:pt>
                <c:pt idx="1457">
                  <c:v>481.19</c:v>
                </c:pt>
                <c:pt idx="1458">
                  <c:v>481.19</c:v>
                </c:pt>
                <c:pt idx="1459">
                  <c:v>433.55</c:v>
                </c:pt>
                <c:pt idx="1460">
                  <c:v>433.55</c:v>
                </c:pt>
                <c:pt idx="1461">
                  <c:v>433.55</c:v>
                </c:pt>
                <c:pt idx="1462">
                  <c:v>320.52999999999997</c:v>
                </c:pt>
                <c:pt idx="1463">
                  <c:v>320.52999999999997</c:v>
                </c:pt>
                <c:pt idx="1464">
                  <c:v>320.52999999999997</c:v>
                </c:pt>
                <c:pt idx="1465">
                  <c:v>320.52999999999997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8-4A22-9626-8FE8EBAE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21139</c:v>
                </c:pt>
                <c:pt idx="1">
                  <c:v>21189</c:v>
                </c:pt>
                <c:pt idx="2">
                  <c:v>21239</c:v>
                </c:pt>
                <c:pt idx="3">
                  <c:v>21289</c:v>
                </c:pt>
                <c:pt idx="4">
                  <c:v>21339</c:v>
                </c:pt>
                <c:pt idx="5">
                  <c:v>21389</c:v>
                </c:pt>
                <c:pt idx="6">
                  <c:v>21439</c:v>
                </c:pt>
                <c:pt idx="7">
                  <c:v>21489</c:v>
                </c:pt>
                <c:pt idx="8">
                  <c:v>21539</c:v>
                </c:pt>
                <c:pt idx="9">
                  <c:v>21590</c:v>
                </c:pt>
                <c:pt idx="10">
                  <c:v>21640</c:v>
                </c:pt>
                <c:pt idx="11">
                  <c:v>21690</c:v>
                </c:pt>
                <c:pt idx="12">
                  <c:v>21740</c:v>
                </c:pt>
                <c:pt idx="13">
                  <c:v>21790</c:v>
                </c:pt>
                <c:pt idx="14">
                  <c:v>21840</c:v>
                </c:pt>
                <c:pt idx="15">
                  <c:v>21890</c:v>
                </c:pt>
                <c:pt idx="16">
                  <c:v>21940</c:v>
                </c:pt>
                <c:pt idx="17">
                  <c:v>21990</c:v>
                </c:pt>
                <c:pt idx="18">
                  <c:v>22040</c:v>
                </c:pt>
                <c:pt idx="19">
                  <c:v>22090</c:v>
                </c:pt>
                <c:pt idx="20">
                  <c:v>22140</c:v>
                </c:pt>
                <c:pt idx="21">
                  <c:v>22190</c:v>
                </c:pt>
                <c:pt idx="22">
                  <c:v>22240</c:v>
                </c:pt>
                <c:pt idx="23">
                  <c:v>22290</c:v>
                </c:pt>
                <c:pt idx="24">
                  <c:v>22340</c:v>
                </c:pt>
                <c:pt idx="25">
                  <c:v>22390</c:v>
                </c:pt>
                <c:pt idx="26">
                  <c:v>22440</c:v>
                </c:pt>
                <c:pt idx="27">
                  <c:v>22490</c:v>
                </c:pt>
                <c:pt idx="28">
                  <c:v>22540</c:v>
                </c:pt>
                <c:pt idx="29">
                  <c:v>22590</c:v>
                </c:pt>
                <c:pt idx="30">
                  <c:v>22640</c:v>
                </c:pt>
                <c:pt idx="31">
                  <c:v>22690</c:v>
                </c:pt>
                <c:pt idx="32">
                  <c:v>22740</c:v>
                </c:pt>
                <c:pt idx="33">
                  <c:v>22790</c:v>
                </c:pt>
                <c:pt idx="34">
                  <c:v>22840</c:v>
                </c:pt>
                <c:pt idx="35">
                  <c:v>22890</c:v>
                </c:pt>
                <c:pt idx="36">
                  <c:v>22940</c:v>
                </c:pt>
                <c:pt idx="37">
                  <c:v>22990</c:v>
                </c:pt>
                <c:pt idx="38">
                  <c:v>23040</c:v>
                </c:pt>
                <c:pt idx="39">
                  <c:v>23090</c:v>
                </c:pt>
                <c:pt idx="40">
                  <c:v>23140</c:v>
                </c:pt>
                <c:pt idx="41">
                  <c:v>23190</c:v>
                </c:pt>
                <c:pt idx="42">
                  <c:v>23240</c:v>
                </c:pt>
                <c:pt idx="43">
                  <c:v>23290</c:v>
                </c:pt>
                <c:pt idx="44">
                  <c:v>23340</c:v>
                </c:pt>
                <c:pt idx="45">
                  <c:v>23390</c:v>
                </c:pt>
                <c:pt idx="46">
                  <c:v>23440</c:v>
                </c:pt>
                <c:pt idx="47">
                  <c:v>23490</c:v>
                </c:pt>
                <c:pt idx="48">
                  <c:v>23540</c:v>
                </c:pt>
                <c:pt idx="49">
                  <c:v>23590</c:v>
                </c:pt>
                <c:pt idx="50">
                  <c:v>23640</c:v>
                </c:pt>
                <c:pt idx="51">
                  <c:v>23690</c:v>
                </c:pt>
                <c:pt idx="52">
                  <c:v>23740</c:v>
                </c:pt>
                <c:pt idx="53">
                  <c:v>23790</c:v>
                </c:pt>
                <c:pt idx="54">
                  <c:v>23840</c:v>
                </c:pt>
                <c:pt idx="55">
                  <c:v>23890</c:v>
                </c:pt>
                <c:pt idx="56">
                  <c:v>23940</c:v>
                </c:pt>
                <c:pt idx="57">
                  <c:v>23990</c:v>
                </c:pt>
                <c:pt idx="58">
                  <c:v>24040</c:v>
                </c:pt>
                <c:pt idx="59">
                  <c:v>24090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26093</c:v>
                </c:pt>
                <c:pt idx="100">
                  <c:v>26143</c:v>
                </c:pt>
                <c:pt idx="101">
                  <c:v>26193</c:v>
                </c:pt>
                <c:pt idx="102">
                  <c:v>26243</c:v>
                </c:pt>
                <c:pt idx="103">
                  <c:v>26293</c:v>
                </c:pt>
                <c:pt idx="104">
                  <c:v>26343</c:v>
                </c:pt>
                <c:pt idx="105">
                  <c:v>26393</c:v>
                </c:pt>
                <c:pt idx="106">
                  <c:v>26443</c:v>
                </c:pt>
                <c:pt idx="107">
                  <c:v>26493</c:v>
                </c:pt>
                <c:pt idx="108">
                  <c:v>26543</c:v>
                </c:pt>
                <c:pt idx="109">
                  <c:v>26593</c:v>
                </c:pt>
                <c:pt idx="110">
                  <c:v>26643</c:v>
                </c:pt>
                <c:pt idx="111">
                  <c:v>26693</c:v>
                </c:pt>
                <c:pt idx="112">
                  <c:v>26743</c:v>
                </c:pt>
                <c:pt idx="113">
                  <c:v>26793</c:v>
                </c:pt>
                <c:pt idx="114">
                  <c:v>26843</c:v>
                </c:pt>
                <c:pt idx="115">
                  <c:v>26893</c:v>
                </c:pt>
                <c:pt idx="116">
                  <c:v>26943</c:v>
                </c:pt>
                <c:pt idx="117">
                  <c:v>26993</c:v>
                </c:pt>
                <c:pt idx="118">
                  <c:v>27043</c:v>
                </c:pt>
                <c:pt idx="119">
                  <c:v>27094</c:v>
                </c:pt>
                <c:pt idx="120">
                  <c:v>27144</c:v>
                </c:pt>
                <c:pt idx="121">
                  <c:v>27194</c:v>
                </c:pt>
                <c:pt idx="122">
                  <c:v>27244</c:v>
                </c:pt>
                <c:pt idx="123">
                  <c:v>27294</c:v>
                </c:pt>
                <c:pt idx="124">
                  <c:v>27344</c:v>
                </c:pt>
                <c:pt idx="125">
                  <c:v>27394</c:v>
                </c:pt>
                <c:pt idx="126">
                  <c:v>27444</c:v>
                </c:pt>
                <c:pt idx="127">
                  <c:v>27494</c:v>
                </c:pt>
                <c:pt idx="128">
                  <c:v>27544</c:v>
                </c:pt>
                <c:pt idx="129">
                  <c:v>27594</c:v>
                </c:pt>
                <c:pt idx="130">
                  <c:v>27644</c:v>
                </c:pt>
                <c:pt idx="131">
                  <c:v>27694</c:v>
                </c:pt>
                <c:pt idx="132">
                  <c:v>27744</c:v>
                </c:pt>
                <c:pt idx="133">
                  <c:v>27794</c:v>
                </c:pt>
                <c:pt idx="134">
                  <c:v>27844</c:v>
                </c:pt>
                <c:pt idx="135">
                  <c:v>27894</c:v>
                </c:pt>
                <c:pt idx="136">
                  <c:v>27944</c:v>
                </c:pt>
                <c:pt idx="137">
                  <c:v>27994</c:v>
                </c:pt>
                <c:pt idx="138">
                  <c:v>28044</c:v>
                </c:pt>
                <c:pt idx="139">
                  <c:v>28094</c:v>
                </c:pt>
                <c:pt idx="140">
                  <c:v>28144</c:v>
                </c:pt>
                <c:pt idx="141">
                  <c:v>28194</c:v>
                </c:pt>
                <c:pt idx="142">
                  <c:v>28244</c:v>
                </c:pt>
                <c:pt idx="143">
                  <c:v>28294</c:v>
                </c:pt>
                <c:pt idx="144">
                  <c:v>28344</c:v>
                </c:pt>
                <c:pt idx="145">
                  <c:v>28394</c:v>
                </c:pt>
                <c:pt idx="146">
                  <c:v>28444</c:v>
                </c:pt>
                <c:pt idx="147">
                  <c:v>28494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29844</c:v>
                </c:pt>
                <c:pt idx="175">
                  <c:v>29894</c:v>
                </c:pt>
                <c:pt idx="176">
                  <c:v>29944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30645</c:v>
                </c:pt>
                <c:pt idx="191">
                  <c:v>30695</c:v>
                </c:pt>
                <c:pt idx="192">
                  <c:v>30745</c:v>
                </c:pt>
                <c:pt idx="193">
                  <c:v>30795</c:v>
                </c:pt>
                <c:pt idx="194">
                  <c:v>30845</c:v>
                </c:pt>
                <c:pt idx="195">
                  <c:v>30895</c:v>
                </c:pt>
                <c:pt idx="196">
                  <c:v>30945</c:v>
                </c:pt>
                <c:pt idx="197">
                  <c:v>30995</c:v>
                </c:pt>
                <c:pt idx="198">
                  <c:v>31045</c:v>
                </c:pt>
                <c:pt idx="199">
                  <c:v>31095</c:v>
                </c:pt>
                <c:pt idx="200">
                  <c:v>31145</c:v>
                </c:pt>
                <c:pt idx="201">
                  <c:v>31195</c:v>
                </c:pt>
                <c:pt idx="202">
                  <c:v>31245</c:v>
                </c:pt>
                <c:pt idx="203">
                  <c:v>31295</c:v>
                </c:pt>
                <c:pt idx="204">
                  <c:v>31345</c:v>
                </c:pt>
                <c:pt idx="205">
                  <c:v>31395</c:v>
                </c:pt>
                <c:pt idx="206">
                  <c:v>31446</c:v>
                </c:pt>
                <c:pt idx="207">
                  <c:v>31496</c:v>
                </c:pt>
                <c:pt idx="208">
                  <c:v>31546</c:v>
                </c:pt>
                <c:pt idx="209">
                  <c:v>31596</c:v>
                </c:pt>
                <c:pt idx="210">
                  <c:v>31646</c:v>
                </c:pt>
                <c:pt idx="211">
                  <c:v>31696</c:v>
                </c:pt>
                <c:pt idx="212">
                  <c:v>31746</c:v>
                </c:pt>
                <c:pt idx="213">
                  <c:v>31796</c:v>
                </c:pt>
                <c:pt idx="214">
                  <c:v>31846</c:v>
                </c:pt>
                <c:pt idx="215">
                  <c:v>31896</c:v>
                </c:pt>
                <c:pt idx="216">
                  <c:v>31946</c:v>
                </c:pt>
                <c:pt idx="217">
                  <c:v>31996</c:v>
                </c:pt>
                <c:pt idx="218">
                  <c:v>32046</c:v>
                </c:pt>
                <c:pt idx="219">
                  <c:v>32096</c:v>
                </c:pt>
                <c:pt idx="220">
                  <c:v>32146</c:v>
                </c:pt>
                <c:pt idx="221">
                  <c:v>32196</c:v>
                </c:pt>
                <c:pt idx="222">
                  <c:v>32246</c:v>
                </c:pt>
                <c:pt idx="223">
                  <c:v>32296</c:v>
                </c:pt>
                <c:pt idx="224">
                  <c:v>32346</c:v>
                </c:pt>
                <c:pt idx="225">
                  <c:v>32396</c:v>
                </c:pt>
                <c:pt idx="226">
                  <c:v>32446</c:v>
                </c:pt>
                <c:pt idx="227">
                  <c:v>32496</c:v>
                </c:pt>
                <c:pt idx="228">
                  <c:v>32546</c:v>
                </c:pt>
                <c:pt idx="229">
                  <c:v>32596</c:v>
                </c:pt>
                <c:pt idx="230">
                  <c:v>32646</c:v>
                </c:pt>
                <c:pt idx="231">
                  <c:v>32696</c:v>
                </c:pt>
                <c:pt idx="232">
                  <c:v>32746</c:v>
                </c:pt>
                <c:pt idx="233">
                  <c:v>32796</c:v>
                </c:pt>
                <c:pt idx="234">
                  <c:v>32846</c:v>
                </c:pt>
                <c:pt idx="235">
                  <c:v>32896</c:v>
                </c:pt>
                <c:pt idx="236">
                  <c:v>32946</c:v>
                </c:pt>
                <c:pt idx="237">
                  <c:v>32996</c:v>
                </c:pt>
                <c:pt idx="238">
                  <c:v>33046</c:v>
                </c:pt>
                <c:pt idx="239">
                  <c:v>33096</c:v>
                </c:pt>
                <c:pt idx="240">
                  <c:v>33146</c:v>
                </c:pt>
                <c:pt idx="241">
                  <c:v>33196</c:v>
                </c:pt>
                <c:pt idx="242">
                  <c:v>33246</c:v>
                </c:pt>
                <c:pt idx="243">
                  <c:v>33296</c:v>
                </c:pt>
                <c:pt idx="244">
                  <c:v>33346</c:v>
                </c:pt>
                <c:pt idx="245">
                  <c:v>33396</c:v>
                </c:pt>
                <c:pt idx="246">
                  <c:v>33446</c:v>
                </c:pt>
                <c:pt idx="247">
                  <c:v>33496</c:v>
                </c:pt>
                <c:pt idx="248">
                  <c:v>33546</c:v>
                </c:pt>
                <c:pt idx="249">
                  <c:v>33596</c:v>
                </c:pt>
                <c:pt idx="250">
                  <c:v>33646</c:v>
                </c:pt>
                <c:pt idx="251">
                  <c:v>33696</c:v>
                </c:pt>
                <c:pt idx="252">
                  <c:v>33746</c:v>
                </c:pt>
                <c:pt idx="253">
                  <c:v>33796</c:v>
                </c:pt>
                <c:pt idx="254">
                  <c:v>33846</c:v>
                </c:pt>
                <c:pt idx="255">
                  <c:v>33896</c:v>
                </c:pt>
                <c:pt idx="256">
                  <c:v>33946</c:v>
                </c:pt>
                <c:pt idx="257">
                  <c:v>33996</c:v>
                </c:pt>
                <c:pt idx="258">
                  <c:v>34046</c:v>
                </c:pt>
                <c:pt idx="259">
                  <c:v>34096</c:v>
                </c:pt>
                <c:pt idx="260">
                  <c:v>34146</c:v>
                </c:pt>
                <c:pt idx="261">
                  <c:v>34196</c:v>
                </c:pt>
                <c:pt idx="262">
                  <c:v>34246</c:v>
                </c:pt>
                <c:pt idx="263">
                  <c:v>34296</c:v>
                </c:pt>
                <c:pt idx="264">
                  <c:v>34347</c:v>
                </c:pt>
                <c:pt idx="265">
                  <c:v>34397</c:v>
                </c:pt>
                <c:pt idx="266">
                  <c:v>34447</c:v>
                </c:pt>
                <c:pt idx="267">
                  <c:v>34497</c:v>
                </c:pt>
                <c:pt idx="268">
                  <c:v>34547</c:v>
                </c:pt>
                <c:pt idx="269">
                  <c:v>34597</c:v>
                </c:pt>
                <c:pt idx="270">
                  <c:v>34647</c:v>
                </c:pt>
                <c:pt idx="271">
                  <c:v>34697</c:v>
                </c:pt>
                <c:pt idx="272">
                  <c:v>34747</c:v>
                </c:pt>
                <c:pt idx="273">
                  <c:v>34797</c:v>
                </c:pt>
                <c:pt idx="274">
                  <c:v>34847</c:v>
                </c:pt>
                <c:pt idx="275">
                  <c:v>34897</c:v>
                </c:pt>
                <c:pt idx="276">
                  <c:v>34947</c:v>
                </c:pt>
                <c:pt idx="277">
                  <c:v>34997</c:v>
                </c:pt>
                <c:pt idx="278">
                  <c:v>35047</c:v>
                </c:pt>
                <c:pt idx="279">
                  <c:v>35097</c:v>
                </c:pt>
                <c:pt idx="280">
                  <c:v>35147</c:v>
                </c:pt>
                <c:pt idx="281">
                  <c:v>35197</c:v>
                </c:pt>
                <c:pt idx="282">
                  <c:v>35248</c:v>
                </c:pt>
                <c:pt idx="283">
                  <c:v>35298</c:v>
                </c:pt>
                <c:pt idx="284">
                  <c:v>35348</c:v>
                </c:pt>
                <c:pt idx="285">
                  <c:v>35398</c:v>
                </c:pt>
                <c:pt idx="286">
                  <c:v>35448</c:v>
                </c:pt>
                <c:pt idx="287">
                  <c:v>35499</c:v>
                </c:pt>
                <c:pt idx="288">
                  <c:v>35549</c:v>
                </c:pt>
                <c:pt idx="289">
                  <c:v>35599</c:v>
                </c:pt>
                <c:pt idx="290">
                  <c:v>35649</c:v>
                </c:pt>
                <c:pt idx="291">
                  <c:v>35699</c:v>
                </c:pt>
                <c:pt idx="292">
                  <c:v>35749</c:v>
                </c:pt>
                <c:pt idx="293">
                  <c:v>35799</c:v>
                </c:pt>
                <c:pt idx="294">
                  <c:v>35849</c:v>
                </c:pt>
                <c:pt idx="295">
                  <c:v>35899</c:v>
                </c:pt>
                <c:pt idx="296">
                  <c:v>35949</c:v>
                </c:pt>
                <c:pt idx="297">
                  <c:v>35999</c:v>
                </c:pt>
                <c:pt idx="298">
                  <c:v>36049</c:v>
                </c:pt>
                <c:pt idx="299">
                  <c:v>36099</c:v>
                </c:pt>
                <c:pt idx="300">
                  <c:v>36149</c:v>
                </c:pt>
                <c:pt idx="301">
                  <c:v>36199</c:v>
                </c:pt>
                <c:pt idx="302">
                  <c:v>36249</c:v>
                </c:pt>
                <c:pt idx="303">
                  <c:v>36299</c:v>
                </c:pt>
                <c:pt idx="304">
                  <c:v>36349</c:v>
                </c:pt>
                <c:pt idx="305">
                  <c:v>36399</c:v>
                </c:pt>
                <c:pt idx="306">
                  <c:v>36449</c:v>
                </c:pt>
                <c:pt idx="307">
                  <c:v>36499</c:v>
                </c:pt>
                <c:pt idx="308">
                  <c:v>36549</c:v>
                </c:pt>
                <c:pt idx="309">
                  <c:v>36599</c:v>
                </c:pt>
                <c:pt idx="310">
                  <c:v>36649</c:v>
                </c:pt>
                <c:pt idx="311">
                  <c:v>36699</c:v>
                </c:pt>
                <c:pt idx="312">
                  <c:v>36749</c:v>
                </c:pt>
                <c:pt idx="313">
                  <c:v>36799</c:v>
                </c:pt>
                <c:pt idx="314">
                  <c:v>36849</c:v>
                </c:pt>
                <c:pt idx="315">
                  <c:v>36899</c:v>
                </c:pt>
                <c:pt idx="316">
                  <c:v>36950</c:v>
                </c:pt>
                <c:pt idx="317">
                  <c:v>37000</c:v>
                </c:pt>
                <c:pt idx="318">
                  <c:v>37050</c:v>
                </c:pt>
                <c:pt idx="319">
                  <c:v>37100</c:v>
                </c:pt>
                <c:pt idx="320">
                  <c:v>37150</c:v>
                </c:pt>
                <c:pt idx="321">
                  <c:v>37200</c:v>
                </c:pt>
                <c:pt idx="322">
                  <c:v>37250</c:v>
                </c:pt>
                <c:pt idx="323">
                  <c:v>37300</c:v>
                </c:pt>
                <c:pt idx="324">
                  <c:v>37350</c:v>
                </c:pt>
                <c:pt idx="325">
                  <c:v>37400</c:v>
                </c:pt>
                <c:pt idx="326">
                  <c:v>37450</c:v>
                </c:pt>
                <c:pt idx="327">
                  <c:v>37500</c:v>
                </c:pt>
                <c:pt idx="328">
                  <c:v>37550</c:v>
                </c:pt>
                <c:pt idx="329">
                  <c:v>37600</c:v>
                </c:pt>
                <c:pt idx="330">
                  <c:v>37650</c:v>
                </c:pt>
                <c:pt idx="331">
                  <c:v>37700</c:v>
                </c:pt>
                <c:pt idx="332">
                  <c:v>37750</c:v>
                </c:pt>
                <c:pt idx="333">
                  <c:v>37800</c:v>
                </c:pt>
                <c:pt idx="334">
                  <c:v>37850</c:v>
                </c:pt>
                <c:pt idx="335">
                  <c:v>37900</c:v>
                </c:pt>
                <c:pt idx="336">
                  <c:v>37950</c:v>
                </c:pt>
                <c:pt idx="337">
                  <c:v>38000</c:v>
                </c:pt>
                <c:pt idx="338">
                  <c:v>38050</c:v>
                </c:pt>
                <c:pt idx="339">
                  <c:v>38100</c:v>
                </c:pt>
                <c:pt idx="340">
                  <c:v>38150</c:v>
                </c:pt>
                <c:pt idx="341">
                  <c:v>38200</c:v>
                </c:pt>
                <c:pt idx="342">
                  <c:v>38250</c:v>
                </c:pt>
                <c:pt idx="343">
                  <c:v>38300</c:v>
                </c:pt>
                <c:pt idx="344">
                  <c:v>38350</c:v>
                </c:pt>
                <c:pt idx="345">
                  <c:v>38400</c:v>
                </c:pt>
                <c:pt idx="346">
                  <c:v>38450</c:v>
                </c:pt>
                <c:pt idx="347">
                  <c:v>38500</c:v>
                </c:pt>
                <c:pt idx="348">
                  <c:v>38550</c:v>
                </c:pt>
                <c:pt idx="349">
                  <c:v>38600</c:v>
                </c:pt>
                <c:pt idx="350">
                  <c:v>38650</c:v>
                </c:pt>
                <c:pt idx="351">
                  <c:v>38700</c:v>
                </c:pt>
                <c:pt idx="352">
                  <c:v>38750</c:v>
                </c:pt>
                <c:pt idx="353">
                  <c:v>38800</c:v>
                </c:pt>
                <c:pt idx="354">
                  <c:v>38850</c:v>
                </c:pt>
                <c:pt idx="355">
                  <c:v>38900</c:v>
                </c:pt>
                <c:pt idx="356">
                  <c:v>38950</c:v>
                </c:pt>
                <c:pt idx="357">
                  <c:v>39000</c:v>
                </c:pt>
                <c:pt idx="358">
                  <c:v>39050</c:v>
                </c:pt>
                <c:pt idx="359">
                  <c:v>39100</c:v>
                </c:pt>
                <c:pt idx="360">
                  <c:v>39150</c:v>
                </c:pt>
                <c:pt idx="361">
                  <c:v>39200</c:v>
                </c:pt>
                <c:pt idx="362">
                  <c:v>39250</c:v>
                </c:pt>
                <c:pt idx="363">
                  <c:v>39300</c:v>
                </c:pt>
                <c:pt idx="364">
                  <c:v>39350</c:v>
                </c:pt>
                <c:pt idx="365">
                  <c:v>39400</c:v>
                </c:pt>
                <c:pt idx="366">
                  <c:v>39450</c:v>
                </c:pt>
                <c:pt idx="367">
                  <c:v>39500</c:v>
                </c:pt>
                <c:pt idx="368">
                  <c:v>39550</c:v>
                </c:pt>
                <c:pt idx="369">
                  <c:v>39600</c:v>
                </c:pt>
                <c:pt idx="370">
                  <c:v>39650</c:v>
                </c:pt>
                <c:pt idx="371">
                  <c:v>39700</c:v>
                </c:pt>
                <c:pt idx="372">
                  <c:v>39750</c:v>
                </c:pt>
                <c:pt idx="373">
                  <c:v>39800</c:v>
                </c:pt>
                <c:pt idx="374">
                  <c:v>39851</c:v>
                </c:pt>
                <c:pt idx="375">
                  <c:v>39901</c:v>
                </c:pt>
                <c:pt idx="376">
                  <c:v>39951</c:v>
                </c:pt>
                <c:pt idx="377">
                  <c:v>40001</c:v>
                </c:pt>
                <c:pt idx="378">
                  <c:v>40051</c:v>
                </c:pt>
                <c:pt idx="379">
                  <c:v>40101</c:v>
                </c:pt>
                <c:pt idx="380">
                  <c:v>40151</c:v>
                </c:pt>
                <c:pt idx="381">
                  <c:v>40201</c:v>
                </c:pt>
                <c:pt idx="382">
                  <c:v>40251</c:v>
                </c:pt>
                <c:pt idx="383">
                  <c:v>40301</c:v>
                </c:pt>
                <c:pt idx="384">
                  <c:v>40351</c:v>
                </c:pt>
                <c:pt idx="385">
                  <c:v>40401</c:v>
                </c:pt>
                <c:pt idx="386">
                  <c:v>40451</c:v>
                </c:pt>
                <c:pt idx="387">
                  <c:v>40501</c:v>
                </c:pt>
                <c:pt idx="388">
                  <c:v>40551</c:v>
                </c:pt>
                <c:pt idx="389">
                  <c:v>40601</c:v>
                </c:pt>
                <c:pt idx="390">
                  <c:v>40651</c:v>
                </c:pt>
                <c:pt idx="391">
                  <c:v>40701</c:v>
                </c:pt>
                <c:pt idx="392">
                  <c:v>40751</c:v>
                </c:pt>
                <c:pt idx="393">
                  <c:v>40801</c:v>
                </c:pt>
                <c:pt idx="394">
                  <c:v>40851</c:v>
                </c:pt>
                <c:pt idx="395">
                  <c:v>40901</c:v>
                </c:pt>
                <c:pt idx="396">
                  <c:v>40951</c:v>
                </c:pt>
                <c:pt idx="397">
                  <c:v>41001</c:v>
                </c:pt>
                <c:pt idx="398">
                  <c:v>41051</c:v>
                </c:pt>
                <c:pt idx="399">
                  <c:v>41101</c:v>
                </c:pt>
                <c:pt idx="400">
                  <c:v>41151</c:v>
                </c:pt>
                <c:pt idx="401">
                  <c:v>41201</c:v>
                </c:pt>
                <c:pt idx="402">
                  <c:v>41251</c:v>
                </c:pt>
                <c:pt idx="403">
                  <c:v>41302</c:v>
                </c:pt>
                <c:pt idx="404">
                  <c:v>41352</c:v>
                </c:pt>
                <c:pt idx="405">
                  <c:v>41402</c:v>
                </c:pt>
                <c:pt idx="406">
                  <c:v>41452</c:v>
                </c:pt>
                <c:pt idx="407">
                  <c:v>41502</c:v>
                </c:pt>
                <c:pt idx="408">
                  <c:v>41552</c:v>
                </c:pt>
                <c:pt idx="409">
                  <c:v>41602</c:v>
                </c:pt>
                <c:pt idx="410">
                  <c:v>41652</c:v>
                </c:pt>
                <c:pt idx="411">
                  <c:v>41702</c:v>
                </c:pt>
                <c:pt idx="412">
                  <c:v>41752</c:v>
                </c:pt>
                <c:pt idx="413">
                  <c:v>41802</c:v>
                </c:pt>
                <c:pt idx="414">
                  <c:v>41852</c:v>
                </c:pt>
                <c:pt idx="415">
                  <c:v>41902</c:v>
                </c:pt>
                <c:pt idx="416">
                  <c:v>41952</c:v>
                </c:pt>
                <c:pt idx="417">
                  <c:v>42002</c:v>
                </c:pt>
                <c:pt idx="418">
                  <c:v>42052</c:v>
                </c:pt>
                <c:pt idx="419">
                  <c:v>42102</c:v>
                </c:pt>
                <c:pt idx="420">
                  <c:v>42152</c:v>
                </c:pt>
                <c:pt idx="421">
                  <c:v>42202</c:v>
                </c:pt>
                <c:pt idx="422">
                  <c:v>42252</c:v>
                </c:pt>
                <c:pt idx="423">
                  <c:v>42302</c:v>
                </c:pt>
                <c:pt idx="424">
                  <c:v>42352</c:v>
                </c:pt>
                <c:pt idx="425">
                  <c:v>42402</c:v>
                </c:pt>
                <c:pt idx="426">
                  <c:v>42452</c:v>
                </c:pt>
                <c:pt idx="427">
                  <c:v>42502</c:v>
                </c:pt>
                <c:pt idx="428">
                  <c:v>42552</c:v>
                </c:pt>
                <c:pt idx="429">
                  <c:v>42602</c:v>
                </c:pt>
                <c:pt idx="430">
                  <c:v>42652</c:v>
                </c:pt>
                <c:pt idx="431">
                  <c:v>42702</c:v>
                </c:pt>
                <c:pt idx="432">
                  <c:v>42752</c:v>
                </c:pt>
                <c:pt idx="433">
                  <c:v>42802</c:v>
                </c:pt>
                <c:pt idx="434">
                  <c:v>42852</c:v>
                </c:pt>
                <c:pt idx="435">
                  <c:v>42902</c:v>
                </c:pt>
                <c:pt idx="436">
                  <c:v>42952</c:v>
                </c:pt>
                <c:pt idx="437">
                  <c:v>43002</c:v>
                </c:pt>
                <c:pt idx="438">
                  <c:v>43052</c:v>
                </c:pt>
                <c:pt idx="439">
                  <c:v>43102</c:v>
                </c:pt>
                <c:pt idx="440">
                  <c:v>43152</c:v>
                </c:pt>
                <c:pt idx="441">
                  <c:v>43202</c:v>
                </c:pt>
                <c:pt idx="442">
                  <c:v>43252</c:v>
                </c:pt>
                <c:pt idx="443">
                  <c:v>43302</c:v>
                </c:pt>
                <c:pt idx="444">
                  <c:v>43352</c:v>
                </c:pt>
                <c:pt idx="445">
                  <c:v>43402</c:v>
                </c:pt>
                <c:pt idx="446">
                  <c:v>43452</c:v>
                </c:pt>
                <c:pt idx="447">
                  <c:v>43502</c:v>
                </c:pt>
                <c:pt idx="448">
                  <c:v>43552</c:v>
                </c:pt>
                <c:pt idx="449">
                  <c:v>43602</c:v>
                </c:pt>
                <c:pt idx="450">
                  <c:v>43652</c:v>
                </c:pt>
                <c:pt idx="451">
                  <c:v>43702</c:v>
                </c:pt>
                <c:pt idx="452">
                  <c:v>43752</c:v>
                </c:pt>
                <c:pt idx="453">
                  <c:v>43802</c:v>
                </c:pt>
                <c:pt idx="454">
                  <c:v>43852</c:v>
                </c:pt>
                <c:pt idx="455">
                  <c:v>43902</c:v>
                </c:pt>
                <c:pt idx="456">
                  <c:v>43952</c:v>
                </c:pt>
                <c:pt idx="457">
                  <c:v>44002</c:v>
                </c:pt>
                <c:pt idx="458">
                  <c:v>44052</c:v>
                </c:pt>
                <c:pt idx="459">
                  <c:v>44102</c:v>
                </c:pt>
                <c:pt idx="460">
                  <c:v>44152</c:v>
                </c:pt>
                <c:pt idx="461">
                  <c:v>44203</c:v>
                </c:pt>
                <c:pt idx="462">
                  <c:v>44253</c:v>
                </c:pt>
                <c:pt idx="463">
                  <c:v>44303</c:v>
                </c:pt>
                <c:pt idx="464">
                  <c:v>44353</c:v>
                </c:pt>
                <c:pt idx="465">
                  <c:v>44403</c:v>
                </c:pt>
                <c:pt idx="466">
                  <c:v>44453</c:v>
                </c:pt>
                <c:pt idx="467">
                  <c:v>44503</c:v>
                </c:pt>
                <c:pt idx="468">
                  <c:v>44553</c:v>
                </c:pt>
                <c:pt idx="469">
                  <c:v>44603</c:v>
                </c:pt>
                <c:pt idx="470">
                  <c:v>44654</c:v>
                </c:pt>
                <c:pt idx="471">
                  <c:v>44704</c:v>
                </c:pt>
                <c:pt idx="472">
                  <c:v>44754</c:v>
                </c:pt>
                <c:pt idx="473">
                  <c:v>44804</c:v>
                </c:pt>
                <c:pt idx="474">
                  <c:v>44854</c:v>
                </c:pt>
                <c:pt idx="475">
                  <c:v>44904</c:v>
                </c:pt>
                <c:pt idx="476">
                  <c:v>44954</c:v>
                </c:pt>
                <c:pt idx="477">
                  <c:v>45004</c:v>
                </c:pt>
                <c:pt idx="478">
                  <c:v>45054</c:v>
                </c:pt>
                <c:pt idx="479">
                  <c:v>45104</c:v>
                </c:pt>
                <c:pt idx="480">
                  <c:v>45154</c:v>
                </c:pt>
                <c:pt idx="481">
                  <c:v>45204</c:v>
                </c:pt>
                <c:pt idx="482">
                  <c:v>45254</c:v>
                </c:pt>
                <c:pt idx="483">
                  <c:v>45304</c:v>
                </c:pt>
                <c:pt idx="484">
                  <c:v>45355</c:v>
                </c:pt>
                <c:pt idx="485">
                  <c:v>45405</c:v>
                </c:pt>
                <c:pt idx="486">
                  <c:v>45455</c:v>
                </c:pt>
                <c:pt idx="487">
                  <c:v>45505</c:v>
                </c:pt>
                <c:pt idx="488">
                  <c:v>45555</c:v>
                </c:pt>
                <c:pt idx="489">
                  <c:v>45605</c:v>
                </c:pt>
                <c:pt idx="490">
                  <c:v>45655</c:v>
                </c:pt>
                <c:pt idx="491">
                  <c:v>45705</c:v>
                </c:pt>
                <c:pt idx="492">
                  <c:v>45755</c:v>
                </c:pt>
                <c:pt idx="493">
                  <c:v>45805</c:v>
                </c:pt>
                <c:pt idx="494">
                  <c:v>45855</c:v>
                </c:pt>
                <c:pt idx="495">
                  <c:v>45905</c:v>
                </c:pt>
                <c:pt idx="496">
                  <c:v>45955</c:v>
                </c:pt>
                <c:pt idx="497">
                  <c:v>46005</c:v>
                </c:pt>
                <c:pt idx="498">
                  <c:v>46055</c:v>
                </c:pt>
                <c:pt idx="499">
                  <c:v>46105</c:v>
                </c:pt>
                <c:pt idx="500">
                  <c:v>46155</c:v>
                </c:pt>
                <c:pt idx="501">
                  <c:v>46205</c:v>
                </c:pt>
                <c:pt idx="502">
                  <c:v>46255</c:v>
                </c:pt>
                <c:pt idx="503">
                  <c:v>46305</c:v>
                </c:pt>
                <c:pt idx="504">
                  <c:v>46355</c:v>
                </c:pt>
                <c:pt idx="505">
                  <c:v>46405</c:v>
                </c:pt>
                <c:pt idx="506">
                  <c:v>46455</c:v>
                </c:pt>
                <c:pt idx="507">
                  <c:v>46505</c:v>
                </c:pt>
                <c:pt idx="508">
                  <c:v>46555</c:v>
                </c:pt>
                <c:pt idx="509">
                  <c:v>46605</c:v>
                </c:pt>
                <c:pt idx="510">
                  <c:v>46655</c:v>
                </c:pt>
                <c:pt idx="511">
                  <c:v>46705</c:v>
                </c:pt>
                <c:pt idx="512">
                  <c:v>46755</c:v>
                </c:pt>
                <c:pt idx="513">
                  <c:v>46806</c:v>
                </c:pt>
                <c:pt idx="514">
                  <c:v>46856</c:v>
                </c:pt>
                <c:pt idx="515">
                  <c:v>46906</c:v>
                </c:pt>
                <c:pt idx="516">
                  <c:v>46956</c:v>
                </c:pt>
                <c:pt idx="517">
                  <c:v>47006</c:v>
                </c:pt>
                <c:pt idx="518">
                  <c:v>47056</c:v>
                </c:pt>
                <c:pt idx="519">
                  <c:v>47106</c:v>
                </c:pt>
                <c:pt idx="520">
                  <c:v>47156</c:v>
                </c:pt>
                <c:pt idx="521">
                  <c:v>47206</c:v>
                </c:pt>
                <c:pt idx="522">
                  <c:v>47256</c:v>
                </c:pt>
                <c:pt idx="523">
                  <c:v>47306</c:v>
                </c:pt>
                <c:pt idx="524">
                  <c:v>47356</c:v>
                </c:pt>
                <c:pt idx="525">
                  <c:v>47406</c:v>
                </c:pt>
                <c:pt idx="526">
                  <c:v>47456</c:v>
                </c:pt>
                <c:pt idx="527">
                  <c:v>47506</c:v>
                </c:pt>
                <c:pt idx="528">
                  <c:v>47556</c:v>
                </c:pt>
                <c:pt idx="529">
                  <c:v>47606</c:v>
                </c:pt>
                <c:pt idx="530">
                  <c:v>47656</c:v>
                </c:pt>
                <c:pt idx="531">
                  <c:v>47706</c:v>
                </c:pt>
                <c:pt idx="532">
                  <c:v>47756</c:v>
                </c:pt>
                <c:pt idx="533">
                  <c:v>47806</c:v>
                </c:pt>
                <c:pt idx="534">
                  <c:v>47856</c:v>
                </c:pt>
                <c:pt idx="535">
                  <c:v>47906</c:v>
                </c:pt>
                <c:pt idx="536">
                  <c:v>47956</c:v>
                </c:pt>
                <c:pt idx="537">
                  <c:v>48006</c:v>
                </c:pt>
                <c:pt idx="538">
                  <c:v>48056</c:v>
                </c:pt>
                <c:pt idx="539">
                  <c:v>48106</c:v>
                </c:pt>
                <c:pt idx="540">
                  <c:v>48156</c:v>
                </c:pt>
                <c:pt idx="541">
                  <c:v>48206</c:v>
                </c:pt>
                <c:pt idx="542">
                  <c:v>48256</c:v>
                </c:pt>
                <c:pt idx="543">
                  <c:v>48306</c:v>
                </c:pt>
                <c:pt idx="544">
                  <c:v>48356</c:v>
                </c:pt>
                <c:pt idx="545">
                  <c:v>48406</c:v>
                </c:pt>
                <c:pt idx="546">
                  <c:v>48456</c:v>
                </c:pt>
                <c:pt idx="547">
                  <c:v>48506</c:v>
                </c:pt>
                <c:pt idx="548">
                  <c:v>48556</c:v>
                </c:pt>
                <c:pt idx="549">
                  <c:v>48606</c:v>
                </c:pt>
                <c:pt idx="550">
                  <c:v>48656</c:v>
                </c:pt>
                <c:pt idx="551">
                  <c:v>48706</c:v>
                </c:pt>
                <c:pt idx="552">
                  <c:v>48756</c:v>
                </c:pt>
                <c:pt idx="553">
                  <c:v>48806</c:v>
                </c:pt>
                <c:pt idx="554">
                  <c:v>48856</c:v>
                </c:pt>
                <c:pt idx="555">
                  <c:v>48906</c:v>
                </c:pt>
                <c:pt idx="556">
                  <c:v>48956</c:v>
                </c:pt>
                <c:pt idx="557">
                  <c:v>49006</c:v>
                </c:pt>
                <c:pt idx="558">
                  <c:v>49056</c:v>
                </c:pt>
                <c:pt idx="559">
                  <c:v>49106</c:v>
                </c:pt>
                <c:pt idx="560">
                  <c:v>49156</c:v>
                </c:pt>
                <c:pt idx="561">
                  <c:v>49206</c:v>
                </c:pt>
                <c:pt idx="562">
                  <c:v>49256</c:v>
                </c:pt>
                <c:pt idx="563">
                  <c:v>49306</c:v>
                </c:pt>
                <c:pt idx="564">
                  <c:v>49356</c:v>
                </c:pt>
                <c:pt idx="565">
                  <c:v>49406</c:v>
                </c:pt>
                <c:pt idx="566">
                  <c:v>49456</c:v>
                </c:pt>
                <c:pt idx="567">
                  <c:v>49506</c:v>
                </c:pt>
                <c:pt idx="568">
                  <c:v>49556</c:v>
                </c:pt>
                <c:pt idx="569">
                  <c:v>49606</c:v>
                </c:pt>
                <c:pt idx="570">
                  <c:v>49656</c:v>
                </c:pt>
                <c:pt idx="571">
                  <c:v>49707</c:v>
                </c:pt>
                <c:pt idx="572">
                  <c:v>49757</c:v>
                </c:pt>
                <c:pt idx="573">
                  <c:v>49807</c:v>
                </c:pt>
                <c:pt idx="574">
                  <c:v>49857</c:v>
                </c:pt>
                <c:pt idx="575">
                  <c:v>49907</c:v>
                </c:pt>
                <c:pt idx="576">
                  <c:v>49957</c:v>
                </c:pt>
                <c:pt idx="577">
                  <c:v>50007</c:v>
                </c:pt>
                <c:pt idx="578">
                  <c:v>50057</c:v>
                </c:pt>
                <c:pt idx="579">
                  <c:v>50107</c:v>
                </c:pt>
                <c:pt idx="580">
                  <c:v>50157</c:v>
                </c:pt>
                <c:pt idx="581">
                  <c:v>50207</c:v>
                </c:pt>
                <c:pt idx="582">
                  <c:v>50257</c:v>
                </c:pt>
                <c:pt idx="583">
                  <c:v>50307</c:v>
                </c:pt>
                <c:pt idx="584">
                  <c:v>50357</c:v>
                </c:pt>
                <c:pt idx="585">
                  <c:v>50407</c:v>
                </c:pt>
                <c:pt idx="586">
                  <c:v>50457</c:v>
                </c:pt>
                <c:pt idx="587">
                  <c:v>50507</c:v>
                </c:pt>
                <c:pt idx="588">
                  <c:v>50557</c:v>
                </c:pt>
                <c:pt idx="589">
                  <c:v>50607</c:v>
                </c:pt>
                <c:pt idx="590">
                  <c:v>50657</c:v>
                </c:pt>
                <c:pt idx="591">
                  <c:v>50707</c:v>
                </c:pt>
                <c:pt idx="592">
                  <c:v>50757</c:v>
                </c:pt>
                <c:pt idx="593">
                  <c:v>50807</c:v>
                </c:pt>
                <c:pt idx="594">
                  <c:v>50857</c:v>
                </c:pt>
                <c:pt idx="595">
                  <c:v>50907</c:v>
                </c:pt>
                <c:pt idx="596">
                  <c:v>50957</c:v>
                </c:pt>
                <c:pt idx="597">
                  <c:v>51007</c:v>
                </c:pt>
                <c:pt idx="598">
                  <c:v>51057</c:v>
                </c:pt>
                <c:pt idx="599">
                  <c:v>51107</c:v>
                </c:pt>
                <c:pt idx="600">
                  <c:v>51158</c:v>
                </c:pt>
                <c:pt idx="601">
                  <c:v>51208</c:v>
                </c:pt>
                <c:pt idx="602">
                  <c:v>51258</c:v>
                </c:pt>
                <c:pt idx="603">
                  <c:v>51308</c:v>
                </c:pt>
                <c:pt idx="604">
                  <c:v>51358</c:v>
                </c:pt>
                <c:pt idx="605">
                  <c:v>51408</c:v>
                </c:pt>
                <c:pt idx="606">
                  <c:v>51458</c:v>
                </c:pt>
                <c:pt idx="607">
                  <c:v>51508</c:v>
                </c:pt>
                <c:pt idx="608">
                  <c:v>51558</c:v>
                </c:pt>
                <c:pt idx="609">
                  <c:v>51608</c:v>
                </c:pt>
                <c:pt idx="610">
                  <c:v>51658</c:v>
                </c:pt>
                <c:pt idx="611">
                  <c:v>51708</c:v>
                </c:pt>
                <c:pt idx="612">
                  <c:v>51758</c:v>
                </c:pt>
                <c:pt idx="613">
                  <c:v>51808</c:v>
                </c:pt>
                <c:pt idx="614">
                  <c:v>51858</c:v>
                </c:pt>
                <c:pt idx="615">
                  <c:v>51908</c:v>
                </c:pt>
                <c:pt idx="616">
                  <c:v>51958</c:v>
                </c:pt>
                <c:pt idx="617">
                  <c:v>52008</c:v>
                </c:pt>
                <c:pt idx="618">
                  <c:v>52058</c:v>
                </c:pt>
                <c:pt idx="619">
                  <c:v>52108</c:v>
                </c:pt>
                <c:pt idx="620">
                  <c:v>52158</c:v>
                </c:pt>
                <c:pt idx="621">
                  <c:v>52208</c:v>
                </c:pt>
                <c:pt idx="622">
                  <c:v>52258</c:v>
                </c:pt>
                <c:pt idx="623">
                  <c:v>52308</c:v>
                </c:pt>
                <c:pt idx="624">
                  <c:v>52358</c:v>
                </c:pt>
                <c:pt idx="625">
                  <c:v>52408</c:v>
                </c:pt>
                <c:pt idx="626">
                  <c:v>52458</c:v>
                </c:pt>
                <c:pt idx="627">
                  <c:v>52508</c:v>
                </c:pt>
                <c:pt idx="628">
                  <c:v>52558</c:v>
                </c:pt>
                <c:pt idx="629">
                  <c:v>52608</c:v>
                </c:pt>
                <c:pt idx="630">
                  <c:v>52658</c:v>
                </c:pt>
                <c:pt idx="631">
                  <c:v>52708</c:v>
                </c:pt>
                <c:pt idx="632">
                  <c:v>52758</c:v>
                </c:pt>
                <c:pt idx="633">
                  <c:v>52808</c:v>
                </c:pt>
                <c:pt idx="634">
                  <c:v>52858</c:v>
                </c:pt>
                <c:pt idx="635">
                  <c:v>52908</c:v>
                </c:pt>
                <c:pt idx="636">
                  <c:v>52958</c:v>
                </c:pt>
                <c:pt idx="637">
                  <c:v>53008</c:v>
                </c:pt>
                <c:pt idx="638">
                  <c:v>53058</c:v>
                </c:pt>
                <c:pt idx="639">
                  <c:v>53108</c:v>
                </c:pt>
                <c:pt idx="640">
                  <c:v>53158</c:v>
                </c:pt>
                <c:pt idx="641">
                  <c:v>53208</c:v>
                </c:pt>
                <c:pt idx="642">
                  <c:v>53258</c:v>
                </c:pt>
                <c:pt idx="643">
                  <c:v>53308</c:v>
                </c:pt>
                <c:pt idx="644">
                  <c:v>53358</c:v>
                </c:pt>
                <c:pt idx="645">
                  <c:v>53408</c:v>
                </c:pt>
                <c:pt idx="646">
                  <c:v>53458</c:v>
                </c:pt>
                <c:pt idx="647">
                  <c:v>53508</c:v>
                </c:pt>
                <c:pt idx="648">
                  <c:v>53558</c:v>
                </c:pt>
                <c:pt idx="649">
                  <c:v>53608</c:v>
                </c:pt>
                <c:pt idx="650">
                  <c:v>53658</c:v>
                </c:pt>
                <c:pt idx="651">
                  <c:v>53709</c:v>
                </c:pt>
                <c:pt idx="652">
                  <c:v>53760</c:v>
                </c:pt>
                <c:pt idx="653">
                  <c:v>53810</c:v>
                </c:pt>
                <c:pt idx="654">
                  <c:v>53860</c:v>
                </c:pt>
                <c:pt idx="655">
                  <c:v>53910</c:v>
                </c:pt>
                <c:pt idx="656">
                  <c:v>53960</c:v>
                </c:pt>
                <c:pt idx="657">
                  <c:v>54010</c:v>
                </c:pt>
                <c:pt idx="658">
                  <c:v>54060</c:v>
                </c:pt>
                <c:pt idx="659">
                  <c:v>54110</c:v>
                </c:pt>
                <c:pt idx="660">
                  <c:v>54160</c:v>
                </c:pt>
                <c:pt idx="661">
                  <c:v>54210</c:v>
                </c:pt>
                <c:pt idx="662">
                  <c:v>54260</c:v>
                </c:pt>
                <c:pt idx="663">
                  <c:v>54310</c:v>
                </c:pt>
                <c:pt idx="664">
                  <c:v>54360</c:v>
                </c:pt>
                <c:pt idx="665">
                  <c:v>54410</c:v>
                </c:pt>
                <c:pt idx="666">
                  <c:v>54460</c:v>
                </c:pt>
                <c:pt idx="667">
                  <c:v>54510</c:v>
                </c:pt>
                <c:pt idx="668">
                  <c:v>54560</c:v>
                </c:pt>
                <c:pt idx="669">
                  <c:v>54610</c:v>
                </c:pt>
                <c:pt idx="670">
                  <c:v>54660</c:v>
                </c:pt>
                <c:pt idx="671">
                  <c:v>54710</c:v>
                </c:pt>
                <c:pt idx="672">
                  <c:v>54760</c:v>
                </c:pt>
                <c:pt idx="673">
                  <c:v>54810</c:v>
                </c:pt>
                <c:pt idx="674">
                  <c:v>54860</c:v>
                </c:pt>
                <c:pt idx="675">
                  <c:v>54910</c:v>
                </c:pt>
                <c:pt idx="676">
                  <c:v>54960</c:v>
                </c:pt>
                <c:pt idx="677">
                  <c:v>55010</c:v>
                </c:pt>
                <c:pt idx="678">
                  <c:v>55060</c:v>
                </c:pt>
                <c:pt idx="679">
                  <c:v>55110</c:v>
                </c:pt>
                <c:pt idx="680">
                  <c:v>55160</c:v>
                </c:pt>
                <c:pt idx="681">
                  <c:v>55211</c:v>
                </c:pt>
                <c:pt idx="682">
                  <c:v>55261</c:v>
                </c:pt>
                <c:pt idx="683">
                  <c:v>55311</c:v>
                </c:pt>
                <c:pt idx="684">
                  <c:v>55361</c:v>
                </c:pt>
                <c:pt idx="685">
                  <c:v>55411</c:v>
                </c:pt>
                <c:pt idx="686">
                  <c:v>55461</c:v>
                </c:pt>
                <c:pt idx="687">
                  <c:v>55511</c:v>
                </c:pt>
                <c:pt idx="688">
                  <c:v>55561</c:v>
                </c:pt>
                <c:pt idx="689">
                  <c:v>55611</c:v>
                </c:pt>
                <c:pt idx="690">
                  <c:v>55661</c:v>
                </c:pt>
                <c:pt idx="691">
                  <c:v>55711</c:v>
                </c:pt>
                <c:pt idx="692">
                  <c:v>55761</c:v>
                </c:pt>
                <c:pt idx="693">
                  <c:v>55811</c:v>
                </c:pt>
                <c:pt idx="694">
                  <c:v>55861</c:v>
                </c:pt>
                <c:pt idx="695">
                  <c:v>55911</c:v>
                </c:pt>
                <c:pt idx="696">
                  <c:v>55961</c:v>
                </c:pt>
                <c:pt idx="697">
                  <c:v>56011</c:v>
                </c:pt>
                <c:pt idx="698">
                  <c:v>56061</c:v>
                </c:pt>
                <c:pt idx="699">
                  <c:v>56111</c:v>
                </c:pt>
                <c:pt idx="700">
                  <c:v>56161</c:v>
                </c:pt>
                <c:pt idx="701">
                  <c:v>56211</c:v>
                </c:pt>
                <c:pt idx="702">
                  <c:v>56261</c:v>
                </c:pt>
                <c:pt idx="703">
                  <c:v>56311</c:v>
                </c:pt>
                <c:pt idx="704">
                  <c:v>56361</c:v>
                </c:pt>
                <c:pt idx="705">
                  <c:v>56411</c:v>
                </c:pt>
                <c:pt idx="706">
                  <c:v>56461</c:v>
                </c:pt>
                <c:pt idx="707">
                  <c:v>56511</c:v>
                </c:pt>
                <c:pt idx="708">
                  <c:v>56561</c:v>
                </c:pt>
                <c:pt idx="709">
                  <c:v>56611</c:v>
                </c:pt>
                <c:pt idx="710">
                  <c:v>56662</c:v>
                </c:pt>
                <c:pt idx="711">
                  <c:v>56712</c:v>
                </c:pt>
                <c:pt idx="712">
                  <c:v>56762</c:v>
                </c:pt>
                <c:pt idx="713">
                  <c:v>56812</c:v>
                </c:pt>
                <c:pt idx="714">
                  <c:v>56862</c:v>
                </c:pt>
                <c:pt idx="715">
                  <c:v>56912</c:v>
                </c:pt>
                <c:pt idx="716">
                  <c:v>56962</c:v>
                </c:pt>
                <c:pt idx="717">
                  <c:v>57012</c:v>
                </c:pt>
                <c:pt idx="718">
                  <c:v>57062</c:v>
                </c:pt>
                <c:pt idx="719">
                  <c:v>57112</c:v>
                </c:pt>
                <c:pt idx="720">
                  <c:v>57162</c:v>
                </c:pt>
                <c:pt idx="721">
                  <c:v>57212</c:v>
                </c:pt>
                <c:pt idx="722">
                  <c:v>57262</c:v>
                </c:pt>
                <c:pt idx="723">
                  <c:v>57312</c:v>
                </c:pt>
                <c:pt idx="724">
                  <c:v>57362</c:v>
                </c:pt>
                <c:pt idx="725">
                  <c:v>57412</c:v>
                </c:pt>
                <c:pt idx="726">
                  <c:v>57462</c:v>
                </c:pt>
                <c:pt idx="727">
                  <c:v>57512</c:v>
                </c:pt>
                <c:pt idx="728">
                  <c:v>57562</c:v>
                </c:pt>
                <c:pt idx="729">
                  <c:v>57612</c:v>
                </c:pt>
                <c:pt idx="730">
                  <c:v>57662</c:v>
                </c:pt>
                <c:pt idx="731">
                  <c:v>57712</c:v>
                </c:pt>
                <c:pt idx="732">
                  <c:v>57762</c:v>
                </c:pt>
                <c:pt idx="733">
                  <c:v>57812</c:v>
                </c:pt>
                <c:pt idx="734">
                  <c:v>57862</c:v>
                </c:pt>
                <c:pt idx="735">
                  <c:v>57912</c:v>
                </c:pt>
                <c:pt idx="736">
                  <c:v>57962</c:v>
                </c:pt>
                <c:pt idx="737">
                  <c:v>58012</c:v>
                </c:pt>
                <c:pt idx="738">
                  <c:v>58062</c:v>
                </c:pt>
                <c:pt idx="739">
                  <c:v>58112</c:v>
                </c:pt>
                <c:pt idx="740">
                  <c:v>58162</c:v>
                </c:pt>
                <c:pt idx="741">
                  <c:v>58212</c:v>
                </c:pt>
                <c:pt idx="742">
                  <c:v>58262</c:v>
                </c:pt>
                <c:pt idx="743">
                  <c:v>58312</c:v>
                </c:pt>
                <c:pt idx="744">
                  <c:v>58362</c:v>
                </c:pt>
                <c:pt idx="745">
                  <c:v>58412</c:v>
                </c:pt>
                <c:pt idx="746">
                  <c:v>58462</c:v>
                </c:pt>
                <c:pt idx="747">
                  <c:v>58512</c:v>
                </c:pt>
                <c:pt idx="748">
                  <c:v>58562</c:v>
                </c:pt>
                <c:pt idx="749">
                  <c:v>58612</c:v>
                </c:pt>
                <c:pt idx="750">
                  <c:v>58662</c:v>
                </c:pt>
                <c:pt idx="751">
                  <c:v>58712</c:v>
                </c:pt>
                <c:pt idx="752">
                  <c:v>58762</c:v>
                </c:pt>
                <c:pt idx="753">
                  <c:v>58813</c:v>
                </c:pt>
                <c:pt idx="754">
                  <c:v>58863</c:v>
                </c:pt>
                <c:pt idx="755">
                  <c:v>58913</c:v>
                </c:pt>
                <c:pt idx="756">
                  <c:v>58963</c:v>
                </c:pt>
                <c:pt idx="757">
                  <c:v>59013</c:v>
                </c:pt>
                <c:pt idx="758">
                  <c:v>59063</c:v>
                </c:pt>
                <c:pt idx="759">
                  <c:v>59113</c:v>
                </c:pt>
                <c:pt idx="760">
                  <c:v>59163</c:v>
                </c:pt>
                <c:pt idx="761">
                  <c:v>59213</c:v>
                </c:pt>
                <c:pt idx="762">
                  <c:v>59264</c:v>
                </c:pt>
                <c:pt idx="763">
                  <c:v>59314</c:v>
                </c:pt>
                <c:pt idx="764">
                  <c:v>59364</c:v>
                </c:pt>
                <c:pt idx="765">
                  <c:v>59414</c:v>
                </c:pt>
                <c:pt idx="766">
                  <c:v>59464</c:v>
                </c:pt>
                <c:pt idx="767">
                  <c:v>59514</c:v>
                </c:pt>
                <c:pt idx="768">
                  <c:v>59564</c:v>
                </c:pt>
                <c:pt idx="769">
                  <c:v>59614</c:v>
                </c:pt>
                <c:pt idx="770">
                  <c:v>59664</c:v>
                </c:pt>
                <c:pt idx="771">
                  <c:v>59714</c:v>
                </c:pt>
                <c:pt idx="772">
                  <c:v>59764</c:v>
                </c:pt>
                <c:pt idx="773">
                  <c:v>59814</c:v>
                </c:pt>
                <c:pt idx="774">
                  <c:v>59864</c:v>
                </c:pt>
                <c:pt idx="775">
                  <c:v>59914</c:v>
                </c:pt>
                <c:pt idx="776">
                  <c:v>59964</c:v>
                </c:pt>
                <c:pt idx="777">
                  <c:v>60014</c:v>
                </c:pt>
                <c:pt idx="778">
                  <c:v>60064</c:v>
                </c:pt>
                <c:pt idx="779">
                  <c:v>60114</c:v>
                </c:pt>
                <c:pt idx="780">
                  <c:v>60164</c:v>
                </c:pt>
                <c:pt idx="781">
                  <c:v>60214</c:v>
                </c:pt>
                <c:pt idx="782">
                  <c:v>60264</c:v>
                </c:pt>
                <c:pt idx="783">
                  <c:v>60314</c:v>
                </c:pt>
                <c:pt idx="784">
                  <c:v>60364</c:v>
                </c:pt>
                <c:pt idx="785">
                  <c:v>60414</c:v>
                </c:pt>
                <c:pt idx="786">
                  <c:v>60464</c:v>
                </c:pt>
                <c:pt idx="787">
                  <c:v>60514</c:v>
                </c:pt>
                <c:pt idx="788">
                  <c:v>60564</c:v>
                </c:pt>
                <c:pt idx="789">
                  <c:v>60614</c:v>
                </c:pt>
                <c:pt idx="790">
                  <c:v>60664</c:v>
                </c:pt>
                <c:pt idx="791">
                  <c:v>60715</c:v>
                </c:pt>
                <c:pt idx="792">
                  <c:v>60765</c:v>
                </c:pt>
                <c:pt idx="793">
                  <c:v>60815</c:v>
                </c:pt>
                <c:pt idx="794">
                  <c:v>60865</c:v>
                </c:pt>
                <c:pt idx="795">
                  <c:v>60915</c:v>
                </c:pt>
                <c:pt idx="796">
                  <c:v>60965</c:v>
                </c:pt>
                <c:pt idx="797">
                  <c:v>61015</c:v>
                </c:pt>
                <c:pt idx="798">
                  <c:v>61065</c:v>
                </c:pt>
                <c:pt idx="799">
                  <c:v>61115</c:v>
                </c:pt>
                <c:pt idx="800">
                  <c:v>61165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3612.72</c:v>
                </c:pt>
                <c:pt idx="1">
                  <c:v>3624.06</c:v>
                </c:pt>
                <c:pt idx="2">
                  <c:v>3611.85</c:v>
                </c:pt>
                <c:pt idx="3">
                  <c:v>3644.31</c:v>
                </c:pt>
                <c:pt idx="4">
                  <c:v>3610.98</c:v>
                </c:pt>
                <c:pt idx="5">
                  <c:v>3643.43</c:v>
                </c:pt>
                <c:pt idx="6">
                  <c:v>3705.53</c:v>
                </c:pt>
                <c:pt idx="7">
                  <c:v>3654.08</c:v>
                </c:pt>
                <c:pt idx="8">
                  <c:v>3625.82</c:v>
                </c:pt>
                <c:pt idx="9">
                  <c:v>3644.31</c:v>
                </c:pt>
                <c:pt idx="10">
                  <c:v>3625.82</c:v>
                </c:pt>
                <c:pt idx="11">
                  <c:v>3654.08</c:v>
                </c:pt>
                <c:pt idx="12">
                  <c:v>3615.33</c:v>
                </c:pt>
                <c:pt idx="13">
                  <c:v>3610.98</c:v>
                </c:pt>
                <c:pt idx="14">
                  <c:v>3591.09</c:v>
                </c:pt>
                <c:pt idx="15">
                  <c:v>3627.57</c:v>
                </c:pt>
                <c:pt idx="16">
                  <c:v>3604.9</c:v>
                </c:pt>
                <c:pt idx="17">
                  <c:v>3643.43</c:v>
                </c:pt>
                <c:pt idx="18">
                  <c:v>3612.72</c:v>
                </c:pt>
                <c:pt idx="19">
                  <c:v>3657.64</c:v>
                </c:pt>
                <c:pt idx="20">
                  <c:v>3619.69</c:v>
                </c:pt>
                <c:pt idx="21">
                  <c:v>3545.26</c:v>
                </c:pt>
                <c:pt idx="22">
                  <c:v>3617.07</c:v>
                </c:pt>
                <c:pt idx="23">
                  <c:v>3545.26</c:v>
                </c:pt>
                <c:pt idx="24">
                  <c:v>3545.26</c:v>
                </c:pt>
                <c:pt idx="25">
                  <c:v>3544.42</c:v>
                </c:pt>
                <c:pt idx="26">
                  <c:v>3546.1</c:v>
                </c:pt>
                <c:pt idx="27">
                  <c:v>3543.59</c:v>
                </c:pt>
                <c:pt idx="28">
                  <c:v>3544.42</c:v>
                </c:pt>
                <c:pt idx="29">
                  <c:v>3544.42</c:v>
                </c:pt>
                <c:pt idx="30">
                  <c:v>3696.4</c:v>
                </c:pt>
                <c:pt idx="31">
                  <c:v>3602.31</c:v>
                </c:pt>
                <c:pt idx="32">
                  <c:v>3623.19</c:v>
                </c:pt>
                <c:pt idx="33">
                  <c:v>3614.46</c:v>
                </c:pt>
                <c:pt idx="34">
                  <c:v>3654.08</c:v>
                </c:pt>
                <c:pt idx="35">
                  <c:v>3646.09</c:v>
                </c:pt>
                <c:pt idx="36">
                  <c:v>3656.75</c:v>
                </c:pt>
                <c:pt idx="37">
                  <c:v>3611.85</c:v>
                </c:pt>
                <c:pt idx="38">
                  <c:v>3638.13</c:v>
                </c:pt>
                <c:pt idx="39">
                  <c:v>3612.72</c:v>
                </c:pt>
                <c:pt idx="40">
                  <c:v>3607.5</c:v>
                </c:pt>
                <c:pt idx="41">
                  <c:v>3602.31</c:v>
                </c:pt>
                <c:pt idx="42">
                  <c:v>3643.43</c:v>
                </c:pt>
                <c:pt idx="43">
                  <c:v>3625.82</c:v>
                </c:pt>
                <c:pt idx="44">
                  <c:v>3667.48</c:v>
                </c:pt>
                <c:pt idx="45">
                  <c:v>3646.09</c:v>
                </c:pt>
                <c:pt idx="46">
                  <c:v>3633.72</c:v>
                </c:pt>
                <c:pt idx="47">
                  <c:v>3591.95</c:v>
                </c:pt>
                <c:pt idx="48">
                  <c:v>3616.2</c:v>
                </c:pt>
                <c:pt idx="49">
                  <c:v>3612.72</c:v>
                </c:pt>
                <c:pt idx="50">
                  <c:v>3622.31</c:v>
                </c:pt>
                <c:pt idx="51">
                  <c:v>3612.72</c:v>
                </c:pt>
                <c:pt idx="52">
                  <c:v>3654.08</c:v>
                </c:pt>
                <c:pt idx="53">
                  <c:v>3637.25</c:v>
                </c:pt>
                <c:pt idx="54">
                  <c:v>3643.43</c:v>
                </c:pt>
                <c:pt idx="55">
                  <c:v>3611.85</c:v>
                </c:pt>
                <c:pt idx="56">
                  <c:v>3643.43</c:v>
                </c:pt>
                <c:pt idx="57">
                  <c:v>3591.09</c:v>
                </c:pt>
                <c:pt idx="58">
                  <c:v>3643.43</c:v>
                </c:pt>
                <c:pt idx="59">
                  <c:v>3623.19</c:v>
                </c:pt>
                <c:pt idx="60">
                  <c:v>3654.08</c:v>
                </c:pt>
                <c:pt idx="61">
                  <c:v>3615.33</c:v>
                </c:pt>
                <c:pt idx="62">
                  <c:v>3626.69</c:v>
                </c:pt>
                <c:pt idx="63">
                  <c:v>3600.58</c:v>
                </c:pt>
                <c:pt idx="64">
                  <c:v>3643.43</c:v>
                </c:pt>
                <c:pt idx="65">
                  <c:v>3636.36</c:v>
                </c:pt>
                <c:pt idx="66">
                  <c:v>3643.43</c:v>
                </c:pt>
                <c:pt idx="67">
                  <c:v>3624.06</c:v>
                </c:pt>
                <c:pt idx="68">
                  <c:v>3611.85</c:v>
                </c:pt>
                <c:pt idx="69">
                  <c:v>3602.31</c:v>
                </c:pt>
                <c:pt idx="70">
                  <c:v>3643.43</c:v>
                </c:pt>
                <c:pt idx="71">
                  <c:v>3611.85</c:v>
                </c:pt>
                <c:pt idx="72">
                  <c:v>3654.08</c:v>
                </c:pt>
                <c:pt idx="73">
                  <c:v>3581.66</c:v>
                </c:pt>
                <c:pt idx="74">
                  <c:v>3626.69</c:v>
                </c:pt>
                <c:pt idx="75">
                  <c:v>3610.98</c:v>
                </c:pt>
                <c:pt idx="76">
                  <c:v>3654.08</c:v>
                </c:pt>
                <c:pt idx="77">
                  <c:v>3610.98</c:v>
                </c:pt>
                <c:pt idx="78">
                  <c:v>3643.43</c:v>
                </c:pt>
                <c:pt idx="79">
                  <c:v>3625.82</c:v>
                </c:pt>
                <c:pt idx="80">
                  <c:v>3643.43</c:v>
                </c:pt>
                <c:pt idx="81">
                  <c:v>3625.82</c:v>
                </c:pt>
                <c:pt idx="82">
                  <c:v>3611.85</c:v>
                </c:pt>
                <c:pt idx="83">
                  <c:v>3613.59</c:v>
                </c:pt>
                <c:pt idx="84">
                  <c:v>3654.08</c:v>
                </c:pt>
                <c:pt idx="85">
                  <c:v>3636.36</c:v>
                </c:pt>
                <c:pt idx="86">
                  <c:v>3632.84</c:v>
                </c:pt>
                <c:pt idx="87">
                  <c:v>3610.98</c:v>
                </c:pt>
                <c:pt idx="88">
                  <c:v>3635.48</c:v>
                </c:pt>
                <c:pt idx="89">
                  <c:v>3602.31</c:v>
                </c:pt>
                <c:pt idx="90">
                  <c:v>3654.08</c:v>
                </c:pt>
                <c:pt idx="91">
                  <c:v>3625.82</c:v>
                </c:pt>
                <c:pt idx="92">
                  <c:v>3654.08</c:v>
                </c:pt>
                <c:pt idx="93">
                  <c:v>3636.36</c:v>
                </c:pt>
                <c:pt idx="94">
                  <c:v>3640.78</c:v>
                </c:pt>
                <c:pt idx="95">
                  <c:v>3546.1</c:v>
                </c:pt>
                <c:pt idx="96">
                  <c:v>3546.1</c:v>
                </c:pt>
                <c:pt idx="97">
                  <c:v>3545.26</c:v>
                </c:pt>
                <c:pt idx="98">
                  <c:v>3544.42</c:v>
                </c:pt>
                <c:pt idx="99">
                  <c:v>3840.25</c:v>
                </c:pt>
                <c:pt idx="100">
                  <c:v>3545.26</c:v>
                </c:pt>
                <c:pt idx="101">
                  <c:v>3624.06</c:v>
                </c:pt>
                <c:pt idx="102">
                  <c:v>3624.94</c:v>
                </c:pt>
                <c:pt idx="103">
                  <c:v>3643.43</c:v>
                </c:pt>
                <c:pt idx="104">
                  <c:v>3613.59</c:v>
                </c:pt>
                <c:pt idx="105">
                  <c:v>3643.43</c:v>
                </c:pt>
                <c:pt idx="106">
                  <c:v>3615.33</c:v>
                </c:pt>
                <c:pt idx="107">
                  <c:v>3631.96</c:v>
                </c:pt>
                <c:pt idx="108">
                  <c:v>3636.36</c:v>
                </c:pt>
                <c:pt idx="109">
                  <c:v>3642.54</c:v>
                </c:pt>
                <c:pt idx="110">
                  <c:v>3591.95</c:v>
                </c:pt>
                <c:pt idx="111">
                  <c:v>3626.69</c:v>
                </c:pt>
                <c:pt idx="112">
                  <c:v>3604.9</c:v>
                </c:pt>
                <c:pt idx="113">
                  <c:v>3643.43</c:v>
                </c:pt>
                <c:pt idx="114">
                  <c:v>3622.31</c:v>
                </c:pt>
                <c:pt idx="115">
                  <c:v>3612.72</c:v>
                </c:pt>
                <c:pt idx="116">
                  <c:v>3601.44</c:v>
                </c:pt>
                <c:pt idx="117">
                  <c:v>3654.08</c:v>
                </c:pt>
                <c:pt idx="118">
                  <c:v>3634.6</c:v>
                </c:pt>
                <c:pt idx="119">
                  <c:v>3654.08</c:v>
                </c:pt>
                <c:pt idx="120">
                  <c:v>3624.94</c:v>
                </c:pt>
                <c:pt idx="121">
                  <c:v>3601.44</c:v>
                </c:pt>
                <c:pt idx="122">
                  <c:v>3585.09</c:v>
                </c:pt>
                <c:pt idx="123">
                  <c:v>3652.3</c:v>
                </c:pt>
                <c:pt idx="124">
                  <c:v>3634.6</c:v>
                </c:pt>
                <c:pt idx="125">
                  <c:v>3644.31</c:v>
                </c:pt>
                <c:pt idx="126">
                  <c:v>3611.85</c:v>
                </c:pt>
                <c:pt idx="127">
                  <c:v>3663.9</c:v>
                </c:pt>
                <c:pt idx="128">
                  <c:v>3625.82</c:v>
                </c:pt>
                <c:pt idx="129">
                  <c:v>3644.31</c:v>
                </c:pt>
                <c:pt idx="130">
                  <c:v>3615.33</c:v>
                </c:pt>
                <c:pt idx="131">
                  <c:v>3654.08</c:v>
                </c:pt>
                <c:pt idx="132">
                  <c:v>3622.31</c:v>
                </c:pt>
                <c:pt idx="133">
                  <c:v>3631.08</c:v>
                </c:pt>
                <c:pt idx="134">
                  <c:v>3625.82</c:v>
                </c:pt>
                <c:pt idx="135">
                  <c:v>3633.72</c:v>
                </c:pt>
                <c:pt idx="136">
                  <c:v>3602.31</c:v>
                </c:pt>
                <c:pt idx="137">
                  <c:v>3632.84</c:v>
                </c:pt>
                <c:pt idx="138">
                  <c:v>3612.72</c:v>
                </c:pt>
                <c:pt idx="139">
                  <c:v>3654.08</c:v>
                </c:pt>
                <c:pt idx="140">
                  <c:v>3602.31</c:v>
                </c:pt>
                <c:pt idx="141">
                  <c:v>3643.43</c:v>
                </c:pt>
                <c:pt idx="142">
                  <c:v>3625.82</c:v>
                </c:pt>
                <c:pt idx="143">
                  <c:v>3622.31</c:v>
                </c:pt>
                <c:pt idx="144">
                  <c:v>3615.33</c:v>
                </c:pt>
                <c:pt idx="145">
                  <c:v>3643.43</c:v>
                </c:pt>
                <c:pt idx="146">
                  <c:v>3613.59</c:v>
                </c:pt>
                <c:pt idx="147">
                  <c:v>3643.43</c:v>
                </c:pt>
                <c:pt idx="148">
                  <c:v>3612.72</c:v>
                </c:pt>
                <c:pt idx="149">
                  <c:v>3625.82</c:v>
                </c:pt>
                <c:pt idx="150">
                  <c:v>3615.33</c:v>
                </c:pt>
                <c:pt idx="151">
                  <c:v>3622.31</c:v>
                </c:pt>
                <c:pt idx="152">
                  <c:v>3601.44</c:v>
                </c:pt>
                <c:pt idx="153">
                  <c:v>3632.84</c:v>
                </c:pt>
                <c:pt idx="154">
                  <c:v>3625.82</c:v>
                </c:pt>
                <c:pt idx="155">
                  <c:v>3643.43</c:v>
                </c:pt>
                <c:pt idx="156">
                  <c:v>3625.82</c:v>
                </c:pt>
                <c:pt idx="157">
                  <c:v>3644.31</c:v>
                </c:pt>
                <c:pt idx="158">
                  <c:v>3625.82</c:v>
                </c:pt>
                <c:pt idx="159">
                  <c:v>3635.48</c:v>
                </c:pt>
                <c:pt idx="160">
                  <c:v>3544.42</c:v>
                </c:pt>
                <c:pt idx="161">
                  <c:v>3662.11</c:v>
                </c:pt>
                <c:pt idx="162">
                  <c:v>3545.26</c:v>
                </c:pt>
                <c:pt idx="163">
                  <c:v>3544.42</c:v>
                </c:pt>
                <c:pt idx="164">
                  <c:v>3544.42</c:v>
                </c:pt>
                <c:pt idx="165">
                  <c:v>3546.1</c:v>
                </c:pt>
                <c:pt idx="166">
                  <c:v>3545.26</c:v>
                </c:pt>
                <c:pt idx="167">
                  <c:v>3544.42</c:v>
                </c:pt>
                <c:pt idx="168">
                  <c:v>3707.36</c:v>
                </c:pt>
                <c:pt idx="169">
                  <c:v>3612.72</c:v>
                </c:pt>
                <c:pt idx="170">
                  <c:v>3654.97</c:v>
                </c:pt>
                <c:pt idx="171">
                  <c:v>3591.95</c:v>
                </c:pt>
                <c:pt idx="172">
                  <c:v>3631.96</c:v>
                </c:pt>
                <c:pt idx="173">
                  <c:v>3622.31</c:v>
                </c:pt>
                <c:pt idx="174">
                  <c:v>3654.97</c:v>
                </c:pt>
                <c:pt idx="175">
                  <c:v>3636.36</c:v>
                </c:pt>
                <c:pt idx="176">
                  <c:v>3654.08</c:v>
                </c:pt>
                <c:pt idx="177">
                  <c:v>3625.82</c:v>
                </c:pt>
                <c:pt idx="178">
                  <c:v>3643.43</c:v>
                </c:pt>
                <c:pt idx="179">
                  <c:v>3566.33</c:v>
                </c:pt>
                <c:pt idx="180">
                  <c:v>3635.48</c:v>
                </c:pt>
                <c:pt idx="181">
                  <c:v>3612.72</c:v>
                </c:pt>
                <c:pt idx="182">
                  <c:v>3665.69</c:v>
                </c:pt>
                <c:pt idx="183">
                  <c:v>3604.9</c:v>
                </c:pt>
                <c:pt idx="184">
                  <c:v>3654.08</c:v>
                </c:pt>
                <c:pt idx="185">
                  <c:v>3636.36</c:v>
                </c:pt>
                <c:pt idx="186">
                  <c:v>3654.08</c:v>
                </c:pt>
                <c:pt idx="187">
                  <c:v>3614.46</c:v>
                </c:pt>
                <c:pt idx="188">
                  <c:v>3602.31</c:v>
                </c:pt>
                <c:pt idx="189">
                  <c:v>3591.95</c:v>
                </c:pt>
                <c:pt idx="190">
                  <c:v>3644.31</c:v>
                </c:pt>
                <c:pt idx="191">
                  <c:v>3624.94</c:v>
                </c:pt>
                <c:pt idx="192">
                  <c:v>3644.31</c:v>
                </c:pt>
                <c:pt idx="193">
                  <c:v>3624.94</c:v>
                </c:pt>
                <c:pt idx="194">
                  <c:v>3654.08</c:v>
                </c:pt>
                <c:pt idx="195">
                  <c:v>3625.82</c:v>
                </c:pt>
                <c:pt idx="196">
                  <c:v>3643.43</c:v>
                </c:pt>
                <c:pt idx="197">
                  <c:v>3602.31</c:v>
                </c:pt>
                <c:pt idx="198">
                  <c:v>3643.43</c:v>
                </c:pt>
                <c:pt idx="199">
                  <c:v>3616.2</c:v>
                </c:pt>
                <c:pt idx="200">
                  <c:v>3643.43</c:v>
                </c:pt>
                <c:pt idx="201">
                  <c:v>3624.06</c:v>
                </c:pt>
                <c:pt idx="202">
                  <c:v>3643.43</c:v>
                </c:pt>
                <c:pt idx="203">
                  <c:v>3614.46</c:v>
                </c:pt>
                <c:pt idx="204">
                  <c:v>3643.43</c:v>
                </c:pt>
                <c:pt idx="205">
                  <c:v>3625.82</c:v>
                </c:pt>
                <c:pt idx="206">
                  <c:v>3643.43</c:v>
                </c:pt>
                <c:pt idx="207">
                  <c:v>3612.72</c:v>
                </c:pt>
                <c:pt idx="208">
                  <c:v>3636.36</c:v>
                </c:pt>
                <c:pt idx="209">
                  <c:v>3615.33</c:v>
                </c:pt>
                <c:pt idx="210">
                  <c:v>3643.43</c:v>
                </c:pt>
                <c:pt idx="211">
                  <c:v>3622.31</c:v>
                </c:pt>
                <c:pt idx="212">
                  <c:v>3632.84</c:v>
                </c:pt>
                <c:pt idx="213">
                  <c:v>3625.82</c:v>
                </c:pt>
                <c:pt idx="214">
                  <c:v>3632.84</c:v>
                </c:pt>
                <c:pt idx="215">
                  <c:v>3615.33</c:v>
                </c:pt>
                <c:pt idx="216">
                  <c:v>3654.08</c:v>
                </c:pt>
                <c:pt idx="217">
                  <c:v>3617.94</c:v>
                </c:pt>
                <c:pt idx="218">
                  <c:v>3649.63</c:v>
                </c:pt>
                <c:pt idx="219">
                  <c:v>3614.46</c:v>
                </c:pt>
                <c:pt idx="220">
                  <c:v>3630.2</c:v>
                </c:pt>
                <c:pt idx="221">
                  <c:v>3609.24</c:v>
                </c:pt>
                <c:pt idx="222">
                  <c:v>3545.26</c:v>
                </c:pt>
                <c:pt idx="223">
                  <c:v>3544.42</c:v>
                </c:pt>
                <c:pt idx="224">
                  <c:v>3611.85</c:v>
                </c:pt>
                <c:pt idx="225">
                  <c:v>3654.08</c:v>
                </c:pt>
                <c:pt idx="226">
                  <c:v>3634.6</c:v>
                </c:pt>
                <c:pt idx="227">
                  <c:v>3633.72</c:v>
                </c:pt>
                <c:pt idx="228">
                  <c:v>3602.31</c:v>
                </c:pt>
                <c:pt idx="229">
                  <c:v>3634.6</c:v>
                </c:pt>
                <c:pt idx="230">
                  <c:v>3625.82</c:v>
                </c:pt>
                <c:pt idx="231">
                  <c:v>3654.08</c:v>
                </c:pt>
                <c:pt idx="232">
                  <c:v>3636.36</c:v>
                </c:pt>
                <c:pt idx="233">
                  <c:v>3643.43</c:v>
                </c:pt>
                <c:pt idx="234">
                  <c:v>3616.2</c:v>
                </c:pt>
                <c:pt idx="235">
                  <c:v>3632.84</c:v>
                </c:pt>
                <c:pt idx="236">
                  <c:v>3603.17</c:v>
                </c:pt>
                <c:pt idx="237">
                  <c:v>3632.84</c:v>
                </c:pt>
                <c:pt idx="238">
                  <c:v>3625.82</c:v>
                </c:pt>
                <c:pt idx="239">
                  <c:v>3664.79</c:v>
                </c:pt>
                <c:pt idx="240">
                  <c:v>3636.36</c:v>
                </c:pt>
                <c:pt idx="241">
                  <c:v>3602.31</c:v>
                </c:pt>
                <c:pt idx="242">
                  <c:v>3602.31</c:v>
                </c:pt>
                <c:pt idx="243">
                  <c:v>3643.43</c:v>
                </c:pt>
                <c:pt idx="244">
                  <c:v>3625.82</c:v>
                </c:pt>
                <c:pt idx="245">
                  <c:v>3665.69</c:v>
                </c:pt>
                <c:pt idx="246">
                  <c:v>3615.33</c:v>
                </c:pt>
                <c:pt idx="247">
                  <c:v>3627.57</c:v>
                </c:pt>
                <c:pt idx="248">
                  <c:v>3646.09</c:v>
                </c:pt>
                <c:pt idx="249">
                  <c:v>3664.79</c:v>
                </c:pt>
                <c:pt idx="250">
                  <c:v>3590.23</c:v>
                </c:pt>
                <c:pt idx="251">
                  <c:v>3643.43</c:v>
                </c:pt>
                <c:pt idx="252">
                  <c:v>3615.33</c:v>
                </c:pt>
                <c:pt idx="253">
                  <c:v>3632.84</c:v>
                </c:pt>
                <c:pt idx="254">
                  <c:v>3612.72</c:v>
                </c:pt>
                <c:pt idx="255">
                  <c:v>3617.94</c:v>
                </c:pt>
                <c:pt idx="256">
                  <c:v>3612.72</c:v>
                </c:pt>
                <c:pt idx="257">
                  <c:v>3654.08</c:v>
                </c:pt>
                <c:pt idx="258">
                  <c:v>3625.82</c:v>
                </c:pt>
                <c:pt idx="259">
                  <c:v>3664.79</c:v>
                </c:pt>
                <c:pt idx="260">
                  <c:v>3634.6</c:v>
                </c:pt>
                <c:pt idx="261">
                  <c:v>3654.97</c:v>
                </c:pt>
                <c:pt idx="262">
                  <c:v>3615.33</c:v>
                </c:pt>
                <c:pt idx="263">
                  <c:v>3643.43</c:v>
                </c:pt>
                <c:pt idx="264">
                  <c:v>3622.31</c:v>
                </c:pt>
                <c:pt idx="265">
                  <c:v>3626.69</c:v>
                </c:pt>
                <c:pt idx="266">
                  <c:v>3611.85</c:v>
                </c:pt>
                <c:pt idx="267">
                  <c:v>3654.97</c:v>
                </c:pt>
                <c:pt idx="268">
                  <c:v>3636.36</c:v>
                </c:pt>
                <c:pt idx="269">
                  <c:v>3656.75</c:v>
                </c:pt>
                <c:pt idx="270">
                  <c:v>3625.82</c:v>
                </c:pt>
                <c:pt idx="271">
                  <c:v>3665.69</c:v>
                </c:pt>
                <c:pt idx="272">
                  <c:v>3573.13</c:v>
                </c:pt>
                <c:pt idx="273">
                  <c:v>3633.72</c:v>
                </c:pt>
                <c:pt idx="274">
                  <c:v>3625.82</c:v>
                </c:pt>
                <c:pt idx="275">
                  <c:v>3639.89</c:v>
                </c:pt>
                <c:pt idx="276">
                  <c:v>3545.26</c:v>
                </c:pt>
                <c:pt idx="277">
                  <c:v>3649.63</c:v>
                </c:pt>
                <c:pt idx="278">
                  <c:v>3544.42</c:v>
                </c:pt>
                <c:pt idx="279">
                  <c:v>3546.1</c:v>
                </c:pt>
                <c:pt idx="280">
                  <c:v>3546.1</c:v>
                </c:pt>
                <c:pt idx="281">
                  <c:v>3759.4</c:v>
                </c:pt>
                <c:pt idx="282">
                  <c:v>3654.08</c:v>
                </c:pt>
                <c:pt idx="283">
                  <c:v>3636.36</c:v>
                </c:pt>
                <c:pt idx="284">
                  <c:v>3643.43</c:v>
                </c:pt>
                <c:pt idx="285">
                  <c:v>3615.33</c:v>
                </c:pt>
                <c:pt idx="286">
                  <c:v>3632.84</c:v>
                </c:pt>
                <c:pt idx="287">
                  <c:v>3622.31</c:v>
                </c:pt>
                <c:pt idx="288">
                  <c:v>3633.72</c:v>
                </c:pt>
                <c:pt idx="289">
                  <c:v>3610.98</c:v>
                </c:pt>
                <c:pt idx="290">
                  <c:v>3643.43</c:v>
                </c:pt>
                <c:pt idx="291">
                  <c:v>3616.2</c:v>
                </c:pt>
                <c:pt idx="292">
                  <c:v>3654.08</c:v>
                </c:pt>
                <c:pt idx="293">
                  <c:v>3636.36</c:v>
                </c:pt>
                <c:pt idx="294">
                  <c:v>3654.08</c:v>
                </c:pt>
                <c:pt idx="295">
                  <c:v>3624.94</c:v>
                </c:pt>
                <c:pt idx="296">
                  <c:v>3634.6</c:v>
                </c:pt>
                <c:pt idx="297">
                  <c:v>3635.48</c:v>
                </c:pt>
                <c:pt idx="298">
                  <c:v>3612.72</c:v>
                </c:pt>
                <c:pt idx="299">
                  <c:v>3602.31</c:v>
                </c:pt>
                <c:pt idx="300">
                  <c:v>3642.54</c:v>
                </c:pt>
                <c:pt idx="301">
                  <c:v>3625.82</c:v>
                </c:pt>
                <c:pt idx="302">
                  <c:v>3654.08</c:v>
                </c:pt>
                <c:pt idx="303">
                  <c:v>3625.82</c:v>
                </c:pt>
                <c:pt idx="304">
                  <c:v>3643.43</c:v>
                </c:pt>
                <c:pt idx="305">
                  <c:v>3615.33</c:v>
                </c:pt>
                <c:pt idx="306">
                  <c:v>3632.84</c:v>
                </c:pt>
                <c:pt idx="307">
                  <c:v>3600.58</c:v>
                </c:pt>
                <c:pt idx="308">
                  <c:v>3644.31</c:v>
                </c:pt>
                <c:pt idx="309">
                  <c:v>3634.6</c:v>
                </c:pt>
                <c:pt idx="310">
                  <c:v>3644.31</c:v>
                </c:pt>
                <c:pt idx="311">
                  <c:v>3624.94</c:v>
                </c:pt>
                <c:pt idx="312">
                  <c:v>3632.84</c:v>
                </c:pt>
                <c:pt idx="313">
                  <c:v>3601.44</c:v>
                </c:pt>
                <c:pt idx="314">
                  <c:v>3643.43</c:v>
                </c:pt>
                <c:pt idx="315">
                  <c:v>3625.82</c:v>
                </c:pt>
                <c:pt idx="316">
                  <c:v>3633.72</c:v>
                </c:pt>
                <c:pt idx="317">
                  <c:v>3612.72</c:v>
                </c:pt>
                <c:pt idx="318">
                  <c:v>3654.08</c:v>
                </c:pt>
                <c:pt idx="319">
                  <c:v>3621.44</c:v>
                </c:pt>
                <c:pt idx="320">
                  <c:v>3643.43</c:v>
                </c:pt>
                <c:pt idx="321">
                  <c:v>3615.33</c:v>
                </c:pt>
                <c:pt idx="322">
                  <c:v>3644.31</c:v>
                </c:pt>
                <c:pt idx="323">
                  <c:v>3623.19</c:v>
                </c:pt>
                <c:pt idx="324">
                  <c:v>3632.84</c:v>
                </c:pt>
                <c:pt idx="325">
                  <c:v>3612.72</c:v>
                </c:pt>
                <c:pt idx="326">
                  <c:v>3629.32</c:v>
                </c:pt>
                <c:pt idx="327">
                  <c:v>3619.69</c:v>
                </c:pt>
                <c:pt idx="328">
                  <c:v>3546.1</c:v>
                </c:pt>
                <c:pt idx="329">
                  <c:v>3544.42</c:v>
                </c:pt>
                <c:pt idx="330">
                  <c:v>3545.26</c:v>
                </c:pt>
                <c:pt idx="331">
                  <c:v>3544.42</c:v>
                </c:pt>
                <c:pt idx="332">
                  <c:v>3611.85</c:v>
                </c:pt>
                <c:pt idx="333">
                  <c:v>3643.43</c:v>
                </c:pt>
                <c:pt idx="334">
                  <c:v>3633.72</c:v>
                </c:pt>
                <c:pt idx="335">
                  <c:v>3646.97</c:v>
                </c:pt>
                <c:pt idx="336">
                  <c:v>3625.82</c:v>
                </c:pt>
                <c:pt idx="337">
                  <c:v>3654.08</c:v>
                </c:pt>
                <c:pt idx="338">
                  <c:v>3636.36</c:v>
                </c:pt>
                <c:pt idx="339">
                  <c:v>3643.43</c:v>
                </c:pt>
                <c:pt idx="340">
                  <c:v>3625.82</c:v>
                </c:pt>
                <c:pt idx="341">
                  <c:v>3611.85</c:v>
                </c:pt>
                <c:pt idx="342">
                  <c:v>3602.31</c:v>
                </c:pt>
                <c:pt idx="343">
                  <c:v>3643.43</c:v>
                </c:pt>
                <c:pt idx="344">
                  <c:v>3615.33</c:v>
                </c:pt>
                <c:pt idx="345">
                  <c:v>3633.72</c:v>
                </c:pt>
                <c:pt idx="346">
                  <c:v>3624.94</c:v>
                </c:pt>
                <c:pt idx="347">
                  <c:v>3643.43</c:v>
                </c:pt>
                <c:pt idx="348">
                  <c:v>3624.94</c:v>
                </c:pt>
                <c:pt idx="349">
                  <c:v>3633.72</c:v>
                </c:pt>
                <c:pt idx="350">
                  <c:v>3611.85</c:v>
                </c:pt>
                <c:pt idx="351">
                  <c:v>3643.43</c:v>
                </c:pt>
                <c:pt idx="352">
                  <c:v>3625.82</c:v>
                </c:pt>
                <c:pt idx="353">
                  <c:v>3654.08</c:v>
                </c:pt>
                <c:pt idx="354">
                  <c:v>3623.19</c:v>
                </c:pt>
                <c:pt idx="355">
                  <c:v>3644.31</c:v>
                </c:pt>
                <c:pt idx="356">
                  <c:v>3584.23</c:v>
                </c:pt>
                <c:pt idx="357">
                  <c:v>3597.12</c:v>
                </c:pt>
                <c:pt idx="358">
                  <c:v>3602.31</c:v>
                </c:pt>
                <c:pt idx="359">
                  <c:v>3654.08</c:v>
                </c:pt>
                <c:pt idx="360">
                  <c:v>3646.97</c:v>
                </c:pt>
                <c:pt idx="361">
                  <c:v>3667.48</c:v>
                </c:pt>
                <c:pt idx="362">
                  <c:v>3624.06</c:v>
                </c:pt>
                <c:pt idx="363">
                  <c:v>3610.11</c:v>
                </c:pt>
                <c:pt idx="364">
                  <c:v>3591.95</c:v>
                </c:pt>
                <c:pt idx="365">
                  <c:v>3634.6</c:v>
                </c:pt>
                <c:pt idx="366">
                  <c:v>3625.82</c:v>
                </c:pt>
                <c:pt idx="367">
                  <c:v>3665.69</c:v>
                </c:pt>
                <c:pt idx="368">
                  <c:v>3636.36</c:v>
                </c:pt>
                <c:pt idx="369">
                  <c:v>3668.38</c:v>
                </c:pt>
                <c:pt idx="370">
                  <c:v>3612.72</c:v>
                </c:pt>
                <c:pt idx="371">
                  <c:v>3643.43</c:v>
                </c:pt>
                <c:pt idx="372">
                  <c:v>3604.9</c:v>
                </c:pt>
                <c:pt idx="373">
                  <c:v>3635.48</c:v>
                </c:pt>
                <c:pt idx="374">
                  <c:v>3615.33</c:v>
                </c:pt>
                <c:pt idx="375">
                  <c:v>3643.43</c:v>
                </c:pt>
                <c:pt idx="376">
                  <c:v>3624.94</c:v>
                </c:pt>
                <c:pt idx="377">
                  <c:v>3623.19</c:v>
                </c:pt>
                <c:pt idx="378">
                  <c:v>3625.82</c:v>
                </c:pt>
                <c:pt idx="379">
                  <c:v>3643.43</c:v>
                </c:pt>
                <c:pt idx="380">
                  <c:v>3625.82</c:v>
                </c:pt>
                <c:pt idx="381">
                  <c:v>3633.72</c:v>
                </c:pt>
                <c:pt idx="382">
                  <c:v>3615.33</c:v>
                </c:pt>
                <c:pt idx="383">
                  <c:v>3631.96</c:v>
                </c:pt>
                <c:pt idx="384">
                  <c:v>3623.19</c:v>
                </c:pt>
                <c:pt idx="385">
                  <c:v>3644.31</c:v>
                </c:pt>
                <c:pt idx="386">
                  <c:v>3611.85</c:v>
                </c:pt>
                <c:pt idx="387">
                  <c:v>3601.44</c:v>
                </c:pt>
                <c:pt idx="388">
                  <c:v>3591.95</c:v>
                </c:pt>
                <c:pt idx="389">
                  <c:v>3661.22</c:v>
                </c:pt>
                <c:pt idx="390">
                  <c:v>3623.19</c:v>
                </c:pt>
                <c:pt idx="391">
                  <c:v>3654.08</c:v>
                </c:pt>
                <c:pt idx="392">
                  <c:v>3630.2</c:v>
                </c:pt>
                <c:pt idx="393">
                  <c:v>3656.75</c:v>
                </c:pt>
                <c:pt idx="394">
                  <c:v>3544.42</c:v>
                </c:pt>
                <c:pt idx="395">
                  <c:v>3545.26</c:v>
                </c:pt>
                <c:pt idx="396">
                  <c:v>3546.1</c:v>
                </c:pt>
                <c:pt idx="397">
                  <c:v>3544.42</c:v>
                </c:pt>
                <c:pt idx="398">
                  <c:v>3766.01</c:v>
                </c:pt>
                <c:pt idx="399">
                  <c:v>3544.42</c:v>
                </c:pt>
                <c:pt idx="400">
                  <c:v>3735.06</c:v>
                </c:pt>
                <c:pt idx="401">
                  <c:v>3624.06</c:v>
                </c:pt>
                <c:pt idx="402">
                  <c:v>3643.43</c:v>
                </c:pt>
                <c:pt idx="403">
                  <c:v>3612.72</c:v>
                </c:pt>
                <c:pt idx="404">
                  <c:v>3623.19</c:v>
                </c:pt>
                <c:pt idx="405">
                  <c:v>3602.31</c:v>
                </c:pt>
                <c:pt idx="406">
                  <c:v>3643.43</c:v>
                </c:pt>
                <c:pt idx="407">
                  <c:v>3626.69</c:v>
                </c:pt>
                <c:pt idx="408">
                  <c:v>3646.09</c:v>
                </c:pt>
                <c:pt idx="409">
                  <c:v>3616.2</c:v>
                </c:pt>
                <c:pt idx="410">
                  <c:v>3644.31</c:v>
                </c:pt>
                <c:pt idx="411">
                  <c:v>3615.33</c:v>
                </c:pt>
                <c:pt idx="412">
                  <c:v>3601.44</c:v>
                </c:pt>
                <c:pt idx="413">
                  <c:v>3602.31</c:v>
                </c:pt>
                <c:pt idx="414">
                  <c:v>3643.43</c:v>
                </c:pt>
                <c:pt idx="415">
                  <c:v>3611.85</c:v>
                </c:pt>
                <c:pt idx="416">
                  <c:v>3643.43</c:v>
                </c:pt>
                <c:pt idx="417">
                  <c:v>3625.82</c:v>
                </c:pt>
                <c:pt idx="418">
                  <c:v>3643.43</c:v>
                </c:pt>
                <c:pt idx="419">
                  <c:v>3623.19</c:v>
                </c:pt>
                <c:pt idx="420">
                  <c:v>3590.23</c:v>
                </c:pt>
                <c:pt idx="421">
                  <c:v>3589.38</c:v>
                </c:pt>
                <c:pt idx="422">
                  <c:v>3635.48</c:v>
                </c:pt>
                <c:pt idx="423">
                  <c:v>3625.82</c:v>
                </c:pt>
                <c:pt idx="424">
                  <c:v>3664.79</c:v>
                </c:pt>
                <c:pt idx="425">
                  <c:v>3604.9</c:v>
                </c:pt>
                <c:pt idx="426">
                  <c:v>3665.69</c:v>
                </c:pt>
                <c:pt idx="427">
                  <c:v>3590.23</c:v>
                </c:pt>
                <c:pt idx="428">
                  <c:v>3623.19</c:v>
                </c:pt>
                <c:pt idx="429">
                  <c:v>3602.31</c:v>
                </c:pt>
                <c:pt idx="430">
                  <c:v>3634.6</c:v>
                </c:pt>
                <c:pt idx="431">
                  <c:v>3625.82</c:v>
                </c:pt>
                <c:pt idx="432">
                  <c:v>3665.69</c:v>
                </c:pt>
                <c:pt idx="433">
                  <c:v>3624.06</c:v>
                </c:pt>
                <c:pt idx="434">
                  <c:v>3633.72</c:v>
                </c:pt>
                <c:pt idx="435">
                  <c:v>3612.72</c:v>
                </c:pt>
                <c:pt idx="436">
                  <c:v>3633.72</c:v>
                </c:pt>
                <c:pt idx="437">
                  <c:v>3584.23</c:v>
                </c:pt>
                <c:pt idx="438">
                  <c:v>3641.66</c:v>
                </c:pt>
                <c:pt idx="439">
                  <c:v>3615.33</c:v>
                </c:pt>
                <c:pt idx="440">
                  <c:v>3654.97</c:v>
                </c:pt>
                <c:pt idx="441">
                  <c:v>3624.94</c:v>
                </c:pt>
                <c:pt idx="442">
                  <c:v>3632.84</c:v>
                </c:pt>
                <c:pt idx="443">
                  <c:v>3585.09</c:v>
                </c:pt>
                <c:pt idx="444">
                  <c:v>3626.69</c:v>
                </c:pt>
                <c:pt idx="445">
                  <c:v>3601.44</c:v>
                </c:pt>
                <c:pt idx="446">
                  <c:v>3644.31</c:v>
                </c:pt>
                <c:pt idx="447">
                  <c:v>3625.82</c:v>
                </c:pt>
                <c:pt idx="448">
                  <c:v>3654.08</c:v>
                </c:pt>
                <c:pt idx="449">
                  <c:v>3615.33</c:v>
                </c:pt>
                <c:pt idx="450">
                  <c:v>3614.46</c:v>
                </c:pt>
                <c:pt idx="451">
                  <c:v>3602.31</c:v>
                </c:pt>
                <c:pt idx="452">
                  <c:v>3626.69</c:v>
                </c:pt>
                <c:pt idx="453">
                  <c:v>3615.33</c:v>
                </c:pt>
                <c:pt idx="454">
                  <c:v>3631.96</c:v>
                </c:pt>
                <c:pt idx="455">
                  <c:v>3625.82</c:v>
                </c:pt>
                <c:pt idx="456">
                  <c:v>3654.08</c:v>
                </c:pt>
                <c:pt idx="457">
                  <c:v>3636.36</c:v>
                </c:pt>
                <c:pt idx="458">
                  <c:v>3665.69</c:v>
                </c:pt>
                <c:pt idx="459">
                  <c:v>3623.19</c:v>
                </c:pt>
                <c:pt idx="460">
                  <c:v>3622.31</c:v>
                </c:pt>
                <c:pt idx="461">
                  <c:v>3573.13</c:v>
                </c:pt>
                <c:pt idx="462">
                  <c:v>3641.66</c:v>
                </c:pt>
                <c:pt idx="463">
                  <c:v>3612.72</c:v>
                </c:pt>
                <c:pt idx="464">
                  <c:v>3623.19</c:v>
                </c:pt>
                <c:pt idx="465">
                  <c:v>3628.45</c:v>
                </c:pt>
                <c:pt idx="466">
                  <c:v>3544.42</c:v>
                </c:pt>
                <c:pt idx="467">
                  <c:v>3546.1</c:v>
                </c:pt>
                <c:pt idx="468">
                  <c:v>3544.42</c:v>
                </c:pt>
                <c:pt idx="469">
                  <c:v>3545.26</c:v>
                </c:pt>
                <c:pt idx="470">
                  <c:v>3715.63</c:v>
                </c:pt>
                <c:pt idx="471">
                  <c:v>3624.94</c:v>
                </c:pt>
                <c:pt idx="472">
                  <c:v>3615.33</c:v>
                </c:pt>
                <c:pt idx="473">
                  <c:v>3617.94</c:v>
                </c:pt>
                <c:pt idx="474">
                  <c:v>3600.58</c:v>
                </c:pt>
                <c:pt idx="475">
                  <c:v>3622.31</c:v>
                </c:pt>
                <c:pt idx="476">
                  <c:v>3615.33</c:v>
                </c:pt>
                <c:pt idx="477">
                  <c:v>3643.43</c:v>
                </c:pt>
                <c:pt idx="478">
                  <c:v>3615.33</c:v>
                </c:pt>
                <c:pt idx="479">
                  <c:v>3632.84</c:v>
                </c:pt>
                <c:pt idx="480">
                  <c:v>3591.09</c:v>
                </c:pt>
                <c:pt idx="481">
                  <c:v>3641.66</c:v>
                </c:pt>
                <c:pt idx="482">
                  <c:v>3612.72</c:v>
                </c:pt>
                <c:pt idx="483">
                  <c:v>3654.97</c:v>
                </c:pt>
                <c:pt idx="484">
                  <c:v>3635.48</c:v>
                </c:pt>
                <c:pt idx="485">
                  <c:v>3656.75</c:v>
                </c:pt>
                <c:pt idx="486">
                  <c:v>3612.72</c:v>
                </c:pt>
                <c:pt idx="487">
                  <c:v>3623.19</c:v>
                </c:pt>
                <c:pt idx="488">
                  <c:v>3602.31</c:v>
                </c:pt>
                <c:pt idx="489">
                  <c:v>3608.37</c:v>
                </c:pt>
                <c:pt idx="490">
                  <c:v>3603.17</c:v>
                </c:pt>
                <c:pt idx="491">
                  <c:v>3652.3</c:v>
                </c:pt>
                <c:pt idx="492">
                  <c:v>3615.33</c:v>
                </c:pt>
                <c:pt idx="493">
                  <c:v>3644.31</c:v>
                </c:pt>
                <c:pt idx="494">
                  <c:v>3615.33</c:v>
                </c:pt>
                <c:pt idx="495">
                  <c:v>3644.31</c:v>
                </c:pt>
                <c:pt idx="496">
                  <c:v>3636.36</c:v>
                </c:pt>
                <c:pt idx="497">
                  <c:v>3623.19</c:v>
                </c:pt>
                <c:pt idx="498">
                  <c:v>3592.81</c:v>
                </c:pt>
                <c:pt idx="499">
                  <c:v>3608.37</c:v>
                </c:pt>
                <c:pt idx="500">
                  <c:v>3602.31</c:v>
                </c:pt>
                <c:pt idx="501">
                  <c:v>3623.19</c:v>
                </c:pt>
                <c:pt idx="502">
                  <c:v>3615.33</c:v>
                </c:pt>
                <c:pt idx="503">
                  <c:v>3621.44</c:v>
                </c:pt>
                <c:pt idx="504">
                  <c:v>3615.33</c:v>
                </c:pt>
                <c:pt idx="505">
                  <c:v>3664.79</c:v>
                </c:pt>
                <c:pt idx="506">
                  <c:v>3636.36</c:v>
                </c:pt>
                <c:pt idx="507">
                  <c:v>3611.85</c:v>
                </c:pt>
                <c:pt idx="508">
                  <c:v>3591.09</c:v>
                </c:pt>
                <c:pt idx="509">
                  <c:v>3607.5</c:v>
                </c:pt>
                <c:pt idx="510">
                  <c:v>3602.31</c:v>
                </c:pt>
                <c:pt idx="511">
                  <c:v>3644.31</c:v>
                </c:pt>
                <c:pt idx="512">
                  <c:v>3624.06</c:v>
                </c:pt>
                <c:pt idx="513">
                  <c:v>3612.72</c:v>
                </c:pt>
                <c:pt idx="514">
                  <c:v>3603.17</c:v>
                </c:pt>
                <c:pt idx="515">
                  <c:v>3633.72</c:v>
                </c:pt>
                <c:pt idx="516">
                  <c:v>3604.04</c:v>
                </c:pt>
                <c:pt idx="517">
                  <c:v>3634.6</c:v>
                </c:pt>
                <c:pt idx="518">
                  <c:v>3615.33</c:v>
                </c:pt>
                <c:pt idx="519">
                  <c:v>3644.31</c:v>
                </c:pt>
                <c:pt idx="520">
                  <c:v>3601.44</c:v>
                </c:pt>
                <c:pt idx="521">
                  <c:v>3643.43</c:v>
                </c:pt>
                <c:pt idx="522">
                  <c:v>3616.2</c:v>
                </c:pt>
                <c:pt idx="523">
                  <c:v>3632.84</c:v>
                </c:pt>
                <c:pt idx="524">
                  <c:v>3622.31</c:v>
                </c:pt>
                <c:pt idx="525">
                  <c:v>3623.19</c:v>
                </c:pt>
                <c:pt idx="526">
                  <c:v>3602.31</c:v>
                </c:pt>
                <c:pt idx="527">
                  <c:v>3635.48</c:v>
                </c:pt>
                <c:pt idx="528">
                  <c:v>3600.58</c:v>
                </c:pt>
                <c:pt idx="529">
                  <c:v>3623.19</c:v>
                </c:pt>
                <c:pt idx="530">
                  <c:v>3602.31</c:v>
                </c:pt>
                <c:pt idx="531">
                  <c:v>3643.43</c:v>
                </c:pt>
                <c:pt idx="532">
                  <c:v>3636.36</c:v>
                </c:pt>
                <c:pt idx="533">
                  <c:v>3643.43</c:v>
                </c:pt>
                <c:pt idx="534">
                  <c:v>3624.06</c:v>
                </c:pt>
                <c:pt idx="535">
                  <c:v>3643.43</c:v>
                </c:pt>
                <c:pt idx="536">
                  <c:v>3615.33</c:v>
                </c:pt>
                <c:pt idx="537">
                  <c:v>3643.43</c:v>
                </c:pt>
                <c:pt idx="538">
                  <c:v>3612.72</c:v>
                </c:pt>
                <c:pt idx="539">
                  <c:v>3610.98</c:v>
                </c:pt>
                <c:pt idx="540">
                  <c:v>3591.95</c:v>
                </c:pt>
                <c:pt idx="541">
                  <c:v>3633.72</c:v>
                </c:pt>
                <c:pt idx="542">
                  <c:v>3611.85</c:v>
                </c:pt>
                <c:pt idx="543">
                  <c:v>3635.48</c:v>
                </c:pt>
                <c:pt idx="544">
                  <c:v>3624.06</c:v>
                </c:pt>
                <c:pt idx="545">
                  <c:v>3654.97</c:v>
                </c:pt>
                <c:pt idx="546">
                  <c:v>3590.23</c:v>
                </c:pt>
                <c:pt idx="547">
                  <c:v>3616.2</c:v>
                </c:pt>
                <c:pt idx="548">
                  <c:v>3590.23</c:v>
                </c:pt>
                <c:pt idx="549">
                  <c:v>3621.44</c:v>
                </c:pt>
                <c:pt idx="550">
                  <c:v>3615.33</c:v>
                </c:pt>
                <c:pt idx="551">
                  <c:v>3643.43</c:v>
                </c:pt>
                <c:pt idx="552">
                  <c:v>3612.72</c:v>
                </c:pt>
                <c:pt idx="553">
                  <c:v>3624.94</c:v>
                </c:pt>
                <c:pt idx="554">
                  <c:v>3617.94</c:v>
                </c:pt>
                <c:pt idx="555">
                  <c:v>3632.84</c:v>
                </c:pt>
                <c:pt idx="556">
                  <c:v>3624.94</c:v>
                </c:pt>
                <c:pt idx="557">
                  <c:v>3639.89</c:v>
                </c:pt>
                <c:pt idx="558">
                  <c:v>3544.42</c:v>
                </c:pt>
                <c:pt idx="559">
                  <c:v>3545.26</c:v>
                </c:pt>
                <c:pt idx="560">
                  <c:v>3544.42</c:v>
                </c:pt>
                <c:pt idx="561">
                  <c:v>3628.45</c:v>
                </c:pt>
                <c:pt idx="562">
                  <c:v>3544.42</c:v>
                </c:pt>
                <c:pt idx="563">
                  <c:v>3545.26</c:v>
                </c:pt>
                <c:pt idx="564">
                  <c:v>3757.52</c:v>
                </c:pt>
                <c:pt idx="565">
                  <c:v>3635.48</c:v>
                </c:pt>
                <c:pt idx="566">
                  <c:v>3643.43</c:v>
                </c:pt>
                <c:pt idx="567">
                  <c:v>3614.46</c:v>
                </c:pt>
                <c:pt idx="568">
                  <c:v>3633.72</c:v>
                </c:pt>
                <c:pt idx="569">
                  <c:v>3591.95</c:v>
                </c:pt>
                <c:pt idx="570">
                  <c:v>3558.72</c:v>
                </c:pt>
                <c:pt idx="571">
                  <c:v>3602.31</c:v>
                </c:pt>
                <c:pt idx="572">
                  <c:v>3612.72</c:v>
                </c:pt>
                <c:pt idx="573">
                  <c:v>3612.72</c:v>
                </c:pt>
                <c:pt idx="574">
                  <c:v>3654.08</c:v>
                </c:pt>
                <c:pt idx="575">
                  <c:v>3626.69</c:v>
                </c:pt>
                <c:pt idx="576">
                  <c:v>3654.08</c:v>
                </c:pt>
                <c:pt idx="577">
                  <c:v>3625.82</c:v>
                </c:pt>
                <c:pt idx="578">
                  <c:v>3586.8</c:v>
                </c:pt>
                <c:pt idx="579">
                  <c:v>3581.66</c:v>
                </c:pt>
                <c:pt idx="580">
                  <c:v>3624.06</c:v>
                </c:pt>
                <c:pt idx="581">
                  <c:v>3610.98</c:v>
                </c:pt>
                <c:pt idx="582">
                  <c:v>3654.08</c:v>
                </c:pt>
                <c:pt idx="583">
                  <c:v>3634.6</c:v>
                </c:pt>
                <c:pt idx="584">
                  <c:v>3654.08</c:v>
                </c:pt>
                <c:pt idx="585">
                  <c:v>3636.36</c:v>
                </c:pt>
                <c:pt idx="586">
                  <c:v>3654.97</c:v>
                </c:pt>
                <c:pt idx="587">
                  <c:v>3602.31</c:v>
                </c:pt>
                <c:pt idx="588">
                  <c:v>3624.94</c:v>
                </c:pt>
                <c:pt idx="589">
                  <c:v>3602.31</c:v>
                </c:pt>
                <c:pt idx="590">
                  <c:v>3635.48</c:v>
                </c:pt>
                <c:pt idx="591">
                  <c:v>3613.59</c:v>
                </c:pt>
                <c:pt idx="592">
                  <c:v>3633.72</c:v>
                </c:pt>
                <c:pt idx="593">
                  <c:v>3614.46</c:v>
                </c:pt>
                <c:pt idx="594">
                  <c:v>3633.72</c:v>
                </c:pt>
                <c:pt idx="595">
                  <c:v>3624.94</c:v>
                </c:pt>
                <c:pt idx="596">
                  <c:v>3608.37</c:v>
                </c:pt>
                <c:pt idx="597">
                  <c:v>3600.58</c:v>
                </c:pt>
                <c:pt idx="598">
                  <c:v>3633.72</c:v>
                </c:pt>
                <c:pt idx="599">
                  <c:v>3602.31</c:v>
                </c:pt>
                <c:pt idx="600">
                  <c:v>3643.43</c:v>
                </c:pt>
                <c:pt idx="601">
                  <c:v>3625.82</c:v>
                </c:pt>
                <c:pt idx="602">
                  <c:v>3654.97</c:v>
                </c:pt>
                <c:pt idx="603">
                  <c:v>3625.82</c:v>
                </c:pt>
                <c:pt idx="604">
                  <c:v>3643.43</c:v>
                </c:pt>
                <c:pt idx="605">
                  <c:v>3625.82</c:v>
                </c:pt>
                <c:pt idx="606">
                  <c:v>3623.19</c:v>
                </c:pt>
                <c:pt idx="607">
                  <c:v>3602.31</c:v>
                </c:pt>
                <c:pt idx="608">
                  <c:v>3608.37</c:v>
                </c:pt>
                <c:pt idx="609">
                  <c:v>3601.44</c:v>
                </c:pt>
                <c:pt idx="610">
                  <c:v>3644.31</c:v>
                </c:pt>
                <c:pt idx="611">
                  <c:v>3625.82</c:v>
                </c:pt>
                <c:pt idx="612">
                  <c:v>3654.97</c:v>
                </c:pt>
                <c:pt idx="613">
                  <c:v>3623.19</c:v>
                </c:pt>
                <c:pt idx="614">
                  <c:v>3632.84</c:v>
                </c:pt>
                <c:pt idx="615">
                  <c:v>3602.31</c:v>
                </c:pt>
                <c:pt idx="616">
                  <c:v>3617.94</c:v>
                </c:pt>
                <c:pt idx="617">
                  <c:v>3591.95</c:v>
                </c:pt>
                <c:pt idx="618">
                  <c:v>3635.48</c:v>
                </c:pt>
                <c:pt idx="619">
                  <c:v>3625.82</c:v>
                </c:pt>
                <c:pt idx="620">
                  <c:v>3654.08</c:v>
                </c:pt>
                <c:pt idx="621">
                  <c:v>3625.82</c:v>
                </c:pt>
                <c:pt idx="622">
                  <c:v>3654.08</c:v>
                </c:pt>
                <c:pt idx="623">
                  <c:v>3623.19</c:v>
                </c:pt>
                <c:pt idx="624">
                  <c:v>3643.43</c:v>
                </c:pt>
                <c:pt idx="625">
                  <c:v>3600.58</c:v>
                </c:pt>
                <c:pt idx="626">
                  <c:v>3617.07</c:v>
                </c:pt>
                <c:pt idx="627">
                  <c:v>3640.78</c:v>
                </c:pt>
                <c:pt idx="628">
                  <c:v>3612.72</c:v>
                </c:pt>
                <c:pt idx="629">
                  <c:v>3602.31</c:v>
                </c:pt>
                <c:pt idx="630">
                  <c:v>3642.54</c:v>
                </c:pt>
                <c:pt idx="631">
                  <c:v>3635.48</c:v>
                </c:pt>
                <c:pt idx="632">
                  <c:v>3654.08</c:v>
                </c:pt>
                <c:pt idx="633">
                  <c:v>3625.82</c:v>
                </c:pt>
                <c:pt idx="634">
                  <c:v>3643.43</c:v>
                </c:pt>
                <c:pt idx="635">
                  <c:v>3603.17</c:v>
                </c:pt>
                <c:pt idx="636">
                  <c:v>3626.69</c:v>
                </c:pt>
                <c:pt idx="637">
                  <c:v>3580.81</c:v>
                </c:pt>
                <c:pt idx="638">
                  <c:v>3608.37</c:v>
                </c:pt>
                <c:pt idx="639">
                  <c:v>3603.17</c:v>
                </c:pt>
                <c:pt idx="640">
                  <c:v>3643.43</c:v>
                </c:pt>
                <c:pt idx="641">
                  <c:v>3615.33</c:v>
                </c:pt>
                <c:pt idx="642">
                  <c:v>3644.31</c:v>
                </c:pt>
                <c:pt idx="643">
                  <c:v>3634.6</c:v>
                </c:pt>
                <c:pt idx="644">
                  <c:v>3661.22</c:v>
                </c:pt>
                <c:pt idx="645">
                  <c:v>3545.26</c:v>
                </c:pt>
                <c:pt idx="646">
                  <c:v>3544.42</c:v>
                </c:pt>
                <c:pt idx="647">
                  <c:v>3546.1</c:v>
                </c:pt>
                <c:pt idx="648">
                  <c:v>3545.26</c:v>
                </c:pt>
                <c:pt idx="649">
                  <c:v>3545.26</c:v>
                </c:pt>
                <c:pt idx="650">
                  <c:v>3544.42</c:v>
                </c:pt>
                <c:pt idx="651">
                  <c:v>3726.71</c:v>
                </c:pt>
                <c:pt idx="652">
                  <c:v>3612.72</c:v>
                </c:pt>
                <c:pt idx="653">
                  <c:v>3643.43</c:v>
                </c:pt>
                <c:pt idx="654">
                  <c:v>3610.98</c:v>
                </c:pt>
                <c:pt idx="655">
                  <c:v>3643.43</c:v>
                </c:pt>
                <c:pt idx="656">
                  <c:v>3625.82</c:v>
                </c:pt>
                <c:pt idx="657">
                  <c:v>3643.43</c:v>
                </c:pt>
                <c:pt idx="658">
                  <c:v>3625.82</c:v>
                </c:pt>
                <c:pt idx="659">
                  <c:v>3633.72</c:v>
                </c:pt>
                <c:pt idx="660">
                  <c:v>3591.95</c:v>
                </c:pt>
                <c:pt idx="661">
                  <c:v>3597.98</c:v>
                </c:pt>
                <c:pt idx="662">
                  <c:v>3592.81</c:v>
                </c:pt>
                <c:pt idx="663">
                  <c:v>3634.6</c:v>
                </c:pt>
                <c:pt idx="664">
                  <c:v>3616.2</c:v>
                </c:pt>
                <c:pt idx="665">
                  <c:v>3644.31</c:v>
                </c:pt>
                <c:pt idx="666">
                  <c:v>3625.82</c:v>
                </c:pt>
                <c:pt idx="667">
                  <c:v>3644.31</c:v>
                </c:pt>
                <c:pt idx="668">
                  <c:v>3625.82</c:v>
                </c:pt>
                <c:pt idx="669">
                  <c:v>3632.84</c:v>
                </c:pt>
                <c:pt idx="670">
                  <c:v>3612.72</c:v>
                </c:pt>
                <c:pt idx="671">
                  <c:v>3624.06</c:v>
                </c:pt>
                <c:pt idx="672">
                  <c:v>3601.44</c:v>
                </c:pt>
                <c:pt idx="673">
                  <c:v>3626.69</c:v>
                </c:pt>
                <c:pt idx="674">
                  <c:v>3615.33</c:v>
                </c:pt>
                <c:pt idx="675">
                  <c:v>3654.97</c:v>
                </c:pt>
                <c:pt idx="676">
                  <c:v>3636.36</c:v>
                </c:pt>
                <c:pt idx="677">
                  <c:v>3654.08</c:v>
                </c:pt>
                <c:pt idx="678">
                  <c:v>3615.33</c:v>
                </c:pt>
                <c:pt idx="679">
                  <c:v>3586.8</c:v>
                </c:pt>
                <c:pt idx="680">
                  <c:v>3591.95</c:v>
                </c:pt>
                <c:pt idx="681">
                  <c:v>3617.94</c:v>
                </c:pt>
                <c:pt idx="682">
                  <c:v>3612.72</c:v>
                </c:pt>
                <c:pt idx="683">
                  <c:v>3622.31</c:v>
                </c:pt>
                <c:pt idx="684">
                  <c:v>3625.82</c:v>
                </c:pt>
                <c:pt idx="685">
                  <c:v>3654.97</c:v>
                </c:pt>
                <c:pt idx="686">
                  <c:v>3625.82</c:v>
                </c:pt>
                <c:pt idx="687">
                  <c:v>3600.58</c:v>
                </c:pt>
                <c:pt idx="688">
                  <c:v>3587.66</c:v>
                </c:pt>
                <c:pt idx="689">
                  <c:v>3641.66</c:v>
                </c:pt>
                <c:pt idx="690">
                  <c:v>3611.85</c:v>
                </c:pt>
                <c:pt idx="691">
                  <c:v>3643.43</c:v>
                </c:pt>
                <c:pt idx="692">
                  <c:v>3614.46</c:v>
                </c:pt>
                <c:pt idx="693">
                  <c:v>3623.19</c:v>
                </c:pt>
                <c:pt idx="694">
                  <c:v>3612.72</c:v>
                </c:pt>
                <c:pt idx="695">
                  <c:v>3643.43</c:v>
                </c:pt>
                <c:pt idx="696">
                  <c:v>3566.33</c:v>
                </c:pt>
                <c:pt idx="697">
                  <c:v>3606.64</c:v>
                </c:pt>
                <c:pt idx="698">
                  <c:v>3601.44</c:v>
                </c:pt>
                <c:pt idx="699">
                  <c:v>3635.48</c:v>
                </c:pt>
                <c:pt idx="700">
                  <c:v>3625.82</c:v>
                </c:pt>
                <c:pt idx="701">
                  <c:v>3632.84</c:v>
                </c:pt>
                <c:pt idx="702">
                  <c:v>3564.64</c:v>
                </c:pt>
                <c:pt idx="703">
                  <c:v>3627.57</c:v>
                </c:pt>
                <c:pt idx="704">
                  <c:v>3615.33</c:v>
                </c:pt>
                <c:pt idx="705">
                  <c:v>3643.43</c:v>
                </c:pt>
                <c:pt idx="706">
                  <c:v>3636.36</c:v>
                </c:pt>
                <c:pt idx="707">
                  <c:v>3654.97</c:v>
                </c:pt>
                <c:pt idx="708">
                  <c:v>3622.31</c:v>
                </c:pt>
                <c:pt idx="709">
                  <c:v>3623.19</c:v>
                </c:pt>
                <c:pt idx="710">
                  <c:v>3600.58</c:v>
                </c:pt>
                <c:pt idx="711">
                  <c:v>3623.19</c:v>
                </c:pt>
                <c:pt idx="712">
                  <c:v>3602.31</c:v>
                </c:pt>
                <c:pt idx="713">
                  <c:v>3633.72</c:v>
                </c:pt>
                <c:pt idx="714">
                  <c:v>3614.46</c:v>
                </c:pt>
                <c:pt idx="715">
                  <c:v>3643.43</c:v>
                </c:pt>
                <c:pt idx="716">
                  <c:v>3602.31</c:v>
                </c:pt>
                <c:pt idx="717">
                  <c:v>3635.48</c:v>
                </c:pt>
                <c:pt idx="718">
                  <c:v>3622.31</c:v>
                </c:pt>
                <c:pt idx="719">
                  <c:v>3635.48</c:v>
                </c:pt>
                <c:pt idx="720">
                  <c:v>3615.33</c:v>
                </c:pt>
                <c:pt idx="721">
                  <c:v>3643.43</c:v>
                </c:pt>
                <c:pt idx="722">
                  <c:v>3625.82</c:v>
                </c:pt>
                <c:pt idx="723">
                  <c:v>3621.44</c:v>
                </c:pt>
                <c:pt idx="724">
                  <c:v>3590.23</c:v>
                </c:pt>
                <c:pt idx="725">
                  <c:v>3626.69</c:v>
                </c:pt>
                <c:pt idx="726">
                  <c:v>3615.33</c:v>
                </c:pt>
                <c:pt idx="727">
                  <c:v>3635.48</c:v>
                </c:pt>
                <c:pt idx="728">
                  <c:v>3591.09</c:v>
                </c:pt>
                <c:pt idx="729">
                  <c:v>3623.19</c:v>
                </c:pt>
                <c:pt idx="730">
                  <c:v>3613.59</c:v>
                </c:pt>
                <c:pt idx="731">
                  <c:v>3654.08</c:v>
                </c:pt>
                <c:pt idx="732">
                  <c:v>3625.82</c:v>
                </c:pt>
                <c:pt idx="733">
                  <c:v>3656.75</c:v>
                </c:pt>
                <c:pt idx="734">
                  <c:v>3587.66</c:v>
                </c:pt>
                <c:pt idx="735">
                  <c:v>3616.2</c:v>
                </c:pt>
                <c:pt idx="736">
                  <c:v>3564.64</c:v>
                </c:pt>
                <c:pt idx="737">
                  <c:v>3618.82</c:v>
                </c:pt>
                <c:pt idx="738">
                  <c:v>3625.82</c:v>
                </c:pt>
                <c:pt idx="739">
                  <c:v>3678.27</c:v>
                </c:pt>
                <c:pt idx="740">
                  <c:v>3635.48</c:v>
                </c:pt>
                <c:pt idx="741">
                  <c:v>3657.64</c:v>
                </c:pt>
                <c:pt idx="742">
                  <c:v>3546.1</c:v>
                </c:pt>
                <c:pt idx="743">
                  <c:v>3545.26</c:v>
                </c:pt>
                <c:pt idx="744">
                  <c:v>3544.42</c:v>
                </c:pt>
                <c:pt idx="745">
                  <c:v>3546.1</c:v>
                </c:pt>
                <c:pt idx="746">
                  <c:v>3543.59</c:v>
                </c:pt>
                <c:pt idx="747">
                  <c:v>3545.26</c:v>
                </c:pt>
                <c:pt idx="748">
                  <c:v>3555.34</c:v>
                </c:pt>
                <c:pt idx="749">
                  <c:v>3696.4</c:v>
                </c:pt>
                <c:pt idx="750">
                  <c:v>3602.31</c:v>
                </c:pt>
                <c:pt idx="751">
                  <c:v>3624.06</c:v>
                </c:pt>
                <c:pt idx="752">
                  <c:v>3546.1</c:v>
                </c:pt>
                <c:pt idx="753">
                  <c:v>3681.88</c:v>
                </c:pt>
                <c:pt idx="754">
                  <c:v>3643.43</c:v>
                </c:pt>
                <c:pt idx="755">
                  <c:v>3614.46</c:v>
                </c:pt>
                <c:pt idx="756">
                  <c:v>3633.72</c:v>
                </c:pt>
                <c:pt idx="757">
                  <c:v>3602.31</c:v>
                </c:pt>
                <c:pt idx="758">
                  <c:v>3635.48</c:v>
                </c:pt>
                <c:pt idx="759">
                  <c:v>3625.82</c:v>
                </c:pt>
                <c:pt idx="760">
                  <c:v>3622.31</c:v>
                </c:pt>
                <c:pt idx="761">
                  <c:v>3591.95</c:v>
                </c:pt>
                <c:pt idx="762">
                  <c:v>3607.5</c:v>
                </c:pt>
                <c:pt idx="763">
                  <c:v>3602.31</c:v>
                </c:pt>
                <c:pt idx="764">
                  <c:v>3704.62</c:v>
                </c:pt>
                <c:pt idx="765">
                  <c:v>3636.36</c:v>
                </c:pt>
                <c:pt idx="766">
                  <c:v>3646.97</c:v>
                </c:pt>
                <c:pt idx="767">
                  <c:v>3624.06</c:v>
                </c:pt>
                <c:pt idx="768">
                  <c:v>3633.72</c:v>
                </c:pt>
                <c:pt idx="769">
                  <c:v>3602.31</c:v>
                </c:pt>
                <c:pt idx="770">
                  <c:v>3626.69</c:v>
                </c:pt>
                <c:pt idx="771">
                  <c:v>3601.44</c:v>
                </c:pt>
                <c:pt idx="772">
                  <c:v>3604.9</c:v>
                </c:pt>
                <c:pt idx="773">
                  <c:v>3602.31</c:v>
                </c:pt>
                <c:pt idx="774">
                  <c:v>3654.08</c:v>
                </c:pt>
                <c:pt idx="775">
                  <c:v>3600.58</c:v>
                </c:pt>
                <c:pt idx="776">
                  <c:v>3622.31</c:v>
                </c:pt>
                <c:pt idx="777">
                  <c:v>3602.31</c:v>
                </c:pt>
                <c:pt idx="778">
                  <c:v>3652.3</c:v>
                </c:pt>
                <c:pt idx="779">
                  <c:v>3625.82</c:v>
                </c:pt>
                <c:pt idx="780">
                  <c:v>3654.08</c:v>
                </c:pt>
                <c:pt idx="781">
                  <c:v>3636.36</c:v>
                </c:pt>
                <c:pt idx="782">
                  <c:v>3654.08</c:v>
                </c:pt>
                <c:pt idx="783">
                  <c:v>3615.33</c:v>
                </c:pt>
                <c:pt idx="784">
                  <c:v>3643.43</c:v>
                </c:pt>
                <c:pt idx="785">
                  <c:v>3601.44</c:v>
                </c:pt>
                <c:pt idx="786">
                  <c:v>3624.06</c:v>
                </c:pt>
                <c:pt idx="787">
                  <c:v>3601.44</c:v>
                </c:pt>
                <c:pt idx="788">
                  <c:v>3624.06</c:v>
                </c:pt>
                <c:pt idx="789">
                  <c:v>3611.85</c:v>
                </c:pt>
                <c:pt idx="790">
                  <c:v>3643.43</c:v>
                </c:pt>
                <c:pt idx="791">
                  <c:v>3591.95</c:v>
                </c:pt>
                <c:pt idx="792">
                  <c:v>3643.43</c:v>
                </c:pt>
                <c:pt idx="793">
                  <c:v>3610.98</c:v>
                </c:pt>
                <c:pt idx="794">
                  <c:v>3643.43</c:v>
                </c:pt>
                <c:pt idx="795">
                  <c:v>3612.72</c:v>
                </c:pt>
                <c:pt idx="796">
                  <c:v>3531.9</c:v>
                </c:pt>
                <c:pt idx="797">
                  <c:v>3612.72</c:v>
                </c:pt>
                <c:pt idx="798">
                  <c:v>3632.84</c:v>
                </c:pt>
                <c:pt idx="799">
                  <c:v>3591.95</c:v>
                </c:pt>
                <c:pt idx="800">
                  <c:v>3607.5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80-4C9D-8AFB-DAE82864B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24590</c:v>
                </c:pt>
                <c:pt idx="468">
                  <c:v>24640</c:v>
                </c:pt>
                <c:pt idx="469">
                  <c:v>24690</c:v>
                </c:pt>
                <c:pt idx="470">
                  <c:v>24740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30443</c:v>
                </c:pt>
                <c:pt idx="585">
                  <c:v>30493</c:v>
                </c:pt>
                <c:pt idx="586">
                  <c:v>30543</c:v>
                </c:pt>
                <c:pt idx="587">
                  <c:v>30593</c:v>
                </c:pt>
                <c:pt idx="588">
                  <c:v>30643</c:v>
                </c:pt>
                <c:pt idx="589">
                  <c:v>30693</c:v>
                </c:pt>
                <c:pt idx="590">
                  <c:v>30743</c:v>
                </c:pt>
                <c:pt idx="591">
                  <c:v>30793</c:v>
                </c:pt>
                <c:pt idx="592">
                  <c:v>30843</c:v>
                </c:pt>
                <c:pt idx="593">
                  <c:v>30893</c:v>
                </c:pt>
                <c:pt idx="594">
                  <c:v>30943</c:v>
                </c:pt>
                <c:pt idx="595">
                  <c:v>30993</c:v>
                </c:pt>
                <c:pt idx="596">
                  <c:v>31043</c:v>
                </c:pt>
                <c:pt idx="597">
                  <c:v>31093</c:v>
                </c:pt>
                <c:pt idx="598">
                  <c:v>31143</c:v>
                </c:pt>
                <c:pt idx="599">
                  <c:v>31193</c:v>
                </c:pt>
                <c:pt idx="600">
                  <c:v>31243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36148</c:v>
                </c:pt>
                <c:pt idx="699">
                  <c:v>36198</c:v>
                </c:pt>
                <c:pt idx="700">
                  <c:v>36248</c:v>
                </c:pt>
                <c:pt idx="701">
                  <c:v>36298</c:v>
                </c:pt>
                <c:pt idx="702">
                  <c:v>36348</c:v>
                </c:pt>
                <c:pt idx="703">
                  <c:v>36398</c:v>
                </c:pt>
                <c:pt idx="704">
                  <c:v>36448</c:v>
                </c:pt>
                <c:pt idx="705">
                  <c:v>36498</c:v>
                </c:pt>
                <c:pt idx="706">
                  <c:v>36548</c:v>
                </c:pt>
                <c:pt idx="707">
                  <c:v>36598</c:v>
                </c:pt>
                <c:pt idx="708">
                  <c:v>36648</c:v>
                </c:pt>
                <c:pt idx="709">
                  <c:v>36698</c:v>
                </c:pt>
                <c:pt idx="710">
                  <c:v>36748</c:v>
                </c:pt>
                <c:pt idx="711">
                  <c:v>36798</c:v>
                </c:pt>
                <c:pt idx="712">
                  <c:v>36848</c:v>
                </c:pt>
                <c:pt idx="713">
                  <c:v>36898</c:v>
                </c:pt>
                <c:pt idx="714">
                  <c:v>36948</c:v>
                </c:pt>
                <c:pt idx="715">
                  <c:v>36998</c:v>
                </c:pt>
                <c:pt idx="716">
                  <c:v>37048</c:v>
                </c:pt>
                <c:pt idx="717">
                  <c:v>37098</c:v>
                </c:pt>
                <c:pt idx="718">
                  <c:v>37148</c:v>
                </c:pt>
                <c:pt idx="719">
                  <c:v>37198</c:v>
                </c:pt>
                <c:pt idx="720">
                  <c:v>37248</c:v>
                </c:pt>
                <c:pt idx="721">
                  <c:v>37298</c:v>
                </c:pt>
                <c:pt idx="722">
                  <c:v>37348</c:v>
                </c:pt>
                <c:pt idx="723">
                  <c:v>37398</c:v>
                </c:pt>
                <c:pt idx="724">
                  <c:v>37448</c:v>
                </c:pt>
                <c:pt idx="725">
                  <c:v>37498</c:v>
                </c:pt>
                <c:pt idx="726">
                  <c:v>37548</c:v>
                </c:pt>
                <c:pt idx="727">
                  <c:v>37598</c:v>
                </c:pt>
                <c:pt idx="728">
                  <c:v>37648</c:v>
                </c:pt>
                <c:pt idx="729">
                  <c:v>37698</c:v>
                </c:pt>
                <c:pt idx="730">
                  <c:v>37748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38549</c:v>
                </c:pt>
                <c:pt idx="747">
                  <c:v>38599</c:v>
                </c:pt>
                <c:pt idx="748">
                  <c:v>38649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42901</c:v>
                </c:pt>
                <c:pt idx="834">
                  <c:v>42951</c:v>
                </c:pt>
                <c:pt idx="835">
                  <c:v>43001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47203</c:v>
                </c:pt>
                <c:pt idx="920">
                  <c:v>47253</c:v>
                </c:pt>
                <c:pt idx="921">
                  <c:v>47303</c:v>
                </c:pt>
                <c:pt idx="922">
                  <c:v>47353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54957</c:v>
                </c:pt>
                <c:pt idx="1075">
                  <c:v>55007</c:v>
                </c:pt>
                <c:pt idx="1076">
                  <c:v>55057</c:v>
                </c:pt>
                <c:pt idx="1077">
                  <c:v>55107</c:v>
                </c:pt>
                <c:pt idx="1078">
                  <c:v>55157</c:v>
                </c:pt>
                <c:pt idx="1079">
                  <c:v>55207</c:v>
                </c:pt>
                <c:pt idx="1080">
                  <c:v>55257</c:v>
                </c:pt>
                <c:pt idx="1081">
                  <c:v>55307</c:v>
                </c:pt>
                <c:pt idx="1082">
                  <c:v>55357</c:v>
                </c:pt>
                <c:pt idx="1083">
                  <c:v>55407</c:v>
                </c:pt>
                <c:pt idx="1084">
                  <c:v>55457</c:v>
                </c:pt>
                <c:pt idx="1085">
                  <c:v>55507</c:v>
                </c:pt>
                <c:pt idx="1086">
                  <c:v>55557</c:v>
                </c:pt>
                <c:pt idx="1087">
                  <c:v>55607</c:v>
                </c:pt>
                <c:pt idx="1088">
                  <c:v>55657</c:v>
                </c:pt>
                <c:pt idx="1089">
                  <c:v>55707</c:v>
                </c:pt>
                <c:pt idx="1090">
                  <c:v>55757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59111</c:v>
                </c:pt>
                <c:pt idx="1158">
                  <c:v>59161</c:v>
                </c:pt>
                <c:pt idx="1159">
                  <c:v>59211</c:v>
                </c:pt>
                <c:pt idx="1160">
                  <c:v>59261</c:v>
                </c:pt>
                <c:pt idx="1161">
                  <c:v>59311</c:v>
                </c:pt>
                <c:pt idx="1162">
                  <c:v>59361</c:v>
                </c:pt>
                <c:pt idx="1163">
                  <c:v>59411</c:v>
                </c:pt>
                <c:pt idx="1164">
                  <c:v>59461</c:v>
                </c:pt>
                <c:pt idx="1165">
                  <c:v>59511</c:v>
                </c:pt>
                <c:pt idx="1166">
                  <c:v>59561</c:v>
                </c:pt>
                <c:pt idx="1167">
                  <c:v>59611</c:v>
                </c:pt>
                <c:pt idx="1168">
                  <c:v>59661</c:v>
                </c:pt>
                <c:pt idx="1169">
                  <c:v>59711</c:v>
                </c:pt>
                <c:pt idx="1170">
                  <c:v>59761</c:v>
                </c:pt>
                <c:pt idx="1171">
                  <c:v>59811</c:v>
                </c:pt>
                <c:pt idx="1172">
                  <c:v>59862</c:v>
                </c:pt>
                <c:pt idx="1173">
                  <c:v>59912</c:v>
                </c:pt>
                <c:pt idx="1174">
                  <c:v>59962</c:v>
                </c:pt>
                <c:pt idx="1175">
                  <c:v>60012</c:v>
                </c:pt>
                <c:pt idx="1176">
                  <c:v>60062</c:v>
                </c:pt>
                <c:pt idx="1177">
                  <c:v>60112</c:v>
                </c:pt>
                <c:pt idx="1178">
                  <c:v>60162</c:v>
                </c:pt>
                <c:pt idx="1179">
                  <c:v>60212</c:v>
                </c:pt>
                <c:pt idx="1180">
                  <c:v>60262</c:v>
                </c:pt>
                <c:pt idx="1181">
                  <c:v>60312</c:v>
                </c:pt>
                <c:pt idx="1182">
                  <c:v>60362</c:v>
                </c:pt>
                <c:pt idx="1183">
                  <c:v>60412</c:v>
                </c:pt>
                <c:pt idx="1184">
                  <c:v>60462</c:v>
                </c:pt>
                <c:pt idx="1185">
                  <c:v>60512</c:v>
                </c:pt>
                <c:pt idx="1186">
                  <c:v>60562</c:v>
                </c:pt>
                <c:pt idx="1187">
                  <c:v>60612</c:v>
                </c:pt>
                <c:pt idx="1188">
                  <c:v>60662</c:v>
                </c:pt>
                <c:pt idx="1189">
                  <c:v>60712</c:v>
                </c:pt>
                <c:pt idx="1190">
                  <c:v>60762</c:v>
                </c:pt>
                <c:pt idx="1191">
                  <c:v>60812</c:v>
                </c:pt>
                <c:pt idx="1192">
                  <c:v>60862</c:v>
                </c:pt>
                <c:pt idx="1193">
                  <c:v>60912</c:v>
                </c:pt>
                <c:pt idx="1194">
                  <c:v>60962</c:v>
                </c:pt>
                <c:pt idx="1195">
                  <c:v>61012</c:v>
                </c:pt>
                <c:pt idx="1196">
                  <c:v>61062</c:v>
                </c:pt>
                <c:pt idx="1197">
                  <c:v>61112</c:v>
                </c:pt>
                <c:pt idx="1198">
                  <c:v>61162</c:v>
                </c:pt>
                <c:pt idx="1199">
                  <c:v>61212</c:v>
                </c:pt>
                <c:pt idx="1200">
                  <c:v>61262</c:v>
                </c:pt>
                <c:pt idx="1201">
                  <c:v>61312</c:v>
                </c:pt>
                <c:pt idx="1202">
                  <c:v>61362</c:v>
                </c:pt>
                <c:pt idx="1203">
                  <c:v>61412</c:v>
                </c:pt>
                <c:pt idx="1204">
                  <c:v>61462</c:v>
                </c:pt>
                <c:pt idx="1205">
                  <c:v>61512</c:v>
                </c:pt>
                <c:pt idx="1206">
                  <c:v>61562</c:v>
                </c:pt>
                <c:pt idx="1207">
                  <c:v>61612</c:v>
                </c:pt>
                <c:pt idx="1208">
                  <c:v>61662</c:v>
                </c:pt>
                <c:pt idx="1209">
                  <c:v>61712</c:v>
                </c:pt>
                <c:pt idx="1210">
                  <c:v>61762</c:v>
                </c:pt>
                <c:pt idx="1211">
                  <c:v>61812</c:v>
                </c:pt>
                <c:pt idx="1212">
                  <c:v>61862</c:v>
                </c:pt>
                <c:pt idx="1213">
                  <c:v>61912</c:v>
                </c:pt>
                <c:pt idx="1214">
                  <c:v>61962</c:v>
                </c:pt>
                <c:pt idx="1215">
                  <c:v>62012</c:v>
                </c:pt>
                <c:pt idx="1216">
                  <c:v>62062</c:v>
                </c:pt>
                <c:pt idx="1217">
                  <c:v>62112</c:v>
                </c:pt>
                <c:pt idx="1218">
                  <c:v>62162</c:v>
                </c:pt>
                <c:pt idx="1219">
                  <c:v>62212</c:v>
                </c:pt>
                <c:pt idx="1220">
                  <c:v>62262</c:v>
                </c:pt>
                <c:pt idx="1221">
                  <c:v>62312</c:v>
                </c:pt>
                <c:pt idx="1222">
                  <c:v>62362</c:v>
                </c:pt>
                <c:pt idx="1223">
                  <c:v>62412</c:v>
                </c:pt>
                <c:pt idx="1224">
                  <c:v>62462</c:v>
                </c:pt>
                <c:pt idx="1225">
                  <c:v>62512</c:v>
                </c:pt>
                <c:pt idx="1226">
                  <c:v>62562</c:v>
                </c:pt>
                <c:pt idx="1227">
                  <c:v>62612</c:v>
                </c:pt>
                <c:pt idx="1228">
                  <c:v>62662</c:v>
                </c:pt>
                <c:pt idx="1229">
                  <c:v>62712</c:v>
                </c:pt>
                <c:pt idx="1230">
                  <c:v>62763</c:v>
                </c:pt>
                <c:pt idx="1231">
                  <c:v>62813</c:v>
                </c:pt>
                <c:pt idx="1232">
                  <c:v>62863</c:v>
                </c:pt>
                <c:pt idx="1233">
                  <c:v>62913</c:v>
                </c:pt>
                <c:pt idx="1234">
                  <c:v>62963</c:v>
                </c:pt>
                <c:pt idx="1235">
                  <c:v>63013</c:v>
                </c:pt>
                <c:pt idx="1236">
                  <c:v>63063</c:v>
                </c:pt>
                <c:pt idx="1237">
                  <c:v>63113</c:v>
                </c:pt>
                <c:pt idx="1238">
                  <c:v>63163</c:v>
                </c:pt>
                <c:pt idx="1239">
                  <c:v>63213</c:v>
                </c:pt>
                <c:pt idx="1240">
                  <c:v>63263</c:v>
                </c:pt>
                <c:pt idx="1241">
                  <c:v>63313</c:v>
                </c:pt>
                <c:pt idx="1242">
                  <c:v>63363</c:v>
                </c:pt>
                <c:pt idx="1243">
                  <c:v>63413</c:v>
                </c:pt>
                <c:pt idx="1244">
                  <c:v>63463</c:v>
                </c:pt>
                <c:pt idx="1245">
                  <c:v>63513</c:v>
                </c:pt>
                <c:pt idx="1246">
                  <c:v>63563</c:v>
                </c:pt>
                <c:pt idx="1247">
                  <c:v>63613</c:v>
                </c:pt>
                <c:pt idx="1248">
                  <c:v>63663</c:v>
                </c:pt>
                <c:pt idx="1249">
                  <c:v>63713</c:v>
                </c:pt>
                <c:pt idx="1250">
                  <c:v>63763</c:v>
                </c:pt>
                <c:pt idx="1251">
                  <c:v>63813</c:v>
                </c:pt>
                <c:pt idx="1252">
                  <c:v>63863</c:v>
                </c:pt>
                <c:pt idx="1253">
                  <c:v>63913</c:v>
                </c:pt>
                <c:pt idx="1254">
                  <c:v>63963</c:v>
                </c:pt>
                <c:pt idx="1255">
                  <c:v>64013</c:v>
                </c:pt>
                <c:pt idx="1256">
                  <c:v>64063</c:v>
                </c:pt>
                <c:pt idx="1257">
                  <c:v>64113</c:v>
                </c:pt>
                <c:pt idx="1258">
                  <c:v>64163</c:v>
                </c:pt>
                <c:pt idx="1259">
                  <c:v>64214</c:v>
                </c:pt>
                <c:pt idx="1260">
                  <c:v>64264</c:v>
                </c:pt>
                <c:pt idx="1261">
                  <c:v>64314</c:v>
                </c:pt>
                <c:pt idx="1262">
                  <c:v>64364</c:v>
                </c:pt>
                <c:pt idx="1263">
                  <c:v>64414</c:v>
                </c:pt>
                <c:pt idx="1264">
                  <c:v>64464</c:v>
                </c:pt>
                <c:pt idx="1265">
                  <c:v>64514</c:v>
                </c:pt>
                <c:pt idx="1266">
                  <c:v>64564</c:v>
                </c:pt>
                <c:pt idx="1267">
                  <c:v>64614</c:v>
                </c:pt>
                <c:pt idx="1268">
                  <c:v>64664</c:v>
                </c:pt>
                <c:pt idx="1269">
                  <c:v>64714</c:v>
                </c:pt>
                <c:pt idx="1270">
                  <c:v>64764</c:v>
                </c:pt>
                <c:pt idx="1271">
                  <c:v>64814</c:v>
                </c:pt>
                <c:pt idx="1272">
                  <c:v>64864</c:v>
                </c:pt>
                <c:pt idx="1273">
                  <c:v>64914</c:v>
                </c:pt>
                <c:pt idx="1274">
                  <c:v>64964</c:v>
                </c:pt>
                <c:pt idx="1275">
                  <c:v>65014</c:v>
                </c:pt>
                <c:pt idx="1276">
                  <c:v>65064</c:v>
                </c:pt>
                <c:pt idx="1277">
                  <c:v>65114</c:v>
                </c:pt>
                <c:pt idx="1278">
                  <c:v>65164</c:v>
                </c:pt>
                <c:pt idx="1279">
                  <c:v>65214</c:v>
                </c:pt>
                <c:pt idx="1280">
                  <c:v>65264</c:v>
                </c:pt>
                <c:pt idx="1281">
                  <c:v>65314</c:v>
                </c:pt>
                <c:pt idx="1282">
                  <c:v>65364</c:v>
                </c:pt>
                <c:pt idx="1283">
                  <c:v>65414</c:v>
                </c:pt>
                <c:pt idx="1284">
                  <c:v>65464</c:v>
                </c:pt>
                <c:pt idx="1285">
                  <c:v>65514</c:v>
                </c:pt>
                <c:pt idx="1286">
                  <c:v>65564</c:v>
                </c:pt>
                <c:pt idx="1287">
                  <c:v>65614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72671</c:v>
                </c:pt>
                <c:pt idx="1429">
                  <c:v>72721</c:v>
                </c:pt>
                <c:pt idx="1430">
                  <c:v>72771</c:v>
                </c:pt>
                <c:pt idx="1431">
                  <c:v>72821</c:v>
                </c:pt>
                <c:pt idx="1432">
                  <c:v>72871</c:v>
                </c:pt>
                <c:pt idx="1433">
                  <c:v>72921</c:v>
                </c:pt>
                <c:pt idx="1434">
                  <c:v>72971</c:v>
                </c:pt>
                <c:pt idx="1435">
                  <c:v>73021</c:v>
                </c:pt>
                <c:pt idx="1436">
                  <c:v>73071</c:v>
                </c:pt>
                <c:pt idx="1437">
                  <c:v>73121</c:v>
                </c:pt>
                <c:pt idx="1438">
                  <c:v>73171</c:v>
                </c:pt>
                <c:pt idx="1439">
                  <c:v>73221</c:v>
                </c:pt>
                <c:pt idx="1440">
                  <c:v>73271</c:v>
                </c:pt>
                <c:pt idx="1441">
                  <c:v>73321</c:v>
                </c:pt>
                <c:pt idx="1442">
                  <c:v>73371</c:v>
                </c:pt>
                <c:pt idx="1443">
                  <c:v>73421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75653</c:v>
                </c:pt>
                <c:pt idx="1466">
                  <c:v>75703</c:v>
                </c:pt>
                <c:pt idx="1467">
                  <c:v>75753</c:v>
                </c:pt>
                <c:pt idx="1468">
                  <c:v>75803</c:v>
                </c:pt>
                <c:pt idx="1469">
                  <c:v>75853</c:v>
                </c:pt>
                <c:pt idx="1470">
                  <c:v>75904</c:v>
                </c:pt>
                <c:pt idx="1471">
                  <c:v>75954</c:v>
                </c:pt>
                <c:pt idx="1472">
                  <c:v>76004</c:v>
                </c:pt>
                <c:pt idx="1473">
                  <c:v>76054</c:v>
                </c:pt>
                <c:pt idx="1474">
                  <c:v>76104</c:v>
                </c:pt>
                <c:pt idx="1475">
                  <c:v>76154</c:v>
                </c:pt>
                <c:pt idx="1476">
                  <c:v>76204</c:v>
                </c:pt>
                <c:pt idx="1477">
                  <c:v>76254</c:v>
                </c:pt>
                <c:pt idx="1478">
                  <c:v>76304</c:v>
                </c:pt>
                <c:pt idx="1479">
                  <c:v>76354</c:v>
                </c:pt>
                <c:pt idx="1480">
                  <c:v>76404</c:v>
                </c:pt>
                <c:pt idx="1481">
                  <c:v>76454</c:v>
                </c:pt>
                <c:pt idx="1482">
                  <c:v>76504</c:v>
                </c:pt>
                <c:pt idx="1483">
                  <c:v>76554</c:v>
                </c:pt>
                <c:pt idx="1484">
                  <c:v>76604</c:v>
                </c:pt>
                <c:pt idx="1485">
                  <c:v>76654</c:v>
                </c:pt>
                <c:pt idx="1486">
                  <c:v>76704</c:v>
                </c:pt>
                <c:pt idx="1487">
                  <c:v>76754</c:v>
                </c:pt>
                <c:pt idx="1488">
                  <c:v>76804</c:v>
                </c:pt>
                <c:pt idx="1489">
                  <c:v>76854</c:v>
                </c:pt>
                <c:pt idx="1490">
                  <c:v>76904</c:v>
                </c:pt>
                <c:pt idx="1491">
                  <c:v>76954</c:v>
                </c:pt>
                <c:pt idx="1492">
                  <c:v>77004</c:v>
                </c:pt>
                <c:pt idx="1493">
                  <c:v>77054</c:v>
                </c:pt>
                <c:pt idx="1494">
                  <c:v>77104</c:v>
                </c:pt>
                <c:pt idx="1495">
                  <c:v>77154</c:v>
                </c:pt>
                <c:pt idx="1496">
                  <c:v>77204</c:v>
                </c:pt>
                <c:pt idx="1497">
                  <c:v>77254</c:v>
                </c:pt>
                <c:pt idx="1498">
                  <c:v>77304</c:v>
                </c:pt>
                <c:pt idx="1499">
                  <c:v>77355</c:v>
                </c:pt>
                <c:pt idx="1500">
                  <c:v>77405</c:v>
                </c:pt>
                <c:pt idx="1501">
                  <c:v>77455</c:v>
                </c:pt>
                <c:pt idx="1502">
                  <c:v>77505</c:v>
                </c:pt>
                <c:pt idx="1503">
                  <c:v>77555</c:v>
                </c:pt>
                <c:pt idx="1504">
                  <c:v>77605</c:v>
                </c:pt>
                <c:pt idx="1505">
                  <c:v>77655</c:v>
                </c:pt>
                <c:pt idx="1506">
                  <c:v>77705</c:v>
                </c:pt>
                <c:pt idx="1507">
                  <c:v>77755</c:v>
                </c:pt>
                <c:pt idx="1508">
                  <c:v>77805</c:v>
                </c:pt>
                <c:pt idx="1509">
                  <c:v>77855</c:v>
                </c:pt>
                <c:pt idx="1510">
                  <c:v>77905</c:v>
                </c:pt>
                <c:pt idx="1511">
                  <c:v>77955</c:v>
                </c:pt>
                <c:pt idx="1512">
                  <c:v>78005</c:v>
                </c:pt>
                <c:pt idx="1513">
                  <c:v>78055</c:v>
                </c:pt>
                <c:pt idx="1514">
                  <c:v>78105</c:v>
                </c:pt>
                <c:pt idx="1515">
                  <c:v>78155</c:v>
                </c:pt>
                <c:pt idx="1516">
                  <c:v>78205</c:v>
                </c:pt>
                <c:pt idx="1517">
                  <c:v>78255</c:v>
                </c:pt>
                <c:pt idx="1518">
                  <c:v>78305</c:v>
                </c:pt>
                <c:pt idx="1519">
                  <c:v>78355</c:v>
                </c:pt>
                <c:pt idx="1520">
                  <c:v>78405</c:v>
                </c:pt>
                <c:pt idx="1521">
                  <c:v>78455</c:v>
                </c:pt>
                <c:pt idx="1522">
                  <c:v>78505</c:v>
                </c:pt>
                <c:pt idx="1523">
                  <c:v>78555</c:v>
                </c:pt>
                <c:pt idx="1524">
                  <c:v>78605</c:v>
                </c:pt>
                <c:pt idx="1525">
                  <c:v>78655</c:v>
                </c:pt>
                <c:pt idx="1526">
                  <c:v>78705</c:v>
                </c:pt>
                <c:pt idx="1527">
                  <c:v>78755</c:v>
                </c:pt>
                <c:pt idx="1528">
                  <c:v>78806</c:v>
                </c:pt>
                <c:pt idx="1529">
                  <c:v>78856</c:v>
                </c:pt>
                <c:pt idx="1530">
                  <c:v>78906</c:v>
                </c:pt>
                <c:pt idx="1531">
                  <c:v>78956</c:v>
                </c:pt>
                <c:pt idx="1532">
                  <c:v>79006</c:v>
                </c:pt>
                <c:pt idx="1533">
                  <c:v>79056</c:v>
                </c:pt>
                <c:pt idx="1534">
                  <c:v>79106</c:v>
                </c:pt>
                <c:pt idx="1535">
                  <c:v>79156</c:v>
                </c:pt>
                <c:pt idx="1536">
                  <c:v>79206</c:v>
                </c:pt>
                <c:pt idx="1537">
                  <c:v>79256</c:v>
                </c:pt>
                <c:pt idx="1538">
                  <c:v>79306</c:v>
                </c:pt>
                <c:pt idx="1539">
                  <c:v>79356</c:v>
                </c:pt>
                <c:pt idx="1540">
                  <c:v>79406</c:v>
                </c:pt>
                <c:pt idx="1541">
                  <c:v>79456</c:v>
                </c:pt>
                <c:pt idx="1542">
                  <c:v>79506</c:v>
                </c:pt>
                <c:pt idx="1543">
                  <c:v>79556</c:v>
                </c:pt>
                <c:pt idx="1544">
                  <c:v>79606</c:v>
                </c:pt>
                <c:pt idx="1545">
                  <c:v>79656</c:v>
                </c:pt>
                <c:pt idx="1546">
                  <c:v>79706</c:v>
                </c:pt>
                <c:pt idx="1547">
                  <c:v>79756</c:v>
                </c:pt>
                <c:pt idx="1548">
                  <c:v>79806</c:v>
                </c:pt>
                <c:pt idx="1549">
                  <c:v>79856</c:v>
                </c:pt>
                <c:pt idx="1550">
                  <c:v>79906</c:v>
                </c:pt>
                <c:pt idx="1551">
                  <c:v>79956</c:v>
                </c:pt>
                <c:pt idx="1552">
                  <c:v>80006</c:v>
                </c:pt>
                <c:pt idx="1553">
                  <c:v>80056</c:v>
                </c:pt>
                <c:pt idx="1554">
                  <c:v>80106</c:v>
                </c:pt>
                <c:pt idx="1555">
                  <c:v>80156</c:v>
                </c:pt>
                <c:pt idx="1556">
                  <c:v>80206</c:v>
                </c:pt>
                <c:pt idx="1557">
                  <c:v>80256</c:v>
                </c:pt>
                <c:pt idx="1558">
                  <c:v>80306</c:v>
                </c:pt>
                <c:pt idx="1559">
                  <c:v>80356</c:v>
                </c:pt>
                <c:pt idx="1560">
                  <c:v>80406</c:v>
                </c:pt>
                <c:pt idx="1561">
                  <c:v>80456</c:v>
                </c:pt>
                <c:pt idx="1562">
                  <c:v>80506</c:v>
                </c:pt>
                <c:pt idx="1563">
                  <c:v>80556</c:v>
                </c:pt>
                <c:pt idx="1564">
                  <c:v>80606</c:v>
                </c:pt>
                <c:pt idx="1565">
                  <c:v>80656</c:v>
                </c:pt>
                <c:pt idx="1566">
                  <c:v>80706</c:v>
                </c:pt>
                <c:pt idx="1567">
                  <c:v>80756</c:v>
                </c:pt>
                <c:pt idx="1568">
                  <c:v>80806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416.08</c:v>
                </c:pt>
                <c:pt idx="185">
                  <c:v>416.08</c:v>
                </c:pt>
                <c:pt idx="186">
                  <c:v>549.54999999999995</c:v>
                </c:pt>
                <c:pt idx="187">
                  <c:v>963.45</c:v>
                </c:pt>
                <c:pt idx="188">
                  <c:v>963.45</c:v>
                </c:pt>
                <c:pt idx="189">
                  <c:v>979.75</c:v>
                </c:pt>
                <c:pt idx="190">
                  <c:v>1433.62</c:v>
                </c:pt>
                <c:pt idx="191">
                  <c:v>1692.81</c:v>
                </c:pt>
                <c:pt idx="192">
                  <c:v>1926.53</c:v>
                </c:pt>
                <c:pt idx="193">
                  <c:v>1942.25</c:v>
                </c:pt>
                <c:pt idx="194">
                  <c:v>2218.2800000000002</c:v>
                </c:pt>
                <c:pt idx="195">
                  <c:v>2443.79</c:v>
                </c:pt>
                <c:pt idx="196">
                  <c:v>2907.54</c:v>
                </c:pt>
                <c:pt idx="197">
                  <c:v>3112.03</c:v>
                </c:pt>
                <c:pt idx="198">
                  <c:v>3292.36</c:v>
                </c:pt>
                <c:pt idx="199">
                  <c:v>3623.19</c:v>
                </c:pt>
                <c:pt idx="200">
                  <c:v>3714.71</c:v>
                </c:pt>
                <c:pt idx="201">
                  <c:v>3671.07</c:v>
                </c:pt>
                <c:pt idx="202">
                  <c:v>3623.19</c:v>
                </c:pt>
                <c:pt idx="203">
                  <c:v>3632.84</c:v>
                </c:pt>
                <c:pt idx="204">
                  <c:v>3623.19</c:v>
                </c:pt>
                <c:pt idx="205">
                  <c:v>3664.79</c:v>
                </c:pt>
                <c:pt idx="206">
                  <c:v>3636.36</c:v>
                </c:pt>
                <c:pt idx="207">
                  <c:v>3625.82</c:v>
                </c:pt>
                <c:pt idx="208">
                  <c:v>3602.31</c:v>
                </c:pt>
                <c:pt idx="209">
                  <c:v>3643.43</c:v>
                </c:pt>
                <c:pt idx="210">
                  <c:v>3604.9</c:v>
                </c:pt>
                <c:pt idx="211">
                  <c:v>3635.48</c:v>
                </c:pt>
                <c:pt idx="212">
                  <c:v>3636.36</c:v>
                </c:pt>
                <c:pt idx="213">
                  <c:v>3668.38</c:v>
                </c:pt>
                <c:pt idx="214">
                  <c:v>3649.63</c:v>
                </c:pt>
                <c:pt idx="215">
                  <c:v>3632.84</c:v>
                </c:pt>
                <c:pt idx="216">
                  <c:v>3615.33</c:v>
                </c:pt>
                <c:pt idx="217">
                  <c:v>3636.36</c:v>
                </c:pt>
                <c:pt idx="218">
                  <c:v>3635.48</c:v>
                </c:pt>
                <c:pt idx="219">
                  <c:v>3636.36</c:v>
                </c:pt>
                <c:pt idx="220">
                  <c:v>3625.82</c:v>
                </c:pt>
                <c:pt idx="221">
                  <c:v>3667.48</c:v>
                </c:pt>
                <c:pt idx="222">
                  <c:v>3545.26</c:v>
                </c:pt>
                <c:pt idx="223">
                  <c:v>3793.63</c:v>
                </c:pt>
                <c:pt idx="224">
                  <c:v>3667.48</c:v>
                </c:pt>
                <c:pt idx="225">
                  <c:v>3625.82</c:v>
                </c:pt>
                <c:pt idx="226">
                  <c:v>3633.72</c:v>
                </c:pt>
                <c:pt idx="227">
                  <c:v>3625.82</c:v>
                </c:pt>
                <c:pt idx="228">
                  <c:v>3654.08</c:v>
                </c:pt>
                <c:pt idx="229">
                  <c:v>3635.48</c:v>
                </c:pt>
                <c:pt idx="230">
                  <c:v>3654.08</c:v>
                </c:pt>
                <c:pt idx="231">
                  <c:v>3625.82</c:v>
                </c:pt>
                <c:pt idx="232">
                  <c:v>3654.08</c:v>
                </c:pt>
                <c:pt idx="233">
                  <c:v>3613.59</c:v>
                </c:pt>
                <c:pt idx="234">
                  <c:v>3624.06</c:v>
                </c:pt>
                <c:pt idx="235">
                  <c:v>3625.82</c:v>
                </c:pt>
                <c:pt idx="236">
                  <c:v>3675.57</c:v>
                </c:pt>
                <c:pt idx="237">
                  <c:v>3660.32</c:v>
                </c:pt>
                <c:pt idx="238">
                  <c:v>3634.6</c:v>
                </c:pt>
                <c:pt idx="239">
                  <c:v>3625.82</c:v>
                </c:pt>
                <c:pt idx="240">
                  <c:v>3644.31</c:v>
                </c:pt>
                <c:pt idx="241">
                  <c:v>3635.48</c:v>
                </c:pt>
                <c:pt idx="242">
                  <c:v>3632.84</c:v>
                </c:pt>
                <c:pt idx="243">
                  <c:v>3602.31</c:v>
                </c:pt>
                <c:pt idx="244">
                  <c:v>3654.08</c:v>
                </c:pt>
                <c:pt idx="245">
                  <c:v>3636.36</c:v>
                </c:pt>
                <c:pt idx="246">
                  <c:v>3664.79</c:v>
                </c:pt>
                <c:pt idx="247">
                  <c:v>3646.97</c:v>
                </c:pt>
                <c:pt idx="248">
                  <c:v>3667.48</c:v>
                </c:pt>
                <c:pt idx="249">
                  <c:v>3646.97</c:v>
                </c:pt>
                <c:pt idx="250">
                  <c:v>3643.43</c:v>
                </c:pt>
                <c:pt idx="251">
                  <c:v>3636.36</c:v>
                </c:pt>
                <c:pt idx="252">
                  <c:v>3657.64</c:v>
                </c:pt>
                <c:pt idx="253">
                  <c:v>3636.36</c:v>
                </c:pt>
                <c:pt idx="254">
                  <c:v>3643.43</c:v>
                </c:pt>
                <c:pt idx="255">
                  <c:v>3615.33</c:v>
                </c:pt>
                <c:pt idx="256">
                  <c:v>3628.45</c:v>
                </c:pt>
                <c:pt idx="257">
                  <c:v>3625.82</c:v>
                </c:pt>
                <c:pt idx="258">
                  <c:v>3668.38</c:v>
                </c:pt>
                <c:pt idx="259">
                  <c:v>3661.22</c:v>
                </c:pt>
                <c:pt idx="260">
                  <c:v>3544.42</c:v>
                </c:pt>
                <c:pt idx="261">
                  <c:v>3746.25</c:v>
                </c:pt>
                <c:pt idx="262">
                  <c:v>3600.58</c:v>
                </c:pt>
                <c:pt idx="263">
                  <c:v>3633.72</c:v>
                </c:pt>
                <c:pt idx="264">
                  <c:v>3636.36</c:v>
                </c:pt>
                <c:pt idx="265">
                  <c:v>3654.97</c:v>
                </c:pt>
                <c:pt idx="266">
                  <c:v>3524.44</c:v>
                </c:pt>
                <c:pt idx="267">
                  <c:v>3662.11</c:v>
                </c:pt>
                <c:pt idx="268">
                  <c:v>3625.82</c:v>
                </c:pt>
                <c:pt idx="269">
                  <c:v>3654.08</c:v>
                </c:pt>
                <c:pt idx="270">
                  <c:v>3636.36</c:v>
                </c:pt>
                <c:pt idx="271">
                  <c:v>3665.69</c:v>
                </c:pt>
                <c:pt idx="272">
                  <c:v>3636.36</c:v>
                </c:pt>
                <c:pt idx="273">
                  <c:v>3664.79</c:v>
                </c:pt>
                <c:pt idx="274">
                  <c:v>3626.69</c:v>
                </c:pt>
                <c:pt idx="275">
                  <c:v>3633.72</c:v>
                </c:pt>
                <c:pt idx="276">
                  <c:v>3591.95</c:v>
                </c:pt>
                <c:pt idx="277">
                  <c:v>3643.43</c:v>
                </c:pt>
                <c:pt idx="278">
                  <c:v>3646.97</c:v>
                </c:pt>
                <c:pt idx="279">
                  <c:v>3668.38</c:v>
                </c:pt>
                <c:pt idx="280">
                  <c:v>3635.48</c:v>
                </c:pt>
                <c:pt idx="281">
                  <c:v>3654.08</c:v>
                </c:pt>
                <c:pt idx="282">
                  <c:v>3614.46</c:v>
                </c:pt>
                <c:pt idx="283">
                  <c:v>3625.82</c:v>
                </c:pt>
                <c:pt idx="284">
                  <c:v>3615.33</c:v>
                </c:pt>
                <c:pt idx="285">
                  <c:v>3664.79</c:v>
                </c:pt>
                <c:pt idx="286">
                  <c:v>3625.82</c:v>
                </c:pt>
                <c:pt idx="287">
                  <c:v>3654.08</c:v>
                </c:pt>
                <c:pt idx="288">
                  <c:v>3646.09</c:v>
                </c:pt>
                <c:pt idx="289">
                  <c:v>3665.69</c:v>
                </c:pt>
                <c:pt idx="290">
                  <c:v>3626.69</c:v>
                </c:pt>
                <c:pt idx="291">
                  <c:v>3654.08</c:v>
                </c:pt>
                <c:pt idx="292">
                  <c:v>3636.36</c:v>
                </c:pt>
                <c:pt idx="293">
                  <c:v>3665.69</c:v>
                </c:pt>
                <c:pt idx="294">
                  <c:v>3646.97</c:v>
                </c:pt>
                <c:pt idx="295">
                  <c:v>3657.64</c:v>
                </c:pt>
                <c:pt idx="296">
                  <c:v>3603.17</c:v>
                </c:pt>
                <c:pt idx="297">
                  <c:v>3617.94</c:v>
                </c:pt>
                <c:pt idx="298">
                  <c:v>3624.94</c:v>
                </c:pt>
                <c:pt idx="299">
                  <c:v>3678.27</c:v>
                </c:pt>
                <c:pt idx="300">
                  <c:v>3650.52</c:v>
                </c:pt>
                <c:pt idx="301">
                  <c:v>3545.26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3805.17</c:v>
                </c:pt>
                <c:pt idx="307">
                  <c:v>3765.06</c:v>
                </c:pt>
                <c:pt idx="308">
                  <c:v>3633.72</c:v>
                </c:pt>
                <c:pt idx="309">
                  <c:v>3615.33</c:v>
                </c:pt>
                <c:pt idx="310">
                  <c:v>3643.43</c:v>
                </c:pt>
                <c:pt idx="311">
                  <c:v>3622.31</c:v>
                </c:pt>
                <c:pt idx="312">
                  <c:v>3632.84</c:v>
                </c:pt>
                <c:pt idx="313">
                  <c:v>3634.6</c:v>
                </c:pt>
                <c:pt idx="314">
                  <c:v>3654.08</c:v>
                </c:pt>
                <c:pt idx="315">
                  <c:v>3654.08</c:v>
                </c:pt>
                <c:pt idx="316">
                  <c:v>3654.97</c:v>
                </c:pt>
                <c:pt idx="317">
                  <c:v>3621.44</c:v>
                </c:pt>
                <c:pt idx="318">
                  <c:v>3654.08</c:v>
                </c:pt>
                <c:pt idx="319">
                  <c:v>3610.98</c:v>
                </c:pt>
                <c:pt idx="320">
                  <c:v>3643.43</c:v>
                </c:pt>
                <c:pt idx="321">
                  <c:v>3625.82</c:v>
                </c:pt>
                <c:pt idx="322">
                  <c:v>3644.31</c:v>
                </c:pt>
                <c:pt idx="323">
                  <c:v>3635.48</c:v>
                </c:pt>
                <c:pt idx="324">
                  <c:v>3643.43</c:v>
                </c:pt>
                <c:pt idx="325">
                  <c:v>3615.33</c:v>
                </c:pt>
                <c:pt idx="326">
                  <c:v>3644.31</c:v>
                </c:pt>
                <c:pt idx="327">
                  <c:v>3625.82</c:v>
                </c:pt>
                <c:pt idx="328">
                  <c:v>3632.84</c:v>
                </c:pt>
                <c:pt idx="329">
                  <c:v>3625.82</c:v>
                </c:pt>
                <c:pt idx="330">
                  <c:v>3654.08</c:v>
                </c:pt>
                <c:pt idx="331">
                  <c:v>3624.06</c:v>
                </c:pt>
                <c:pt idx="332">
                  <c:v>3623.19</c:v>
                </c:pt>
                <c:pt idx="333">
                  <c:v>3615.33</c:v>
                </c:pt>
                <c:pt idx="334">
                  <c:v>3654.08</c:v>
                </c:pt>
                <c:pt idx="335">
                  <c:v>3636.36</c:v>
                </c:pt>
                <c:pt idx="336">
                  <c:v>3664.79</c:v>
                </c:pt>
                <c:pt idx="337">
                  <c:v>3636.36</c:v>
                </c:pt>
                <c:pt idx="338">
                  <c:v>3654.08</c:v>
                </c:pt>
                <c:pt idx="339">
                  <c:v>3595.4</c:v>
                </c:pt>
                <c:pt idx="340">
                  <c:v>3597.98</c:v>
                </c:pt>
                <c:pt idx="341">
                  <c:v>3610.98</c:v>
                </c:pt>
                <c:pt idx="342">
                  <c:v>3654.08</c:v>
                </c:pt>
                <c:pt idx="343">
                  <c:v>3636.36</c:v>
                </c:pt>
                <c:pt idx="344">
                  <c:v>3678.27</c:v>
                </c:pt>
                <c:pt idx="345">
                  <c:v>3636.36</c:v>
                </c:pt>
                <c:pt idx="346">
                  <c:v>3661.22</c:v>
                </c:pt>
                <c:pt idx="347">
                  <c:v>3546.1</c:v>
                </c:pt>
                <c:pt idx="348">
                  <c:v>3546.1</c:v>
                </c:pt>
                <c:pt idx="349">
                  <c:v>3544.42</c:v>
                </c:pt>
                <c:pt idx="350">
                  <c:v>3545.26</c:v>
                </c:pt>
                <c:pt idx="351">
                  <c:v>3545.26</c:v>
                </c:pt>
                <c:pt idx="352">
                  <c:v>3748.13</c:v>
                </c:pt>
                <c:pt idx="353">
                  <c:v>3668.38</c:v>
                </c:pt>
                <c:pt idx="354">
                  <c:v>3625.82</c:v>
                </c:pt>
                <c:pt idx="355">
                  <c:v>3644.31</c:v>
                </c:pt>
                <c:pt idx="356">
                  <c:v>3611.85</c:v>
                </c:pt>
                <c:pt idx="357">
                  <c:v>3585.94</c:v>
                </c:pt>
                <c:pt idx="358">
                  <c:v>3603.17</c:v>
                </c:pt>
                <c:pt idx="359">
                  <c:v>3664.79</c:v>
                </c:pt>
                <c:pt idx="360">
                  <c:v>3646.09</c:v>
                </c:pt>
                <c:pt idx="361">
                  <c:v>3657.64</c:v>
                </c:pt>
                <c:pt idx="362">
                  <c:v>3625.82</c:v>
                </c:pt>
                <c:pt idx="363">
                  <c:v>3602.31</c:v>
                </c:pt>
                <c:pt idx="364">
                  <c:v>3601.44</c:v>
                </c:pt>
                <c:pt idx="365">
                  <c:v>3635.48</c:v>
                </c:pt>
                <c:pt idx="366">
                  <c:v>3611.85</c:v>
                </c:pt>
                <c:pt idx="367">
                  <c:v>3633.72</c:v>
                </c:pt>
                <c:pt idx="368">
                  <c:v>3613.59</c:v>
                </c:pt>
                <c:pt idx="369">
                  <c:v>3654.08</c:v>
                </c:pt>
                <c:pt idx="370">
                  <c:v>3635.48</c:v>
                </c:pt>
                <c:pt idx="371">
                  <c:v>3654.08</c:v>
                </c:pt>
                <c:pt idx="372">
                  <c:v>3625.82</c:v>
                </c:pt>
                <c:pt idx="373">
                  <c:v>3632.84</c:v>
                </c:pt>
                <c:pt idx="374">
                  <c:v>3625.82</c:v>
                </c:pt>
                <c:pt idx="375">
                  <c:v>3612.72</c:v>
                </c:pt>
                <c:pt idx="376">
                  <c:v>3602.31</c:v>
                </c:pt>
                <c:pt idx="377">
                  <c:v>3644.31</c:v>
                </c:pt>
                <c:pt idx="378">
                  <c:v>3625.82</c:v>
                </c:pt>
                <c:pt idx="379">
                  <c:v>3654.97</c:v>
                </c:pt>
                <c:pt idx="380">
                  <c:v>3636.36</c:v>
                </c:pt>
                <c:pt idx="381">
                  <c:v>3654.08</c:v>
                </c:pt>
                <c:pt idx="382">
                  <c:v>3589.38</c:v>
                </c:pt>
                <c:pt idx="383">
                  <c:v>3635.48</c:v>
                </c:pt>
                <c:pt idx="384">
                  <c:v>3636.36</c:v>
                </c:pt>
                <c:pt idx="385">
                  <c:v>3665.69</c:v>
                </c:pt>
                <c:pt idx="386">
                  <c:v>3625.82</c:v>
                </c:pt>
                <c:pt idx="387">
                  <c:v>3654.08</c:v>
                </c:pt>
                <c:pt idx="388">
                  <c:v>3629.32</c:v>
                </c:pt>
                <c:pt idx="389">
                  <c:v>3623.19</c:v>
                </c:pt>
                <c:pt idx="390">
                  <c:v>3601.44</c:v>
                </c:pt>
                <c:pt idx="391">
                  <c:v>3644.31</c:v>
                </c:pt>
                <c:pt idx="392">
                  <c:v>3625.82</c:v>
                </c:pt>
                <c:pt idx="393">
                  <c:v>3612.72</c:v>
                </c:pt>
                <c:pt idx="394">
                  <c:v>3610.98</c:v>
                </c:pt>
                <c:pt idx="395">
                  <c:v>3643.43</c:v>
                </c:pt>
                <c:pt idx="396">
                  <c:v>3624.94</c:v>
                </c:pt>
                <c:pt idx="397">
                  <c:v>3632.84</c:v>
                </c:pt>
                <c:pt idx="398">
                  <c:v>3611.85</c:v>
                </c:pt>
                <c:pt idx="399">
                  <c:v>3644.31</c:v>
                </c:pt>
                <c:pt idx="400">
                  <c:v>3615.33</c:v>
                </c:pt>
                <c:pt idx="401">
                  <c:v>3657.64</c:v>
                </c:pt>
                <c:pt idx="402">
                  <c:v>3544.42</c:v>
                </c:pt>
                <c:pt idx="403">
                  <c:v>3649.63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3815.82</c:v>
                </c:pt>
                <c:pt idx="408">
                  <c:v>3811.94</c:v>
                </c:pt>
                <c:pt idx="409">
                  <c:v>3803.25</c:v>
                </c:pt>
                <c:pt idx="410">
                  <c:v>3644.31</c:v>
                </c:pt>
                <c:pt idx="411">
                  <c:v>3625.82</c:v>
                </c:pt>
                <c:pt idx="412">
                  <c:v>3654.97</c:v>
                </c:pt>
                <c:pt idx="413">
                  <c:v>3602.31</c:v>
                </c:pt>
                <c:pt idx="414">
                  <c:v>3631.96</c:v>
                </c:pt>
                <c:pt idx="415">
                  <c:v>3625.82</c:v>
                </c:pt>
                <c:pt idx="416">
                  <c:v>3665.69</c:v>
                </c:pt>
                <c:pt idx="417">
                  <c:v>3646.97</c:v>
                </c:pt>
                <c:pt idx="418">
                  <c:v>3646.09</c:v>
                </c:pt>
                <c:pt idx="419">
                  <c:v>3612.72</c:v>
                </c:pt>
                <c:pt idx="420">
                  <c:v>3626.69</c:v>
                </c:pt>
                <c:pt idx="421">
                  <c:v>3603.17</c:v>
                </c:pt>
                <c:pt idx="422">
                  <c:v>3644.31</c:v>
                </c:pt>
                <c:pt idx="423">
                  <c:v>3625.82</c:v>
                </c:pt>
                <c:pt idx="424">
                  <c:v>3632.84</c:v>
                </c:pt>
                <c:pt idx="425">
                  <c:v>3615.33</c:v>
                </c:pt>
                <c:pt idx="426">
                  <c:v>3654.97</c:v>
                </c:pt>
                <c:pt idx="427">
                  <c:v>3636.36</c:v>
                </c:pt>
                <c:pt idx="428">
                  <c:v>3643.43</c:v>
                </c:pt>
                <c:pt idx="429">
                  <c:v>3602.31</c:v>
                </c:pt>
                <c:pt idx="430">
                  <c:v>3628.45</c:v>
                </c:pt>
                <c:pt idx="431">
                  <c:v>3602.31</c:v>
                </c:pt>
                <c:pt idx="432">
                  <c:v>3654.08</c:v>
                </c:pt>
                <c:pt idx="433">
                  <c:v>3636.36</c:v>
                </c:pt>
                <c:pt idx="434">
                  <c:v>3643.43</c:v>
                </c:pt>
                <c:pt idx="435">
                  <c:v>3603.17</c:v>
                </c:pt>
                <c:pt idx="436">
                  <c:v>3641.66</c:v>
                </c:pt>
                <c:pt idx="437">
                  <c:v>3625.82</c:v>
                </c:pt>
                <c:pt idx="438">
                  <c:v>3643.43</c:v>
                </c:pt>
                <c:pt idx="439">
                  <c:v>3636.36</c:v>
                </c:pt>
                <c:pt idx="440">
                  <c:v>3654.08</c:v>
                </c:pt>
                <c:pt idx="441">
                  <c:v>3602.31</c:v>
                </c:pt>
                <c:pt idx="442">
                  <c:v>3624.94</c:v>
                </c:pt>
                <c:pt idx="443">
                  <c:v>3616.2</c:v>
                </c:pt>
                <c:pt idx="444">
                  <c:v>3714.71</c:v>
                </c:pt>
                <c:pt idx="445">
                  <c:v>3624.94</c:v>
                </c:pt>
                <c:pt idx="446">
                  <c:v>3654.08</c:v>
                </c:pt>
                <c:pt idx="447">
                  <c:v>3625.82</c:v>
                </c:pt>
                <c:pt idx="448">
                  <c:v>3644.31</c:v>
                </c:pt>
                <c:pt idx="449">
                  <c:v>3626.69</c:v>
                </c:pt>
                <c:pt idx="450">
                  <c:v>3641.66</c:v>
                </c:pt>
                <c:pt idx="451">
                  <c:v>3602.31</c:v>
                </c:pt>
                <c:pt idx="452">
                  <c:v>3619.69</c:v>
                </c:pt>
                <c:pt idx="453">
                  <c:v>3615.33</c:v>
                </c:pt>
                <c:pt idx="454">
                  <c:v>3641.66</c:v>
                </c:pt>
                <c:pt idx="455">
                  <c:v>3625.82</c:v>
                </c:pt>
                <c:pt idx="456">
                  <c:v>3654.08</c:v>
                </c:pt>
                <c:pt idx="457">
                  <c:v>3646.97</c:v>
                </c:pt>
                <c:pt idx="458">
                  <c:v>3637.25</c:v>
                </c:pt>
                <c:pt idx="459">
                  <c:v>3546.1</c:v>
                </c:pt>
                <c:pt idx="460">
                  <c:v>3490</c:v>
                </c:pt>
                <c:pt idx="461">
                  <c:v>3607.5</c:v>
                </c:pt>
                <c:pt idx="462">
                  <c:v>3543.59</c:v>
                </c:pt>
                <c:pt idx="463">
                  <c:v>3546.1</c:v>
                </c:pt>
                <c:pt idx="464">
                  <c:v>3544.42</c:v>
                </c:pt>
                <c:pt idx="465">
                  <c:v>3663.9</c:v>
                </c:pt>
                <c:pt idx="466">
                  <c:v>3642.54</c:v>
                </c:pt>
                <c:pt idx="467">
                  <c:v>3814.85</c:v>
                </c:pt>
                <c:pt idx="468">
                  <c:v>3608.37</c:v>
                </c:pt>
                <c:pt idx="469">
                  <c:v>3664.79</c:v>
                </c:pt>
                <c:pt idx="470">
                  <c:v>3636.36</c:v>
                </c:pt>
                <c:pt idx="471">
                  <c:v>3654.97</c:v>
                </c:pt>
                <c:pt idx="472">
                  <c:v>3636.36</c:v>
                </c:pt>
                <c:pt idx="473">
                  <c:v>3654.08</c:v>
                </c:pt>
                <c:pt idx="474">
                  <c:v>3625.82</c:v>
                </c:pt>
                <c:pt idx="475">
                  <c:v>3602.31</c:v>
                </c:pt>
                <c:pt idx="476">
                  <c:v>3591.95</c:v>
                </c:pt>
                <c:pt idx="477">
                  <c:v>3641.66</c:v>
                </c:pt>
                <c:pt idx="478">
                  <c:v>3602.31</c:v>
                </c:pt>
                <c:pt idx="479">
                  <c:v>3654.97</c:v>
                </c:pt>
                <c:pt idx="480">
                  <c:v>3625.82</c:v>
                </c:pt>
                <c:pt idx="481">
                  <c:v>3654.97</c:v>
                </c:pt>
                <c:pt idx="482">
                  <c:v>3615.33</c:v>
                </c:pt>
                <c:pt idx="483">
                  <c:v>3632.84</c:v>
                </c:pt>
                <c:pt idx="484">
                  <c:v>3610.98</c:v>
                </c:pt>
                <c:pt idx="485">
                  <c:v>3635.48</c:v>
                </c:pt>
                <c:pt idx="486">
                  <c:v>3625.82</c:v>
                </c:pt>
                <c:pt idx="487">
                  <c:v>3654.97</c:v>
                </c:pt>
                <c:pt idx="488">
                  <c:v>3612.72</c:v>
                </c:pt>
                <c:pt idx="489">
                  <c:v>3653.19</c:v>
                </c:pt>
                <c:pt idx="490">
                  <c:v>3624.94</c:v>
                </c:pt>
                <c:pt idx="491">
                  <c:v>3626.69</c:v>
                </c:pt>
                <c:pt idx="492">
                  <c:v>3610.98</c:v>
                </c:pt>
                <c:pt idx="493">
                  <c:v>3632.84</c:v>
                </c:pt>
                <c:pt idx="494">
                  <c:v>3566.33</c:v>
                </c:pt>
                <c:pt idx="495">
                  <c:v>3617.94</c:v>
                </c:pt>
                <c:pt idx="496">
                  <c:v>3611.85</c:v>
                </c:pt>
                <c:pt idx="497">
                  <c:v>3654.97</c:v>
                </c:pt>
                <c:pt idx="498">
                  <c:v>3646.97</c:v>
                </c:pt>
                <c:pt idx="499">
                  <c:v>3664.79</c:v>
                </c:pt>
                <c:pt idx="500">
                  <c:v>3615.33</c:v>
                </c:pt>
                <c:pt idx="501">
                  <c:v>3617.94</c:v>
                </c:pt>
                <c:pt idx="502">
                  <c:v>3611.85</c:v>
                </c:pt>
                <c:pt idx="503">
                  <c:v>3643.43</c:v>
                </c:pt>
                <c:pt idx="504">
                  <c:v>3612.72</c:v>
                </c:pt>
                <c:pt idx="505">
                  <c:v>3642.54</c:v>
                </c:pt>
                <c:pt idx="506">
                  <c:v>3612.72</c:v>
                </c:pt>
                <c:pt idx="507">
                  <c:v>3644.31</c:v>
                </c:pt>
                <c:pt idx="508">
                  <c:v>3625.82</c:v>
                </c:pt>
                <c:pt idx="509">
                  <c:v>3625.82</c:v>
                </c:pt>
                <c:pt idx="510">
                  <c:v>3625.82</c:v>
                </c:pt>
                <c:pt idx="511">
                  <c:v>3644.31</c:v>
                </c:pt>
                <c:pt idx="512">
                  <c:v>3613.59</c:v>
                </c:pt>
                <c:pt idx="513">
                  <c:v>3643.43</c:v>
                </c:pt>
                <c:pt idx="514">
                  <c:v>3625.82</c:v>
                </c:pt>
                <c:pt idx="515">
                  <c:v>3635.48</c:v>
                </c:pt>
                <c:pt idx="516">
                  <c:v>3612.72</c:v>
                </c:pt>
                <c:pt idx="517">
                  <c:v>3654.08</c:v>
                </c:pt>
                <c:pt idx="518">
                  <c:v>3612.72</c:v>
                </c:pt>
                <c:pt idx="519">
                  <c:v>3654.08</c:v>
                </c:pt>
                <c:pt idx="520">
                  <c:v>3625.82</c:v>
                </c:pt>
                <c:pt idx="521">
                  <c:v>3632.84</c:v>
                </c:pt>
                <c:pt idx="522">
                  <c:v>3624.06</c:v>
                </c:pt>
                <c:pt idx="523">
                  <c:v>3632.84</c:v>
                </c:pt>
                <c:pt idx="524">
                  <c:v>3604.9</c:v>
                </c:pt>
                <c:pt idx="525">
                  <c:v>3654.08</c:v>
                </c:pt>
                <c:pt idx="526">
                  <c:v>3615.33</c:v>
                </c:pt>
                <c:pt idx="527">
                  <c:v>3661.22</c:v>
                </c:pt>
                <c:pt idx="528">
                  <c:v>3545.26</c:v>
                </c:pt>
                <c:pt idx="529">
                  <c:v>3544.42</c:v>
                </c:pt>
                <c:pt idx="530">
                  <c:v>3632.84</c:v>
                </c:pt>
                <c:pt idx="531">
                  <c:v>3591.95</c:v>
                </c:pt>
                <c:pt idx="532">
                  <c:v>3644.31</c:v>
                </c:pt>
                <c:pt idx="533">
                  <c:v>3636.36</c:v>
                </c:pt>
                <c:pt idx="534">
                  <c:v>3654.08</c:v>
                </c:pt>
                <c:pt idx="535">
                  <c:v>3636.36</c:v>
                </c:pt>
                <c:pt idx="536">
                  <c:v>3611.85</c:v>
                </c:pt>
                <c:pt idx="537">
                  <c:v>3601.44</c:v>
                </c:pt>
                <c:pt idx="538">
                  <c:v>3643.43</c:v>
                </c:pt>
                <c:pt idx="539">
                  <c:v>3605.77</c:v>
                </c:pt>
                <c:pt idx="540">
                  <c:v>3631.96</c:v>
                </c:pt>
                <c:pt idx="541">
                  <c:v>3619.69</c:v>
                </c:pt>
                <c:pt idx="542">
                  <c:v>3643.43</c:v>
                </c:pt>
                <c:pt idx="543">
                  <c:v>3635.48</c:v>
                </c:pt>
                <c:pt idx="544">
                  <c:v>3654.08</c:v>
                </c:pt>
                <c:pt idx="545">
                  <c:v>3625.82</c:v>
                </c:pt>
                <c:pt idx="546">
                  <c:v>3621.44</c:v>
                </c:pt>
                <c:pt idx="547">
                  <c:v>3611.85</c:v>
                </c:pt>
                <c:pt idx="548">
                  <c:v>3654.08</c:v>
                </c:pt>
                <c:pt idx="549">
                  <c:v>3625.82</c:v>
                </c:pt>
                <c:pt idx="550">
                  <c:v>3643.43</c:v>
                </c:pt>
                <c:pt idx="551">
                  <c:v>3616.2</c:v>
                </c:pt>
                <c:pt idx="552">
                  <c:v>3643.43</c:v>
                </c:pt>
                <c:pt idx="553">
                  <c:v>3626.69</c:v>
                </c:pt>
                <c:pt idx="554">
                  <c:v>3644.31</c:v>
                </c:pt>
                <c:pt idx="555">
                  <c:v>3625.82</c:v>
                </c:pt>
                <c:pt idx="556">
                  <c:v>3644.31</c:v>
                </c:pt>
                <c:pt idx="557">
                  <c:v>3615.33</c:v>
                </c:pt>
                <c:pt idx="558">
                  <c:v>3654.08</c:v>
                </c:pt>
                <c:pt idx="559">
                  <c:v>3626.69</c:v>
                </c:pt>
                <c:pt idx="560">
                  <c:v>3654.08</c:v>
                </c:pt>
                <c:pt idx="561">
                  <c:v>3625.82</c:v>
                </c:pt>
                <c:pt idx="562">
                  <c:v>3653.19</c:v>
                </c:pt>
                <c:pt idx="563">
                  <c:v>3611.85</c:v>
                </c:pt>
                <c:pt idx="564">
                  <c:v>3643.43</c:v>
                </c:pt>
                <c:pt idx="565">
                  <c:v>3671.97</c:v>
                </c:pt>
                <c:pt idx="566">
                  <c:v>3634.6</c:v>
                </c:pt>
                <c:pt idx="567">
                  <c:v>3625.82</c:v>
                </c:pt>
                <c:pt idx="568">
                  <c:v>3643.43</c:v>
                </c:pt>
                <c:pt idx="569">
                  <c:v>3636.36</c:v>
                </c:pt>
                <c:pt idx="570">
                  <c:v>3654.08</c:v>
                </c:pt>
                <c:pt idx="571">
                  <c:v>3624.94</c:v>
                </c:pt>
                <c:pt idx="572">
                  <c:v>3643.43</c:v>
                </c:pt>
                <c:pt idx="573">
                  <c:v>3616.2</c:v>
                </c:pt>
                <c:pt idx="574">
                  <c:v>3632.84</c:v>
                </c:pt>
                <c:pt idx="575">
                  <c:v>3625.82</c:v>
                </c:pt>
                <c:pt idx="576">
                  <c:v>3664.79</c:v>
                </c:pt>
                <c:pt idx="577">
                  <c:v>3635.48</c:v>
                </c:pt>
                <c:pt idx="578">
                  <c:v>3664.79</c:v>
                </c:pt>
                <c:pt idx="579">
                  <c:v>3629.32</c:v>
                </c:pt>
                <c:pt idx="580">
                  <c:v>3544.42</c:v>
                </c:pt>
                <c:pt idx="581">
                  <c:v>3489.18</c:v>
                </c:pt>
                <c:pt idx="582">
                  <c:v>3544.42</c:v>
                </c:pt>
                <c:pt idx="583">
                  <c:v>3546.1</c:v>
                </c:pt>
                <c:pt idx="584">
                  <c:v>3757.52</c:v>
                </c:pt>
                <c:pt idx="585">
                  <c:v>3654.97</c:v>
                </c:pt>
                <c:pt idx="586">
                  <c:v>3625.82</c:v>
                </c:pt>
                <c:pt idx="587">
                  <c:v>3644.31</c:v>
                </c:pt>
                <c:pt idx="588">
                  <c:v>3590.23</c:v>
                </c:pt>
                <c:pt idx="589">
                  <c:v>3637.25</c:v>
                </c:pt>
                <c:pt idx="590">
                  <c:v>3612.72</c:v>
                </c:pt>
                <c:pt idx="591">
                  <c:v>3643.43</c:v>
                </c:pt>
                <c:pt idx="592">
                  <c:v>3615.33</c:v>
                </c:pt>
                <c:pt idx="593">
                  <c:v>3635.48</c:v>
                </c:pt>
                <c:pt idx="594">
                  <c:v>3636.36</c:v>
                </c:pt>
                <c:pt idx="595">
                  <c:v>3643.43</c:v>
                </c:pt>
                <c:pt idx="596">
                  <c:v>3624.06</c:v>
                </c:pt>
                <c:pt idx="597">
                  <c:v>3644.31</c:v>
                </c:pt>
                <c:pt idx="598">
                  <c:v>3602.31</c:v>
                </c:pt>
                <c:pt idx="599">
                  <c:v>3644.31</c:v>
                </c:pt>
                <c:pt idx="600">
                  <c:v>3636.36</c:v>
                </c:pt>
                <c:pt idx="601">
                  <c:v>3664.79</c:v>
                </c:pt>
                <c:pt idx="602">
                  <c:v>3636.36</c:v>
                </c:pt>
                <c:pt idx="603">
                  <c:v>3644.31</c:v>
                </c:pt>
                <c:pt idx="604">
                  <c:v>3622.31</c:v>
                </c:pt>
                <c:pt idx="605">
                  <c:v>3603.17</c:v>
                </c:pt>
                <c:pt idx="606">
                  <c:v>3622.31</c:v>
                </c:pt>
                <c:pt idx="607">
                  <c:v>3631.08</c:v>
                </c:pt>
                <c:pt idx="608">
                  <c:v>3625.82</c:v>
                </c:pt>
                <c:pt idx="609">
                  <c:v>3632.84</c:v>
                </c:pt>
                <c:pt idx="610">
                  <c:v>3625.82</c:v>
                </c:pt>
                <c:pt idx="611">
                  <c:v>3643.43</c:v>
                </c:pt>
                <c:pt idx="612">
                  <c:v>3615.33</c:v>
                </c:pt>
                <c:pt idx="613">
                  <c:v>3624.94</c:v>
                </c:pt>
                <c:pt idx="614">
                  <c:v>3625.82</c:v>
                </c:pt>
                <c:pt idx="615">
                  <c:v>3656.75</c:v>
                </c:pt>
                <c:pt idx="616">
                  <c:v>3624.94</c:v>
                </c:pt>
                <c:pt idx="617">
                  <c:v>3664.79</c:v>
                </c:pt>
                <c:pt idx="618">
                  <c:v>3636.36</c:v>
                </c:pt>
                <c:pt idx="619">
                  <c:v>3656.75</c:v>
                </c:pt>
                <c:pt idx="620">
                  <c:v>3622.31</c:v>
                </c:pt>
                <c:pt idx="621">
                  <c:v>3654.08</c:v>
                </c:pt>
                <c:pt idx="622">
                  <c:v>3636.36</c:v>
                </c:pt>
                <c:pt idx="623">
                  <c:v>3664.79</c:v>
                </c:pt>
                <c:pt idx="624">
                  <c:v>3591.95</c:v>
                </c:pt>
                <c:pt idx="625">
                  <c:v>3617.94</c:v>
                </c:pt>
                <c:pt idx="626">
                  <c:v>3602.31</c:v>
                </c:pt>
                <c:pt idx="627">
                  <c:v>3653.19</c:v>
                </c:pt>
                <c:pt idx="628">
                  <c:v>3636.36</c:v>
                </c:pt>
                <c:pt idx="629">
                  <c:v>3656.75</c:v>
                </c:pt>
                <c:pt idx="630">
                  <c:v>3634.6</c:v>
                </c:pt>
                <c:pt idx="631">
                  <c:v>3545.26</c:v>
                </c:pt>
                <c:pt idx="632">
                  <c:v>3545.26</c:v>
                </c:pt>
                <c:pt idx="633">
                  <c:v>3543.59</c:v>
                </c:pt>
                <c:pt idx="634">
                  <c:v>3766.01</c:v>
                </c:pt>
                <c:pt idx="635">
                  <c:v>3546.1</c:v>
                </c:pt>
                <c:pt idx="636">
                  <c:v>3768.84</c:v>
                </c:pt>
                <c:pt idx="637">
                  <c:v>3625.82</c:v>
                </c:pt>
                <c:pt idx="638">
                  <c:v>3654.08</c:v>
                </c:pt>
                <c:pt idx="639">
                  <c:v>3623.19</c:v>
                </c:pt>
                <c:pt idx="640">
                  <c:v>3643.43</c:v>
                </c:pt>
                <c:pt idx="641">
                  <c:v>3637.25</c:v>
                </c:pt>
                <c:pt idx="642">
                  <c:v>3622.31</c:v>
                </c:pt>
                <c:pt idx="643">
                  <c:v>3591.95</c:v>
                </c:pt>
                <c:pt idx="644">
                  <c:v>3643.43</c:v>
                </c:pt>
                <c:pt idx="645">
                  <c:v>3625.82</c:v>
                </c:pt>
                <c:pt idx="646">
                  <c:v>3654.97</c:v>
                </c:pt>
                <c:pt idx="647">
                  <c:v>3636.36</c:v>
                </c:pt>
                <c:pt idx="648">
                  <c:v>3654.08</c:v>
                </c:pt>
                <c:pt idx="649">
                  <c:v>3591.95</c:v>
                </c:pt>
                <c:pt idx="650">
                  <c:v>3643.43</c:v>
                </c:pt>
                <c:pt idx="651">
                  <c:v>3625.82</c:v>
                </c:pt>
                <c:pt idx="652">
                  <c:v>3644.31</c:v>
                </c:pt>
                <c:pt idx="653">
                  <c:v>3636.36</c:v>
                </c:pt>
                <c:pt idx="654">
                  <c:v>3645.2</c:v>
                </c:pt>
                <c:pt idx="655">
                  <c:v>3636.36</c:v>
                </c:pt>
                <c:pt idx="656">
                  <c:v>3632.84</c:v>
                </c:pt>
                <c:pt idx="657">
                  <c:v>3626.69</c:v>
                </c:pt>
                <c:pt idx="658">
                  <c:v>3623.19</c:v>
                </c:pt>
                <c:pt idx="659">
                  <c:v>3610.98</c:v>
                </c:pt>
                <c:pt idx="660">
                  <c:v>3664.79</c:v>
                </c:pt>
                <c:pt idx="661">
                  <c:v>3646.97</c:v>
                </c:pt>
                <c:pt idx="662">
                  <c:v>3643.43</c:v>
                </c:pt>
                <c:pt idx="663">
                  <c:v>3636.36</c:v>
                </c:pt>
                <c:pt idx="664">
                  <c:v>3633.72</c:v>
                </c:pt>
                <c:pt idx="665">
                  <c:v>3615.33</c:v>
                </c:pt>
                <c:pt idx="666">
                  <c:v>3644.31</c:v>
                </c:pt>
                <c:pt idx="667">
                  <c:v>3624.06</c:v>
                </c:pt>
                <c:pt idx="668">
                  <c:v>3654.08</c:v>
                </c:pt>
                <c:pt idx="669">
                  <c:v>3636.36</c:v>
                </c:pt>
                <c:pt idx="670">
                  <c:v>3643.43</c:v>
                </c:pt>
                <c:pt idx="671">
                  <c:v>3625.82</c:v>
                </c:pt>
                <c:pt idx="672">
                  <c:v>3617.94</c:v>
                </c:pt>
                <c:pt idx="673">
                  <c:v>3623.19</c:v>
                </c:pt>
                <c:pt idx="674">
                  <c:v>3654.08</c:v>
                </c:pt>
                <c:pt idx="675">
                  <c:v>3636.36</c:v>
                </c:pt>
                <c:pt idx="676">
                  <c:v>3654.97</c:v>
                </c:pt>
                <c:pt idx="677">
                  <c:v>3639.89</c:v>
                </c:pt>
                <c:pt idx="678">
                  <c:v>3554.5</c:v>
                </c:pt>
                <c:pt idx="679">
                  <c:v>3544.42</c:v>
                </c:pt>
                <c:pt idx="680">
                  <c:v>3766.01</c:v>
                </c:pt>
                <c:pt idx="681">
                  <c:v>3545.26</c:v>
                </c:pt>
                <c:pt idx="682">
                  <c:v>3725.78</c:v>
                </c:pt>
                <c:pt idx="683">
                  <c:v>3644.31</c:v>
                </c:pt>
                <c:pt idx="684">
                  <c:v>3600.58</c:v>
                </c:pt>
                <c:pt idx="685">
                  <c:v>3643.43</c:v>
                </c:pt>
                <c:pt idx="686">
                  <c:v>3624.94</c:v>
                </c:pt>
                <c:pt idx="687">
                  <c:v>3643.43</c:v>
                </c:pt>
                <c:pt idx="688">
                  <c:v>3625.82</c:v>
                </c:pt>
                <c:pt idx="689">
                  <c:v>3665.69</c:v>
                </c:pt>
                <c:pt idx="690">
                  <c:v>3646.09</c:v>
                </c:pt>
                <c:pt idx="691">
                  <c:v>3632.84</c:v>
                </c:pt>
                <c:pt idx="692">
                  <c:v>3591.95</c:v>
                </c:pt>
                <c:pt idx="693">
                  <c:v>3592.81</c:v>
                </c:pt>
                <c:pt idx="694">
                  <c:v>3707.36</c:v>
                </c:pt>
                <c:pt idx="695">
                  <c:v>3652.3</c:v>
                </c:pt>
                <c:pt idx="696">
                  <c:v>3646.09</c:v>
                </c:pt>
                <c:pt idx="697">
                  <c:v>3678.27</c:v>
                </c:pt>
                <c:pt idx="698">
                  <c:v>3670.17</c:v>
                </c:pt>
                <c:pt idx="699">
                  <c:v>3625.82</c:v>
                </c:pt>
                <c:pt idx="700">
                  <c:v>3573.13</c:v>
                </c:pt>
                <c:pt idx="701">
                  <c:v>3606.64</c:v>
                </c:pt>
                <c:pt idx="702">
                  <c:v>3610.98</c:v>
                </c:pt>
                <c:pt idx="703">
                  <c:v>3664.79</c:v>
                </c:pt>
                <c:pt idx="704">
                  <c:v>3648.75</c:v>
                </c:pt>
                <c:pt idx="705">
                  <c:v>3656.75</c:v>
                </c:pt>
                <c:pt idx="706">
                  <c:v>3635.48</c:v>
                </c:pt>
                <c:pt idx="707">
                  <c:v>3624.94</c:v>
                </c:pt>
                <c:pt idx="708">
                  <c:v>3601.44</c:v>
                </c:pt>
                <c:pt idx="709">
                  <c:v>3643.43</c:v>
                </c:pt>
                <c:pt idx="710">
                  <c:v>3586.8</c:v>
                </c:pt>
                <c:pt idx="711">
                  <c:v>3643.43</c:v>
                </c:pt>
                <c:pt idx="712">
                  <c:v>3625.82</c:v>
                </c:pt>
                <c:pt idx="713">
                  <c:v>3654.08</c:v>
                </c:pt>
                <c:pt idx="714">
                  <c:v>3646.09</c:v>
                </c:pt>
                <c:pt idx="715">
                  <c:v>3635.48</c:v>
                </c:pt>
                <c:pt idx="716">
                  <c:v>3602.31</c:v>
                </c:pt>
                <c:pt idx="717">
                  <c:v>3626.69</c:v>
                </c:pt>
                <c:pt idx="718">
                  <c:v>3616.2</c:v>
                </c:pt>
                <c:pt idx="719">
                  <c:v>3632.84</c:v>
                </c:pt>
                <c:pt idx="720">
                  <c:v>3602.31</c:v>
                </c:pt>
                <c:pt idx="721">
                  <c:v>3644.31</c:v>
                </c:pt>
                <c:pt idx="722">
                  <c:v>3625.82</c:v>
                </c:pt>
                <c:pt idx="723">
                  <c:v>3665.69</c:v>
                </c:pt>
                <c:pt idx="724">
                  <c:v>3591.09</c:v>
                </c:pt>
                <c:pt idx="725">
                  <c:v>3635.48</c:v>
                </c:pt>
                <c:pt idx="726">
                  <c:v>3615.33</c:v>
                </c:pt>
                <c:pt idx="727">
                  <c:v>3643.43</c:v>
                </c:pt>
                <c:pt idx="728">
                  <c:v>3602.31</c:v>
                </c:pt>
                <c:pt idx="729">
                  <c:v>3643.43</c:v>
                </c:pt>
                <c:pt idx="730">
                  <c:v>3625.82</c:v>
                </c:pt>
                <c:pt idx="731">
                  <c:v>3643.43</c:v>
                </c:pt>
                <c:pt idx="732">
                  <c:v>3625.82</c:v>
                </c:pt>
                <c:pt idx="733">
                  <c:v>3654.08</c:v>
                </c:pt>
                <c:pt idx="734">
                  <c:v>3625.82</c:v>
                </c:pt>
                <c:pt idx="735">
                  <c:v>3628.45</c:v>
                </c:pt>
                <c:pt idx="736">
                  <c:v>3608.37</c:v>
                </c:pt>
                <c:pt idx="737">
                  <c:v>3544.42</c:v>
                </c:pt>
                <c:pt idx="738">
                  <c:v>3546.1</c:v>
                </c:pt>
                <c:pt idx="739">
                  <c:v>3618.82</c:v>
                </c:pt>
                <c:pt idx="740">
                  <c:v>3617.94</c:v>
                </c:pt>
                <c:pt idx="741">
                  <c:v>3543.59</c:v>
                </c:pt>
                <c:pt idx="742">
                  <c:v>3545.26</c:v>
                </c:pt>
                <c:pt idx="743">
                  <c:v>3662.11</c:v>
                </c:pt>
                <c:pt idx="744">
                  <c:v>3601.44</c:v>
                </c:pt>
                <c:pt idx="745">
                  <c:v>3544.42</c:v>
                </c:pt>
                <c:pt idx="746">
                  <c:v>3840.25</c:v>
                </c:pt>
                <c:pt idx="747">
                  <c:v>3545.26</c:v>
                </c:pt>
                <c:pt idx="748">
                  <c:v>3644.31</c:v>
                </c:pt>
                <c:pt idx="749">
                  <c:v>3625.82</c:v>
                </c:pt>
                <c:pt idx="750">
                  <c:v>3654.08</c:v>
                </c:pt>
                <c:pt idx="751">
                  <c:v>3615.33</c:v>
                </c:pt>
                <c:pt idx="752">
                  <c:v>3632.84</c:v>
                </c:pt>
                <c:pt idx="753">
                  <c:v>3610.98</c:v>
                </c:pt>
                <c:pt idx="754">
                  <c:v>3633.72</c:v>
                </c:pt>
                <c:pt idx="755">
                  <c:v>3612.72</c:v>
                </c:pt>
                <c:pt idx="756">
                  <c:v>3623.19</c:v>
                </c:pt>
                <c:pt idx="757">
                  <c:v>3602.31</c:v>
                </c:pt>
                <c:pt idx="758">
                  <c:v>3635.48</c:v>
                </c:pt>
                <c:pt idx="759">
                  <c:v>3615.33</c:v>
                </c:pt>
                <c:pt idx="760">
                  <c:v>3633.72</c:v>
                </c:pt>
                <c:pt idx="761">
                  <c:v>3615.33</c:v>
                </c:pt>
                <c:pt idx="762">
                  <c:v>3642.54</c:v>
                </c:pt>
                <c:pt idx="763">
                  <c:v>3624.94</c:v>
                </c:pt>
                <c:pt idx="764">
                  <c:v>3601.44</c:v>
                </c:pt>
                <c:pt idx="765">
                  <c:v>3590.23</c:v>
                </c:pt>
                <c:pt idx="766">
                  <c:v>3626.69</c:v>
                </c:pt>
                <c:pt idx="767">
                  <c:v>3615.33</c:v>
                </c:pt>
                <c:pt idx="768">
                  <c:v>3664.79</c:v>
                </c:pt>
                <c:pt idx="769">
                  <c:v>3611.85</c:v>
                </c:pt>
                <c:pt idx="770">
                  <c:v>3617.94</c:v>
                </c:pt>
                <c:pt idx="771">
                  <c:v>3590.23</c:v>
                </c:pt>
                <c:pt idx="772">
                  <c:v>3617.94</c:v>
                </c:pt>
                <c:pt idx="773">
                  <c:v>3615.33</c:v>
                </c:pt>
                <c:pt idx="774">
                  <c:v>3654.08</c:v>
                </c:pt>
                <c:pt idx="775">
                  <c:v>3625.82</c:v>
                </c:pt>
                <c:pt idx="776">
                  <c:v>3654.97</c:v>
                </c:pt>
                <c:pt idx="777">
                  <c:v>3615.33</c:v>
                </c:pt>
                <c:pt idx="778">
                  <c:v>3601.44</c:v>
                </c:pt>
                <c:pt idx="779">
                  <c:v>3602.31</c:v>
                </c:pt>
                <c:pt idx="780">
                  <c:v>3633.72</c:v>
                </c:pt>
                <c:pt idx="781">
                  <c:v>3625.82</c:v>
                </c:pt>
                <c:pt idx="782">
                  <c:v>3643.43</c:v>
                </c:pt>
                <c:pt idx="783">
                  <c:v>3600.58</c:v>
                </c:pt>
                <c:pt idx="784">
                  <c:v>3633.72</c:v>
                </c:pt>
                <c:pt idx="785">
                  <c:v>3612.72</c:v>
                </c:pt>
                <c:pt idx="786">
                  <c:v>3654.08</c:v>
                </c:pt>
                <c:pt idx="787">
                  <c:v>3625.82</c:v>
                </c:pt>
                <c:pt idx="788">
                  <c:v>3644.31</c:v>
                </c:pt>
                <c:pt idx="789">
                  <c:v>3582.52</c:v>
                </c:pt>
                <c:pt idx="790">
                  <c:v>3633.72</c:v>
                </c:pt>
                <c:pt idx="791">
                  <c:v>3704.62</c:v>
                </c:pt>
                <c:pt idx="792">
                  <c:v>3631.08</c:v>
                </c:pt>
                <c:pt idx="793">
                  <c:v>3615.33</c:v>
                </c:pt>
                <c:pt idx="794">
                  <c:v>3644.31</c:v>
                </c:pt>
                <c:pt idx="795">
                  <c:v>3622.31</c:v>
                </c:pt>
                <c:pt idx="796">
                  <c:v>3644.31</c:v>
                </c:pt>
                <c:pt idx="797">
                  <c:v>3623.19</c:v>
                </c:pt>
                <c:pt idx="798">
                  <c:v>3635.48</c:v>
                </c:pt>
                <c:pt idx="799">
                  <c:v>3602.31</c:v>
                </c:pt>
                <c:pt idx="800">
                  <c:v>3609.24</c:v>
                </c:pt>
                <c:pt idx="801">
                  <c:v>3601.44</c:v>
                </c:pt>
                <c:pt idx="802">
                  <c:v>3622.31</c:v>
                </c:pt>
                <c:pt idx="803">
                  <c:v>3615.33</c:v>
                </c:pt>
                <c:pt idx="804">
                  <c:v>3654.08</c:v>
                </c:pt>
                <c:pt idx="805">
                  <c:v>3581.66</c:v>
                </c:pt>
                <c:pt idx="806">
                  <c:v>3618.82</c:v>
                </c:pt>
                <c:pt idx="807">
                  <c:v>3616.2</c:v>
                </c:pt>
                <c:pt idx="808">
                  <c:v>3665.69</c:v>
                </c:pt>
                <c:pt idx="809">
                  <c:v>3636.36</c:v>
                </c:pt>
                <c:pt idx="810">
                  <c:v>3643.43</c:v>
                </c:pt>
                <c:pt idx="811">
                  <c:v>3612.72</c:v>
                </c:pt>
                <c:pt idx="812">
                  <c:v>3624.94</c:v>
                </c:pt>
                <c:pt idx="813">
                  <c:v>3591.09</c:v>
                </c:pt>
                <c:pt idx="814">
                  <c:v>3624.06</c:v>
                </c:pt>
                <c:pt idx="815">
                  <c:v>3565.49</c:v>
                </c:pt>
                <c:pt idx="816">
                  <c:v>3601.44</c:v>
                </c:pt>
                <c:pt idx="817">
                  <c:v>3573.98</c:v>
                </c:pt>
                <c:pt idx="818">
                  <c:v>3641.66</c:v>
                </c:pt>
                <c:pt idx="819">
                  <c:v>3613.59</c:v>
                </c:pt>
                <c:pt idx="820">
                  <c:v>3675.57</c:v>
                </c:pt>
                <c:pt idx="821">
                  <c:v>3625.82</c:v>
                </c:pt>
                <c:pt idx="822">
                  <c:v>3649.63</c:v>
                </c:pt>
                <c:pt idx="823">
                  <c:v>3599.71</c:v>
                </c:pt>
                <c:pt idx="824">
                  <c:v>3619.69</c:v>
                </c:pt>
                <c:pt idx="825">
                  <c:v>3543.59</c:v>
                </c:pt>
                <c:pt idx="826">
                  <c:v>3628.45</c:v>
                </c:pt>
                <c:pt idx="827">
                  <c:v>3625.82</c:v>
                </c:pt>
                <c:pt idx="828">
                  <c:v>3662.11</c:v>
                </c:pt>
                <c:pt idx="829">
                  <c:v>3546.1</c:v>
                </c:pt>
                <c:pt idx="830">
                  <c:v>3544.42</c:v>
                </c:pt>
                <c:pt idx="831">
                  <c:v>3766.01</c:v>
                </c:pt>
                <c:pt idx="832">
                  <c:v>3544.42</c:v>
                </c:pt>
                <c:pt idx="833">
                  <c:v>3691.85</c:v>
                </c:pt>
                <c:pt idx="834">
                  <c:v>3616.2</c:v>
                </c:pt>
                <c:pt idx="835">
                  <c:v>3633.72</c:v>
                </c:pt>
                <c:pt idx="836">
                  <c:v>3622.31</c:v>
                </c:pt>
                <c:pt idx="837">
                  <c:v>3654.08</c:v>
                </c:pt>
                <c:pt idx="838">
                  <c:v>3610.98</c:v>
                </c:pt>
                <c:pt idx="839">
                  <c:v>3634.6</c:v>
                </c:pt>
                <c:pt idx="840">
                  <c:v>3582.52</c:v>
                </c:pt>
                <c:pt idx="841">
                  <c:v>3632.84</c:v>
                </c:pt>
                <c:pt idx="842">
                  <c:v>3612.72</c:v>
                </c:pt>
                <c:pt idx="843">
                  <c:v>3643.43</c:v>
                </c:pt>
                <c:pt idx="844">
                  <c:v>3625.82</c:v>
                </c:pt>
                <c:pt idx="845">
                  <c:v>3654.97</c:v>
                </c:pt>
                <c:pt idx="846">
                  <c:v>3602.31</c:v>
                </c:pt>
                <c:pt idx="847">
                  <c:v>3588.52</c:v>
                </c:pt>
                <c:pt idx="848">
                  <c:v>3612.72</c:v>
                </c:pt>
                <c:pt idx="849">
                  <c:v>3596.26</c:v>
                </c:pt>
                <c:pt idx="850">
                  <c:v>3612.72</c:v>
                </c:pt>
                <c:pt idx="851">
                  <c:v>3602.31</c:v>
                </c:pt>
                <c:pt idx="852">
                  <c:v>3602.31</c:v>
                </c:pt>
                <c:pt idx="853">
                  <c:v>3654.08</c:v>
                </c:pt>
                <c:pt idx="854">
                  <c:v>3625.82</c:v>
                </c:pt>
                <c:pt idx="855">
                  <c:v>3654.97</c:v>
                </c:pt>
                <c:pt idx="856">
                  <c:v>3615.33</c:v>
                </c:pt>
                <c:pt idx="857">
                  <c:v>3643.43</c:v>
                </c:pt>
                <c:pt idx="858">
                  <c:v>3614.46</c:v>
                </c:pt>
                <c:pt idx="859">
                  <c:v>3654.08</c:v>
                </c:pt>
                <c:pt idx="860">
                  <c:v>3622.31</c:v>
                </c:pt>
                <c:pt idx="861">
                  <c:v>3654.08</c:v>
                </c:pt>
                <c:pt idx="862">
                  <c:v>3613.59</c:v>
                </c:pt>
                <c:pt idx="863">
                  <c:v>3622.31</c:v>
                </c:pt>
                <c:pt idx="864">
                  <c:v>3603.17</c:v>
                </c:pt>
                <c:pt idx="865">
                  <c:v>3643.43</c:v>
                </c:pt>
                <c:pt idx="866">
                  <c:v>3615.33</c:v>
                </c:pt>
                <c:pt idx="867">
                  <c:v>3643.43</c:v>
                </c:pt>
                <c:pt idx="868">
                  <c:v>3625.82</c:v>
                </c:pt>
                <c:pt idx="869">
                  <c:v>3632.84</c:v>
                </c:pt>
                <c:pt idx="870">
                  <c:v>3604.9</c:v>
                </c:pt>
                <c:pt idx="871">
                  <c:v>3642.54</c:v>
                </c:pt>
                <c:pt idx="872">
                  <c:v>3615.33</c:v>
                </c:pt>
                <c:pt idx="873">
                  <c:v>3654.08</c:v>
                </c:pt>
                <c:pt idx="874">
                  <c:v>3601.44</c:v>
                </c:pt>
                <c:pt idx="875">
                  <c:v>3626.69</c:v>
                </c:pt>
                <c:pt idx="876">
                  <c:v>3557.03</c:v>
                </c:pt>
                <c:pt idx="877">
                  <c:v>3617.07</c:v>
                </c:pt>
                <c:pt idx="878">
                  <c:v>3621.44</c:v>
                </c:pt>
                <c:pt idx="879">
                  <c:v>3664.79</c:v>
                </c:pt>
                <c:pt idx="880">
                  <c:v>3646.97</c:v>
                </c:pt>
                <c:pt idx="881">
                  <c:v>3654.08</c:v>
                </c:pt>
                <c:pt idx="882">
                  <c:v>3636.36</c:v>
                </c:pt>
                <c:pt idx="883">
                  <c:v>3643.43</c:v>
                </c:pt>
                <c:pt idx="884">
                  <c:v>3615.33</c:v>
                </c:pt>
                <c:pt idx="885">
                  <c:v>3607.5</c:v>
                </c:pt>
                <c:pt idx="886">
                  <c:v>3602.31</c:v>
                </c:pt>
                <c:pt idx="887">
                  <c:v>3610.98</c:v>
                </c:pt>
                <c:pt idx="888">
                  <c:v>3602.31</c:v>
                </c:pt>
                <c:pt idx="889">
                  <c:v>3654.97</c:v>
                </c:pt>
                <c:pt idx="890">
                  <c:v>3636.36</c:v>
                </c:pt>
                <c:pt idx="891">
                  <c:v>3654.08</c:v>
                </c:pt>
                <c:pt idx="892">
                  <c:v>3636.36</c:v>
                </c:pt>
                <c:pt idx="893">
                  <c:v>3654.97</c:v>
                </c:pt>
                <c:pt idx="894">
                  <c:v>3612.72</c:v>
                </c:pt>
                <c:pt idx="895">
                  <c:v>3633.72</c:v>
                </c:pt>
                <c:pt idx="896">
                  <c:v>3614.46</c:v>
                </c:pt>
                <c:pt idx="897">
                  <c:v>3601.44</c:v>
                </c:pt>
                <c:pt idx="898">
                  <c:v>3585.09</c:v>
                </c:pt>
                <c:pt idx="899">
                  <c:v>3644.31</c:v>
                </c:pt>
                <c:pt idx="900">
                  <c:v>3615.33</c:v>
                </c:pt>
                <c:pt idx="901">
                  <c:v>3654.08</c:v>
                </c:pt>
                <c:pt idx="902">
                  <c:v>3623.19</c:v>
                </c:pt>
                <c:pt idx="903">
                  <c:v>3635.48</c:v>
                </c:pt>
                <c:pt idx="904">
                  <c:v>3643.43</c:v>
                </c:pt>
                <c:pt idx="905">
                  <c:v>3625.82</c:v>
                </c:pt>
                <c:pt idx="906">
                  <c:v>3610.98</c:v>
                </c:pt>
                <c:pt idx="907">
                  <c:v>3643.43</c:v>
                </c:pt>
                <c:pt idx="908">
                  <c:v>3617.94</c:v>
                </c:pt>
                <c:pt idx="909">
                  <c:v>3629.32</c:v>
                </c:pt>
                <c:pt idx="910">
                  <c:v>3546.1</c:v>
                </c:pt>
                <c:pt idx="911">
                  <c:v>3544.42</c:v>
                </c:pt>
                <c:pt idx="912">
                  <c:v>3555.34</c:v>
                </c:pt>
                <c:pt idx="913">
                  <c:v>3544.42</c:v>
                </c:pt>
                <c:pt idx="914">
                  <c:v>3544.42</c:v>
                </c:pt>
                <c:pt idx="915">
                  <c:v>3544.42</c:v>
                </c:pt>
                <c:pt idx="916">
                  <c:v>3675.57</c:v>
                </c:pt>
                <c:pt idx="917">
                  <c:v>3615.33</c:v>
                </c:pt>
                <c:pt idx="918">
                  <c:v>3591.95</c:v>
                </c:pt>
                <c:pt idx="919">
                  <c:v>3736.92</c:v>
                </c:pt>
                <c:pt idx="920">
                  <c:v>3675.57</c:v>
                </c:pt>
                <c:pt idx="921">
                  <c:v>3613.59</c:v>
                </c:pt>
                <c:pt idx="922">
                  <c:v>3632.84</c:v>
                </c:pt>
                <c:pt idx="923">
                  <c:v>3615.33</c:v>
                </c:pt>
                <c:pt idx="924">
                  <c:v>3654.08</c:v>
                </c:pt>
                <c:pt idx="925">
                  <c:v>3636.36</c:v>
                </c:pt>
                <c:pt idx="926">
                  <c:v>3644.31</c:v>
                </c:pt>
                <c:pt idx="927">
                  <c:v>3614.46</c:v>
                </c:pt>
                <c:pt idx="928">
                  <c:v>3602.31</c:v>
                </c:pt>
                <c:pt idx="929">
                  <c:v>3589.38</c:v>
                </c:pt>
                <c:pt idx="930">
                  <c:v>3616.2</c:v>
                </c:pt>
                <c:pt idx="931">
                  <c:v>3612.72</c:v>
                </c:pt>
                <c:pt idx="932">
                  <c:v>3654.08</c:v>
                </c:pt>
                <c:pt idx="933">
                  <c:v>3636.36</c:v>
                </c:pt>
                <c:pt idx="934">
                  <c:v>3631.96</c:v>
                </c:pt>
                <c:pt idx="935">
                  <c:v>3601.44</c:v>
                </c:pt>
                <c:pt idx="936">
                  <c:v>3630.2</c:v>
                </c:pt>
                <c:pt idx="937">
                  <c:v>3615.33</c:v>
                </c:pt>
                <c:pt idx="938">
                  <c:v>3633.72</c:v>
                </c:pt>
                <c:pt idx="939">
                  <c:v>3615.33</c:v>
                </c:pt>
                <c:pt idx="940">
                  <c:v>3633.72</c:v>
                </c:pt>
                <c:pt idx="941">
                  <c:v>3601.44</c:v>
                </c:pt>
                <c:pt idx="942">
                  <c:v>3618.82</c:v>
                </c:pt>
                <c:pt idx="943">
                  <c:v>3604.9</c:v>
                </c:pt>
                <c:pt idx="944">
                  <c:v>3654.08</c:v>
                </c:pt>
                <c:pt idx="945">
                  <c:v>3625.82</c:v>
                </c:pt>
                <c:pt idx="946">
                  <c:v>3665.69</c:v>
                </c:pt>
                <c:pt idx="947">
                  <c:v>3635.48</c:v>
                </c:pt>
                <c:pt idx="948">
                  <c:v>3643.43</c:v>
                </c:pt>
                <c:pt idx="949">
                  <c:v>3625.82</c:v>
                </c:pt>
                <c:pt idx="950">
                  <c:v>3623.19</c:v>
                </c:pt>
                <c:pt idx="951">
                  <c:v>3592.81</c:v>
                </c:pt>
                <c:pt idx="952">
                  <c:v>3588.52</c:v>
                </c:pt>
                <c:pt idx="953">
                  <c:v>3612.72</c:v>
                </c:pt>
                <c:pt idx="954">
                  <c:v>3643.43</c:v>
                </c:pt>
                <c:pt idx="955">
                  <c:v>3625.82</c:v>
                </c:pt>
                <c:pt idx="956">
                  <c:v>3644.31</c:v>
                </c:pt>
                <c:pt idx="957">
                  <c:v>3602.31</c:v>
                </c:pt>
                <c:pt idx="958">
                  <c:v>3643.43</c:v>
                </c:pt>
                <c:pt idx="959">
                  <c:v>3624.94</c:v>
                </c:pt>
                <c:pt idx="960">
                  <c:v>3644.31</c:v>
                </c:pt>
                <c:pt idx="961">
                  <c:v>3614.46</c:v>
                </c:pt>
                <c:pt idx="962">
                  <c:v>3632.84</c:v>
                </c:pt>
                <c:pt idx="963">
                  <c:v>3616.2</c:v>
                </c:pt>
                <c:pt idx="964">
                  <c:v>3634.6</c:v>
                </c:pt>
                <c:pt idx="965">
                  <c:v>3602.31</c:v>
                </c:pt>
                <c:pt idx="966">
                  <c:v>3626.69</c:v>
                </c:pt>
                <c:pt idx="967">
                  <c:v>3612.72</c:v>
                </c:pt>
                <c:pt idx="968">
                  <c:v>3624.94</c:v>
                </c:pt>
                <c:pt idx="969">
                  <c:v>3602.31</c:v>
                </c:pt>
                <c:pt idx="970">
                  <c:v>3633.72</c:v>
                </c:pt>
                <c:pt idx="971">
                  <c:v>3635.48</c:v>
                </c:pt>
                <c:pt idx="972">
                  <c:v>3654.97</c:v>
                </c:pt>
                <c:pt idx="973">
                  <c:v>3636.36</c:v>
                </c:pt>
                <c:pt idx="974">
                  <c:v>3656.75</c:v>
                </c:pt>
                <c:pt idx="975">
                  <c:v>3615.33</c:v>
                </c:pt>
                <c:pt idx="976">
                  <c:v>3628.45</c:v>
                </c:pt>
                <c:pt idx="977">
                  <c:v>3614.46</c:v>
                </c:pt>
                <c:pt idx="978">
                  <c:v>3643.43</c:v>
                </c:pt>
                <c:pt idx="979">
                  <c:v>3606.64</c:v>
                </c:pt>
                <c:pt idx="980">
                  <c:v>3631.08</c:v>
                </c:pt>
                <c:pt idx="981">
                  <c:v>3544.42</c:v>
                </c:pt>
                <c:pt idx="982">
                  <c:v>3617.94</c:v>
                </c:pt>
                <c:pt idx="983">
                  <c:v>3606.64</c:v>
                </c:pt>
                <c:pt idx="984">
                  <c:v>3631.08</c:v>
                </c:pt>
                <c:pt idx="985">
                  <c:v>3544.42</c:v>
                </c:pt>
                <c:pt idx="986">
                  <c:v>3546.1</c:v>
                </c:pt>
                <c:pt idx="987">
                  <c:v>3544.42</c:v>
                </c:pt>
                <c:pt idx="988">
                  <c:v>3619.69</c:v>
                </c:pt>
                <c:pt idx="989">
                  <c:v>3544.42</c:v>
                </c:pt>
                <c:pt idx="990">
                  <c:v>3545.26</c:v>
                </c:pt>
                <c:pt idx="991">
                  <c:v>3544.42</c:v>
                </c:pt>
                <c:pt idx="992">
                  <c:v>3708.28</c:v>
                </c:pt>
                <c:pt idx="993">
                  <c:v>3632.84</c:v>
                </c:pt>
                <c:pt idx="994">
                  <c:v>3624.94</c:v>
                </c:pt>
                <c:pt idx="995">
                  <c:v>3654.08</c:v>
                </c:pt>
                <c:pt idx="996">
                  <c:v>3616.2</c:v>
                </c:pt>
                <c:pt idx="997">
                  <c:v>3633.72</c:v>
                </c:pt>
                <c:pt idx="998">
                  <c:v>3600.58</c:v>
                </c:pt>
                <c:pt idx="999">
                  <c:v>3617.94</c:v>
                </c:pt>
                <c:pt idx="1000">
                  <c:v>3602.31</c:v>
                </c:pt>
                <c:pt idx="1001">
                  <c:v>3643.43</c:v>
                </c:pt>
                <c:pt idx="1002">
                  <c:v>3625.82</c:v>
                </c:pt>
                <c:pt idx="1003">
                  <c:v>3643.43</c:v>
                </c:pt>
                <c:pt idx="1004">
                  <c:v>3613.59</c:v>
                </c:pt>
                <c:pt idx="1005">
                  <c:v>3623.19</c:v>
                </c:pt>
                <c:pt idx="1006">
                  <c:v>3591.95</c:v>
                </c:pt>
                <c:pt idx="1007">
                  <c:v>3618.82</c:v>
                </c:pt>
                <c:pt idx="1008">
                  <c:v>3612.72</c:v>
                </c:pt>
                <c:pt idx="1009">
                  <c:v>3632.84</c:v>
                </c:pt>
                <c:pt idx="1010">
                  <c:v>3625.82</c:v>
                </c:pt>
                <c:pt idx="1011">
                  <c:v>3642.54</c:v>
                </c:pt>
                <c:pt idx="1012">
                  <c:v>3615.33</c:v>
                </c:pt>
                <c:pt idx="1013">
                  <c:v>3612.72</c:v>
                </c:pt>
                <c:pt idx="1014">
                  <c:v>3602.31</c:v>
                </c:pt>
                <c:pt idx="1015">
                  <c:v>3652.3</c:v>
                </c:pt>
                <c:pt idx="1016">
                  <c:v>3625.82</c:v>
                </c:pt>
                <c:pt idx="1017">
                  <c:v>3621.44</c:v>
                </c:pt>
                <c:pt idx="1018">
                  <c:v>3615.33</c:v>
                </c:pt>
                <c:pt idx="1019">
                  <c:v>3622.31</c:v>
                </c:pt>
                <c:pt idx="1020">
                  <c:v>3602.31</c:v>
                </c:pt>
                <c:pt idx="1021">
                  <c:v>3633.72</c:v>
                </c:pt>
                <c:pt idx="1022">
                  <c:v>3611.85</c:v>
                </c:pt>
                <c:pt idx="1023">
                  <c:v>3633.72</c:v>
                </c:pt>
                <c:pt idx="1024">
                  <c:v>3625.82</c:v>
                </c:pt>
                <c:pt idx="1025">
                  <c:v>3635.48</c:v>
                </c:pt>
                <c:pt idx="1026">
                  <c:v>3602.31</c:v>
                </c:pt>
                <c:pt idx="1027">
                  <c:v>3653.19</c:v>
                </c:pt>
                <c:pt idx="1028">
                  <c:v>3625.82</c:v>
                </c:pt>
                <c:pt idx="1029">
                  <c:v>3601.44</c:v>
                </c:pt>
                <c:pt idx="1030">
                  <c:v>3601.44</c:v>
                </c:pt>
                <c:pt idx="1031">
                  <c:v>3642.54</c:v>
                </c:pt>
                <c:pt idx="1032">
                  <c:v>3615.33</c:v>
                </c:pt>
                <c:pt idx="1033">
                  <c:v>3681.88</c:v>
                </c:pt>
                <c:pt idx="1034">
                  <c:v>3622.31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3615.33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3633.72</c:v>
                </c:pt>
                <c:pt idx="1042">
                  <c:v>3621.44</c:v>
                </c:pt>
                <c:pt idx="1043">
                  <c:v>3643.43</c:v>
                </c:pt>
                <c:pt idx="1044">
                  <c:v>3615.33</c:v>
                </c:pt>
                <c:pt idx="1045">
                  <c:v>3574.83</c:v>
                </c:pt>
                <c:pt idx="1046">
                  <c:v>3581.66</c:v>
                </c:pt>
                <c:pt idx="1047">
                  <c:v>3624.06</c:v>
                </c:pt>
                <c:pt idx="1048">
                  <c:v>3625.82</c:v>
                </c:pt>
                <c:pt idx="1049">
                  <c:v>3667.48</c:v>
                </c:pt>
                <c:pt idx="1050">
                  <c:v>3656.75</c:v>
                </c:pt>
                <c:pt idx="1051">
                  <c:v>3667.48</c:v>
                </c:pt>
                <c:pt idx="1052">
                  <c:v>3610.98</c:v>
                </c:pt>
                <c:pt idx="1053">
                  <c:v>3597.98</c:v>
                </c:pt>
                <c:pt idx="1054">
                  <c:v>3591.95</c:v>
                </c:pt>
                <c:pt idx="1055">
                  <c:v>3641.66</c:v>
                </c:pt>
                <c:pt idx="1056">
                  <c:v>3615.33</c:v>
                </c:pt>
                <c:pt idx="1057">
                  <c:v>3644.31</c:v>
                </c:pt>
                <c:pt idx="1058">
                  <c:v>3615.33</c:v>
                </c:pt>
                <c:pt idx="1059">
                  <c:v>3665.69</c:v>
                </c:pt>
                <c:pt idx="1060">
                  <c:v>3635.48</c:v>
                </c:pt>
                <c:pt idx="1061">
                  <c:v>3639.89</c:v>
                </c:pt>
                <c:pt idx="1062">
                  <c:v>3543.59</c:v>
                </c:pt>
                <c:pt idx="1063">
                  <c:v>3543.59</c:v>
                </c:pt>
                <c:pt idx="1064">
                  <c:v>3615.33</c:v>
                </c:pt>
                <c:pt idx="1065">
                  <c:v>3639.89</c:v>
                </c:pt>
                <c:pt idx="1066">
                  <c:v>3545.26</c:v>
                </c:pt>
                <c:pt idx="1067">
                  <c:v>3546.1</c:v>
                </c:pt>
                <c:pt idx="1068">
                  <c:v>3543.59</c:v>
                </c:pt>
                <c:pt idx="1069">
                  <c:v>3545.26</c:v>
                </c:pt>
                <c:pt idx="1070">
                  <c:v>3545.26</c:v>
                </c:pt>
                <c:pt idx="1071">
                  <c:v>3545.26</c:v>
                </c:pt>
                <c:pt idx="1072">
                  <c:v>3544.42</c:v>
                </c:pt>
                <c:pt idx="1073">
                  <c:v>3686.41</c:v>
                </c:pt>
                <c:pt idx="1074">
                  <c:v>3664.79</c:v>
                </c:pt>
                <c:pt idx="1075">
                  <c:v>3635.48</c:v>
                </c:pt>
                <c:pt idx="1076">
                  <c:v>3654.97</c:v>
                </c:pt>
                <c:pt idx="1077">
                  <c:v>3615.33</c:v>
                </c:pt>
                <c:pt idx="1078">
                  <c:v>3614.46</c:v>
                </c:pt>
                <c:pt idx="1079">
                  <c:v>3610.98</c:v>
                </c:pt>
                <c:pt idx="1080">
                  <c:v>3654.08</c:v>
                </c:pt>
                <c:pt idx="1081">
                  <c:v>3624.94</c:v>
                </c:pt>
                <c:pt idx="1082">
                  <c:v>3643.43</c:v>
                </c:pt>
                <c:pt idx="1083">
                  <c:v>3613.59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3643.43</c:v>
                </c:pt>
                <c:pt idx="1087">
                  <c:v>3625.82</c:v>
                </c:pt>
                <c:pt idx="1088">
                  <c:v>3654.08</c:v>
                </c:pt>
                <c:pt idx="1089">
                  <c:v>3594.54</c:v>
                </c:pt>
                <c:pt idx="1090">
                  <c:v>3632.84</c:v>
                </c:pt>
                <c:pt idx="1091">
                  <c:v>3624.94</c:v>
                </c:pt>
                <c:pt idx="1092">
                  <c:v>3643.43</c:v>
                </c:pt>
                <c:pt idx="1093">
                  <c:v>3625.82</c:v>
                </c:pt>
                <c:pt idx="1094">
                  <c:v>3612.72</c:v>
                </c:pt>
                <c:pt idx="1095">
                  <c:v>3593.67</c:v>
                </c:pt>
                <c:pt idx="1096">
                  <c:v>3617.94</c:v>
                </c:pt>
                <c:pt idx="1097">
                  <c:v>3602.31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3624.06</c:v>
                </c:pt>
                <c:pt idx="1101">
                  <c:v>3612.72</c:v>
                </c:pt>
                <c:pt idx="1102">
                  <c:v>3644.31</c:v>
                </c:pt>
                <c:pt idx="1103">
                  <c:v>3600.58</c:v>
                </c:pt>
                <c:pt idx="1104">
                  <c:v>3644.31</c:v>
                </c:pt>
                <c:pt idx="1105">
                  <c:v>3625.82</c:v>
                </c:pt>
                <c:pt idx="1106">
                  <c:v>3644.31</c:v>
                </c:pt>
                <c:pt idx="1107">
                  <c:v>3612.72</c:v>
                </c:pt>
                <c:pt idx="1108">
                  <c:v>3632.84</c:v>
                </c:pt>
                <c:pt idx="1109">
                  <c:v>3615.33</c:v>
                </c:pt>
                <c:pt idx="1110">
                  <c:v>3602.31</c:v>
                </c:pt>
                <c:pt idx="1111">
                  <c:v>3591.09</c:v>
                </c:pt>
                <c:pt idx="1112">
                  <c:v>3652.3</c:v>
                </c:pt>
                <c:pt idx="1113">
                  <c:v>3636.36</c:v>
                </c:pt>
                <c:pt idx="1114">
                  <c:v>3654.08</c:v>
                </c:pt>
                <c:pt idx="1115">
                  <c:v>3636.36</c:v>
                </c:pt>
                <c:pt idx="1116">
                  <c:v>3654.97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3605.77</c:v>
                </c:pt>
                <c:pt idx="1120">
                  <c:v>3597.98</c:v>
                </c:pt>
                <c:pt idx="1121">
                  <c:v>3592.81</c:v>
                </c:pt>
                <c:pt idx="1122">
                  <c:v>3641.66</c:v>
                </c:pt>
                <c:pt idx="1123">
                  <c:v>3624.94</c:v>
                </c:pt>
                <c:pt idx="1124">
                  <c:v>3675.57</c:v>
                </c:pt>
                <c:pt idx="1125">
                  <c:v>3625.82</c:v>
                </c:pt>
                <c:pt idx="1126">
                  <c:v>3650.52</c:v>
                </c:pt>
                <c:pt idx="1127">
                  <c:v>3636.36</c:v>
                </c:pt>
                <c:pt idx="1128">
                  <c:v>3636.36</c:v>
                </c:pt>
                <c:pt idx="1129">
                  <c:v>3544.42</c:v>
                </c:pt>
                <c:pt idx="1130">
                  <c:v>3545.26</c:v>
                </c:pt>
                <c:pt idx="1131">
                  <c:v>3546.1</c:v>
                </c:pt>
                <c:pt idx="1132">
                  <c:v>3543.59</c:v>
                </c:pt>
                <c:pt idx="1133">
                  <c:v>3545.26</c:v>
                </c:pt>
                <c:pt idx="1134">
                  <c:v>3544.42</c:v>
                </c:pt>
                <c:pt idx="1135">
                  <c:v>3545.26</c:v>
                </c:pt>
                <c:pt idx="1136">
                  <c:v>3543.59</c:v>
                </c:pt>
                <c:pt idx="1137">
                  <c:v>3696.4</c:v>
                </c:pt>
                <c:pt idx="1138">
                  <c:v>3642.54</c:v>
                </c:pt>
                <c:pt idx="1139">
                  <c:v>3839.26</c:v>
                </c:pt>
                <c:pt idx="1140">
                  <c:v>3545.26</c:v>
                </c:pt>
                <c:pt idx="1141">
                  <c:v>3643.43</c:v>
                </c:pt>
                <c:pt idx="1142">
                  <c:v>3615.33</c:v>
                </c:pt>
                <c:pt idx="1143">
                  <c:v>3635.48</c:v>
                </c:pt>
                <c:pt idx="1144">
                  <c:v>3624.06</c:v>
                </c:pt>
                <c:pt idx="1145">
                  <c:v>3622.31</c:v>
                </c:pt>
                <c:pt idx="1146">
                  <c:v>3615.33</c:v>
                </c:pt>
                <c:pt idx="1147">
                  <c:v>3642.54</c:v>
                </c:pt>
                <c:pt idx="1148">
                  <c:v>3592.81</c:v>
                </c:pt>
                <c:pt idx="1149">
                  <c:v>3635.48</c:v>
                </c:pt>
                <c:pt idx="1150">
                  <c:v>3602.31</c:v>
                </c:pt>
                <c:pt idx="1151">
                  <c:v>3642.54</c:v>
                </c:pt>
                <c:pt idx="1152">
                  <c:v>3636.36</c:v>
                </c:pt>
                <c:pt idx="1153">
                  <c:v>3643.43</c:v>
                </c:pt>
                <c:pt idx="1154">
                  <c:v>3626.69</c:v>
                </c:pt>
                <c:pt idx="1155">
                  <c:v>3644.31</c:v>
                </c:pt>
                <c:pt idx="1156">
                  <c:v>3625.82</c:v>
                </c:pt>
                <c:pt idx="1157">
                  <c:v>3643.43</c:v>
                </c:pt>
                <c:pt idx="1158">
                  <c:v>3602.31</c:v>
                </c:pt>
                <c:pt idx="1159">
                  <c:v>3597.98</c:v>
                </c:pt>
                <c:pt idx="1160">
                  <c:v>3592.81</c:v>
                </c:pt>
                <c:pt idx="1161">
                  <c:v>3654.08</c:v>
                </c:pt>
                <c:pt idx="1162">
                  <c:v>3646.97</c:v>
                </c:pt>
                <c:pt idx="1163">
                  <c:v>3667.48</c:v>
                </c:pt>
                <c:pt idx="1164">
                  <c:v>3601.44</c:v>
                </c:pt>
                <c:pt idx="1165">
                  <c:v>3624.94</c:v>
                </c:pt>
                <c:pt idx="1166">
                  <c:v>3602.31</c:v>
                </c:pt>
                <c:pt idx="1167">
                  <c:v>3608.37</c:v>
                </c:pt>
                <c:pt idx="1168">
                  <c:v>3602.31</c:v>
                </c:pt>
                <c:pt idx="1169">
                  <c:v>3643.43</c:v>
                </c:pt>
                <c:pt idx="1170">
                  <c:v>3624.06</c:v>
                </c:pt>
                <c:pt idx="1171">
                  <c:v>3635.48</c:v>
                </c:pt>
                <c:pt idx="1172">
                  <c:v>3615.33</c:v>
                </c:pt>
                <c:pt idx="1173">
                  <c:v>3664.79</c:v>
                </c:pt>
                <c:pt idx="1174">
                  <c:v>3636.36</c:v>
                </c:pt>
                <c:pt idx="1175">
                  <c:v>3654.08</c:v>
                </c:pt>
                <c:pt idx="1176">
                  <c:v>3625.82</c:v>
                </c:pt>
                <c:pt idx="1177">
                  <c:v>3633.72</c:v>
                </c:pt>
                <c:pt idx="1178">
                  <c:v>3626.69</c:v>
                </c:pt>
                <c:pt idx="1179">
                  <c:v>3631.96</c:v>
                </c:pt>
                <c:pt idx="1180">
                  <c:v>3602.31</c:v>
                </c:pt>
                <c:pt idx="1181">
                  <c:v>3644.31</c:v>
                </c:pt>
                <c:pt idx="1182">
                  <c:v>3610.98</c:v>
                </c:pt>
                <c:pt idx="1183">
                  <c:v>3596.26</c:v>
                </c:pt>
                <c:pt idx="1184">
                  <c:v>3591.95</c:v>
                </c:pt>
                <c:pt idx="1185">
                  <c:v>3632.84</c:v>
                </c:pt>
                <c:pt idx="1186">
                  <c:v>3626.69</c:v>
                </c:pt>
                <c:pt idx="1187">
                  <c:v>3669.28</c:v>
                </c:pt>
                <c:pt idx="1188">
                  <c:v>3646.97</c:v>
                </c:pt>
                <c:pt idx="1189">
                  <c:v>3646.97</c:v>
                </c:pt>
                <c:pt idx="1190">
                  <c:v>3591.09</c:v>
                </c:pt>
                <c:pt idx="1191">
                  <c:v>3624.06</c:v>
                </c:pt>
                <c:pt idx="1192">
                  <c:v>3566.33</c:v>
                </c:pt>
                <c:pt idx="1193">
                  <c:v>3632.84</c:v>
                </c:pt>
                <c:pt idx="1194">
                  <c:v>3624.94</c:v>
                </c:pt>
                <c:pt idx="1195">
                  <c:v>3665.69</c:v>
                </c:pt>
                <c:pt idx="1196">
                  <c:v>3600.58</c:v>
                </c:pt>
                <c:pt idx="1197">
                  <c:v>3644.31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3624.94</c:v>
                </c:pt>
                <c:pt idx="1201">
                  <c:v>3643.43</c:v>
                </c:pt>
                <c:pt idx="1202">
                  <c:v>3555.34</c:v>
                </c:pt>
                <c:pt idx="1203">
                  <c:v>3623.19</c:v>
                </c:pt>
                <c:pt idx="1204">
                  <c:v>3608.37</c:v>
                </c:pt>
                <c:pt idx="1205">
                  <c:v>3651.41</c:v>
                </c:pt>
                <c:pt idx="1206">
                  <c:v>3545.26</c:v>
                </c:pt>
                <c:pt idx="1207">
                  <c:v>3546.1</c:v>
                </c:pt>
                <c:pt idx="1208">
                  <c:v>3543.59</c:v>
                </c:pt>
                <c:pt idx="1209">
                  <c:v>3622.31</c:v>
                </c:pt>
                <c:pt idx="1210">
                  <c:v>3633.72</c:v>
                </c:pt>
                <c:pt idx="1211">
                  <c:v>3604.9</c:v>
                </c:pt>
                <c:pt idx="1212">
                  <c:v>3642.54</c:v>
                </c:pt>
                <c:pt idx="1213">
                  <c:v>3601.44</c:v>
                </c:pt>
                <c:pt idx="1214">
                  <c:v>3643.43</c:v>
                </c:pt>
                <c:pt idx="1215">
                  <c:v>3636.36</c:v>
                </c:pt>
                <c:pt idx="1216">
                  <c:v>3644.31</c:v>
                </c:pt>
                <c:pt idx="1217">
                  <c:v>3621.44</c:v>
                </c:pt>
                <c:pt idx="1218">
                  <c:v>3623.19</c:v>
                </c:pt>
                <c:pt idx="1219">
                  <c:v>3603.17</c:v>
                </c:pt>
                <c:pt idx="1220">
                  <c:v>3643.43</c:v>
                </c:pt>
                <c:pt idx="1221">
                  <c:v>3610.98</c:v>
                </c:pt>
                <c:pt idx="1222">
                  <c:v>3633.72</c:v>
                </c:pt>
                <c:pt idx="1223">
                  <c:v>3625.82</c:v>
                </c:pt>
                <c:pt idx="1224">
                  <c:v>3665.69</c:v>
                </c:pt>
                <c:pt idx="1225">
                  <c:v>3602.31</c:v>
                </c:pt>
                <c:pt idx="1226">
                  <c:v>3620.56</c:v>
                </c:pt>
                <c:pt idx="1227">
                  <c:v>3591.95</c:v>
                </c:pt>
                <c:pt idx="1228">
                  <c:v>3627.57</c:v>
                </c:pt>
                <c:pt idx="1229">
                  <c:v>3625.82</c:v>
                </c:pt>
                <c:pt idx="1230">
                  <c:v>3664.79</c:v>
                </c:pt>
                <c:pt idx="1231">
                  <c:v>3636.36</c:v>
                </c:pt>
                <c:pt idx="1232">
                  <c:v>3654.97</c:v>
                </c:pt>
                <c:pt idx="1233">
                  <c:v>3625.82</c:v>
                </c:pt>
                <c:pt idx="1234">
                  <c:v>3633.72</c:v>
                </c:pt>
                <c:pt idx="1235">
                  <c:v>3567.18</c:v>
                </c:pt>
                <c:pt idx="1236">
                  <c:v>3606.64</c:v>
                </c:pt>
                <c:pt idx="1237">
                  <c:v>3590.23</c:v>
                </c:pt>
                <c:pt idx="1238">
                  <c:v>3644.31</c:v>
                </c:pt>
                <c:pt idx="1239">
                  <c:v>3625.82</c:v>
                </c:pt>
                <c:pt idx="1240">
                  <c:v>3667.48</c:v>
                </c:pt>
                <c:pt idx="1241">
                  <c:v>3636.36</c:v>
                </c:pt>
                <c:pt idx="1242">
                  <c:v>3633.72</c:v>
                </c:pt>
                <c:pt idx="1243">
                  <c:v>3601.44</c:v>
                </c:pt>
                <c:pt idx="1244">
                  <c:v>3626.69</c:v>
                </c:pt>
                <c:pt idx="1245">
                  <c:v>3601.44</c:v>
                </c:pt>
                <c:pt idx="1246">
                  <c:v>3644.31</c:v>
                </c:pt>
                <c:pt idx="1247">
                  <c:v>3591.95</c:v>
                </c:pt>
                <c:pt idx="1248">
                  <c:v>3626.69</c:v>
                </c:pt>
                <c:pt idx="1249">
                  <c:v>3625.82</c:v>
                </c:pt>
                <c:pt idx="1250">
                  <c:v>3622.31</c:v>
                </c:pt>
                <c:pt idx="1251">
                  <c:v>3591.09</c:v>
                </c:pt>
                <c:pt idx="1252">
                  <c:v>3633.72</c:v>
                </c:pt>
                <c:pt idx="1253">
                  <c:v>3625.82</c:v>
                </c:pt>
                <c:pt idx="1254">
                  <c:v>3654.08</c:v>
                </c:pt>
                <c:pt idx="1255">
                  <c:v>3615.33</c:v>
                </c:pt>
                <c:pt idx="1256">
                  <c:v>3633.72</c:v>
                </c:pt>
                <c:pt idx="1257">
                  <c:v>3600.58</c:v>
                </c:pt>
                <c:pt idx="1258">
                  <c:v>3632.84</c:v>
                </c:pt>
                <c:pt idx="1259">
                  <c:v>3617.94</c:v>
                </c:pt>
                <c:pt idx="1260">
                  <c:v>3642.54</c:v>
                </c:pt>
                <c:pt idx="1261">
                  <c:v>3625.82</c:v>
                </c:pt>
                <c:pt idx="1262">
                  <c:v>3642.54</c:v>
                </c:pt>
                <c:pt idx="1263">
                  <c:v>3625.82</c:v>
                </c:pt>
                <c:pt idx="1264">
                  <c:v>3643.43</c:v>
                </c:pt>
                <c:pt idx="1265">
                  <c:v>3625.82</c:v>
                </c:pt>
                <c:pt idx="1266">
                  <c:v>3621.44</c:v>
                </c:pt>
                <c:pt idx="1267">
                  <c:v>3600.58</c:v>
                </c:pt>
                <c:pt idx="1268">
                  <c:v>3617.94</c:v>
                </c:pt>
                <c:pt idx="1269">
                  <c:v>3611.85</c:v>
                </c:pt>
                <c:pt idx="1270">
                  <c:v>3665.69</c:v>
                </c:pt>
                <c:pt idx="1271">
                  <c:v>3636.36</c:v>
                </c:pt>
                <c:pt idx="1272">
                  <c:v>3642.54</c:v>
                </c:pt>
                <c:pt idx="1273">
                  <c:v>3612.72</c:v>
                </c:pt>
                <c:pt idx="1274">
                  <c:v>3622.31</c:v>
                </c:pt>
                <c:pt idx="1275">
                  <c:v>3610.98</c:v>
                </c:pt>
                <c:pt idx="1276">
                  <c:v>3632.84</c:v>
                </c:pt>
                <c:pt idx="1277">
                  <c:v>3615.33</c:v>
                </c:pt>
                <c:pt idx="1278">
                  <c:v>3664.79</c:v>
                </c:pt>
                <c:pt idx="1279">
                  <c:v>3629.32</c:v>
                </c:pt>
                <c:pt idx="1280">
                  <c:v>3620.56</c:v>
                </c:pt>
                <c:pt idx="1281">
                  <c:v>3544.42</c:v>
                </c:pt>
                <c:pt idx="1282">
                  <c:v>3545.26</c:v>
                </c:pt>
                <c:pt idx="1283">
                  <c:v>3544.42</c:v>
                </c:pt>
                <c:pt idx="1284">
                  <c:v>3543.59</c:v>
                </c:pt>
                <c:pt idx="1285">
                  <c:v>3545.26</c:v>
                </c:pt>
                <c:pt idx="1286">
                  <c:v>3546.1</c:v>
                </c:pt>
                <c:pt idx="1287">
                  <c:v>3653.19</c:v>
                </c:pt>
                <c:pt idx="1288">
                  <c:v>3654.08</c:v>
                </c:pt>
                <c:pt idx="1289">
                  <c:v>3621.44</c:v>
                </c:pt>
                <c:pt idx="1290">
                  <c:v>3602.31</c:v>
                </c:pt>
                <c:pt idx="1291">
                  <c:v>3618.82</c:v>
                </c:pt>
                <c:pt idx="1292">
                  <c:v>3615.33</c:v>
                </c:pt>
                <c:pt idx="1293">
                  <c:v>3654.97</c:v>
                </c:pt>
                <c:pt idx="1294">
                  <c:v>3646.97</c:v>
                </c:pt>
                <c:pt idx="1295">
                  <c:v>3656.75</c:v>
                </c:pt>
                <c:pt idx="1296">
                  <c:v>3601.44</c:v>
                </c:pt>
                <c:pt idx="1297">
                  <c:v>3635.48</c:v>
                </c:pt>
                <c:pt idx="1298">
                  <c:v>3611.85</c:v>
                </c:pt>
                <c:pt idx="1299">
                  <c:v>3618.82</c:v>
                </c:pt>
                <c:pt idx="1300">
                  <c:v>3602.31</c:v>
                </c:pt>
                <c:pt idx="1301">
                  <c:v>3643.43</c:v>
                </c:pt>
                <c:pt idx="1302">
                  <c:v>3612.72</c:v>
                </c:pt>
                <c:pt idx="1303">
                  <c:v>3654.97</c:v>
                </c:pt>
                <c:pt idx="1304">
                  <c:v>3625.82</c:v>
                </c:pt>
                <c:pt idx="1305">
                  <c:v>3652.3</c:v>
                </c:pt>
                <c:pt idx="1306">
                  <c:v>3625.82</c:v>
                </c:pt>
                <c:pt idx="1307">
                  <c:v>3642.54</c:v>
                </c:pt>
                <c:pt idx="1308">
                  <c:v>3615.33</c:v>
                </c:pt>
                <c:pt idx="1309">
                  <c:v>3623.19</c:v>
                </c:pt>
                <c:pt idx="1310">
                  <c:v>3602.31</c:v>
                </c:pt>
                <c:pt idx="1311">
                  <c:v>3605.77</c:v>
                </c:pt>
                <c:pt idx="1312">
                  <c:v>3600.58</c:v>
                </c:pt>
                <c:pt idx="1313">
                  <c:v>3654.08</c:v>
                </c:pt>
                <c:pt idx="1314">
                  <c:v>3622.31</c:v>
                </c:pt>
                <c:pt idx="1315">
                  <c:v>3654.08</c:v>
                </c:pt>
                <c:pt idx="1316">
                  <c:v>3625.82</c:v>
                </c:pt>
                <c:pt idx="1317">
                  <c:v>3621.44</c:v>
                </c:pt>
                <c:pt idx="1318">
                  <c:v>3611.85</c:v>
                </c:pt>
                <c:pt idx="1319">
                  <c:v>3634.6</c:v>
                </c:pt>
                <c:pt idx="1320">
                  <c:v>3601.44</c:v>
                </c:pt>
                <c:pt idx="1321">
                  <c:v>3643.43</c:v>
                </c:pt>
                <c:pt idx="1322">
                  <c:v>3625.82</c:v>
                </c:pt>
                <c:pt idx="1323">
                  <c:v>3611.85</c:v>
                </c:pt>
                <c:pt idx="1324">
                  <c:v>3602.31</c:v>
                </c:pt>
                <c:pt idx="1325">
                  <c:v>3644.31</c:v>
                </c:pt>
                <c:pt idx="1326">
                  <c:v>3621.44</c:v>
                </c:pt>
                <c:pt idx="1327">
                  <c:v>3632.84</c:v>
                </c:pt>
                <c:pt idx="1328">
                  <c:v>3611.85</c:v>
                </c:pt>
                <c:pt idx="1329">
                  <c:v>3644.31</c:v>
                </c:pt>
                <c:pt idx="1330">
                  <c:v>3636.36</c:v>
                </c:pt>
                <c:pt idx="1331">
                  <c:v>3633.72</c:v>
                </c:pt>
                <c:pt idx="1332">
                  <c:v>3602.31</c:v>
                </c:pt>
                <c:pt idx="1333">
                  <c:v>3633.72</c:v>
                </c:pt>
                <c:pt idx="1334">
                  <c:v>3610.98</c:v>
                </c:pt>
                <c:pt idx="1335">
                  <c:v>3643.43</c:v>
                </c:pt>
                <c:pt idx="1336">
                  <c:v>3625.82</c:v>
                </c:pt>
                <c:pt idx="1337">
                  <c:v>3654.08</c:v>
                </c:pt>
                <c:pt idx="1338">
                  <c:v>3615.33</c:v>
                </c:pt>
                <c:pt idx="1339">
                  <c:v>3638.13</c:v>
                </c:pt>
                <c:pt idx="1340">
                  <c:v>3625.82</c:v>
                </c:pt>
                <c:pt idx="1341">
                  <c:v>3633.72</c:v>
                </c:pt>
                <c:pt idx="1342">
                  <c:v>3611.85</c:v>
                </c:pt>
                <c:pt idx="1343">
                  <c:v>3654.97</c:v>
                </c:pt>
                <c:pt idx="1344">
                  <c:v>3625.82</c:v>
                </c:pt>
                <c:pt idx="1345">
                  <c:v>3632.84</c:v>
                </c:pt>
                <c:pt idx="1346">
                  <c:v>3615.33</c:v>
                </c:pt>
                <c:pt idx="1347">
                  <c:v>3631.96</c:v>
                </c:pt>
                <c:pt idx="1348">
                  <c:v>3602.31</c:v>
                </c:pt>
                <c:pt idx="1349">
                  <c:v>3654.08</c:v>
                </c:pt>
                <c:pt idx="1350">
                  <c:v>3621.44</c:v>
                </c:pt>
                <c:pt idx="1351">
                  <c:v>3633.72</c:v>
                </c:pt>
                <c:pt idx="1352">
                  <c:v>3617.94</c:v>
                </c:pt>
                <c:pt idx="1353">
                  <c:v>3643.43</c:v>
                </c:pt>
                <c:pt idx="1354">
                  <c:v>3628.45</c:v>
                </c:pt>
                <c:pt idx="1355">
                  <c:v>3651.41</c:v>
                </c:pt>
                <c:pt idx="1356">
                  <c:v>3545.26</c:v>
                </c:pt>
                <c:pt idx="1357">
                  <c:v>3726.71</c:v>
                </c:pt>
                <c:pt idx="1358">
                  <c:v>3634.6</c:v>
                </c:pt>
                <c:pt idx="1359">
                  <c:v>3615.33</c:v>
                </c:pt>
                <c:pt idx="1360">
                  <c:v>3623.19</c:v>
                </c:pt>
                <c:pt idx="1361">
                  <c:v>3601.44</c:v>
                </c:pt>
                <c:pt idx="1362">
                  <c:v>3635.48</c:v>
                </c:pt>
                <c:pt idx="1363">
                  <c:v>3616.2</c:v>
                </c:pt>
                <c:pt idx="1364">
                  <c:v>3643.43</c:v>
                </c:pt>
                <c:pt idx="1365">
                  <c:v>3616.2</c:v>
                </c:pt>
                <c:pt idx="1366">
                  <c:v>3623.19</c:v>
                </c:pt>
                <c:pt idx="1367">
                  <c:v>3610.98</c:v>
                </c:pt>
                <c:pt idx="1368">
                  <c:v>3635.48</c:v>
                </c:pt>
                <c:pt idx="1369">
                  <c:v>3615.33</c:v>
                </c:pt>
                <c:pt idx="1370">
                  <c:v>3634.6</c:v>
                </c:pt>
                <c:pt idx="1371">
                  <c:v>3602.31</c:v>
                </c:pt>
                <c:pt idx="1372">
                  <c:v>3654.08</c:v>
                </c:pt>
                <c:pt idx="1373">
                  <c:v>3625.82</c:v>
                </c:pt>
                <c:pt idx="1374">
                  <c:v>3624.94</c:v>
                </c:pt>
                <c:pt idx="1375">
                  <c:v>3612.72</c:v>
                </c:pt>
                <c:pt idx="1376">
                  <c:v>3580.81</c:v>
                </c:pt>
                <c:pt idx="1377">
                  <c:v>3498.95</c:v>
                </c:pt>
                <c:pt idx="1378">
                  <c:v>3437.21</c:v>
                </c:pt>
                <c:pt idx="1379">
                  <c:v>3375.34</c:v>
                </c:pt>
                <c:pt idx="1380">
                  <c:v>3285.87</c:v>
                </c:pt>
                <c:pt idx="1381">
                  <c:v>3234.15</c:v>
                </c:pt>
                <c:pt idx="1382">
                  <c:v>3177.97</c:v>
                </c:pt>
                <c:pt idx="1383">
                  <c:v>3082.61</c:v>
                </c:pt>
                <c:pt idx="1384">
                  <c:v>3027.25</c:v>
                </c:pt>
                <c:pt idx="1385">
                  <c:v>2973.83</c:v>
                </c:pt>
                <c:pt idx="1386">
                  <c:v>2922.27</c:v>
                </c:pt>
                <c:pt idx="1387">
                  <c:v>2834.47</c:v>
                </c:pt>
                <c:pt idx="1388">
                  <c:v>2807.94</c:v>
                </c:pt>
                <c:pt idx="1389">
                  <c:v>2727.77</c:v>
                </c:pt>
                <c:pt idx="1390">
                  <c:v>2673.32</c:v>
                </c:pt>
                <c:pt idx="1391">
                  <c:v>2627.89</c:v>
                </c:pt>
                <c:pt idx="1392">
                  <c:v>2577.3200000000002</c:v>
                </c:pt>
                <c:pt idx="1393">
                  <c:v>2528.23</c:v>
                </c:pt>
                <c:pt idx="1394">
                  <c:v>2474.84</c:v>
                </c:pt>
                <c:pt idx="1395">
                  <c:v>2431.5100000000002</c:v>
                </c:pt>
                <c:pt idx="1396">
                  <c:v>2382.09</c:v>
                </c:pt>
                <c:pt idx="1397">
                  <c:v>2330.64</c:v>
                </c:pt>
                <c:pt idx="1398">
                  <c:v>2279.64</c:v>
                </c:pt>
                <c:pt idx="1399">
                  <c:v>2230.81</c:v>
                </c:pt>
                <c:pt idx="1400">
                  <c:v>2181.1799999999998</c:v>
                </c:pt>
                <c:pt idx="1401">
                  <c:v>2134.3200000000002</c:v>
                </c:pt>
                <c:pt idx="1402">
                  <c:v>2086.81</c:v>
                </c:pt>
                <c:pt idx="1403">
                  <c:v>2039.71</c:v>
                </c:pt>
                <c:pt idx="1404">
                  <c:v>2032.52</c:v>
                </c:pt>
                <c:pt idx="1405">
                  <c:v>2052.83</c:v>
                </c:pt>
                <c:pt idx="1406">
                  <c:v>1935.73</c:v>
                </c:pt>
                <c:pt idx="1407">
                  <c:v>1891.79</c:v>
                </c:pt>
                <c:pt idx="1408">
                  <c:v>1843.2</c:v>
                </c:pt>
                <c:pt idx="1409">
                  <c:v>1842.98</c:v>
                </c:pt>
                <c:pt idx="1410">
                  <c:v>1791.47</c:v>
                </c:pt>
                <c:pt idx="1411">
                  <c:v>1747.84</c:v>
                </c:pt>
                <c:pt idx="1412">
                  <c:v>1697.02</c:v>
                </c:pt>
                <c:pt idx="1413">
                  <c:v>1697.02</c:v>
                </c:pt>
                <c:pt idx="1414">
                  <c:v>1648.35</c:v>
                </c:pt>
                <c:pt idx="1415">
                  <c:v>1646.54</c:v>
                </c:pt>
                <c:pt idx="1416">
                  <c:v>1599.49</c:v>
                </c:pt>
                <c:pt idx="1417">
                  <c:v>1549.11</c:v>
                </c:pt>
                <c:pt idx="1418">
                  <c:v>1498.8</c:v>
                </c:pt>
                <c:pt idx="1419">
                  <c:v>1501.05</c:v>
                </c:pt>
                <c:pt idx="1420">
                  <c:v>1449.7</c:v>
                </c:pt>
                <c:pt idx="1421">
                  <c:v>1450.54</c:v>
                </c:pt>
                <c:pt idx="1422">
                  <c:v>1398.21</c:v>
                </c:pt>
                <c:pt idx="1423">
                  <c:v>1346.74</c:v>
                </c:pt>
                <c:pt idx="1424">
                  <c:v>1348.19</c:v>
                </c:pt>
                <c:pt idx="1425">
                  <c:v>1293.21</c:v>
                </c:pt>
                <c:pt idx="1426">
                  <c:v>1296.23</c:v>
                </c:pt>
                <c:pt idx="1427">
                  <c:v>1240.9000000000001</c:v>
                </c:pt>
                <c:pt idx="1428">
                  <c:v>1243.99</c:v>
                </c:pt>
                <c:pt idx="1429">
                  <c:v>1187.08</c:v>
                </c:pt>
                <c:pt idx="1430">
                  <c:v>1191.33</c:v>
                </c:pt>
                <c:pt idx="1431">
                  <c:v>1131.31</c:v>
                </c:pt>
                <c:pt idx="1432">
                  <c:v>1136.28</c:v>
                </c:pt>
                <c:pt idx="1433">
                  <c:v>1078.9000000000001</c:v>
                </c:pt>
                <c:pt idx="1434">
                  <c:v>1080.3800000000001</c:v>
                </c:pt>
                <c:pt idx="1435">
                  <c:v>1080.3800000000001</c:v>
                </c:pt>
                <c:pt idx="1436">
                  <c:v>1026.4100000000001</c:v>
                </c:pt>
                <c:pt idx="1437">
                  <c:v>1019.02</c:v>
                </c:pt>
                <c:pt idx="1438">
                  <c:v>952.44</c:v>
                </c:pt>
                <c:pt idx="1439">
                  <c:v>957.67</c:v>
                </c:pt>
                <c:pt idx="1440">
                  <c:v>957.67</c:v>
                </c:pt>
                <c:pt idx="1441">
                  <c:v>894.72</c:v>
                </c:pt>
                <c:pt idx="1442">
                  <c:v>893.55</c:v>
                </c:pt>
                <c:pt idx="1443">
                  <c:v>828</c:v>
                </c:pt>
                <c:pt idx="1444">
                  <c:v>828</c:v>
                </c:pt>
                <c:pt idx="1445">
                  <c:v>822.68</c:v>
                </c:pt>
                <c:pt idx="1446">
                  <c:v>822.68</c:v>
                </c:pt>
                <c:pt idx="1447">
                  <c:v>741.4</c:v>
                </c:pt>
                <c:pt idx="1448">
                  <c:v>758.07</c:v>
                </c:pt>
                <c:pt idx="1449">
                  <c:v>758.07</c:v>
                </c:pt>
                <c:pt idx="1450">
                  <c:v>679.9</c:v>
                </c:pt>
                <c:pt idx="1451">
                  <c:v>679.9</c:v>
                </c:pt>
                <c:pt idx="1452">
                  <c:v>657.4</c:v>
                </c:pt>
                <c:pt idx="1453">
                  <c:v>657.4</c:v>
                </c:pt>
                <c:pt idx="1454">
                  <c:v>584.29</c:v>
                </c:pt>
                <c:pt idx="1455">
                  <c:v>584.29</c:v>
                </c:pt>
                <c:pt idx="1456">
                  <c:v>554.12</c:v>
                </c:pt>
                <c:pt idx="1457">
                  <c:v>554.12</c:v>
                </c:pt>
                <c:pt idx="1458">
                  <c:v>554.12</c:v>
                </c:pt>
                <c:pt idx="1459">
                  <c:v>461.08</c:v>
                </c:pt>
                <c:pt idx="1460">
                  <c:v>461.08</c:v>
                </c:pt>
                <c:pt idx="1461">
                  <c:v>426.71</c:v>
                </c:pt>
                <c:pt idx="1462">
                  <c:v>426.71</c:v>
                </c:pt>
                <c:pt idx="1463">
                  <c:v>426.71</c:v>
                </c:pt>
                <c:pt idx="1464">
                  <c:v>426.71</c:v>
                </c:pt>
                <c:pt idx="1465">
                  <c:v>89.73</c:v>
                </c:pt>
                <c:pt idx="1466">
                  <c:v>89.73</c:v>
                </c:pt>
                <c:pt idx="1467">
                  <c:v>89.73</c:v>
                </c:pt>
                <c:pt idx="1468">
                  <c:v>89.73</c:v>
                </c:pt>
                <c:pt idx="1469">
                  <c:v>89.73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3-4832-833D-3586DC425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21587</c:v>
                </c:pt>
                <c:pt idx="408">
                  <c:v>21637</c:v>
                </c:pt>
                <c:pt idx="409">
                  <c:v>21687</c:v>
                </c:pt>
                <c:pt idx="410">
                  <c:v>21737</c:v>
                </c:pt>
                <c:pt idx="411">
                  <c:v>21787</c:v>
                </c:pt>
                <c:pt idx="412">
                  <c:v>21837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24590</c:v>
                </c:pt>
                <c:pt idx="468">
                  <c:v>24640</c:v>
                </c:pt>
                <c:pt idx="469">
                  <c:v>24690</c:v>
                </c:pt>
                <c:pt idx="470">
                  <c:v>24740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30443</c:v>
                </c:pt>
                <c:pt idx="585">
                  <c:v>30493</c:v>
                </c:pt>
                <c:pt idx="586">
                  <c:v>30543</c:v>
                </c:pt>
                <c:pt idx="587">
                  <c:v>30593</c:v>
                </c:pt>
                <c:pt idx="588">
                  <c:v>30643</c:v>
                </c:pt>
                <c:pt idx="589">
                  <c:v>30693</c:v>
                </c:pt>
                <c:pt idx="590">
                  <c:v>30743</c:v>
                </c:pt>
                <c:pt idx="591">
                  <c:v>30793</c:v>
                </c:pt>
                <c:pt idx="592">
                  <c:v>30843</c:v>
                </c:pt>
                <c:pt idx="593">
                  <c:v>30893</c:v>
                </c:pt>
                <c:pt idx="594">
                  <c:v>30943</c:v>
                </c:pt>
                <c:pt idx="595">
                  <c:v>30993</c:v>
                </c:pt>
                <c:pt idx="596">
                  <c:v>31043</c:v>
                </c:pt>
                <c:pt idx="597">
                  <c:v>31093</c:v>
                </c:pt>
                <c:pt idx="598">
                  <c:v>31143</c:v>
                </c:pt>
                <c:pt idx="599">
                  <c:v>31193</c:v>
                </c:pt>
                <c:pt idx="600">
                  <c:v>31243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36148</c:v>
                </c:pt>
                <c:pt idx="699">
                  <c:v>36198</c:v>
                </c:pt>
                <c:pt idx="700">
                  <c:v>36248</c:v>
                </c:pt>
                <c:pt idx="701">
                  <c:v>36298</c:v>
                </c:pt>
                <c:pt idx="702">
                  <c:v>36348</c:v>
                </c:pt>
                <c:pt idx="703">
                  <c:v>36398</c:v>
                </c:pt>
                <c:pt idx="704">
                  <c:v>36448</c:v>
                </c:pt>
                <c:pt idx="705">
                  <c:v>36498</c:v>
                </c:pt>
                <c:pt idx="706">
                  <c:v>36548</c:v>
                </c:pt>
                <c:pt idx="707">
                  <c:v>36598</c:v>
                </c:pt>
                <c:pt idx="708">
                  <c:v>36648</c:v>
                </c:pt>
                <c:pt idx="709">
                  <c:v>36698</c:v>
                </c:pt>
                <c:pt idx="710">
                  <c:v>36748</c:v>
                </c:pt>
                <c:pt idx="711">
                  <c:v>36798</c:v>
                </c:pt>
                <c:pt idx="712">
                  <c:v>36848</c:v>
                </c:pt>
                <c:pt idx="713">
                  <c:v>36898</c:v>
                </c:pt>
                <c:pt idx="714">
                  <c:v>36948</c:v>
                </c:pt>
                <c:pt idx="715">
                  <c:v>36998</c:v>
                </c:pt>
                <c:pt idx="716">
                  <c:v>37048</c:v>
                </c:pt>
                <c:pt idx="717">
                  <c:v>37098</c:v>
                </c:pt>
                <c:pt idx="718">
                  <c:v>37148</c:v>
                </c:pt>
                <c:pt idx="719">
                  <c:v>37198</c:v>
                </c:pt>
                <c:pt idx="720">
                  <c:v>37248</c:v>
                </c:pt>
                <c:pt idx="721">
                  <c:v>37298</c:v>
                </c:pt>
                <c:pt idx="722">
                  <c:v>37348</c:v>
                </c:pt>
                <c:pt idx="723">
                  <c:v>37398</c:v>
                </c:pt>
                <c:pt idx="724">
                  <c:v>37448</c:v>
                </c:pt>
                <c:pt idx="725">
                  <c:v>37498</c:v>
                </c:pt>
                <c:pt idx="726">
                  <c:v>37548</c:v>
                </c:pt>
                <c:pt idx="727">
                  <c:v>37598</c:v>
                </c:pt>
                <c:pt idx="728">
                  <c:v>37648</c:v>
                </c:pt>
                <c:pt idx="729">
                  <c:v>37698</c:v>
                </c:pt>
                <c:pt idx="730">
                  <c:v>37748</c:v>
                </c:pt>
                <c:pt idx="731">
                  <c:v>37798</c:v>
                </c:pt>
                <c:pt idx="732">
                  <c:v>37848</c:v>
                </c:pt>
                <c:pt idx="733">
                  <c:v>37898</c:v>
                </c:pt>
                <c:pt idx="734">
                  <c:v>37948</c:v>
                </c:pt>
                <c:pt idx="735">
                  <c:v>37998</c:v>
                </c:pt>
                <c:pt idx="736">
                  <c:v>38048</c:v>
                </c:pt>
                <c:pt idx="737">
                  <c:v>38098</c:v>
                </c:pt>
                <c:pt idx="738">
                  <c:v>38148</c:v>
                </c:pt>
                <c:pt idx="739">
                  <c:v>38198</c:v>
                </c:pt>
                <c:pt idx="740">
                  <c:v>38248</c:v>
                </c:pt>
                <c:pt idx="741">
                  <c:v>38298</c:v>
                </c:pt>
                <c:pt idx="742">
                  <c:v>38348</c:v>
                </c:pt>
                <c:pt idx="743">
                  <c:v>38398</c:v>
                </c:pt>
                <c:pt idx="744">
                  <c:v>38448</c:v>
                </c:pt>
                <c:pt idx="745">
                  <c:v>38498</c:v>
                </c:pt>
                <c:pt idx="746">
                  <c:v>38549</c:v>
                </c:pt>
                <c:pt idx="747">
                  <c:v>38599</c:v>
                </c:pt>
                <c:pt idx="748">
                  <c:v>38649</c:v>
                </c:pt>
                <c:pt idx="749">
                  <c:v>38699</c:v>
                </c:pt>
                <c:pt idx="750">
                  <c:v>38749</c:v>
                </c:pt>
                <c:pt idx="751">
                  <c:v>38799</c:v>
                </c:pt>
                <c:pt idx="752">
                  <c:v>38849</c:v>
                </c:pt>
                <c:pt idx="753">
                  <c:v>38899</c:v>
                </c:pt>
                <c:pt idx="754">
                  <c:v>38949</c:v>
                </c:pt>
                <c:pt idx="755">
                  <c:v>38999</c:v>
                </c:pt>
                <c:pt idx="756">
                  <c:v>39049</c:v>
                </c:pt>
                <c:pt idx="757">
                  <c:v>39099</c:v>
                </c:pt>
                <c:pt idx="758">
                  <c:v>39149</c:v>
                </c:pt>
                <c:pt idx="759">
                  <c:v>39199</c:v>
                </c:pt>
                <c:pt idx="760">
                  <c:v>39249</c:v>
                </c:pt>
                <c:pt idx="761">
                  <c:v>39299</c:v>
                </c:pt>
                <c:pt idx="762">
                  <c:v>39349</c:v>
                </c:pt>
                <c:pt idx="763">
                  <c:v>39399</c:v>
                </c:pt>
                <c:pt idx="764">
                  <c:v>39449</c:v>
                </c:pt>
                <c:pt idx="765">
                  <c:v>39499</c:v>
                </c:pt>
                <c:pt idx="766">
                  <c:v>39549</c:v>
                </c:pt>
                <c:pt idx="767">
                  <c:v>39599</c:v>
                </c:pt>
                <c:pt idx="768">
                  <c:v>39649</c:v>
                </c:pt>
                <c:pt idx="769">
                  <c:v>39699</c:v>
                </c:pt>
                <c:pt idx="770">
                  <c:v>39749</c:v>
                </c:pt>
                <c:pt idx="771">
                  <c:v>39799</c:v>
                </c:pt>
                <c:pt idx="772">
                  <c:v>39849</c:v>
                </c:pt>
                <c:pt idx="773">
                  <c:v>39899</c:v>
                </c:pt>
                <c:pt idx="774">
                  <c:v>39949</c:v>
                </c:pt>
                <c:pt idx="775">
                  <c:v>39999</c:v>
                </c:pt>
                <c:pt idx="776">
                  <c:v>40049</c:v>
                </c:pt>
                <c:pt idx="777">
                  <c:v>40099</c:v>
                </c:pt>
                <c:pt idx="778">
                  <c:v>40150</c:v>
                </c:pt>
                <c:pt idx="779">
                  <c:v>40200</c:v>
                </c:pt>
                <c:pt idx="780">
                  <c:v>40250</c:v>
                </c:pt>
                <c:pt idx="781">
                  <c:v>40300</c:v>
                </c:pt>
                <c:pt idx="782">
                  <c:v>40350</c:v>
                </c:pt>
                <c:pt idx="783">
                  <c:v>40400</c:v>
                </c:pt>
                <c:pt idx="784">
                  <c:v>40450</c:v>
                </c:pt>
                <c:pt idx="785">
                  <c:v>40500</c:v>
                </c:pt>
                <c:pt idx="786">
                  <c:v>40550</c:v>
                </c:pt>
                <c:pt idx="787">
                  <c:v>40600</c:v>
                </c:pt>
                <c:pt idx="788">
                  <c:v>40650</c:v>
                </c:pt>
                <c:pt idx="789">
                  <c:v>40700</c:v>
                </c:pt>
                <c:pt idx="790">
                  <c:v>40750</c:v>
                </c:pt>
                <c:pt idx="791">
                  <c:v>40800</c:v>
                </c:pt>
                <c:pt idx="792">
                  <c:v>40850</c:v>
                </c:pt>
                <c:pt idx="793">
                  <c:v>40900</c:v>
                </c:pt>
                <c:pt idx="794">
                  <c:v>40950</c:v>
                </c:pt>
                <c:pt idx="795">
                  <c:v>41000</c:v>
                </c:pt>
                <c:pt idx="796">
                  <c:v>41050</c:v>
                </c:pt>
                <c:pt idx="797">
                  <c:v>41100</c:v>
                </c:pt>
                <c:pt idx="798">
                  <c:v>41150</c:v>
                </c:pt>
                <c:pt idx="799">
                  <c:v>41200</c:v>
                </c:pt>
                <c:pt idx="800">
                  <c:v>41250</c:v>
                </c:pt>
                <c:pt idx="801">
                  <c:v>41300</c:v>
                </c:pt>
                <c:pt idx="802">
                  <c:v>41350</c:v>
                </c:pt>
                <c:pt idx="803">
                  <c:v>41400</c:v>
                </c:pt>
                <c:pt idx="804">
                  <c:v>41450</c:v>
                </c:pt>
                <c:pt idx="805">
                  <c:v>41500</c:v>
                </c:pt>
                <c:pt idx="806">
                  <c:v>41550</c:v>
                </c:pt>
                <c:pt idx="807">
                  <c:v>41600</c:v>
                </c:pt>
                <c:pt idx="808">
                  <c:v>41650</c:v>
                </c:pt>
                <c:pt idx="809">
                  <c:v>41700</c:v>
                </c:pt>
                <c:pt idx="810">
                  <c:v>41750</c:v>
                </c:pt>
                <c:pt idx="811">
                  <c:v>41800</c:v>
                </c:pt>
                <c:pt idx="812">
                  <c:v>41850</c:v>
                </c:pt>
                <c:pt idx="813">
                  <c:v>41900</c:v>
                </c:pt>
                <c:pt idx="814">
                  <c:v>41950</c:v>
                </c:pt>
                <c:pt idx="815">
                  <c:v>42000</c:v>
                </c:pt>
                <c:pt idx="816">
                  <c:v>42050</c:v>
                </c:pt>
                <c:pt idx="817">
                  <c:v>42100</c:v>
                </c:pt>
                <c:pt idx="818">
                  <c:v>42150</c:v>
                </c:pt>
                <c:pt idx="819">
                  <c:v>42200</c:v>
                </c:pt>
                <c:pt idx="820">
                  <c:v>42250</c:v>
                </c:pt>
                <c:pt idx="821">
                  <c:v>42300</c:v>
                </c:pt>
                <c:pt idx="822">
                  <c:v>42350</c:v>
                </c:pt>
                <c:pt idx="823">
                  <c:v>42400</c:v>
                </c:pt>
                <c:pt idx="824">
                  <c:v>42450</c:v>
                </c:pt>
                <c:pt idx="825">
                  <c:v>42500</c:v>
                </c:pt>
                <c:pt idx="826">
                  <c:v>42550</c:v>
                </c:pt>
                <c:pt idx="827">
                  <c:v>42600</c:v>
                </c:pt>
                <c:pt idx="828">
                  <c:v>42650</c:v>
                </c:pt>
                <c:pt idx="829">
                  <c:v>42700</c:v>
                </c:pt>
                <c:pt idx="830">
                  <c:v>42750</c:v>
                </c:pt>
                <c:pt idx="831">
                  <c:v>42800</c:v>
                </c:pt>
                <c:pt idx="832">
                  <c:v>42850</c:v>
                </c:pt>
                <c:pt idx="833">
                  <c:v>42901</c:v>
                </c:pt>
                <c:pt idx="834">
                  <c:v>42951</c:v>
                </c:pt>
                <c:pt idx="835">
                  <c:v>43001</c:v>
                </c:pt>
                <c:pt idx="836">
                  <c:v>43051</c:v>
                </c:pt>
                <c:pt idx="837">
                  <c:v>43101</c:v>
                </c:pt>
                <c:pt idx="838">
                  <c:v>43151</c:v>
                </c:pt>
                <c:pt idx="839">
                  <c:v>43201</c:v>
                </c:pt>
                <c:pt idx="840">
                  <c:v>43251</c:v>
                </c:pt>
                <c:pt idx="841">
                  <c:v>43301</c:v>
                </c:pt>
                <c:pt idx="842">
                  <c:v>43351</c:v>
                </c:pt>
                <c:pt idx="843">
                  <c:v>43401</c:v>
                </c:pt>
                <c:pt idx="844">
                  <c:v>43451</c:v>
                </c:pt>
                <c:pt idx="845">
                  <c:v>43501</c:v>
                </c:pt>
                <c:pt idx="846">
                  <c:v>43551</c:v>
                </c:pt>
                <c:pt idx="847">
                  <c:v>43601</c:v>
                </c:pt>
                <c:pt idx="848">
                  <c:v>43651</c:v>
                </c:pt>
                <c:pt idx="849">
                  <c:v>43701</c:v>
                </c:pt>
                <c:pt idx="850">
                  <c:v>43751</c:v>
                </c:pt>
                <c:pt idx="851">
                  <c:v>43801</c:v>
                </c:pt>
                <c:pt idx="852">
                  <c:v>43851</c:v>
                </c:pt>
                <c:pt idx="853">
                  <c:v>43901</c:v>
                </c:pt>
                <c:pt idx="854">
                  <c:v>43951</c:v>
                </c:pt>
                <c:pt idx="855">
                  <c:v>44001</c:v>
                </c:pt>
                <c:pt idx="856">
                  <c:v>44051</c:v>
                </c:pt>
                <c:pt idx="857">
                  <c:v>44101</c:v>
                </c:pt>
                <c:pt idx="858">
                  <c:v>44151</c:v>
                </c:pt>
                <c:pt idx="859">
                  <c:v>44201</c:v>
                </c:pt>
                <c:pt idx="860">
                  <c:v>44251</c:v>
                </c:pt>
                <c:pt idx="861">
                  <c:v>44301</c:v>
                </c:pt>
                <c:pt idx="862">
                  <c:v>44351</c:v>
                </c:pt>
                <c:pt idx="863">
                  <c:v>44401</c:v>
                </c:pt>
                <c:pt idx="864">
                  <c:v>44451</c:v>
                </c:pt>
                <c:pt idx="865">
                  <c:v>44502</c:v>
                </c:pt>
                <c:pt idx="866">
                  <c:v>44552</c:v>
                </c:pt>
                <c:pt idx="867">
                  <c:v>44602</c:v>
                </c:pt>
                <c:pt idx="868">
                  <c:v>44652</c:v>
                </c:pt>
                <c:pt idx="869">
                  <c:v>44702</c:v>
                </c:pt>
                <c:pt idx="870">
                  <c:v>44752</c:v>
                </c:pt>
                <c:pt idx="871">
                  <c:v>44802</c:v>
                </c:pt>
                <c:pt idx="872">
                  <c:v>44852</c:v>
                </c:pt>
                <c:pt idx="873">
                  <c:v>44902</c:v>
                </c:pt>
                <c:pt idx="874">
                  <c:v>44952</c:v>
                </c:pt>
                <c:pt idx="875">
                  <c:v>45002</c:v>
                </c:pt>
                <c:pt idx="876">
                  <c:v>45052</c:v>
                </c:pt>
                <c:pt idx="877">
                  <c:v>45102</c:v>
                </c:pt>
                <c:pt idx="878">
                  <c:v>45152</c:v>
                </c:pt>
                <c:pt idx="879">
                  <c:v>45202</c:v>
                </c:pt>
                <c:pt idx="880">
                  <c:v>45252</c:v>
                </c:pt>
                <c:pt idx="881">
                  <c:v>45302</c:v>
                </c:pt>
                <c:pt idx="882">
                  <c:v>45352</c:v>
                </c:pt>
                <c:pt idx="883">
                  <c:v>45402</c:v>
                </c:pt>
                <c:pt idx="884">
                  <c:v>45452</c:v>
                </c:pt>
                <c:pt idx="885">
                  <c:v>45502</c:v>
                </c:pt>
                <c:pt idx="886">
                  <c:v>45552</c:v>
                </c:pt>
                <c:pt idx="887">
                  <c:v>45602</c:v>
                </c:pt>
                <c:pt idx="888">
                  <c:v>45652</c:v>
                </c:pt>
                <c:pt idx="889">
                  <c:v>45702</c:v>
                </c:pt>
                <c:pt idx="890">
                  <c:v>45752</c:v>
                </c:pt>
                <c:pt idx="891">
                  <c:v>45802</c:v>
                </c:pt>
                <c:pt idx="892">
                  <c:v>45852</c:v>
                </c:pt>
                <c:pt idx="893">
                  <c:v>45902</c:v>
                </c:pt>
                <c:pt idx="894">
                  <c:v>45952</c:v>
                </c:pt>
                <c:pt idx="895">
                  <c:v>46002</c:v>
                </c:pt>
                <c:pt idx="896">
                  <c:v>46052</c:v>
                </c:pt>
                <c:pt idx="897">
                  <c:v>46102</c:v>
                </c:pt>
                <c:pt idx="898">
                  <c:v>46152</c:v>
                </c:pt>
                <c:pt idx="899">
                  <c:v>46202</c:v>
                </c:pt>
                <c:pt idx="900">
                  <c:v>46252</c:v>
                </c:pt>
                <c:pt idx="901">
                  <c:v>46302</c:v>
                </c:pt>
                <c:pt idx="902">
                  <c:v>46352</c:v>
                </c:pt>
                <c:pt idx="903">
                  <c:v>46402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47203</c:v>
                </c:pt>
                <c:pt idx="920">
                  <c:v>47253</c:v>
                </c:pt>
                <c:pt idx="921">
                  <c:v>47303</c:v>
                </c:pt>
                <c:pt idx="922">
                  <c:v>47353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54957</c:v>
                </c:pt>
                <c:pt idx="1075">
                  <c:v>55007</c:v>
                </c:pt>
                <c:pt idx="1076">
                  <c:v>55057</c:v>
                </c:pt>
                <c:pt idx="1077">
                  <c:v>55107</c:v>
                </c:pt>
                <c:pt idx="1078">
                  <c:v>55157</c:v>
                </c:pt>
                <c:pt idx="1079">
                  <c:v>55207</c:v>
                </c:pt>
                <c:pt idx="1080">
                  <c:v>55257</c:v>
                </c:pt>
                <c:pt idx="1081">
                  <c:v>55307</c:v>
                </c:pt>
                <c:pt idx="1082">
                  <c:v>55357</c:v>
                </c:pt>
                <c:pt idx="1083">
                  <c:v>55407</c:v>
                </c:pt>
                <c:pt idx="1084">
                  <c:v>55457</c:v>
                </c:pt>
                <c:pt idx="1085">
                  <c:v>55507</c:v>
                </c:pt>
                <c:pt idx="1086">
                  <c:v>55557</c:v>
                </c:pt>
                <c:pt idx="1087">
                  <c:v>55607</c:v>
                </c:pt>
                <c:pt idx="1088">
                  <c:v>55657</c:v>
                </c:pt>
                <c:pt idx="1089">
                  <c:v>55707</c:v>
                </c:pt>
                <c:pt idx="1090">
                  <c:v>55757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58210</c:v>
                </c:pt>
                <c:pt idx="1140">
                  <c:v>58260</c:v>
                </c:pt>
                <c:pt idx="1141">
                  <c:v>58310</c:v>
                </c:pt>
                <c:pt idx="1142">
                  <c:v>58360</c:v>
                </c:pt>
                <c:pt idx="1143">
                  <c:v>58411</c:v>
                </c:pt>
                <c:pt idx="1144">
                  <c:v>58461</c:v>
                </c:pt>
                <c:pt idx="1145">
                  <c:v>58511</c:v>
                </c:pt>
                <c:pt idx="1146">
                  <c:v>58561</c:v>
                </c:pt>
                <c:pt idx="1147">
                  <c:v>58611</c:v>
                </c:pt>
                <c:pt idx="1148">
                  <c:v>58661</c:v>
                </c:pt>
                <c:pt idx="1149">
                  <c:v>58711</c:v>
                </c:pt>
                <c:pt idx="1150">
                  <c:v>58761</c:v>
                </c:pt>
                <c:pt idx="1151">
                  <c:v>58811</c:v>
                </c:pt>
                <c:pt idx="1152">
                  <c:v>58861</c:v>
                </c:pt>
                <c:pt idx="1153">
                  <c:v>58911</c:v>
                </c:pt>
                <c:pt idx="1154">
                  <c:v>58961</c:v>
                </c:pt>
                <c:pt idx="1155">
                  <c:v>59011</c:v>
                </c:pt>
                <c:pt idx="1156">
                  <c:v>59061</c:v>
                </c:pt>
                <c:pt idx="1157">
                  <c:v>59111</c:v>
                </c:pt>
                <c:pt idx="1158">
                  <c:v>59161</c:v>
                </c:pt>
                <c:pt idx="1159">
                  <c:v>59211</c:v>
                </c:pt>
                <c:pt idx="1160">
                  <c:v>59261</c:v>
                </c:pt>
                <c:pt idx="1161">
                  <c:v>59311</c:v>
                </c:pt>
                <c:pt idx="1162">
                  <c:v>59361</c:v>
                </c:pt>
                <c:pt idx="1163">
                  <c:v>59411</c:v>
                </c:pt>
                <c:pt idx="1164">
                  <c:v>59461</c:v>
                </c:pt>
                <c:pt idx="1165">
                  <c:v>59511</c:v>
                </c:pt>
                <c:pt idx="1166">
                  <c:v>59561</c:v>
                </c:pt>
                <c:pt idx="1167">
                  <c:v>59611</c:v>
                </c:pt>
                <c:pt idx="1168">
                  <c:v>59661</c:v>
                </c:pt>
                <c:pt idx="1169">
                  <c:v>59711</c:v>
                </c:pt>
                <c:pt idx="1170">
                  <c:v>59761</c:v>
                </c:pt>
                <c:pt idx="1171">
                  <c:v>59811</c:v>
                </c:pt>
                <c:pt idx="1172">
                  <c:v>59862</c:v>
                </c:pt>
                <c:pt idx="1173">
                  <c:v>59912</c:v>
                </c:pt>
                <c:pt idx="1174">
                  <c:v>59962</c:v>
                </c:pt>
                <c:pt idx="1175">
                  <c:v>60012</c:v>
                </c:pt>
                <c:pt idx="1176">
                  <c:v>60062</c:v>
                </c:pt>
                <c:pt idx="1177">
                  <c:v>60112</c:v>
                </c:pt>
                <c:pt idx="1178">
                  <c:v>60162</c:v>
                </c:pt>
                <c:pt idx="1179">
                  <c:v>60212</c:v>
                </c:pt>
                <c:pt idx="1180">
                  <c:v>60262</c:v>
                </c:pt>
                <c:pt idx="1181">
                  <c:v>60312</c:v>
                </c:pt>
                <c:pt idx="1182">
                  <c:v>60362</c:v>
                </c:pt>
                <c:pt idx="1183">
                  <c:v>60412</c:v>
                </c:pt>
                <c:pt idx="1184">
                  <c:v>60462</c:v>
                </c:pt>
                <c:pt idx="1185">
                  <c:v>60512</c:v>
                </c:pt>
                <c:pt idx="1186">
                  <c:v>60562</c:v>
                </c:pt>
                <c:pt idx="1187">
                  <c:v>60612</c:v>
                </c:pt>
                <c:pt idx="1188">
                  <c:v>60662</c:v>
                </c:pt>
                <c:pt idx="1189">
                  <c:v>60712</c:v>
                </c:pt>
                <c:pt idx="1190">
                  <c:v>60762</c:v>
                </c:pt>
                <c:pt idx="1191">
                  <c:v>60812</c:v>
                </c:pt>
                <c:pt idx="1192">
                  <c:v>60862</c:v>
                </c:pt>
                <c:pt idx="1193">
                  <c:v>60912</c:v>
                </c:pt>
                <c:pt idx="1194">
                  <c:v>60962</c:v>
                </c:pt>
                <c:pt idx="1195">
                  <c:v>61012</c:v>
                </c:pt>
                <c:pt idx="1196">
                  <c:v>61062</c:v>
                </c:pt>
                <c:pt idx="1197">
                  <c:v>61112</c:v>
                </c:pt>
                <c:pt idx="1198">
                  <c:v>61162</c:v>
                </c:pt>
                <c:pt idx="1199">
                  <c:v>61212</c:v>
                </c:pt>
                <c:pt idx="1200">
                  <c:v>61262</c:v>
                </c:pt>
                <c:pt idx="1201">
                  <c:v>61312</c:v>
                </c:pt>
                <c:pt idx="1202">
                  <c:v>61362</c:v>
                </c:pt>
                <c:pt idx="1203">
                  <c:v>61412</c:v>
                </c:pt>
                <c:pt idx="1204">
                  <c:v>61462</c:v>
                </c:pt>
                <c:pt idx="1205">
                  <c:v>61512</c:v>
                </c:pt>
                <c:pt idx="1206">
                  <c:v>61562</c:v>
                </c:pt>
                <c:pt idx="1207">
                  <c:v>61612</c:v>
                </c:pt>
                <c:pt idx="1208">
                  <c:v>61662</c:v>
                </c:pt>
                <c:pt idx="1209">
                  <c:v>61712</c:v>
                </c:pt>
                <c:pt idx="1210">
                  <c:v>61762</c:v>
                </c:pt>
                <c:pt idx="1211">
                  <c:v>61812</c:v>
                </c:pt>
                <c:pt idx="1212">
                  <c:v>61862</c:v>
                </c:pt>
                <c:pt idx="1213">
                  <c:v>61912</c:v>
                </c:pt>
                <c:pt idx="1214">
                  <c:v>61962</c:v>
                </c:pt>
                <c:pt idx="1215">
                  <c:v>62012</c:v>
                </c:pt>
                <c:pt idx="1216">
                  <c:v>62062</c:v>
                </c:pt>
                <c:pt idx="1217">
                  <c:v>62112</c:v>
                </c:pt>
                <c:pt idx="1218">
                  <c:v>62162</c:v>
                </c:pt>
                <c:pt idx="1219">
                  <c:v>62212</c:v>
                </c:pt>
                <c:pt idx="1220">
                  <c:v>62262</c:v>
                </c:pt>
                <c:pt idx="1221">
                  <c:v>62312</c:v>
                </c:pt>
                <c:pt idx="1222">
                  <c:v>62362</c:v>
                </c:pt>
                <c:pt idx="1223">
                  <c:v>62412</c:v>
                </c:pt>
                <c:pt idx="1224">
                  <c:v>62462</c:v>
                </c:pt>
                <c:pt idx="1225">
                  <c:v>62512</c:v>
                </c:pt>
                <c:pt idx="1226">
                  <c:v>62562</c:v>
                </c:pt>
                <c:pt idx="1227">
                  <c:v>62612</c:v>
                </c:pt>
                <c:pt idx="1228">
                  <c:v>62662</c:v>
                </c:pt>
                <c:pt idx="1229">
                  <c:v>62712</c:v>
                </c:pt>
                <c:pt idx="1230">
                  <c:v>62763</c:v>
                </c:pt>
                <c:pt idx="1231">
                  <c:v>62813</c:v>
                </c:pt>
                <c:pt idx="1232">
                  <c:v>62863</c:v>
                </c:pt>
                <c:pt idx="1233">
                  <c:v>62913</c:v>
                </c:pt>
                <c:pt idx="1234">
                  <c:v>62963</c:v>
                </c:pt>
                <c:pt idx="1235">
                  <c:v>63013</c:v>
                </c:pt>
                <c:pt idx="1236">
                  <c:v>63063</c:v>
                </c:pt>
                <c:pt idx="1237">
                  <c:v>63113</c:v>
                </c:pt>
                <c:pt idx="1238">
                  <c:v>63163</c:v>
                </c:pt>
                <c:pt idx="1239">
                  <c:v>63213</c:v>
                </c:pt>
                <c:pt idx="1240">
                  <c:v>63263</c:v>
                </c:pt>
                <c:pt idx="1241">
                  <c:v>63313</c:v>
                </c:pt>
                <c:pt idx="1242">
                  <c:v>63363</c:v>
                </c:pt>
                <c:pt idx="1243">
                  <c:v>63413</c:v>
                </c:pt>
                <c:pt idx="1244">
                  <c:v>63463</c:v>
                </c:pt>
                <c:pt idx="1245">
                  <c:v>63513</c:v>
                </c:pt>
                <c:pt idx="1246">
                  <c:v>63563</c:v>
                </c:pt>
                <c:pt idx="1247">
                  <c:v>63613</c:v>
                </c:pt>
                <c:pt idx="1248">
                  <c:v>63663</c:v>
                </c:pt>
                <c:pt idx="1249">
                  <c:v>63713</c:v>
                </c:pt>
                <c:pt idx="1250">
                  <c:v>63763</c:v>
                </c:pt>
                <c:pt idx="1251">
                  <c:v>63813</c:v>
                </c:pt>
                <c:pt idx="1252">
                  <c:v>63863</c:v>
                </c:pt>
                <c:pt idx="1253">
                  <c:v>63913</c:v>
                </c:pt>
                <c:pt idx="1254">
                  <c:v>63963</c:v>
                </c:pt>
                <c:pt idx="1255">
                  <c:v>64013</c:v>
                </c:pt>
                <c:pt idx="1256">
                  <c:v>64063</c:v>
                </c:pt>
                <c:pt idx="1257">
                  <c:v>64113</c:v>
                </c:pt>
                <c:pt idx="1258">
                  <c:v>64163</c:v>
                </c:pt>
                <c:pt idx="1259">
                  <c:v>64214</c:v>
                </c:pt>
                <c:pt idx="1260">
                  <c:v>64264</c:v>
                </c:pt>
                <c:pt idx="1261">
                  <c:v>64314</c:v>
                </c:pt>
                <c:pt idx="1262">
                  <c:v>64364</c:v>
                </c:pt>
                <c:pt idx="1263">
                  <c:v>64414</c:v>
                </c:pt>
                <c:pt idx="1264">
                  <c:v>64464</c:v>
                </c:pt>
                <c:pt idx="1265">
                  <c:v>64514</c:v>
                </c:pt>
                <c:pt idx="1266">
                  <c:v>64564</c:v>
                </c:pt>
                <c:pt idx="1267">
                  <c:v>64614</c:v>
                </c:pt>
                <c:pt idx="1268">
                  <c:v>64664</c:v>
                </c:pt>
                <c:pt idx="1269">
                  <c:v>64714</c:v>
                </c:pt>
                <c:pt idx="1270">
                  <c:v>64764</c:v>
                </c:pt>
                <c:pt idx="1271">
                  <c:v>64814</c:v>
                </c:pt>
                <c:pt idx="1272">
                  <c:v>64864</c:v>
                </c:pt>
                <c:pt idx="1273">
                  <c:v>64914</c:v>
                </c:pt>
                <c:pt idx="1274">
                  <c:v>64964</c:v>
                </c:pt>
                <c:pt idx="1275">
                  <c:v>65014</c:v>
                </c:pt>
                <c:pt idx="1276">
                  <c:v>65064</c:v>
                </c:pt>
                <c:pt idx="1277">
                  <c:v>65114</c:v>
                </c:pt>
                <c:pt idx="1278">
                  <c:v>65164</c:v>
                </c:pt>
                <c:pt idx="1279">
                  <c:v>65214</c:v>
                </c:pt>
                <c:pt idx="1280">
                  <c:v>65264</c:v>
                </c:pt>
                <c:pt idx="1281">
                  <c:v>65314</c:v>
                </c:pt>
                <c:pt idx="1282">
                  <c:v>65364</c:v>
                </c:pt>
                <c:pt idx="1283">
                  <c:v>65414</c:v>
                </c:pt>
                <c:pt idx="1284">
                  <c:v>65464</c:v>
                </c:pt>
                <c:pt idx="1285">
                  <c:v>65514</c:v>
                </c:pt>
                <c:pt idx="1286">
                  <c:v>65564</c:v>
                </c:pt>
                <c:pt idx="1287">
                  <c:v>65614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68115</c:v>
                </c:pt>
                <c:pt idx="1338">
                  <c:v>68165</c:v>
                </c:pt>
                <c:pt idx="1339">
                  <c:v>68215</c:v>
                </c:pt>
                <c:pt idx="1340">
                  <c:v>68265</c:v>
                </c:pt>
                <c:pt idx="1341">
                  <c:v>68315</c:v>
                </c:pt>
                <c:pt idx="1342">
                  <c:v>68365</c:v>
                </c:pt>
                <c:pt idx="1343">
                  <c:v>68415</c:v>
                </c:pt>
                <c:pt idx="1344">
                  <c:v>68465</c:v>
                </c:pt>
                <c:pt idx="1345">
                  <c:v>68515</c:v>
                </c:pt>
                <c:pt idx="1346">
                  <c:v>68566</c:v>
                </c:pt>
                <c:pt idx="1347">
                  <c:v>68616</c:v>
                </c:pt>
                <c:pt idx="1348">
                  <c:v>68666</c:v>
                </c:pt>
                <c:pt idx="1349">
                  <c:v>68716</c:v>
                </c:pt>
                <c:pt idx="1350">
                  <c:v>68766</c:v>
                </c:pt>
                <c:pt idx="1351">
                  <c:v>68816</c:v>
                </c:pt>
                <c:pt idx="1352">
                  <c:v>68866</c:v>
                </c:pt>
                <c:pt idx="1353">
                  <c:v>68916</c:v>
                </c:pt>
                <c:pt idx="1354">
                  <c:v>68966</c:v>
                </c:pt>
                <c:pt idx="1355">
                  <c:v>69016</c:v>
                </c:pt>
                <c:pt idx="1356">
                  <c:v>69066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70218</c:v>
                </c:pt>
                <c:pt idx="1380">
                  <c:v>70268</c:v>
                </c:pt>
                <c:pt idx="1381">
                  <c:v>70318</c:v>
                </c:pt>
                <c:pt idx="1382">
                  <c:v>70368</c:v>
                </c:pt>
                <c:pt idx="1383">
                  <c:v>70418</c:v>
                </c:pt>
                <c:pt idx="1384">
                  <c:v>70468</c:v>
                </c:pt>
                <c:pt idx="1385">
                  <c:v>70518</c:v>
                </c:pt>
                <c:pt idx="1386">
                  <c:v>70568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72671</c:v>
                </c:pt>
                <c:pt idx="1429">
                  <c:v>72721</c:v>
                </c:pt>
                <c:pt idx="1430">
                  <c:v>72771</c:v>
                </c:pt>
                <c:pt idx="1431">
                  <c:v>72821</c:v>
                </c:pt>
                <c:pt idx="1432">
                  <c:v>72871</c:v>
                </c:pt>
                <c:pt idx="1433">
                  <c:v>72921</c:v>
                </c:pt>
                <c:pt idx="1434">
                  <c:v>72971</c:v>
                </c:pt>
                <c:pt idx="1435">
                  <c:v>73021</c:v>
                </c:pt>
                <c:pt idx="1436">
                  <c:v>73071</c:v>
                </c:pt>
                <c:pt idx="1437">
                  <c:v>73121</c:v>
                </c:pt>
                <c:pt idx="1438">
                  <c:v>73171</c:v>
                </c:pt>
                <c:pt idx="1439">
                  <c:v>73221</c:v>
                </c:pt>
                <c:pt idx="1440">
                  <c:v>73271</c:v>
                </c:pt>
                <c:pt idx="1441">
                  <c:v>73321</c:v>
                </c:pt>
                <c:pt idx="1442">
                  <c:v>73371</c:v>
                </c:pt>
                <c:pt idx="1443">
                  <c:v>73421</c:v>
                </c:pt>
                <c:pt idx="1444">
                  <c:v>73472</c:v>
                </c:pt>
                <c:pt idx="1445">
                  <c:v>73522</c:v>
                </c:pt>
                <c:pt idx="1446">
                  <c:v>73572</c:v>
                </c:pt>
                <c:pt idx="1447">
                  <c:v>73622</c:v>
                </c:pt>
                <c:pt idx="1448">
                  <c:v>73672</c:v>
                </c:pt>
                <c:pt idx="1449">
                  <c:v>73722</c:v>
                </c:pt>
                <c:pt idx="1450">
                  <c:v>73772</c:v>
                </c:pt>
                <c:pt idx="1451">
                  <c:v>73822</c:v>
                </c:pt>
                <c:pt idx="1452">
                  <c:v>73872</c:v>
                </c:pt>
                <c:pt idx="1453">
                  <c:v>73922</c:v>
                </c:pt>
                <c:pt idx="1454">
                  <c:v>73972</c:v>
                </c:pt>
                <c:pt idx="1455">
                  <c:v>74022</c:v>
                </c:pt>
                <c:pt idx="1456">
                  <c:v>74072</c:v>
                </c:pt>
                <c:pt idx="1457">
                  <c:v>74122</c:v>
                </c:pt>
                <c:pt idx="1458">
                  <c:v>74172</c:v>
                </c:pt>
                <c:pt idx="1459">
                  <c:v>74222</c:v>
                </c:pt>
                <c:pt idx="1460">
                  <c:v>74272</c:v>
                </c:pt>
                <c:pt idx="1461">
                  <c:v>74322</c:v>
                </c:pt>
                <c:pt idx="1462">
                  <c:v>74372</c:v>
                </c:pt>
                <c:pt idx="1463">
                  <c:v>74422</c:v>
                </c:pt>
                <c:pt idx="1464">
                  <c:v>74472</c:v>
                </c:pt>
                <c:pt idx="1465">
                  <c:v>75653</c:v>
                </c:pt>
                <c:pt idx="1466">
                  <c:v>75703</c:v>
                </c:pt>
                <c:pt idx="1467">
                  <c:v>75753</c:v>
                </c:pt>
                <c:pt idx="1468">
                  <c:v>75803</c:v>
                </c:pt>
                <c:pt idx="1469">
                  <c:v>75853</c:v>
                </c:pt>
                <c:pt idx="1470">
                  <c:v>75904</c:v>
                </c:pt>
                <c:pt idx="1471">
                  <c:v>75954</c:v>
                </c:pt>
                <c:pt idx="1472">
                  <c:v>76004</c:v>
                </c:pt>
                <c:pt idx="1473">
                  <c:v>76054</c:v>
                </c:pt>
                <c:pt idx="1474">
                  <c:v>76104</c:v>
                </c:pt>
                <c:pt idx="1475">
                  <c:v>76154</c:v>
                </c:pt>
                <c:pt idx="1476">
                  <c:v>76204</c:v>
                </c:pt>
                <c:pt idx="1477">
                  <c:v>76254</c:v>
                </c:pt>
                <c:pt idx="1478">
                  <c:v>76304</c:v>
                </c:pt>
                <c:pt idx="1479">
                  <c:v>76354</c:v>
                </c:pt>
                <c:pt idx="1480">
                  <c:v>76404</c:v>
                </c:pt>
                <c:pt idx="1481">
                  <c:v>76454</c:v>
                </c:pt>
                <c:pt idx="1482">
                  <c:v>76504</c:v>
                </c:pt>
                <c:pt idx="1483">
                  <c:v>76554</c:v>
                </c:pt>
                <c:pt idx="1484">
                  <c:v>76604</c:v>
                </c:pt>
                <c:pt idx="1485">
                  <c:v>76654</c:v>
                </c:pt>
                <c:pt idx="1486">
                  <c:v>76704</c:v>
                </c:pt>
                <c:pt idx="1487">
                  <c:v>76754</c:v>
                </c:pt>
                <c:pt idx="1488">
                  <c:v>76804</c:v>
                </c:pt>
                <c:pt idx="1489">
                  <c:v>76854</c:v>
                </c:pt>
                <c:pt idx="1490">
                  <c:v>76904</c:v>
                </c:pt>
                <c:pt idx="1491">
                  <c:v>76954</c:v>
                </c:pt>
                <c:pt idx="1492">
                  <c:v>77004</c:v>
                </c:pt>
                <c:pt idx="1493">
                  <c:v>77054</c:v>
                </c:pt>
                <c:pt idx="1494">
                  <c:v>77104</c:v>
                </c:pt>
                <c:pt idx="1495">
                  <c:v>77154</c:v>
                </c:pt>
                <c:pt idx="1496">
                  <c:v>77204</c:v>
                </c:pt>
                <c:pt idx="1497">
                  <c:v>77254</c:v>
                </c:pt>
                <c:pt idx="1498">
                  <c:v>77304</c:v>
                </c:pt>
                <c:pt idx="1499">
                  <c:v>77355</c:v>
                </c:pt>
                <c:pt idx="1500">
                  <c:v>77405</c:v>
                </c:pt>
                <c:pt idx="1501">
                  <c:v>77455</c:v>
                </c:pt>
                <c:pt idx="1502">
                  <c:v>77505</c:v>
                </c:pt>
                <c:pt idx="1503">
                  <c:v>77555</c:v>
                </c:pt>
                <c:pt idx="1504">
                  <c:v>77605</c:v>
                </c:pt>
                <c:pt idx="1505">
                  <c:v>77655</c:v>
                </c:pt>
                <c:pt idx="1506">
                  <c:v>77705</c:v>
                </c:pt>
                <c:pt idx="1507">
                  <c:v>77755</c:v>
                </c:pt>
                <c:pt idx="1508">
                  <c:v>77805</c:v>
                </c:pt>
                <c:pt idx="1509">
                  <c:v>77855</c:v>
                </c:pt>
                <c:pt idx="1510">
                  <c:v>77905</c:v>
                </c:pt>
                <c:pt idx="1511">
                  <c:v>77955</c:v>
                </c:pt>
                <c:pt idx="1512">
                  <c:v>78005</c:v>
                </c:pt>
                <c:pt idx="1513">
                  <c:v>78055</c:v>
                </c:pt>
                <c:pt idx="1514">
                  <c:v>78105</c:v>
                </c:pt>
                <c:pt idx="1515">
                  <c:v>78155</c:v>
                </c:pt>
                <c:pt idx="1516">
                  <c:v>78205</c:v>
                </c:pt>
                <c:pt idx="1517">
                  <c:v>78255</c:v>
                </c:pt>
                <c:pt idx="1518">
                  <c:v>78305</c:v>
                </c:pt>
                <c:pt idx="1519">
                  <c:v>78355</c:v>
                </c:pt>
                <c:pt idx="1520">
                  <c:v>78405</c:v>
                </c:pt>
                <c:pt idx="1521">
                  <c:v>78455</c:v>
                </c:pt>
                <c:pt idx="1522">
                  <c:v>78505</c:v>
                </c:pt>
                <c:pt idx="1523">
                  <c:v>78555</c:v>
                </c:pt>
                <c:pt idx="1524">
                  <c:v>78605</c:v>
                </c:pt>
                <c:pt idx="1525">
                  <c:v>78655</c:v>
                </c:pt>
                <c:pt idx="1526">
                  <c:v>78705</c:v>
                </c:pt>
                <c:pt idx="1527">
                  <c:v>78755</c:v>
                </c:pt>
                <c:pt idx="1528">
                  <c:v>78806</c:v>
                </c:pt>
                <c:pt idx="1529">
                  <c:v>78856</c:v>
                </c:pt>
                <c:pt idx="1530">
                  <c:v>78906</c:v>
                </c:pt>
                <c:pt idx="1531">
                  <c:v>78956</c:v>
                </c:pt>
                <c:pt idx="1532">
                  <c:v>79006</c:v>
                </c:pt>
                <c:pt idx="1533">
                  <c:v>79056</c:v>
                </c:pt>
                <c:pt idx="1534">
                  <c:v>79106</c:v>
                </c:pt>
                <c:pt idx="1535">
                  <c:v>79156</c:v>
                </c:pt>
                <c:pt idx="1536">
                  <c:v>79206</c:v>
                </c:pt>
                <c:pt idx="1537">
                  <c:v>79256</c:v>
                </c:pt>
                <c:pt idx="1538">
                  <c:v>79306</c:v>
                </c:pt>
                <c:pt idx="1539">
                  <c:v>79356</c:v>
                </c:pt>
                <c:pt idx="1540">
                  <c:v>79406</c:v>
                </c:pt>
                <c:pt idx="1541">
                  <c:v>79456</c:v>
                </c:pt>
                <c:pt idx="1542">
                  <c:v>79506</c:v>
                </c:pt>
                <c:pt idx="1543">
                  <c:v>79556</c:v>
                </c:pt>
                <c:pt idx="1544">
                  <c:v>79606</c:v>
                </c:pt>
                <c:pt idx="1545">
                  <c:v>79656</c:v>
                </c:pt>
                <c:pt idx="1546">
                  <c:v>79706</c:v>
                </c:pt>
                <c:pt idx="1547">
                  <c:v>79756</c:v>
                </c:pt>
                <c:pt idx="1548">
                  <c:v>79806</c:v>
                </c:pt>
                <c:pt idx="1549">
                  <c:v>79856</c:v>
                </c:pt>
                <c:pt idx="1550">
                  <c:v>79906</c:v>
                </c:pt>
                <c:pt idx="1551">
                  <c:v>79956</c:v>
                </c:pt>
                <c:pt idx="1552">
                  <c:v>80006</c:v>
                </c:pt>
                <c:pt idx="1553">
                  <c:v>80056</c:v>
                </c:pt>
                <c:pt idx="1554">
                  <c:v>80106</c:v>
                </c:pt>
                <c:pt idx="1555">
                  <c:v>80156</c:v>
                </c:pt>
                <c:pt idx="1556">
                  <c:v>80206</c:v>
                </c:pt>
                <c:pt idx="1557">
                  <c:v>80256</c:v>
                </c:pt>
                <c:pt idx="1558">
                  <c:v>80306</c:v>
                </c:pt>
                <c:pt idx="1559">
                  <c:v>80356</c:v>
                </c:pt>
                <c:pt idx="1560">
                  <c:v>80406</c:v>
                </c:pt>
                <c:pt idx="1561">
                  <c:v>80456</c:v>
                </c:pt>
                <c:pt idx="1562">
                  <c:v>80506</c:v>
                </c:pt>
                <c:pt idx="1563">
                  <c:v>80556</c:v>
                </c:pt>
                <c:pt idx="1564">
                  <c:v>80606</c:v>
                </c:pt>
                <c:pt idx="1565">
                  <c:v>80656</c:v>
                </c:pt>
                <c:pt idx="1566">
                  <c:v>80706</c:v>
                </c:pt>
                <c:pt idx="1567">
                  <c:v>80756</c:v>
                </c:pt>
                <c:pt idx="1568">
                  <c:v>80806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416.08</c:v>
                </c:pt>
                <c:pt idx="185">
                  <c:v>416.08</c:v>
                </c:pt>
                <c:pt idx="186">
                  <c:v>549.54999999999995</c:v>
                </c:pt>
                <c:pt idx="187">
                  <c:v>963.45</c:v>
                </c:pt>
                <c:pt idx="188">
                  <c:v>963.45</c:v>
                </c:pt>
                <c:pt idx="189">
                  <c:v>979.75</c:v>
                </c:pt>
                <c:pt idx="190">
                  <c:v>1433.62</c:v>
                </c:pt>
                <c:pt idx="191">
                  <c:v>1692.81</c:v>
                </c:pt>
                <c:pt idx="192">
                  <c:v>1926.53</c:v>
                </c:pt>
                <c:pt idx="193">
                  <c:v>1942.25</c:v>
                </c:pt>
                <c:pt idx="194">
                  <c:v>2218.2800000000002</c:v>
                </c:pt>
                <c:pt idx="195">
                  <c:v>2443.79</c:v>
                </c:pt>
                <c:pt idx="196">
                  <c:v>2907.54</c:v>
                </c:pt>
                <c:pt idx="197">
                  <c:v>3112.03</c:v>
                </c:pt>
                <c:pt idx="198">
                  <c:v>3292.36</c:v>
                </c:pt>
                <c:pt idx="199">
                  <c:v>3623.19</c:v>
                </c:pt>
                <c:pt idx="200">
                  <c:v>3714.71</c:v>
                </c:pt>
                <c:pt idx="201">
                  <c:v>3671.07</c:v>
                </c:pt>
                <c:pt idx="202">
                  <c:v>3623.19</c:v>
                </c:pt>
                <c:pt idx="203">
                  <c:v>3632.84</c:v>
                </c:pt>
                <c:pt idx="204">
                  <c:v>3623.19</c:v>
                </c:pt>
                <c:pt idx="205">
                  <c:v>3664.79</c:v>
                </c:pt>
                <c:pt idx="206">
                  <c:v>3636.36</c:v>
                </c:pt>
                <c:pt idx="207">
                  <c:v>3625.82</c:v>
                </c:pt>
                <c:pt idx="208">
                  <c:v>3602.31</c:v>
                </c:pt>
                <c:pt idx="209">
                  <c:v>3643.43</c:v>
                </c:pt>
                <c:pt idx="210">
                  <c:v>3604.9</c:v>
                </c:pt>
                <c:pt idx="211">
                  <c:v>3635.48</c:v>
                </c:pt>
                <c:pt idx="212">
                  <c:v>3636.36</c:v>
                </c:pt>
                <c:pt idx="213">
                  <c:v>3668.38</c:v>
                </c:pt>
                <c:pt idx="214">
                  <c:v>3649.63</c:v>
                </c:pt>
                <c:pt idx="215">
                  <c:v>3632.84</c:v>
                </c:pt>
                <c:pt idx="216">
                  <c:v>3615.33</c:v>
                </c:pt>
                <c:pt idx="217">
                  <c:v>3636.36</c:v>
                </c:pt>
                <c:pt idx="218">
                  <c:v>3635.48</c:v>
                </c:pt>
                <c:pt idx="219">
                  <c:v>3636.36</c:v>
                </c:pt>
                <c:pt idx="220">
                  <c:v>3625.82</c:v>
                </c:pt>
                <c:pt idx="221">
                  <c:v>3667.48</c:v>
                </c:pt>
                <c:pt idx="222">
                  <c:v>3545.26</c:v>
                </c:pt>
                <c:pt idx="223">
                  <c:v>3793.63</c:v>
                </c:pt>
                <c:pt idx="224">
                  <c:v>3667.48</c:v>
                </c:pt>
                <c:pt idx="225">
                  <c:v>3625.82</c:v>
                </c:pt>
                <c:pt idx="226">
                  <c:v>3633.72</c:v>
                </c:pt>
                <c:pt idx="227">
                  <c:v>3625.82</c:v>
                </c:pt>
                <c:pt idx="228">
                  <c:v>3654.08</c:v>
                </c:pt>
                <c:pt idx="229">
                  <c:v>3635.48</c:v>
                </c:pt>
                <c:pt idx="230">
                  <c:v>3654.08</c:v>
                </c:pt>
                <c:pt idx="231">
                  <c:v>3625.82</c:v>
                </c:pt>
                <c:pt idx="232">
                  <c:v>3654.08</c:v>
                </c:pt>
                <c:pt idx="233">
                  <c:v>3613.59</c:v>
                </c:pt>
                <c:pt idx="234">
                  <c:v>3624.06</c:v>
                </c:pt>
                <c:pt idx="235">
                  <c:v>3625.82</c:v>
                </c:pt>
                <c:pt idx="236">
                  <c:v>3675.57</c:v>
                </c:pt>
                <c:pt idx="237">
                  <c:v>3660.32</c:v>
                </c:pt>
                <c:pt idx="238">
                  <c:v>3634.6</c:v>
                </c:pt>
                <c:pt idx="239">
                  <c:v>3625.82</c:v>
                </c:pt>
                <c:pt idx="240">
                  <c:v>3644.31</c:v>
                </c:pt>
                <c:pt idx="241">
                  <c:v>3635.48</c:v>
                </c:pt>
                <c:pt idx="242">
                  <c:v>3632.84</c:v>
                </c:pt>
                <c:pt idx="243">
                  <c:v>3602.31</c:v>
                </c:pt>
                <c:pt idx="244">
                  <c:v>3654.08</c:v>
                </c:pt>
                <c:pt idx="245">
                  <c:v>3636.36</c:v>
                </c:pt>
                <c:pt idx="246">
                  <c:v>3664.79</c:v>
                </c:pt>
                <c:pt idx="247">
                  <c:v>3646.97</c:v>
                </c:pt>
                <c:pt idx="248">
                  <c:v>3667.48</c:v>
                </c:pt>
                <c:pt idx="249">
                  <c:v>3646.97</c:v>
                </c:pt>
                <c:pt idx="250">
                  <c:v>3643.43</c:v>
                </c:pt>
                <c:pt idx="251">
                  <c:v>3636.36</c:v>
                </c:pt>
                <c:pt idx="252">
                  <c:v>3657.64</c:v>
                </c:pt>
                <c:pt idx="253">
                  <c:v>3636.36</c:v>
                </c:pt>
                <c:pt idx="254">
                  <c:v>3643.43</c:v>
                </c:pt>
                <c:pt idx="255">
                  <c:v>3615.33</c:v>
                </c:pt>
                <c:pt idx="256">
                  <c:v>3628.45</c:v>
                </c:pt>
                <c:pt idx="257">
                  <c:v>3625.82</c:v>
                </c:pt>
                <c:pt idx="258">
                  <c:v>3668.38</c:v>
                </c:pt>
                <c:pt idx="259">
                  <c:v>3661.22</c:v>
                </c:pt>
                <c:pt idx="260">
                  <c:v>3544.42</c:v>
                </c:pt>
                <c:pt idx="261">
                  <c:v>3746.25</c:v>
                </c:pt>
                <c:pt idx="262">
                  <c:v>3600.58</c:v>
                </c:pt>
                <c:pt idx="263">
                  <c:v>3633.72</c:v>
                </c:pt>
                <c:pt idx="264">
                  <c:v>3636.36</c:v>
                </c:pt>
                <c:pt idx="265">
                  <c:v>3654.97</c:v>
                </c:pt>
                <c:pt idx="266">
                  <c:v>3524.44</c:v>
                </c:pt>
                <c:pt idx="267">
                  <c:v>3662.11</c:v>
                </c:pt>
                <c:pt idx="268">
                  <c:v>3625.82</c:v>
                </c:pt>
                <c:pt idx="269">
                  <c:v>3654.08</c:v>
                </c:pt>
                <c:pt idx="270">
                  <c:v>3636.36</c:v>
                </c:pt>
                <c:pt idx="271">
                  <c:v>3665.69</c:v>
                </c:pt>
                <c:pt idx="272">
                  <c:v>3636.36</c:v>
                </c:pt>
                <c:pt idx="273">
                  <c:v>3664.79</c:v>
                </c:pt>
                <c:pt idx="274">
                  <c:v>3626.69</c:v>
                </c:pt>
                <c:pt idx="275">
                  <c:v>3633.72</c:v>
                </c:pt>
                <c:pt idx="276">
                  <c:v>3591.95</c:v>
                </c:pt>
                <c:pt idx="277">
                  <c:v>3643.43</c:v>
                </c:pt>
                <c:pt idx="278">
                  <c:v>3646.97</c:v>
                </c:pt>
                <c:pt idx="279">
                  <c:v>3668.38</c:v>
                </c:pt>
                <c:pt idx="280">
                  <c:v>3635.48</c:v>
                </c:pt>
                <c:pt idx="281">
                  <c:v>3654.08</c:v>
                </c:pt>
                <c:pt idx="282">
                  <c:v>3614.46</c:v>
                </c:pt>
                <c:pt idx="283">
                  <c:v>3625.82</c:v>
                </c:pt>
                <c:pt idx="284">
                  <c:v>3615.33</c:v>
                </c:pt>
                <c:pt idx="285">
                  <c:v>3664.79</c:v>
                </c:pt>
                <c:pt idx="286">
                  <c:v>3625.82</c:v>
                </c:pt>
                <c:pt idx="287">
                  <c:v>3654.08</c:v>
                </c:pt>
                <c:pt idx="288">
                  <c:v>3646.09</c:v>
                </c:pt>
                <c:pt idx="289">
                  <c:v>3665.69</c:v>
                </c:pt>
                <c:pt idx="290">
                  <c:v>3626.69</c:v>
                </c:pt>
                <c:pt idx="291">
                  <c:v>3654.08</c:v>
                </c:pt>
                <c:pt idx="292">
                  <c:v>3636.36</c:v>
                </c:pt>
                <c:pt idx="293">
                  <c:v>3665.69</c:v>
                </c:pt>
                <c:pt idx="294">
                  <c:v>3646.97</c:v>
                </c:pt>
                <c:pt idx="295">
                  <c:v>3657.64</c:v>
                </c:pt>
                <c:pt idx="296">
                  <c:v>3603.17</c:v>
                </c:pt>
                <c:pt idx="297">
                  <c:v>3617.94</c:v>
                </c:pt>
                <c:pt idx="298">
                  <c:v>3624.94</c:v>
                </c:pt>
                <c:pt idx="299">
                  <c:v>3678.27</c:v>
                </c:pt>
                <c:pt idx="300">
                  <c:v>3650.52</c:v>
                </c:pt>
                <c:pt idx="301">
                  <c:v>3545.26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3805.17</c:v>
                </c:pt>
                <c:pt idx="307">
                  <c:v>3765.06</c:v>
                </c:pt>
                <c:pt idx="308">
                  <c:v>3633.72</c:v>
                </c:pt>
                <c:pt idx="309">
                  <c:v>3615.33</c:v>
                </c:pt>
                <c:pt idx="310">
                  <c:v>3643.43</c:v>
                </c:pt>
                <c:pt idx="311">
                  <c:v>3622.31</c:v>
                </c:pt>
                <c:pt idx="312">
                  <c:v>3632.84</c:v>
                </c:pt>
                <c:pt idx="313">
                  <c:v>3634.6</c:v>
                </c:pt>
                <c:pt idx="314">
                  <c:v>3654.08</c:v>
                </c:pt>
                <c:pt idx="315">
                  <c:v>3654.08</c:v>
                </c:pt>
                <c:pt idx="316">
                  <c:v>3654.97</c:v>
                </c:pt>
                <c:pt idx="317">
                  <c:v>3621.44</c:v>
                </c:pt>
                <c:pt idx="318">
                  <c:v>3654.08</c:v>
                </c:pt>
                <c:pt idx="319">
                  <c:v>3610.98</c:v>
                </c:pt>
                <c:pt idx="320">
                  <c:v>3643.43</c:v>
                </c:pt>
                <c:pt idx="321">
                  <c:v>3625.82</c:v>
                </c:pt>
                <c:pt idx="322">
                  <c:v>3644.31</c:v>
                </c:pt>
                <c:pt idx="323">
                  <c:v>3635.48</c:v>
                </c:pt>
                <c:pt idx="324">
                  <c:v>3643.43</c:v>
                </c:pt>
                <c:pt idx="325">
                  <c:v>3615.33</c:v>
                </c:pt>
                <c:pt idx="326">
                  <c:v>3644.31</c:v>
                </c:pt>
                <c:pt idx="327">
                  <c:v>3625.82</c:v>
                </c:pt>
                <c:pt idx="328">
                  <c:v>3632.84</c:v>
                </c:pt>
                <c:pt idx="329">
                  <c:v>3625.82</c:v>
                </c:pt>
                <c:pt idx="330">
                  <c:v>3654.08</c:v>
                </c:pt>
                <c:pt idx="331">
                  <c:v>3624.06</c:v>
                </c:pt>
                <c:pt idx="332">
                  <c:v>3623.19</c:v>
                </c:pt>
                <c:pt idx="333">
                  <c:v>3615.33</c:v>
                </c:pt>
                <c:pt idx="334">
                  <c:v>3654.08</c:v>
                </c:pt>
                <c:pt idx="335">
                  <c:v>3636.36</c:v>
                </c:pt>
                <c:pt idx="336">
                  <c:v>3664.79</c:v>
                </c:pt>
                <c:pt idx="337">
                  <c:v>3636.36</c:v>
                </c:pt>
                <c:pt idx="338">
                  <c:v>3654.08</c:v>
                </c:pt>
                <c:pt idx="339">
                  <c:v>3595.4</c:v>
                </c:pt>
                <c:pt idx="340">
                  <c:v>3597.98</c:v>
                </c:pt>
                <c:pt idx="341">
                  <c:v>3610.98</c:v>
                </c:pt>
                <c:pt idx="342">
                  <c:v>3654.08</c:v>
                </c:pt>
                <c:pt idx="343">
                  <c:v>3636.36</c:v>
                </c:pt>
                <c:pt idx="344">
                  <c:v>3678.27</c:v>
                </c:pt>
                <c:pt idx="345">
                  <c:v>3636.36</c:v>
                </c:pt>
                <c:pt idx="346">
                  <c:v>3661.22</c:v>
                </c:pt>
                <c:pt idx="347">
                  <c:v>3546.1</c:v>
                </c:pt>
                <c:pt idx="348">
                  <c:v>3546.1</c:v>
                </c:pt>
                <c:pt idx="349">
                  <c:v>3544.42</c:v>
                </c:pt>
                <c:pt idx="350">
                  <c:v>3545.26</c:v>
                </c:pt>
                <c:pt idx="351">
                  <c:v>3545.26</c:v>
                </c:pt>
                <c:pt idx="352">
                  <c:v>3748.13</c:v>
                </c:pt>
                <c:pt idx="353">
                  <c:v>3668.38</c:v>
                </c:pt>
                <c:pt idx="354">
                  <c:v>3625.82</c:v>
                </c:pt>
                <c:pt idx="355">
                  <c:v>3644.31</c:v>
                </c:pt>
                <c:pt idx="356">
                  <c:v>3611.85</c:v>
                </c:pt>
                <c:pt idx="357">
                  <c:v>3585.94</c:v>
                </c:pt>
                <c:pt idx="358">
                  <c:v>3603.17</c:v>
                </c:pt>
                <c:pt idx="359">
                  <c:v>3664.79</c:v>
                </c:pt>
                <c:pt idx="360">
                  <c:v>3646.09</c:v>
                </c:pt>
                <c:pt idx="361">
                  <c:v>3657.64</c:v>
                </c:pt>
                <c:pt idx="362">
                  <c:v>3625.82</c:v>
                </c:pt>
                <c:pt idx="363">
                  <c:v>3602.31</c:v>
                </c:pt>
                <c:pt idx="364">
                  <c:v>3601.44</c:v>
                </c:pt>
                <c:pt idx="365">
                  <c:v>3635.48</c:v>
                </c:pt>
                <c:pt idx="366">
                  <c:v>3611.85</c:v>
                </c:pt>
                <c:pt idx="367">
                  <c:v>3633.72</c:v>
                </c:pt>
                <c:pt idx="368">
                  <c:v>3613.59</c:v>
                </c:pt>
                <c:pt idx="369">
                  <c:v>3654.08</c:v>
                </c:pt>
                <c:pt idx="370">
                  <c:v>3635.48</c:v>
                </c:pt>
                <c:pt idx="371">
                  <c:v>3654.08</c:v>
                </c:pt>
                <c:pt idx="372">
                  <c:v>3625.82</c:v>
                </c:pt>
                <c:pt idx="373">
                  <c:v>3632.84</c:v>
                </c:pt>
                <c:pt idx="374">
                  <c:v>3625.82</c:v>
                </c:pt>
                <c:pt idx="375">
                  <c:v>3612.72</c:v>
                </c:pt>
                <c:pt idx="376">
                  <c:v>3602.31</c:v>
                </c:pt>
                <c:pt idx="377">
                  <c:v>3644.31</c:v>
                </c:pt>
                <c:pt idx="378">
                  <c:v>3625.82</c:v>
                </c:pt>
                <c:pt idx="379">
                  <c:v>3654.97</c:v>
                </c:pt>
                <c:pt idx="380">
                  <c:v>3636.36</c:v>
                </c:pt>
                <c:pt idx="381">
                  <c:v>3654.08</c:v>
                </c:pt>
                <c:pt idx="382">
                  <c:v>3589.38</c:v>
                </c:pt>
                <c:pt idx="383">
                  <c:v>3635.48</c:v>
                </c:pt>
                <c:pt idx="384">
                  <c:v>3636.36</c:v>
                </c:pt>
                <c:pt idx="385">
                  <c:v>3665.69</c:v>
                </c:pt>
                <c:pt idx="386">
                  <c:v>3625.82</c:v>
                </c:pt>
                <c:pt idx="387">
                  <c:v>3654.08</c:v>
                </c:pt>
                <c:pt idx="388">
                  <c:v>3629.32</c:v>
                </c:pt>
                <c:pt idx="389">
                  <c:v>3623.19</c:v>
                </c:pt>
                <c:pt idx="390">
                  <c:v>3601.44</c:v>
                </c:pt>
                <c:pt idx="391">
                  <c:v>3644.31</c:v>
                </c:pt>
                <c:pt idx="392">
                  <c:v>3625.82</c:v>
                </c:pt>
                <c:pt idx="393">
                  <c:v>3612.72</c:v>
                </c:pt>
                <c:pt idx="394">
                  <c:v>3610.98</c:v>
                </c:pt>
                <c:pt idx="395">
                  <c:v>3643.43</c:v>
                </c:pt>
                <c:pt idx="396">
                  <c:v>3624.94</c:v>
                </c:pt>
                <c:pt idx="397">
                  <c:v>3632.84</c:v>
                </c:pt>
                <c:pt idx="398">
                  <c:v>3611.85</c:v>
                </c:pt>
                <c:pt idx="399">
                  <c:v>3644.31</c:v>
                </c:pt>
                <c:pt idx="400">
                  <c:v>3615.33</c:v>
                </c:pt>
                <c:pt idx="401">
                  <c:v>3657.64</c:v>
                </c:pt>
                <c:pt idx="402">
                  <c:v>3544.42</c:v>
                </c:pt>
                <c:pt idx="403">
                  <c:v>3649.63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3815.82</c:v>
                </c:pt>
                <c:pt idx="408">
                  <c:v>3811.94</c:v>
                </c:pt>
                <c:pt idx="409">
                  <c:v>3803.25</c:v>
                </c:pt>
                <c:pt idx="410">
                  <c:v>3644.31</c:v>
                </c:pt>
                <c:pt idx="411">
                  <c:v>3625.82</c:v>
                </c:pt>
                <c:pt idx="412">
                  <c:v>3654.97</c:v>
                </c:pt>
                <c:pt idx="413">
                  <c:v>3602.31</c:v>
                </c:pt>
                <c:pt idx="414">
                  <c:v>3631.96</c:v>
                </c:pt>
                <c:pt idx="415">
                  <c:v>3625.82</c:v>
                </c:pt>
                <c:pt idx="416">
                  <c:v>3665.69</c:v>
                </c:pt>
                <c:pt idx="417">
                  <c:v>3646.97</c:v>
                </c:pt>
                <c:pt idx="418">
                  <c:v>3646.09</c:v>
                </c:pt>
                <c:pt idx="419">
                  <c:v>3612.72</c:v>
                </c:pt>
                <c:pt idx="420">
                  <c:v>3626.69</c:v>
                </c:pt>
                <c:pt idx="421">
                  <c:v>3603.17</c:v>
                </c:pt>
                <c:pt idx="422">
                  <c:v>3644.31</c:v>
                </c:pt>
                <c:pt idx="423">
                  <c:v>3625.82</c:v>
                </c:pt>
                <c:pt idx="424">
                  <c:v>3632.84</c:v>
                </c:pt>
                <c:pt idx="425">
                  <c:v>3615.33</c:v>
                </c:pt>
                <c:pt idx="426">
                  <c:v>3654.97</c:v>
                </c:pt>
                <c:pt idx="427">
                  <c:v>3636.36</c:v>
                </c:pt>
                <c:pt idx="428">
                  <c:v>3643.43</c:v>
                </c:pt>
                <c:pt idx="429">
                  <c:v>3602.31</c:v>
                </c:pt>
                <c:pt idx="430">
                  <c:v>3628.45</c:v>
                </c:pt>
                <c:pt idx="431">
                  <c:v>3602.31</c:v>
                </c:pt>
                <c:pt idx="432">
                  <c:v>3654.08</c:v>
                </c:pt>
                <c:pt idx="433">
                  <c:v>3636.36</c:v>
                </c:pt>
                <c:pt idx="434">
                  <c:v>3643.43</c:v>
                </c:pt>
                <c:pt idx="435">
                  <c:v>3603.17</c:v>
                </c:pt>
                <c:pt idx="436">
                  <c:v>3641.66</c:v>
                </c:pt>
                <c:pt idx="437">
                  <c:v>3625.82</c:v>
                </c:pt>
                <c:pt idx="438">
                  <c:v>3643.43</c:v>
                </c:pt>
                <c:pt idx="439">
                  <c:v>3636.36</c:v>
                </c:pt>
                <c:pt idx="440">
                  <c:v>3654.08</c:v>
                </c:pt>
                <c:pt idx="441">
                  <c:v>3602.31</c:v>
                </c:pt>
                <c:pt idx="442">
                  <c:v>3624.94</c:v>
                </c:pt>
                <c:pt idx="443">
                  <c:v>3616.2</c:v>
                </c:pt>
                <c:pt idx="444">
                  <c:v>3714.71</c:v>
                </c:pt>
                <c:pt idx="445">
                  <c:v>3624.94</c:v>
                </c:pt>
                <c:pt idx="446">
                  <c:v>3654.08</c:v>
                </c:pt>
                <c:pt idx="447">
                  <c:v>3625.82</c:v>
                </c:pt>
                <c:pt idx="448">
                  <c:v>3644.31</c:v>
                </c:pt>
                <c:pt idx="449">
                  <c:v>3626.69</c:v>
                </c:pt>
                <c:pt idx="450">
                  <c:v>3641.66</c:v>
                </c:pt>
                <c:pt idx="451">
                  <c:v>3602.31</c:v>
                </c:pt>
                <c:pt idx="452">
                  <c:v>3619.69</c:v>
                </c:pt>
                <c:pt idx="453">
                  <c:v>3615.33</c:v>
                </c:pt>
                <c:pt idx="454">
                  <c:v>3641.66</c:v>
                </c:pt>
                <c:pt idx="455">
                  <c:v>3625.82</c:v>
                </c:pt>
                <c:pt idx="456">
                  <c:v>3654.08</c:v>
                </c:pt>
                <c:pt idx="457">
                  <c:v>3646.97</c:v>
                </c:pt>
                <c:pt idx="458">
                  <c:v>3637.25</c:v>
                </c:pt>
                <c:pt idx="459">
                  <c:v>3546.1</c:v>
                </c:pt>
                <c:pt idx="460">
                  <c:v>3490</c:v>
                </c:pt>
                <c:pt idx="461">
                  <c:v>3607.5</c:v>
                </c:pt>
                <c:pt idx="462">
                  <c:v>3543.59</c:v>
                </c:pt>
                <c:pt idx="463">
                  <c:v>3546.1</c:v>
                </c:pt>
                <c:pt idx="464">
                  <c:v>3544.42</c:v>
                </c:pt>
                <c:pt idx="465">
                  <c:v>3663.9</c:v>
                </c:pt>
                <c:pt idx="466">
                  <c:v>3642.54</c:v>
                </c:pt>
                <c:pt idx="467">
                  <c:v>3814.85</c:v>
                </c:pt>
                <c:pt idx="468">
                  <c:v>3608.37</c:v>
                </c:pt>
                <c:pt idx="469">
                  <c:v>3664.79</c:v>
                </c:pt>
                <c:pt idx="470">
                  <c:v>3636.36</c:v>
                </c:pt>
                <c:pt idx="471">
                  <c:v>3654.97</c:v>
                </c:pt>
                <c:pt idx="472">
                  <c:v>3636.36</c:v>
                </c:pt>
                <c:pt idx="473">
                  <c:v>3654.08</c:v>
                </c:pt>
                <c:pt idx="474">
                  <c:v>3625.82</c:v>
                </c:pt>
                <c:pt idx="475">
                  <c:v>3602.31</c:v>
                </c:pt>
                <c:pt idx="476">
                  <c:v>3591.95</c:v>
                </c:pt>
                <c:pt idx="477">
                  <c:v>3641.66</c:v>
                </c:pt>
                <c:pt idx="478">
                  <c:v>3602.31</c:v>
                </c:pt>
                <c:pt idx="479">
                  <c:v>3654.97</c:v>
                </c:pt>
                <c:pt idx="480">
                  <c:v>3625.82</c:v>
                </c:pt>
                <c:pt idx="481">
                  <c:v>3654.97</c:v>
                </c:pt>
                <c:pt idx="482">
                  <c:v>3615.33</c:v>
                </c:pt>
                <c:pt idx="483">
                  <c:v>3632.84</c:v>
                </c:pt>
                <c:pt idx="484">
                  <c:v>3610.98</c:v>
                </c:pt>
                <c:pt idx="485">
                  <c:v>3635.48</c:v>
                </c:pt>
                <c:pt idx="486">
                  <c:v>3625.82</c:v>
                </c:pt>
                <c:pt idx="487">
                  <c:v>3654.97</c:v>
                </c:pt>
                <c:pt idx="488">
                  <c:v>3612.72</c:v>
                </c:pt>
                <c:pt idx="489">
                  <c:v>3653.19</c:v>
                </c:pt>
                <c:pt idx="490">
                  <c:v>3624.94</c:v>
                </c:pt>
                <c:pt idx="491">
                  <c:v>3626.69</c:v>
                </c:pt>
                <c:pt idx="492">
                  <c:v>3610.98</c:v>
                </c:pt>
                <c:pt idx="493">
                  <c:v>3632.84</c:v>
                </c:pt>
                <c:pt idx="494">
                  <c:v>3566.33</c:v>
                </c:pt>
                <c:pt idx="495">
                  <c:v>3617.94</c:v>
                </c:pt>
                <c:pt idx="496">
                  <c:v>3611.85</c:v>
                </c:pt>
                <c:pt idx="497">
                  <c:v>3654.97</c:v>
                </c:pt>
                <c:pt idx="498">
                  <c:v>3646.97</c:v>
                </c:pt>
                <c:pt idx="499">
                  <c:v>3664.79</c:v>
                </c:pt>
                <c:pt idx="500">
                  <c:v>3615.33</c:v>
                </c:pt>
                <c:pt idx="501">
                  <c:v>3617.94</c:v>
                </c:pt>
                <c:pt idx="502">
                  <c:v>3611.85</c:v>
                </c:pt>
                <c:pt idx="503">
                  <c:v>3643.43</c:v>
                </c:pt>
                <c:pt idx="504">
                  <c:v>3612.72</c:v>
                </c:pt>
                <c:pt idx="505">
                  <c:v>3642.54</c:v>
                </c:pt>
                <c:pt idx="506">
                  <c:v>3612.72</c:v>
                </c:pt>
                <c:pt idx="507">
                  <c:v>3644.31</c:v>
                </c:pt>
                <c:pt idx="508">
                  <c:v>3625.82</c:v>
                </c:pt>
                <c:pt idx="509">
                  <c:v>3625.82</c:v>
                </c:pt>
                <c:pt idx="510">
                  <c:v>3625.82</c:v>
                </c:pt>
                <c:pt idx="511">
                  <c:v>3644.31</c:v>
                </c:pt>
                <c:pt idx="512">
                  <c:v>3613.59</c:v>
                </c:pt>
                <c:pt idx="513">
                  <c:v>3643.43</c:v>
                </c:pt>
                <c:pt idx="514">
                  <c:v>3625.82</c:v>
                </c:pt>
                <c:pt idx="515">
                  <c:v>3635.48</c:v>
                </c:pt>
                <c:pt idx="516">
                  <c:v>3612.72</c:v>
                </c:pt>
                <c:pt idx="517">
                  <c:v>3654.08</c:v>
                </c:pt>
                <c:pt idx="518">
                  <c:v>3612.72</c:v>
                </c:pt>
                <c:pt idx="519">
                  <c:v>3654.08</c:v>
                </c:pt>
                <c:pt idx="520">
                  <c:v>3625.82</c:v>
                </c:pt>
                <c:pt idx="521">
                  <c:v>3632.84</c:v>
                </c:pt>
                <c:pt idx="522">
                  <c:v>3624.06</c:v>
                </c:pt>
                <c:pt idx="523">
                  <c:v>3632.84</c:v>
                </c:pt>
                <c:pt idx="524">
                  <c:v>3604.9</c:v>
                </c:pt>
                <c:pt idx="525">
                  <c:v>3654.08</c:v>
                </c:pt>
                <c:pt idx="526">
                  <c:v>3615.33</c:v>
                </c:pt>
                <c:pt idx="527">
                  <c:v>3661.22</c:v>
                </c:pt>
                <c:pt idx="528">
                  <c:v>3545.26</c:v>
                </c:pt>
                <c:pt idx="529">
                  <c:v>3544.42</c:v>
                </c:pt>
                <c:pt idx="530">
                  <c:v>3632.84</c:v>
                </c:pt>
                <c:pt idx="531">
                  <c:v>3591.95</c:v>
                </c:pt>
                <c:pt idx="532">
                  <c:v>3644.31</c:v>
                </c:pt>
                <c:pt idx="533">
                  <c:v>3636.36</c:v>
                </c:pt>
                <c:pt idx="534">
                  <c:v>3654.08</c:v>
                </c:pt>
                <c:pt idx="535">
                  <c:v>3636.36</c:v>
                </c:pt>
                <c:pt idx="536">
                  <c:v>3611.85</c:v>
                </c:pt>
                <c:pt idx="537">
                  <c:v>3601.44</c:v>
                </c:pt>
                <c:pt idx="538">
                  <c:v>3643.43</c:v>
                </c:pt>
                <c:pt idx="539">
                  <c:v>3605.77</c:v>
                </c:pt>
                <c:pt idx="540">
                  <c:v>3631.96</c:v>
                </c:pt>
                <c:pt idx="541">
                  <c:v>3619.69</c:v>
                </c:pt>
                <c:pt idx="542">
                  <c:v>3643.43</c:v>
                </c:pt>
                <c:pt idx="543">
                  <c:v>3635.48</c:v>
                </c:pt>
                <c:pt idx="544">
                  <c:v>3654.08</c:v>
                </c:pt>
                <c:pt idx="545">
                  <c:v>3625.82</c:v>
                </c:pt>
                <c:pt idx="546">
                  <c:v>3621.44</c:v>
                </c:pt>
                <c:pt idx="547">
                  <c:v>3611.85</c:v>
                </c:pt>
                <c:pt idx="548">
                  <c:v>3654.08</c:v>
                </c:pt>
                <c:pt idx="549">
                  <c:v>3625.82</c:v>
                </c:pt>
                <c:pt idx="550">
                  <c:v>3643.43</c:v>
                </c:pt>
                <c:pt idx="551">
                  <c:v>3616.2</c:v>
                </c:pt>
                <c:pt idx="552">
                  <c:v>3643.43</c:v>
                </c:pt>
                <c:pt idx="553">
                  <c:v>3626.69</c:v>
                </c:pt>
                <c:pt idx="554">
                  <c:v>3644.31</c:v>
                </c:pt>
                <c:pt idx="555">
                  <c:v>3625.82</c:v>
                </c:pt>
                <c:pt idx="556">
                  <c:v>3644.31</c:v>
                </c:pt>
                <c:pt idx="557">
                  <c:v>3615.33</c:v>
                </c:pt>
                <c:pt idx="558">
                  <c:v>3654.08</c:v>
                </c:pt>
                <c:pt idx="559">
                  <c:v>3626.69</c:v>
                </c:pt>
                <c:pt idx="560">
                  <c:v>3654.08</c:v>
                </c:pt>
                <c:pt idx="561">
                  <c:v>3625.82</c:v>
                </c:pt>
                <c:pt idx="562">
                  <c:v>3653.19</c:v>
                </c:pt>
                <c:pt idx="563">
                  <c:v>3611.85</c:v>
                </c:pt>
                <c:pt idx="564">
                  <c:v>3643.43</c:v>
                </c:pt>
                <c:pt idx="565">
                  <c:v>3671.97</c:v>
                </c:pt>
                <c:pt idx="566">
                  <c:v>3634.6</c:v>
                </c:pt>
                <c:pt idx="567">
                  <c:v>3625.82</c:v>
                </c:pt>
                <c:pt idx="568">
                  <c:v>3643.43</c:v>
                </c:pt>
                <c:pt idx="569">
                  <c:v>3636.36</c:v>
                </c:pt>
                <c:pt idx="570">
                  <c:v>3654.08</c:v>
                </c:pt>
                <c:pt idx="571">
                  <c:v>3624.94</c:v>
                </c:pt>
                <c:pt idx="572">
                  <c:v>3643.43</c:v>
                </c:pt>
                <c:pt idx="573">
                  <c:v>3616.2</c:v>
                </c:pt>
                <c:pt idx="574">
                  <c:v>3632.84</c:v>
                </c:pt>
                <c:pt idx="575">
                  <c:v>3625.82</c:v>
                </c:pt>
                <c:pt idx="576">
                  <c:v>3664.79</c:v>
                </c:pt>
                <c:pt idx="577">
                  <c:v>3635.48</c:v>
                </c:pt>
                <c:pt idx="578">
                  <c:v>3664.79</c:v>
                </c:pt>
                <c:pt idx="579">
                  <c:v>3629.32</c:v>
                </c:pt>
                <c:pt idx="580">
                  <c:v>3544.42</c:v>
                </c:pt>
                <c:pt idx="581">
                  <c:v>3489.18</c:v>
                </c:pt>
                <c:pt idx="582">
                  <c:v>3544.42</c:v>
                </c:pt>
                <c:pt idx="583">
                  <c:v>3546.1</c:v>
                </c:pt>
                <c:pt idx="584">
                  <c:v>3757.52</c:v>
                </c:pt>
                <c:pt idx="585">
                  <c:v>3654.97</c:v>
                </c:pt>
                <c:pt idx="586">
                  <c:v>3625.82</c:v>
                </c:pt>
                <c:pt idx="587">
                  <c:v>3644.31</c:v>
                </c:pt>
                <c:pt idx="588">
                  <c:v>3590.23</c:v>
                </c:pt>
                <c:pt idx="589">
                  <c:v>3637.25</c:v>
                </c:pt>
                <c:pt idx="590">
                  <c:v>3612.72</c:v>
                </c:pt>
                <c:pt idx="591">
                  <c:v>3643.43</c:v>
                </c:pt>
                <c:pt idx="592">
                  <c:v>3615.33</c:v>
                </c:pt>
                <c:pt idx="593">
                  <c:v>3635.48</c:v>
                </c:pt>
                <c:pt idx="594">
                  <c:v>3636.36</c:v>
                </c:pt>
                <c:pt idx="595">
                  <c:v>3643.43</c:v>
                </c:pt>
                <c:pt idx="596">
                  <c:v>3624.06</c:v>
                </c:pt>
                <c:pt idx="597">
                  <c:v>3644.31</c:v>
                </c:pt>
                <c:pt idx="598">
                  <c:v>3602.31</c:v>
                </c:pt>
                <c:pt idx="599">
                  <c:v>3644.31</c:v>
                </c:pt>
                <c:pt idx="600">
                  <c:v>3636.36</c:v>
                </c:pt>
                <c:pt idx="601">
                  <c:v>3664.79</c:v>
                </c:pt>
                <c:pt idx="602">
                  <c:v>3636.36</c:v>
                </c:pt>
                <c:pt idx="603">
                  <c:v>3644.31</c:v>
                </c:pt>
                <c:pt idx="604">
                  <c:v>3622.31</c:v>
                </c:pt>
                <c:pt idx="605">
                  <c:v>3603.17</c:v>
                </c:pt>
                <c:pt idx="606">
                  <c:v>3622.31</c:v>
                </c:pt>
                <c:pt idx="607">
                  <c:v>3631.08</c:v>
                </c:pt>
                <c:pt idx="608">
                  <c:v>3625.82</c:v>
                </c:pt>
                <c:pt idx="609">
                  <c:v>3632.84</c:v>
                </c:pt>
                <c:pt idx="610">
                  <c:v>3625.82</c:v>
                </c:pt>
                <c:pt idx="611">
                  <c:v>3643.43</c:v>
                </c:pt>
                <c:pt idx="612">
                  <c:v>3615.33</c:v>
                </c:pt>
                <c:pt idx="613">
                  <c:v>3624.94</c:v>
                </c:pt>
                <c:pt idx="614">
                  <c:v>3625.82</c:v>
                </c:pt>
                <c:pt idx="615">
                  <c:v>3656.75</c:v>
                </c:pt>
                <c:pt idx="616">
                  <c:v>3624.94</c:v>
                </c:pt>
                <c:pt idx="617">
                  <c:v>3664.79</c:v>
                </c:pt>
                <c:pt idx="618">
                  <c:v>3636.36</c:v>
                </c:pt>
                <c:pt idx="619">
                  <c:v>3656.75</c:v>
                </c:pt>
                <c:pt idx="620">
                  <c:v>3622.31</c:v>
                </c:pt>
                <c:pt idx="621">
                  <c:v>3654.08</c:v>
                </c:pt>
                <c:pt idx="622">
                  <c:v>3636.36</c:v>
                </c:pt>
                <c:pt idx="623">
                  <c:v>3664.79</c:v>
                </c:pt>
                <c:pt idx="624">
                  <c:v>3591.95</c:v>
                </c:pt>
                <c:pt idx="625">
                  <c:v>3617.94</c:v>
                </c:pt>
                <c:pt idx="626">
                  <c:v>3602.31</c:v>
                </c:pt>
                <c:pt idx="627">
                  <c:v>3653.19</c:v>
                </c:pt>
                <c:pt idx="628">
                  <c:v>3636.36</c:v>
                </c:pt>
                <c:pt idx="629">
                  <c:v>3656.75</c:v>
                </c:pt>
                <c:pt idx="630">
                  <c:v>3634.6</c:v>
                </c:pt>
                <c:pt idx="631">
                  <c:v>3545.26</c:v>
                </c:pt>
                <c:pt idx="632">
                  <c:v>3545.26</c:v>
                </c:pt>
                <c:pt idx="633">
                  <c:v>3543.59</c:v>
                </c:pt>
                <c:pt idx="634">
                  <c:v>3766.01</c:v>
                </c:pt>
                <c:pt idx="635">
                  <c:v>3546.1</c:v>
                </c:pt>
                <c:pt idx="636">
                  <c:v>3768.84</c:v>
                </c:pt>
                <c:pt idx="637">
                  <c:v>3625.82</c:v>
                </c:pt>
                <c:pt idx="638">
                  <c:v>3654.08</c:v>
                </c:pt>
                <c:pt idx="639">
                  <c:v>3623.19</c:v>
                </c:pt>
                <c:pt idx="640">
                  <c:v>3643.43</c:v>
                </c:pt>
                <c:pt idx="641">
                  <c:v>3637.25</c:v>
                </c:pt>
                <c:pt idx="642">
                  <c:v>3622.31</c:v>
                </c:pt>
                <c:pt idx="643">
                  <c:v>3591.95</c:v>
                </c:pt>
                <c:pt idx="644">
                  <c:v>3643.43</c:v>
                </c:pt>
                <c:pt idx="645">
                  <c:v>3625.82</c:v>
                </c:pt>
                <c:pt idx="646">
                  <c:v>3654.97</c:v>
                </c:pt>
                <c:pt idx="647">
                  <c:v>3636.36</c:v>
                </c:pt>
                <c:pt idx="648">
                  <c:v>3654.08</c:v>
                </c:pt>
                <c:pt idx="649">
                  <c:v>3591.95</c:v>
                </c:pt>
                <c:pt idx="650">
                  <c:v>3643.43</c:v>
                </c:pt>
                <c:pt idx="651">
                  <c:v>3625.82</c:v>
                </c:pt>
                <c:pt idx="652">
                  <c:v>3644.31</c:v>
                </c:pt>
                <c:pt idx="653">
                  <c:v>3636.36</c:v>
                </c:pt>
                <c:pt idx="654">
                  <c:v>3645.2</c:v>
                </c:pt>
                <c:pt idx="655">
                  <c:v>3636.36</c:v>
                </c:pt>
                <c:pt idx="656">
                  <c:v>3632.84</c:v>
                </c:pt>
                <c:pt idx="657">
                  <c:v>3626.69</c:v>
                </c:pt>
                <c:pt idx="658">
                  <c:v>3623.19</c:v>
                </c:pt>
                <c:pt idx="659">
                  <c:v>3610.98</c:v>
                </c:pt>
                <c:pt idx="660">
                  <c:v>3664.79</c:v>
                </c:pt>
                <c:pt idx="661">
                  <c:v>3646.97</c:v>
                </c:pt>
                <c:pt idx="662">
                  <c:v>3643.43</c:v>
                </c:pt>
                <c:pt idx="663">
                  <c:v>3636.36</c:v>
                </c:pt>
                <c:pt idx="664">
                  <c:v>3633.72</c:v>
                </c:pt>
                <c:pt idx="665">
                  <c:v>3615.33</c:v>
                </c:pt>
                <c:pt idx="666">
                  <c:v>3644.31</c:v>
                </c:pt>
                <c:pt idx="667">
                  <c:v>3624.06</c:v>
                </c:pt>
                <c:pt idx="668">
                  <c:v>3654.08</c:v>
                </c:pt>
                <c:pt idx="669">
                  <c:v>3636.36</c:v>
                </c:pt>
                <c:pt idx="670">
                  <c:v>3643.43</c:v>
                </c:pt>
                <c:pt idx="671">
                  <c:v>3625.82</c:v>
                </c:pt>
                <c:pt idx="672">
                  <c:v>3617.94</c:v>
                </c:pt>
                <c:pt idx="673">
                  <c:v>3623.19</c:v>
                </c:pt>
                <c:pt idx="674">
                  <c:v>3654.08</c:v>
                </c:pt>
                <c:pt idx="675">
                  <c:v>3636.36</c:v>
                </c:pt>
                <c:pt idx="676">
                  <c:v>3654.97</c:v>
                </c:pt>
                <c:pt idx="677">
                  <c:v>3639.89</c:v>
                </c:pt>
                <c:pt idx="678">
                  <c:v>3554.5</c:v>
                </c:pt>
                <c:pt idx="679">
                  <c:v>3544.42</c:v>
                </c:pt>
                <c:pt idx="680">
                  <c:v>3766.01</c:v>
                </c:pt>
                <c:pt idx="681">
                  <c:v>3545.26</c:v>
                </c:pt>
                <c:pt idx="682">
                  <c:v>3725.78</c:v>
                </c:pt>
                <c:pt idx="683">
                  <c:v>3644.31</c:v>
                </c:pt>
                <c:pt idx="684">
                  <c:v>3600.58</c:v>
                </c:pt>
                <c:pt idx="685">
                  <c:v>3643.43</c:v>
                </c:pt>
                <c:pt idx="686">
                  <c:v>3624.94</c:v>
                </c:pt>
                <c:pt idx="687">
                  <c:v>3643.43</c:v>
                </c:pt>
                <c:pt idx="688">
                  <c:v>3625.82</c:v>
                </c:pt>
                <c:pt idx="689">
                  <c:v>3665.69</c:v>
                </c:pt>
                <c:pt idx="690">
                  <c:v>3646.09</c:v>
                </c:pt>
                <c:pt idx="691">
                  <c:v>3632.84</c:v>
                </c:pt>
                <c:pt idx="692">
                  <c:v>3591.95</c:v>
                </c:pt>
                <c:pt idx="693">
                  <c:v>3592.81</c:v>
                </c:pt>
                <c:pt idx="694">
                  <c:v>3707.36</c:v>
                </c:pt>
                <c:pt idx="695">
                  <c:v>3652.3</c:v>
                </c:pt>
                <c:pt idx="696">
                  <c:v>3646.09</c:v>
                </c:pt>
                <c:pt idx="697">
                  <c:v>3678.27</c:v>
                </c:pt>
                <c:pt idx="698">
                  <c:v>3670.17</c:v>
                </c:pt>
                <c:pt idx="699">
                  <c:v>3625.82</c:v>
                </c:pt>
                <c:pt idx="700">
                  <c:v>3573.13</c:v>
                </c:pt>
                <c:pt idx="701">
                  <c:v>3606.64</c:v>
                </c:pt>
                <c:pt idx="702">
                  <c:v>3610.98</c:v>
                </c:pt>
                <c:pt idx="703">
                  <c:v>3664.79</c:v>
                </c:pt>
                <c:pt idx="704">
                  <c:v>3648.75</c:v>
                </c:pt>
                <c:pt idx="705">
                  <c:v>3656.75</c:v>
                </c:pt>
                <c:pt idx="706">
                  <c:v>3635.48</c:v>
                </c:pt>
                <c:pt idx="707">
                  <c:v>3624.94</c:v>
                </c:pt>
                <c:pt idx="708">
                  <c:v>3601.44</c:v>
                </c:pt>
                <c:pt idx="709">
                  <c:v>3643.43</c:v>
                </c:pt>
                <c:pt idx="710">
                  <c:v>3586.8</c:v>
                </c:pt>
                <c:pt idx="711">
                  <c:v>3643.43</c:v>
                </c:pt>
                <c:pt idx="712">
                  <c:v>3625.82</c:v>
                </c:pt>
                <c:pt idx="713">
                  <c:v>3654.08</c:v>
                </c:pt>
                <c:pt idx="714">
                  <c:v>3646.09</c:v>
                </c:pt>
                <c:pt idx="715">
                  <c:v>3635.48</c:v>
                </c:pt>
                <c:pt idx="716">
                  <c:v>3602.31</c:v>
                </c:pt>
                <c:pt idx="717">
                  <c:v>3626.69</c:v>
                </c:pt>
                <c:pt idx="718">
                  <c:v>3616.2</c:v>
                </c:pt>
                <c:pt idx="719">
                  <c:v>3632.84</c:v>
                </c:pt>
                <c:pt idx="720">
                  <c:v>3602.31</c:v>
                </c:pt>
                <c:pt idx="721">
                  <c:v>3644.31</c:v>
                </c:pt>
                <c:pt idx="722">
                  <c:v>3625.82</c:v>
                </c:pt>
                <c:pt idx="723">
                  <c:v>3665.69</c:v>
                </c:pt>
                <c:pt idx="724">
                  <c:v>3591.09</c:v>
                </c:pt>
                <c:pt idx="725">
                  <c:v>3635.48</c:v>
                </c:pt>
                <c:pt idx="726">
                  <c:v>3615.33</c:v>
                </c:pt>
                <c:pt idx="727">
                  <c:v>3643.43</c:v>
                </c:pt>
                <c:pt idx="728">
                  <c:v>3602.31</c:v>
                </c:pt>
                <c:pt idx="729">
                  <c:v>3643.43</c:v>
                </c:pt>
                <c:pt idx="730">
                  <c:v>3625.82</c:v>
                </c:pt>
                <c:pt idx="731">
                  <c:v>3643.43</c:v>
                </c:pt>
                <c:pt idx="732">
                  <c:v>3625.82</c:v>
                </c:pt>
                <c:pt idx="733">
                  <c:v>3654.08</c:v>
                </c:pt>
                <c:pt idx="734">
                  <c:v>3625.82</c:v>
                </c:pt>
                <c:pt idx="735">
                  <c:v>3628.45</c:v>
                </c:pt>
                <c:pt idx="736">
                  <c:v>3608.37</c:v>
                </c:pt>
                <c:pt idx="737">
                  <c:v>3544.42</c:v>
                </c:pt>
                <c:pt idx="738">
                  <c:v>3546.1</c:v>
                </c:pt>
                <c:pt idx="739">
                  <c:v>3618.82</c:v>
                </c:pt>
                <c:pt idx="740">
                  <c:v>3617.94</c:v>
                </c:pt>
                <c:pt idx="741">
                  <c:v>3543.59</c:v>
                </c:pt>
                <c:pt idx="742">
                  <c:v>3545.26</c:v>
                </c:pt>
                <c:pt idx="743">
                  <c:v>3662.11</c:v>
                </c:pt>
                <c:pt idx="744">
                  <c:v>3601.44</c:v>
                </c:pt>
                <c:pt idx="745">
                  <c:v>3544.42</c:v>
                </c:pt>
                <c:pt idx="746">
                  <c:v>3840.25</c:v>
                </c:pt>
                <c:pt idx="747">
                  <c:v>3545.26</c:v>
                </c:pt>
                <c:pt idx="748">
                  <c:v>3644.31</c:v>
                </c:pt>
                <c:pt idx="749">
                  <c:v>3625.82</c:v>
                </c:pt>
                <c:pt idx="750">
                  <c:v>3654.08</c:v>
                </c:pt>
                <c:pt idx="751">
                  <c:v>3615.33</c:v>
                </c:pt>
                <c:pt idx="752">
                  <c:v>3632.84</c:v>
                </c:pt>
                <c:pt idx="753">
                  <c:v>3610.98</c:v>
                </c:pt>
                <c:pt idx="754">
                  <c:v>3633.72</c:v>
                </c:pt>
                <c:pt idx="755">
                  <c:v>3612.72</c:v>
                </c:pt>
                <c:pt idx="756">
                  <c:v>3623.19</c:v>
                </c:pt>
                <c:pt idx="757">
                  <c:v>3602.31</c:v>
                </c:pt>
                <c:pt idx="758">
                  <c:v>3635.48</c:v>
                </c:pt>
                <c:pt idx="759">
                  <c:v>3615.33</c:v>
                </c:pt>
                <c:pt idx="760">
                  <c:v>3633.72</c:v>
                </c:pt>
                <c:pt idx="761">
                  <c:v>3615.33</c:v>
                </c:pt>
                <c:pt idx="762">
                  <c:v>3642.54</c:v>
                </c:pt>
                <c:pt idx="763">
                  <c:v>3624.94</c:v>
                </c:pt>
                <c:pt idx="764">
                  <c:v>3601.44</c:v>
                </c:pt>
                <c:pt idx="765">
                  <c:v>3590.23</c:v>
                </c:pt>
                <c:pt idx="766">
                  <c:v>3626.69</c:v>
                </c:pt>
                <c:pt idx="767">
                  <c:v>3615.33</c:v>
                </c:pt>
                <c:pt idx="768">
                  <c:v>3664.79</c:v>
                </c:pt>
                <c:pt idx="769">
                  <c:v>3611.85</c:v>
                </c:pt>
                <c:pt idx="770">
                  <c:v>3617.94</c:v>
                </c:pt>
                <c:pt idx="771">
                  <c:v>3590.23</c:v>
                </c:pt>
                <c:pt idx="772">
                  <c:v>3617.94</c:v>
                </c:pt>
                <c:pt idx="773">
                  <c:v>3615.33</c:v>
                </c:pt>
                <c:pt idx="774">
                  <c:v>3654.08</c:v>
                </c:pt>
                <c:pt idx="775">
                  <c:v>3625.82</c:v>
                </c:pt>
                <c:pt idx="776">
                  <c:v>3654.97</c:v>
                </c:pt>
                <c:pt idx="777">
                  <c:v>3615.33</c:v>
                </c:pt>
                <c:pt idx="778">
                  <c:v>3601.44</c:v>
                </c:pt>
                <c:pt idx="779">
                  <c:v>3602.31</c:v>
                </c:pt>
                <c:pt idx="780">
                  <c:v>3633.72</c:v>
                </c:pt>
                <c:pt idx="781">
                  <c:v>3625.82</c:v>
                </c:pt>
                <c:pt idx="782">
                  <c:v>3643.43</c:v>
                </c:pt>
                <c:pt idx="783">
                  <c:v>3600.58</c:v>
                </c:pt>
                <c:pt idx="784">
                  <c:v>3633.72</c:v>
                </c:pt>
                <c:pt idx="785">
                  <c:v>3612.72</c:v>
                </c:pt>
                <c:pt idx="786">
                  <c:v>3654.08</c:v>
                </c:pt>
                <c:pt idx="787">
                  <c:v>3625.82</c:v>
                </c:pt>
                <c:pt idx="788">
                  <c:v>3644.31</c:v>
                </c:pt>
                <c:pt idx="789">
                  <c:v>3582.52</c:v>
                </c:pt>
                <c:pt idx="790">
                  <c:v>3633.72</c:v>
                </c:pt>
                <c:pt idx="791">
                  <c:v>3704.62</c:v>
                </c:pt>
                <c:pt idx="792">
                  <c:v>3631.08</c:v>
                </c:pt>
                <c:pt idx="793">
                  <c:v>3615.33</c:v>
                </c:pt>
                <c:pt idx="794">
                  <c:v>3644.31</c:v>
                </c:pt>
                <c:pt idx="795">
                  <c:v>3622.31</c:v>
                </c:pt>
                <c:pt idx="796">
                  <c:v>3644.31</c:v>
                </c:pt>
                <c:pt idx="797">
                  <c:v>3623.19</c:v>
                </c:pt>
                <c:pt idx="798">
                  <c:v>3635.48</c:v>
                </c:pt>
                <c:pt idx="799">
                  <c:v>3602.31</c:v>
                </c:pt>
                <c:pt idx="800">
                  <c:v>3609.24</c:v>
                </c:pt>
                <c:pt idx="801">
                  <c:v>3601.44</c:v>
                </c:pt>
                <c:pt idx="802">
                  <c:v>3622.31</c:v>
                </c:pt>
                <c:pt idx="803">
                  <c:v>3615.33</c:v>
                </c:pt>
                <c:pt idx="804">
                  <c:v>3654.08</c:v>
                </c:pt>
                <c:pt idx="805">
                  <c:v>3581.66</c:v>
                </c:pt>
                <c:pt idx="806">
                  <c:v>3618.82</c:v>
                </c:pt>
                <c:pt idx="807">
                  <c:v>3616.2</c:v>
                </c:pt>
                <c:pt idx="808">
                  <c:v>3665.69</c:v>
                </c:pt>
                <c:pt idx="809">
                  <c:v>3636.36</c:v>
                </c:pt>
                <c:pt idx="810">
                  <c:v>3643.43</c:v>
                </c:pt>
                <c:pt idx="811">
                  <c:v>3612.72</c:v>
                </c:pt>
                <c:pt idx="812">
                  <c:v>3624.94</c:v>
                </c:pt>
                <c:pt idx="813">
                  <c:v>3591.09</c:v>
                </c:pt>
                <c:pt idx="814">
                  <c:v>3624.06</c:v>
                </c:pt>
                <c:pt idx="815">
                  <c:v>3565.49</c:v>
                </c:pt>
                <c:pt idx="816">
                  <c:v>3601.44</c:v>
                </c:pt>
                <c:pt idx="817">
                  <c:v>3573.98</c:v>
                </c:pt>
                <c:pt idx="818">
                  <c:v>3641.66</c:v>
                </c:pt>
                <c:pt idx="819">
                  <c:v>3613.59</c:v>
                </c:pt>
                <c:pt idx="820">
                  <c:v>3675.57</c:v>
                </c:pt>
                <c:pt idx="821">
                  <c:v>3625.82</c:v>
                </c:pt>
                <c:pt idx="822">
                  <c:v>3649.63</c:v>
                </c:pt>
                <c:pt idx="823">
                  <c:v>3599.71</c:v>
                </c:pt>
                <c:pt idx="824">
                  <c:v>3619.69</c:v>
                </c:pt>
                <c:pt idx="825">
                  <c:v>3543.59</c:v>
                </c:pt>
                <c:pt idx="826">
                  <c:v>3628.45</c:v>
                </c:pt>
                <c:pt idx="827">
                  <c:v>3625.82</c:v>
                </c:pt>
                <c:pt idx="828">
                  <c:v>3662.11</c:v>
                </c:pt>
                <c:pt idx="829">
                  <c:v>3546.1</c:v>
                </c:pt>
                <c:pt idx="830">
                  <c:v>3544.42</c:v>
                </c:pt>
                <c:pt idx="831">
                  <c:v>3766.01</c:v>
                </c:pt>
                <c:pt idx="832">
                  <c:v>3544.42</c:v>
                </c:pt>
                <c:pt idx="833">
                  <c:v>3691.85</c:v>
                </c:pt>
                <c:pt idx="834">
                  <c:v>3616.2</c:v>
                </c:pt>
                <c:pt idx="835">
                  <c:v>3633.72</c:v>
                </c:pt>
                <c:pt idx="836">
                  <c:v>3622.31</c:v>
                </c:pt>
                <c:pt idx="837">
                  <c:v>3654.08</c:v>
                </c:pt>
                <c:pt idx="838">
                  <c:v>3610.98</c:v>
                </c:pt>
                <c:pt idx="839">
                  <c:v>3634.6</c:v>
                </c:pt>
                <c:pt idx="840">
                  <c:v>3582.52</c:v>
                </c:pt>
                <c:pt idx="841">
                  <c:v>3632.84</c:v>
                </c:pt>
                <c:pt idx="842">
                  <c:v>3612.72</c:v>
                </c:pt>
                <c:pt idx="843">
                  <c:v>3643.43</c:v>
                </c:pt>
                <c:pt idx="844">
                  <c:v>3625.82</c:v>
                </c:pt>
                <c:pt idx="845">
                  <c:v>3654.97</c:v>
                </c:pt>
                <c:pt idx="846">
                  <c:v>3602.31</c:v>
                </c:pt>
                <c:pt idx="847">
                  <c:v>3588.52</c:v>
                </c:pt>
                <c:pt idx="848">
                  <c:v>3612.72</c:v>
                </c:pt>
                <c:pt idx="849">
                  <c:v>3596.26</c:v>
                </c:pt>
                <c:pt idx="850">
                  <c:v>3612.72</c:v>
                </c:pt>
                <c:pt idx="851">
                  <c:v>3602.31</c:v>
                </c:pt>
                <c:pt idx="852">
                  <c:v>3602.31</c:v>
                </c:pt>
                <c:pt idx="853">
                  <c:v>3654.08</c:v>
                </c:pt>
                <c:pt idx="854">
                  <c:v>3625.82</c:v>
                </c:pt>
                <c:pt idx="855">
                  <c:v>3654.97</c:v>
                </c:pt>
                <c:pt idx="856">
                  <c:v>3615.33</c:v>
                </c:pt>
                <c:pt idx="857">
                  <c:v>3643.43</c:v>
                </c:pt>
                <c:pt idx="858">
                  <c:v>3614.46</c:v>
                </c:pt>
                <c:pt idx="859">
                  <c:v>3654.08</c:v>
                </c:pt>
                <c:pt idx="860">
                  <c:v>3622.31</c:v>
                </c:pt>
                <c:pt idx="861">
                  <c:v>3654.08</c:v>
                </c:pt>
                <c:pt idx="862">
                  <c:v>3613.59</c:v>
                </c:pt>
                <c:pt idx="863">
                  <c:v>3622.31</c:v>
                </c:pt>
                <c:pt idx="864">
                  <c:v>3603.17</c:v>
                </c:pt>
                <c:pt idx="865">
                  <c:v>3643.43</c:v>
                </c:pt>
                <c:pt idx="866">
                  <c:v>3615.33</c:v>
                </c:pt>
                <c:pt idx="867">
                  <c:v>3643.43</c:v>
                </c:pt>
                <c:pt idx="868">
                  <c:v>3625.82</c:v>
                </c:pt>
                <c:pt idx="869">
                  <c:v>3632.84</c:v>
                </c:pt>
                <c:pt idx="870">
                  <c:v>3604.9</c:v>
                </c:pt>
                <c:pt idx="871">
                  <c:v>3642.54</c:v>
                </c:pt>
                <c:pt idx="872">
                  <c:v>3615.33</c:v>
                </c:pt>
                <c:pt idx="873">
                  <c:v>3654.08</c:v>
                </c:pt>
                <c:pt idx="874">
                  <c:v>3601.44</c:v>
                </c:pt>
                <c:pt idx="875">
                  <c:v>3626.69</c:v>
                </c:pt>
                <c:pt idx="876">
                  <c:v>3557.03</c:v>
                </c:pt>
                <c:pt idx="877">
                  <c:v>3617.07</c:v>
                </c:pt>
                <c:pt idx="878">
                  <c:v>3621.44</c:v>
                </c:pt>
                <c:pt idx="879">
                  <c:v>3664.79</c:v>
                </c:pt>
                <c:pt idx="880">
                  <c:v>3646.97</c:v>
                </c:pt>
                <c:pt idx="881">
                  <c:v>3654.08</c:v>
                </c:pt>
                <c:pt idx="882">
                  <c:v>3636.36</c:v>
                </c:pt>
                <c:pt idx="883">
                  <c:v>3643.43</c:v>
                </c:pt>
                <c:pt idx="884">
                  <c:v>3615.33</c:v>
                </c:pt>
                <c:pt idx="885">
                  <c:v>3607.5</c:v>
                </c:pt>
                <c:pt idx="886">
                  <c:v>3602.31</c:v>
                </c:pt>
                <c:pt idx="887">
                  <c:v>3610.98</c:v>
                </c:pt>
                <c:pt idx="888">
                  <c:v>3602.31</c:v>
                </c:pt>
                <c:pt idx="889">
                  <c:v>3654.97</c:v>
                </c:pt>
                <c:pt idx="890">
                  <c:v>3636.36</c:v>
                </c:pt>
                <c:pt idx="891">
                  <c:v>3654.08</c:v>
                </c:pt>
                <c:pt idx="892">
                  <c:v>3636.36</c:v>
                </c:pt>
                <c:pt idx="893">
                  <c:v>3654.97</c:v>
                </c:pt>
                <c:pt idx="894">
                  <c:v>3612.72</c:v>
                </c:pt>
                <c:pt idx="895">
                  <c:v>3633.72</c:v>
                </c:pt>
                <c:pt idx="896">
                  <c:v>3614.46</c:v>
                </c:pt>
                <c:pt idx="897">
                  <c:v>3601.44</c:v>
                </c:pt>
                <c:pt idx="898">
                  <c:v>3585.09</c:v>
                </c:pt>
                <c:pt idx="899">
                  <c:v>3644.31</c:v>
                </c:pt>
                <c:pt idx="900">
                  <c:v>3615.33</c:v>
                </c:pt>
                <c:pt idx="901">
                  <c:v>3654.08</c:v>
                </c:pt>
                <c:pt idx="902">
                  <c:v>3623.19</c:v>
                </c:pt>
                <c:pt idx="903">
                  <c:v>3635.48</c:v>
                </c:pt>
                <c:pt idx="904">
                  <c:v>3643.43</c:v>
                </c:pt>
                <c:pt idx="905">
                  <c:v>3625.82</c:v>
                </c:pt>
                <c:pt idx="906">
                  <c:v>3610.98</c:v>
                </c:pt>
                <c:pt idx="907">
                  <c:v>3643.43</c:v>
                </c:pt>
                <c:pt idx="908">
                  <c:v>3617.94</c:v>
                </c:pt>
                <c:pt idx="909">
                  <c:v>3629.32</c:v>
                </c:pt>
                <c:pt idx="910">
                  <c:v>3546.1</c:v>
                </c:pt>
                <c:pt idx="911">
                  <c:v>3544.42</c:v>
                </c:pt>
                <c:pt idx="912">
                  <c:v>3555.34</c:v>
                </c:pt>
                <c:pt idx="913">
                  <c:v>3544.42</c:v>
                </c:pt>
                <c:pt idx="914">
                  <c:v>3544.42</c:v>
                </c:pt>
                <c:pt idx="915">
                  <c:v>3544.42</c:v>
                </c:pt>
                <c:pt idx="916">
                  <c:v>3675.57</c:v>
                </c:pt>
                <c:pt idx="917">
                  <c:v>3615.33</c:v>
                </c:pt>
                <c:pt idx="918">
                  <c:v>3591.95</c:v>
                </c:pt>
                <c:pt idx="919">
                  <c:v>3736.92</c:v>
                </c:pt>
                <c:pt idx="920">
                  <c:v>3675.57</c:v>
                </c:pt>
                <c:pt idx="921">
                  <c:v>3613.59</c:v>
                </c:pt>
                <c:pt idx="922">
                  <c:v>3632.84</c:v>
                </c:pt>
                <c:pt idx="923">
                  <c:v>3615.33</c:v>
                </c:pt>
                <c:pt idx="924">
                  <c:v>3654.08</c:v>
                </c:pt>
                <c:pt idx="925">
                  <c:v>3636.36</c:v>
                </c:pt>
                <c:pt idx="926">
                  <c:v>3644.31</c:v>
                </c:pt>
                <c:pt idx="927">
                  <c:v>3614.46</c:v>
                </c:pt>
                <c:pt idx="928">
                  <c:v>3602.31</c:v>
                </c:pt>
                <c:pt idx="929">
                  <c:v>3589.38</c:v>
                </c:pt>
                <c:pt idx="930">
                  <c:v>3616.2</c:v>
                </c:pt>
                <c:pt idx="931">
                  <c:v>3612.72</c:v>
                </c:pt>
                <c:pt idx="932">
                  <c:v>3654.08</c:v>
                </c:pt>
                <c:pt idx="933">
                  <c:v>3636.36</c:v>
                </c:pt>
                <c:pt idx="934">
                  <c:v>3631.96</c:v>
                </c:pt>
                <c:pt idx="935">
                  <c:v>3601.44</c:v>
                </c:pt>
                <c:pt idx="936">
                  <c:v>3630.2</c:v>
                </c:pt>
                <c:pt idx="937">
                  <c:v>3615.33</c:v>
                </c:pt>
                <c:pt idx="938">
                  <c:v>3633.72</c:v>
                </c:pt>
                <c:pt idx="939">
                  <c:v>3615.33</c:v>
                </c:pt>
                <c:pt idx="940">
                  <c:v>3633.72</c:v>
                </c:pt>
                <c:pt idx="941">
                  <c:v>3601.44</c:v>
                </c:pt>
                <c:pt idx="942">
                  <c:v>3618.82</c:v>
                </c:pt>
                <c:pt idx="943">
                  <c:v>3604.9</c:v>
                </c:pt>
                <c:pt idx="944">
                  <c:v>3654.08</c:v>
                </c:pt>
                <c:pt idx="945">
                  <c:v>3625.82</c:v>
                </c:pt>
                <c:pt idx="946">
                  <c:v>3665.69</c:v>
                </c:pt>
                <c:pt idx="947">
                  <c:v>3635.48</c:v>
                </c:pt>
                <c:pt idx="948">
                  <c:v>3643.43</c:v>
                </c:pt>
                <c:pt idx="949">
                  <c:v>3625.82</c:v>
                </c:pt>
                <c:pt idx="950">
                  <c:v>3623.19</c:v>
                </c:pt>
                <c:pt idx="951">
                  <c:v>3592.81</c:v>
                </c:pt>
                <c:pt idx="952">
                  <c:v>3588.52</c:v>
                </c:pt>
                <c:pt idx="953">
                  <c:v>3612.72</c:v>
                </c:pt>
                <c:pt idx="954">
                  <c:v>3643.43</c:v>
                </c:pt>
                <c:pt idx="955">
                  <c:v>3625.82</c:v>
                </c:pt>
                <c:pt idx="956">
                  <c:v>3644.31</c:v>
                </c:pt>
                <c:pt idx="957">
                  <c:v>3602.31</c:v>
                </c:pt>
                <c:pt idx="958">
                  <c:v>3643.43</c:v>
                </c:pt>
                <c:pt idx="959">
                  <c:v>3624.94</c:v>
                </c:pt>
                <c:pt idx="960">
                  <c:v>3644.31</c:v>
                </c:pt>
                <c:pt idx="961">
                  <c:v>3614.46</c:v>
                </c:pt>
                <c:pt idx="962">
                  <c:v>3632.84</c:v>
                </c:pt>
                <c:pt idx="963">
                  <c:v>3616.2</c:v>
                </c:pt>
                <c:pt idx="964">
                  <c:v>3634.6</c:v>
                </c:pt>
                <c:pt idx="965">
                  <c:v>3602.31</c:v>
                </c:pt>
                <c:pt idx="966">
                  <c:v>3626.69</c:v>
                </c:pt>
                <c:pt idx="967">
                  <c:v>3612.72</c:v>
                </c:pt>
                <c:pt idx="968">
                  <c:v>3624.94</c:v>
                </c:pt>
                <c:pt idx="969">
                  <c:v>3602.31</c:v>
                </c:pt>
                <c:pt idx="970">
                  <c:v>3633.72</c:v>
                </c:pt>
                <c:pt idx="971">
                  <c:v>3635.48</c:v>
                </c:pt>
                <c:pt idx="972">
                  <c:v>3654.97</c:v>
                </c:pt>
                <c:pt idx="973">
                  <c:v>3636.36</c:v>
                </c:pt>
                <c:pt idx="974">
                  <c:v>3656.75</c:v>
                </c:pt>
                <c:pt idx="975">
                  <c:v>3615.33</c:v>
                </c:pt>
                <c:pt idx="976">
                  <c:v>3628.45</c:v>
                </c:pt>
                <c:pt idx="977">
                  <c:v>3614.46</c:v>
                </c:pt>
                <c:pt idx="978">
                  <c:v>3643.43</c:v>
                </c:pt>
                <c:pt idx="979">
                  <c:v>3606.64</c:v>
                </c:pt>
                <c:pt idx="980">
                  <c:v>3631.08</c:v>
                </c:pt>
                <c:pt idx="981">
                  <c:v>3544.42</c:v>
                </c:pt>
                <c:pt idx="982">
                  <c:v>3617.94</c:v>
                </c:pt>
                <c:pt idx="983">
                  <c:v>3606.64</c:v>
                </c:pt>
                <c:pt idx="984">
                  <c:v>3631.08</c:v>
                </c:pt>
                <c:pt idx="985">
                  <c:v>3544.42</c:v>
                </c:pt>
                <c:pt idx="986">
                  <c:v>3546.1</c:v>
                </c:pt>
                <c:pt idx="987">
                  <c:v>3544.42</c:v>
                </c:pt>
                <c:pt idx="988">
                  <c:v>3619.69</c:v>
                </c:pt>
                <c:pt idx="989">
                  <c:v>3544.42</c:v>
                </c:pt>
                <c:pt idx="990">
                  <c:v>3545.26</c:v>
                </c:pt>
                <c:pt idx="991">
                  <c:v>3544.42</c:v>
                </c:pt>
                <c:pt idx="992">
                  <c:v>3708.28</c:v>
                </c:pt>
                <c:pt idx="993">
                  <c:v>3632.84</c:v>
                </c:pt>
                <c:pt idx="994">
                  <c:v>3624.94</c:v>
                </c:pt>
                <c:pt idx="995">
                  <c:v>3654.08</c:v>
                </c:pt>
                <c:pt idx="996">
                  <c:v>3616.2</c:v>
                </c:pt>
                <c:pt idx="997">
                  <c:v>3633.72</c:v>
                </c:pt>
                <c:pt idx="998">
                  <c:v>3600.58</c:v>
                </c:pt>
                <c:pt idx="999">
                  <c:v>3617.94</c:v>
                </c:pt>
                <c:pt idx="1000">
                  <c:v>3602.31</c:v>
                </c:pt>
                <c:pt idx="1001">
                  <c:v>3643.43</c:v>
                </c:pt>
                <c:pt idx="1002">
                  <c:v>3625.82</c:v>
                </c:pt>
                <c:pt idx="1003">
                  <c:v>3643.43</c:v>
                </c:pt>
                <c:pt idx="1004">
                  <c:v>3613.59</c:v>
                </c:pt>
                <c:pt idx="1005">
                  <c:v>3623.19</c:v>
                </c:pt>
                <c:pt idx="1006">
                  <c:v>3591.95</c:v>
                </c:pt>
                <c:pt idx="1007">
                  <c:v>3618.82</c:v>
                </c:pt>
                <c:pt idx="1008">
                  <c:v>3612.72</c:v>
                </c:pt>
                <c:pt idx="1009">
                  <c:v>3632.84</c:v>
                </c:pt>
                <c:pt idx="1010">
                  <c:v>3625.82</c:v>
                </c:pt>
                <c:pt idx="1011">
                  <c:v>3642.54</c:v>
                </c:pt>
                <c:pt idx="1012">
                  <c:v>3615.33</c:v>
                </c:pt>
                <c:pt idx="1013">
                  <c:v>3612.72</c:v>
                </c:pt>
                <c:pt idx="1014">
                  <c:v>3602.31</c:v>
                </c:pt>
                <c:pt idx="1015">
                  <c:v>3652.3</c:v>
                </c:pt>
                <c:pt idx="1016">
                  <c:v>3625.82</c:v>
                </c:pt>
                <c:pt idx="1017">
                  <c:v>3621.44</c:v>
                </c:pt>
                <c:pt idx="1018">
                  <c:v>3615.33</c:v>
                </c:pt>
                <c:pt idx="1019">
                  <c:v>3622.31</c:v>
                </c:pt>
                <c:pt idx="1020">
                  <c:v>3602.31</c:v>
                </c:pt>
                <c:pt idx="1021">
                  <c:v>3633.72</c:v>
                </c:pt>
                <c:pt idx="1022">
                  <c:v>3611.85</c:v>
                </c:pt>
                <c:pt idx="1023">
                  <c:v>3633.72</c:v>
                </c:pt>
                <c:pt idx="1024">
                  <c:v>3625.82</c:v>
                </c:pt>
                <c:pt idx="1025">
                  <c:v>3635.48</c:v>
                </c:pt>
                <c:pt idx="1026">
                  <c:v>3602.31</c:v>
                </c:pt>
                <c:pt idx="1027">
                  <c:v>3653.19</c:v>
                </c:pt>
                <c:pt idx="1028">
                  <c:v>3625.82</c:v>
                </c:pt>
                <c:pt idx="1029">
                  <c:v>3601.44</c:v>
                </c:pt>
                <c:pt idx="1030">
                  <c:v>3601.44</c:v>
                </c:pt>
                <c:pt idx="1031">
                  <c:v>3642.54</c:v>
                </c:pt>
                <c:pt idx="1032">
                  <c:v>3615.33</c:v>
                </c:pt>
                <c:pt idx="1033">
                  <c:v>3681.88</c:v>
                </c:pt>
                <c:pt idx="1034">
                  <c:v>3622.31</c:v>
                </c:pt>
                <c:pt idx="1035">
                  <c:v>3654.08</c:v>
                </c:pt>
                <c:pt idx="1036">
                  <c:v>3636.36</c:v>
                </c:pt>
                <c:pt idx="1037">
                  <c:v>3643.43</c:v>
                </c:pt>
                <c:pt idx="1038">
                  <c:v>3615.33</c:v>
                </c:pt>
                <c:pt idx="1039">
                  <c:v>3654.08</c:v>
                </c:pt>
                <c:pt idx="1040">
                  <c:v>3625.82</c:v>
                </c:pt>
                <c:pt idx="1041">
                  <c:v>3633.72</c:v>
                </c:pt>
                <c:pt idx="1042">
                  <c:v>3621.44</c:v>
                </c:pt>
                <c:pt idx="1043">
                  <c:v>3643.43</c:v>
                </c:pt>
                <c:pt idx="1044">
                  <c:v>3615.33</c:v>
                </c:pt>
                <c:pt idx="1045">
                  <c:v>3574.83</c:v>
                </c:pt>
                <c:pt idx="1046">
                  <c:v>3581.66</c:v>
                </c:pt>
                <c:pt idx="1047">
                  <c:v>3624.06</c:v>
                </c:pt>
                <c:pt idx="1048">
                  <c:v>3625.82</c:v>
                </c:pt>
                <c:pt idx="1049">
                  <c:v>3667.48</c:v>
                </c:pt>
                <c:pt idx="1050">
                  <c:v>3656.75</c:v>
                </c:pt>
                <c:pt idx="1051">
                  <c:v>3667.48</c:v>
                </c:pt>
                <c:pt idx="1052">
                  <c:v>3610.98</c:v>
                </c:pt>
                <c:pt idx="1053">
                  <c:v>3597.98</c:v>
                </c:pt>
                <c:pt idx="1054">
                  <c:v>3591.95</c:v>
                </c:pt>
                <c:pt idx="1055">
                  <c:v>3641.66</c:v>
                </c:pt>
                <c:pt idx="1056">
                  <c:v>3615.33</c:v>
                </c:pt>
                <c:pt idx="1057">
                  <c:v>3644.31</c:v>
                </c:pt>
                <c:pt idx="1058">
                  <c:v>3615.33</c:v>
                </c:pt>
                <c:pt idx="1059">
                  <c:v>3665.69</c:v>
                </c:pt>
                <c:pt idx="1060">
                  <c:v>3635.48</c:v>
                </c:pt>
                <c:pt idx="1061">
                  <c:v>3639.89</c:v>
                </c:pt>
                <c:pt idx="1062">
                  <c:v>3543.59</c:v>
                </c:pt>
                <c:pt idx="1063">
                  <c:v>3543.59</c:v>
                </c:pt>
                <c:pt idx="1064">
                  <c:v>3615.33</c:v>
                </c:pt>
                <c:pt idx="1065">
                  <c:v>3639.89</c:v>
                </c:pt>
                <c:pt idx="1066">
                  <c:v>3545.26</c:v>
                </c:pt>
                <c:pt idx="1067">
                  <c:v>3546.1</c:v>
                </c:pt>
                <c:pt idx="1068">
                  <c:v>3543.59</c:v>
                </c:pt>
                <c:pt idx="1069">
                  <c:v>3545.26</c:v>
                </c:pt>
                <c:pt idx="1070">
                  <c:v>3545.26</c:v>
                </c:pt>
                <c:pt idx="1071">
                  <c:v>3545.26</c:v>
                </c:pt>
                <c:pt idx="1072">
                  <c:v>3544.42</c:v>
                </c:pt>
                <c:pt idx="1073">
                  <c:v>3686.41</c:v>
                </c:pt>
                <c:pt idx="1074">
                  <c:v>3664.79</c:v>
                </c:pt>
                <c:pt idx="1075">
                  <c:v>3635.48</c:v>
                </c:pt>
                <c:pt idx="1076">
                  <c:v>3654.97</c:v>
                </c:pt>
                <c:pt idx="1077">
                  <c:v>3615.33</c:v>
                </c:pt>
                <c:pt idx="1078">
                  <c:v>3614.46</c:v>
                </c:pt>
                <c:pt idx="1079">
                  <c:v>3610.98</c:v>
                </c:pt>
                <c:pt idx="1080">
                  <c:v>3654.08</c:v>
                </c:pt>
                <c:pt idx="1081">
                  <c:v>3624.94</c:v>
                </c:pt>
                <c:pt idx="1082">
                  <c:v>3643.43</c:v>
                </c:pt>
                <c:pt idx="1083">
                  <c:v>3613.59</c:v>
                </c:pt>
                <c:pt idx="1084">
                  <c:v>3617.94</c:v>
                </c:pt>
                <c:pt idx="1085">
                  <c:v>3602.31</c:v>
                </c:pt>
                <c:pt idx="1086">
                  <c:v>3643.43</c:v>
                </c:pt>
                <c:pt idx="1087">
                  <c:v>3625.82</c:v>
                </c:pt>
                <c:pt idx="1088">
                  <c:v>3654.08</c:v>
                </c:pt>
                <c:pt idx="1089">
                  <c:v>3594.54</c:v>
                </c:pt>
                <c:pt idx="1090">
                  <c:v>3632.84</c:v>
                </c:pt>
                <c:pt idx="1091">
                  <c:v>3624.94</c:v>
                </c:pt>
                <c:pt idx="1092">
                  <c:v>3643.43</c:v>
                </c:pt>
                <c:pt idx="1093">
                  <c:v>3625.82</c:v>
                </c:pt>
                <c:pt idx="1094">
                  <c:v>3612.72</c:v>
                </c:pt>
                <c:pt idx="1095">
                  <c:v>3593.67</c:v>
                </c:pt>
                <c:pt idx="1096">
                  <c:v>3617.94</c:v>
                </c:pt>
                <c:pt idx="1097">
                  <c:v>3602.31</c:v>
                </c:pt>
                <c:pt idx="1098">
                  <c:v>3643.43</c:v>
                </c:pt>
                <c:pt idx="1099">
                  <c:v>3636.36</c:v>
                </c:pt>
                <c:pt idx="1100">
                  <c:v>3624.06</c:v>
                </c:pt>
                <c:pt idx="1101">
                  <c:v>3612.72</c:v>
                </c:pt>
                <c:pt idx="1102">
                  <c:v>3644.31</c:v>
                </c:pt>
                <c:pt idx="1103">
                  <c:v>3600.58</c:v>
                </c:pt>
                <c:pt idx="1104">
                  <c:v>3644.31</c:v>
                </c:pt>
                <c:pt idx="1105">
                  <c:v>3625.82</c:v>
                </c:pt>
                <c:pt idx="1106">
                  <c:v>3644.31</c:v>
                </c:pt>
                <c:pt idx="1107">
                  <c:v>3612.72</c:v>
                </c:pt>
                <c:pt idx="1108">
                  <c:v>3632.84</c:v>
                </c:pt>
                <c:pt idx="1109">
                  <c:v>3615.33</c:v>
                </c:pt>
                <c:pt idx="1110">
                  <c:v>3602.31</c:v>
                </c:pt>
                <c:pt idx="1111">
                  <c:v>3591.09</c:v>
                </c:pt>
                <c:pt idx="1112">
                  <c:v>3652.3</c:v>
                </c:pt>
                <c:pt idx="1113">
                  <c:v>3636.36</c:v>
                </c:pt>
                <c:pt idx="1114">
                  <c:v>3654.08</c:v>
                </c:pt>
                <c:pt idx="1115">
                  <c:v>3636.36</c:v>
                </c:pt>
                <c:pt idx="1116">
                  <c:v>3654.97</c:v>
                </c:pt>
                <c:pt idx="1117">
                  <c:v>3625.82</c:v>
                </c:pt>
                <c:pt idx="1118">
                  <c:v>3643.43</c:v>
                </c:pt>
                <c:pt idx="1119">
                  <c:v>3605.77</c:v>
                </c:pt>
                <c:pt idx="1120">
                  <c:v>3597.98</c:v>
                </c:pt>
                <c:pt idx="1121">
                  <c:v>3592.81</c:v>
                </c:pt>
                <c:pt idx="1122">
                  <c:v>3641.66</c:v>
                </c:pt>
                <c:pt idx="1123">
                  <c:v>3624.94</c:v>
                </c:pt>
                <c:pt idx="1124">
                  <c:v>3675.57</c:v>
                </c:pt>
                <c:pt idx="1125">
                  <c:v>3625.82</c:v>
                </c:pt>
                <c:pt idx="1126">
                  <c:v>3650.52</c:v>
                </c:pt>
                <c:pt idx="1127">
                  <c:v>3636.36</c:v>
                </c:pt>
                <c:pt idx="1128">
                  <c:v>3636.36</c:v>
                </c:pt>
                <c:pt idx="1129">
                  <c:v>3544.42</c:v>
                </c:pt>
                <c:pt idx="1130">
                  <c:v>3545.26</c:v>
                </c:pt>
                <c:pt idx="1131">
                  <c:v>3546.1</c:v>
                </c:pt>
                <c:pt idx="1132">
                  <c:v>3543.59</c:v>
                </c:pt>
                <c:pt idx="1133">
                  <c:v>3545.26</c:v>
                </c:pt>
                <c:pt idx="1134">
                  <c:v>3544.42</c:v>
                </c:pt>
                <c:pt idx="1135">
                  <c:v>3545.26</c:v>
                </c:pt>
                <c:pt idx="1136">
                  <c:v>3543.59</c:v>
                </c:pt>
                <c:pt idx="1137">
                  <c:v>3696.4</c:v>
                </c:pt>
                <c:pt idx="1138">
                  <c:v>3642.54</c:v>
                </c:pt>
                <c:pt idx="1139">
                  <c:v>3839.26</c:v>
                </c:pt>
                <c:pt idx="1140">
                  <c:v>3545.26</c:v>
                </c:pt>
                <c:pt idx="1141">
                  <c:v>3643.43</c:v>
                </c:pt>
                <c:pt idx="1142">
                  <c:v>3615.33</c:v>
                </c:pt>
                <c:pt idx="1143">
                  <c:v>3635.48</c:v>
                </c:pt>
                <c:pt idx="1144">
                  <c:v>3624.06</c:v>
                </c:pt>
                <c:pt idx="1145">
                  <c:v>3622.31</c:v>
                </c:pt>
                <c:pt idx="1146">
                  <c:v>3615.33</c:v>
                </c:pt>
                <c:pt idx="1147">
                  <c:v>3642.54</c:v>
                </c:pt>
                <c:pt idx="1148">
                  <c:v>3592.81</c:v>
                </c:pt>
                <c:pt idx="1149">
                  <c:v>3635.48</c:v>
                </c:pt>
                <c:pt idx="1150">
                  <c:v>3602.31</c:v>
                </c:pt>
                <c:pt idx="1151">
                  <c:v>3642.54</c:v>
                </c:pt>
                <c:pt idx="1152">
                  <c:v>3636.36</c:v>
                </c:pt>
                <c:pt idx="1153">
                  <c:v>3643.43</c:v>
                </c:pt>
                <c:pt idx="1154">
                  <c:v>3626.69</c:v>
                </c:pt>
                <c:pt idx="1155">
                  <c:v>3644.31</c:v>
                </c:pt>
                <c:pt idx="1156">
                  <c:v>3625.82</c:v>
                </c:pt>
                <c:pt idx="1157">
                  <c:v>3643.43</c:v>
                </c:pt>
                <c:pt idx="1158">
                  <c:v>3602.31</c:v>
                </c:pt>
                <c:pt idx="1159">
                  <c:v>3597.98</c:v>
                </c:pt>
                <c:pt idx="1160">
                  <c:v>3592.81</c:v>
                </c:pt>
                <c:pt idx="1161">
                  <c:v>3654.08</c:v>
                </c:pt>
                <c:pt idx="1162">
                  <c:v>3646.97</c:v>
                </c:pt>
                <c:pt idx="1163">
                  <c:v>3667.48</c:v>
                </c:pt>
                <c:pt idx="1164">
                  <c:v>3601.44</c:v>
                </c:pt>
                <c:pt idx="1165">
                  <c:v>3624.94</c:v>
                </c:pt>
                <c:pt idx="1166">
                  <c:v>3602.31</c:v>
                </c:pt>
                <c:pt idx="1167">
                  <c:v>3608.37</c:v>
                </c:pt>
                <c:pt idx="1168">
                  <c:v>3602.31</c:v>
                </c:pt>
                <c:pt idx="1169">
                  <c:v>3643.43</c:v>
                </c:pt>
                <c:pt idx="1170">
                  <c:v>3624.06</c:v>
                </c:pt>
                <c:pt idx="1171">
                  <c:v>3635.48</c:v>
                </c:pt>
                <c:pt idx="1172">
                  <c:v>3615.33</c:v>
                </c:pt>
                <c:pt idx="1173">
                  <c:v>3664.79</c:v>
                </c:pt>
                <c:pt idx="1174">
                  <c:v>3636.36</c:v>
                </c:pt>
                <c:pt idx="1175">
                  <c:v>3654.08</c:v>
                </c:pt>
                <c:pt idx="1176">
                  <c:v>3625.82</c:v>
                </c:pt>
                <c:pt idx="1177">
                  <c:v>3633.72</c:v>
                </c:pt>
                <c:pt idx="1178">
                  <c:v>3626.69</c:v>
                </c:pt>
                <c:pt idx="1179">
                  <c:v>3631.96</c:v>
                </c:pt>
                <c:pt idx="1180">
                  <c:v>3602.31</c:v>
                </c:pt>
                <c:pt idx="1181">
                  <c:v>3644.31</c:v>
                </c:pt>
                <c:pt idx="1182">
                  <c:v>3610.98</c:v>
                </c:pt>
                <c:pt idx="1183">
                  <c:v>3596.26</c:v>
                </c:pt>
                <c:pt idx="1184">
                  <c:v>3591.95</c:v>
                </c:pt>
                <c:pt idx="1185">
                  <c:v>3632.84</c:v>
                </c:pt>
                <c:pt idx="1186">
                  <c:v>3626.69</c:v>
                </c:pt>
                <c:pt idx="1187">
                  <c:v>3669.28</c:v>
                </c:pt>
                <c:pt idx="1188">
                  <c:v>3646.97</c:v>
                </c:pt>
                <c:pt idx="1189">
                  <c:v>3646.97</c:v>
                </c:pt>
                <c:pt idx="1190">
                  <c:v>3591.09</c:v>
                </c:pt>
                <c:pt idx="1191">
                  <c:v>3624.06</c:v>
                </c:pt>
                <c:pt idx="1192">
                  <c:v>3566.33</c:v>
                </c:pt>
                <c:pt idx="1193">
                  <c:v>3632.84</c:v>
                </c:pt>
                <c:pt idx="1194">
                  <c:v>3624.94</c:v>
                </c:pt>
                <c:pt idx="1195">
                  <c:v>3665.69</c:v>
                </c:pt>
                <c:pt idx="1196">
                  <c:v>3600.58</c:v>
                </c:pt>
                <c:pt idx="1197">
                  <c:v>3644.31</c:v>
                </c:pt>
                <c:pt idx="1198">
                  <c:v>3625.82</c:v>
                </c:pt>
                <c:pt idx="1199">
                  <c:v>3643.43</c:v>
                </c:pt>
                <c:pt idx="1200">
                  <c:v>3624.94</c:v>
                </c:pt>
                <c:pt idx="1201">
                  <c:v>3643.43</c:v>
                </c:pt>
                <c:pt idx="1202">
                  <c:v>3555.34</c:v>
                </c:pt>
                <c:pt idx="1203">
                  <c:v>3623.19</c:v>
                </c:pt>
                <c:pt idx="1204">
                  <c:v>3608.37</c:v>
                </c:pt>
                <c:pt idx="1205">
                  <c:v>3651.41</c:v>
                </c:pt>
                <c:pt idx="1206">
                  <c:v>3545.26</c:v>
                </c:pt>
                <c:pt idx="1207">
                  <c:v>3546.1</c:v>
                </c:pt>
                <c:pt idx="1208">
                  <c:v>3543.59</c:v>
                </c:pt>
                <c:pt idx="1209">
                  <c:v>3622.31</c:v>
                </c:pt>
                <c:pt idx="1210">
                  <c:v>3633.72</c:v>
                </c:pt>
                <c:pt idx="1211">
                  <c:v>3604.9</c:v>
                </c:pt>
                <c:pt idx="1212">
                  <c:v>3642.54</c:v>
                </c:pt>
                <c:pt idx="1213">
                  <c:v>3601.44</c:v>
                </c:pt>
                <c:pt idx="1214">
                  <c:v>3643.43</c:v>
                </c:pt>
                <c:pt idx="1215">
                  <c:v>3636.36</c:v>
                </c:pt>
                <c:pt idx="1216">
                  <c:v>3644.31</c:v>
                </c:pt>
                <c:pt idx="1217">
                  <c:v>3621.44</c:v>
                </c:pt>
                <c:pt idx="1218">
                  <c:v>3623.19</c:v>
                </c:pt>
                <c:pt idx="1219">
                  <c:v>3603.17</c:v>
                </c:pt>
                <c:pt idx="1220">
                  <c:v>3643.43</c:v>
                </c:pt>
                <c:pt idx="1221">
                  <c:v>3610.98</c:v>
                </c:pt>
                <c:pt idx="1222">
                  <c:v>3633.72</c:v>
                </c:pt>
                <c:pt idx="1223">
                  <c:v>3625.82</c:v>
                </c:pt>
                <c:pt idx="1224">
                  <c:v>3665.69</c:v>
                </c:pt>
                <c:pt idx="1225">
                  <c:v>3602.31</c:v>
                </c:pt>
                <c:pt idx="1226">
                  <c:v>3620.56</c:v>
                </c:pt>
                <c:pt idx="1227">
                  <c:v>3591.95</c:v>
                </c:pt>
                <c:pt idx="1228">
                  <c:v>3627.57</c:v>
                </c:pt>
                <c:pt idx="1229">
                  <c:v>3625.82</c:v>
                </c:pt>
                <c:pt idx="1230">
                  <c:v>3664.79</c:v>
                </c:pt>
                <c:pt idx="1231">
                  <c:v>3636.36</c:v>
                </c:pt>
                <c:pt idx="1232">
                  <c:v>3654.97</c:v>
                </c:pt>
                <c:pt idx="1233">
                  <c:v>3625.82</c:v>
                </c:pt>
                <c:pt idx="1234">
                  <c:v>3633.72</c:v>
                </c:pt>
                <c:pt idx="1235">
                  <c:v>3567.18</c:v>
                </c:pt>
                <c:pt idx="1236">
                  <c:v>3606.64</c:v>
                </c:pt>
                <c:pt idx="1237">
                  <c:v>3590.23</c:v>
                </c:pt>
                <c:pt idx="1238">
                  <c:v>3644.31</c:v>
                </c:pt>
                <c:pt idx="1239">
                  <c:v>3625.82</c:v>
                </c:pt>
                <c:pt idx="1240">
                  <c:v>3667.48</c:v>
                </c:pt>
                <c:pt idx="1241">
                  <c:v>3636.36</c:v>
                </c:pt>
                <c:pt idx="1242">
                  <c:v>3633.72</c:v>
                </c:pt>
                <c:pt idx="1243">
                  <c:v>3601.44</c:v>
                </c:pt>
                <c:pt idx="1244">
                  <c:v>3626.69</c:v>
                </c:pt>
                <c:pt idx="1245">
                  <c:v>3601.44</c:v>
                </c:pt>
                <c:pt idx="1246">
                  <c:v>3644.31</c:v>
                </c:pt>
                <c:pt idx="1247">
                  <c:v>3591.95</c:v>
                </c:pt>
                <c:pt idx="1248">
                  <c:v>3626.69</c:v>
                </c:pt>
                <c:pt idx="1249">
                  <c:v>3625.82</c:v>
                </c:pt>
                <c:pt idx="1250">
                  <c:v>3622.31</c:v>
                </c:pt>
                <c:pt idx="1251">
                  <c:v>3591.09</c:v>
                </c:pt>
                <c:pt idx="1252">
                  <c:v>3633.72</c:v>
                </c:pt>
                <c:pt idx="1253">
                  <c:v>3625.82</c:v>
                </c:pt>
                <c:pt idx="1254">
                  <c:v>3654.08</c:v>
                </c:pt>
                <c:pt idx="1255">
                  <c:v>3615.33</c:v>
                </c:pt>
                <c:pt idx="1256">
                  <c:v>3633.72</c:v>
                </c:pt>
                <c:pt idx="1257">
                  <c:v>3600.58</c:v>
                </c:pt>
                <c:pt idx="1258">
                  <c:v>3632.84</c:v>
                </c:pt>
                <c:pt idx="1259">
                  <c:v>3617.94</c:v>
                </c:pt>
                <c:pt idx="1260">
                  <c:v>3642.54</c:v>
                </c:pt>
                <c:pt idx="1261">
                  <c:v>3625.82</c:v>
                </c:pt>
                <c:pt idx="1262">
                  <c:v>3642.54</c:v>
                </c:pt>
                <c:pt idx="1263">
                  <c:v>3625.82</c:v>
                </c:pt>
                <c:pt idx="1264">
                  <c:v>3643.43</c:v>
                </c:pt>
                <c:pt idx="1265">
                  <c:v>3625.82</c:v>
                </c:pt>
                <c:pt idx="1266">
                  <c:v>3621.44</c:v>
                </c:pt>
                <c:pt idx="1267">
                  <c:v>3600.58</c:v>
                </c:pt>
                <c:pt idx="1268">
                  <c:v>3617.94</c:v>
                </c:pt>
                <c:pt idx="1269">
                  <c:v>3611.85</c:v>
                </c:pt>
                <c:pt idx="1270">
                  <c:v>3665.69</c:v>
                </c:pt>
                <c:pt idx="1271">
                  <c:v>3636.36</c:v>
                </c:pt>
                <c:pt idx="1272">
                  <c:v>3642.54</c:v>
                </c:pt>
                <c:pt idx="1273">
                  <c:v>3612.72</c:v>
                </c:pt>
                <c:pt idx="1274">
                  <c:v>3622.31</c:v>
                </c:pt>
                <c:pt idx="1275">
                  <c:v>3610.98</c:v>
                </c:pt>
                <c:pt idx="1276">
                  <c:v>3632.84</c:v>
                </c:pt>
                <c:pt idx="1277">
                  <c:v>3615.33</c:v>
                </c:pt>
                <c:pt idx="1278">
                  <c:v>3664.79</c:v>
                </c:pt>
                <c:pt idx="1279">
                  <c:v>3629.32</c:v>
                </c:pt>
                <c:pt idx="1280">
                  <c:v>3620.56</c:v>
                </c:pt>
                <c:pt idx="1281">
                  <c:v>3544.42</c:v>
                </c:pt>
                <c:pt idx="1282">
                  <c:v>3545.26</c:v>
                </c:pt>
                <c:pt idx="1283">
                  <c:v>3544.42</c:v>
                </c:pt>
                <c:pt idx="1284">
                  <c:v>3543.59</c:v>
                </c:pt>
                <c:pt idx="1285">
                  <c:v>3545.26</c:v>
                </c:pt>
                <c:pt idx="1286">
                  <c:v>3546.1</c:v>
                </c:pt>
                <c:pt idx="1287">
                  <c:v>3653.19</c:v>
                </c:pt>
                <c:pt idx="1288">
                  <c:v>3654.08</c:v>
                </c:pt>
                <c:pt idx="1289">
                  <c:v>3621.44</c:v>
                </c:pt>
                <c:pt idx="1290">
                  <c:v>3602.31</c:v>
                </c:pt>
                <c:pt idx="1291">
                  <c:v>3618.82</c:v>
                </c:pt>
                <c:pt idx="1292">
                  <c:v>3615.33</c:v>
                </c:pt>
                <c:pt idx="1293">
                  <c:v>3654.97</c:v>
                </c:pt>
                <c:pt idx="1294">
                  <c:v>3646.97</c:v>
                </c:pt>
                <c:pt idx="1295">
                  <c:v>3656.75</c:v>
                </c:pt>
                <c:pt idx="1296">
                  <c:v>3601.44</c:v>
                </c:pt>
                <c:pt idx="1297">
                  <c:v>3635.48</c:v>
                </c:pt>
                <c:pt idx="1298">
                  <c:v>3611.85</c:v>
                </c:pt>
                <c:pt idx="1299">
                  <c:v>3618.82</c:v>
                </c:pt>
                <c:pt idx="1300">
                  <c:v>3602.31</c:v>
                </c:pt>
                <c:pt idx="1301">
                  <c:v>3643.43</c:v>
                </c:pt>
                <c:pt idx="1302">
                  <c:v>3612.72</c:v>
                </c:pt>
                <c:pt idx="1303">
                  <c:v>3654.97</c:v>
                </c:pt>
                <c:pt idx="1304">
                  <c:v>3625.82</c:v>
                </c:pt>
                <c:pt idx="1305">
                  <c:v>3652.3</c:v>
                </c:pt>
                <c:pt idx="1306">
                  <c:v>3625.82</c:v>
                </c:pt>
                <c:pt idx="1307">
                  <c:v>3642.54</c:v>
                </c:pt>
                <c:pt idx="1308">
                  <c:v>3615.33</c:v>
                </c:pt>
                <c:pt idx="1309">
                  <c:v>3623.19</c:v>
                </c:pt>
                <c:pt idx="1310">
                  <c:v>3602.31</c:v>
                </c:pt>
                <c:pt idx="1311">
                  <c:v>3605.77</c:v>
                </c:pt>
                <c:pt idx="1312">
                  <c:v>3600.58</c:v>
                </c:pt>
                <c:pt idx="1313">
                  <c:v>3654.08</c:v>
                </c:pt>
                <c:pt idx="1314">
                  <c:v>3622.31</c:v>
                </c:pt>
                <c:pt idx="1315">
                  <c:v>3654.08</c:v>
                </c:pt>
                <c:pt idx="1316">
                  <c:v>3625.82</c:v>
                </c:pt>
                <c:pt idx="1317">
                  <c:v>3621.44</c:v>
                </c:pt>
                <c:pt idx="1318">
                  <c:v>3611.85</c:v>
                </c:pt>
                <c:pt idx="1319">
                  <c:v>3634.6</c:v>
                </c:pt>
                <c:pt idx="1320">
                  <c:v>3601.44</c:v>
                </c:pt>
                <c:pt idx="1321">
                  <c:v>3643.43</c:v>
                </c:pt>
                <c:pt idx="1322">
                  <c:v>3625.82</c:v>
                </c:pt>
                <c:pt idx="1323">
                  <c:v>3611.85</c:v>
                </c:pt>
                <c:pt idx="1324">
                  <c:v>3602.31</c:v>
                </c:pt>
                <c:pt idx="1325">
                  <c:v>3644.31</c:v>
                </c:pt>
                <c:pt idx="1326">
                  <c:v>3621.44</c:v>
                </c:pt>
                <c:pt idx="1327">
                  <c:v>3632.84</c:v>
                </c:pt>
                <c:pt idx="1328">
                  <c:v>3611.85</c:v>
                </c:pt>
                <c:pt idx="1329">
                  <c:v>3644.31</c:v>
                </c:pt>
                <c:pt idx="1330">
                  <c:v>3636.36</c:v>
                </c:pt>
                <c:pt idx="1331">
                  <c:v>3633.72</c:v>
                </c:pt>
                <c:pt idx="1332">
                  <c:v>3602.31</c:v>
                </c:pt>
                <c:pt idx="1333">
                  <c:v>3633.72</c:v>
                </c:pt>
                <c:pt idx="1334">
                  <c:v>3610.98</c:v>
                </c:pt>
                <c:pt idx="1335">
                  <c:v>3643.43</c:v>
                </c:pt>
                <c:pt idx="1336">
                  <c:v>3625.82</c:v>
                </c:pt>
                <c:pt idx="1337">
                  <c:v>3654.08</c:v>
                </c:pt>
                <c:pt idx="1338">
                  <c:v>3615.33</c:v>
                </c:pt>
                <c:pt idx="1339">
                  <c:v>3638.13</c:v>
                </c:pt>
                <c:pt idx="1340">
                  <c:v>3625.82</c:v>
                </c:pt>
                <c:pt idx="1341">
                  <c:v>3633.72</c:v>
                </c:pt>
                <c:pt idx="1342">
                  <c:v>3611.85</c:v>
                </c:pt>
                <c:pt idx="1343">
                  <c:v>3654.97</c:v>
                </c:pt>
                <c:pt idx="1344">
                  <c:v>3625.82</c:v>
                </c:pt>
                <c:pt idx="1345">
                  <c:v>3632.84</c:v>
                </c:pt>
                <c:pt idx="1346">
                  <c:v>3615.33</c:v>
                </c:pt>
                <c:pt idx="1347">
                  <c:v>3631.96</c:v>
                </c:pt>
                <c:pt idx="1348">
                  <c:v>3602.31</c:v>
                </c:pt>
                <c:pt idx="1349">
                  <c:v>3654.08</c:v>
                </c:pt>
                <c:pt idx="1350">
                  <c:v>3621.44</c:v>
                </c:pt>
                <c:pt idx="1351">
                  <c:v>3633.72</c:v>
                </c:pt>
                <c:pt idx="1352">
                  <c:v>3617.94</c:v>
                </c:pt>
                <c:pt idx="1353">
                  <c:v>3643.43</c:v>
                </c:pt>
                <c:pt idx="1354">
                  <c:v>3628.45</c:v>
                </c:pt>
                <c:pt idx="1355">
                  <c:v>3651.41</c:v>
                </c:pt>
                <c:pt idx="1356">
                  <c:v>3545.26</c:v>
                </c:pt>
                <c:pt idx="1357">
                  <c:v>3726.71</c:v>
                </c:pt>
                <c:pt idx="1358">
                  <c:v>3634.6</c:v>
                </c:pt>
                <c:pt idx="1359">
                  <c:v>3615.33</c:v>
                </c:pt>
                <c:pt idx="1360">
                  <c:v>3623.19</c:v>
                </c:pt>
                <c:pt idx="1361">
                  <c:v>3601.44</c:v>
                </c:pt>
                <c:pt idx="1362">
                  <c:v>3635.48</c:v>
                </c:pt>
                <c:pt idx="1363">
                  <c:v>3616.2</c:v>
                </c:pt>
                <c:pt idx="1364">
                  <c:v>3643.43</c:v>
                </c:pt>
                <c:pt idx="1365">
                  <c:v>3616.2</c:v>
                </c:pt>
                <c:pt idx="1366">
                  <c:v>3623.19</c:v>
                </c:pt>
                <c:pt idx="1367">
                  <c:v>3610.98</c:v>
                </c:pt>
                <c:pt idx="1368">
                  <c:v>3635.48</c:v>
                </c:pt>
                <c:pt idx="1369">
                  <c:v>3615.33</c:v>
                </c:pt>
                <c:pt idx="1370">
                  <c:v>3634.6</c:v>
                </c:pt>
                <c:pt idx="1371">
                  <c:v>3602.31</c:v>
                </c:pt>
                <c:pt idx="1372">
                  <c:v>3654.08</c:v>
                </c:pt>
                <c:pt idx="1373">
                  <c:v>3625.82</c:v>
                </c:pt>
                <c:pt idx="1374">
                  <c:v>3624.94</c:v>
                </c:pt>
                <c:pt idx="1375">
                  <c:v>3612.72</c:v>
                </c:pt>
                <c:pt idx="1376">
                  <c:v>3580.81</c:v>
                </c:pt>
                <c:pt idx="1377">
                  <c:v>3498.95</c:v>
                </c:pt>
                <c:pt idx="1378">
                  <c:v>3437.21</c:v>
                </c:pt>
                <c:pt idx="1379">
                  <c:v>3375.34</c:v>
                </c:pt>
                <c:pt idx="1380">
                  <c:v>3285.87</c:v>
                </c:pt>
                <c:pt idx="1381">
                  <c:v>3234.15</c:v>
                </c:pt>
                <c:pt idx="1382">
                  <c:v>3177.97</c:v>
                </c:pt>
                <c:pt idx="1383">
                  <c:v>3082.61</c:v>
                </c:pt>
                <c:pt idx="1384">
                  <c:v>3027.25</c:v>
                </c:pt>
                <c:pt idx="1385">
                  <c:v>2973.83</c:v>
                </c:pt>
                <c:pt idx="1386">
                  <c:v>2922.27</c:v>
                </c:pt>
                <c:pt idx="1387">
                  <c:v>2834.47</c:v>
                </c:pt>
                <c:pt idx="1388">
                  <c:v>2807.94</c:v>
                </c:pt>
                <c:pt idx="1389">
                  <c:v>2727.77</c:v>
                </c:pt>
                <c:pt idx="1390">
                  <c:v>2673.32</c:v>
                </c:pt>
                <c:pt idx="1391">
                  <c:v>2627.89</c:v>
                </c:pt>
                <c:pt idx="1392">
                  <c:v>2577.3200000000002</c:v>
                </c:pt>
                <c:pt idx="1393">
                  <c:v>2528.23</c:v>
                </c:pt>
                <c:pt idx="1394">
                  <c:v>2474.84</c:v>
                </c:pt>
                <c:pt idx="1395">
                  <c:v>2431.5100000000002</c:v>
                </c:pt>
                <c:pt idx="1396">
                  <c:v>2382.09</c:v>
                </c:pt>
                <c:pt idx="1397">
                  <c:v>2330.64</c:v>
                </c:pt>
                <c:pt idx="1398">
                  <c:v>2279.64</c:v>
                </c:pt>
                <c:pt idx="1399">
                  <c:v>2230.81</c:v>
                </c:pt>
                <c:pt idx="1400">
                  <c:v>2181.1799999999998</c:v>
                </c:pt>
                <c:pt idx="1401">
                  <c:v>2134.3200000000002</c:v>
                </c:pt>
                <c:pt idx="1402">
                  <c:v>2086.81</c:v>
                </c:pt>
                <c:pt idx="1403">
                  <c:v>2039.71</c:v>
                </c:pt>
                <c:pt idx="1404">
                  <c:v>2032.52</c:v>
                </c:pt>
                <c:pt idx="1405">
                  <c:v>2052.83</c:v>
                </c:pt>
                <c:pt idx="1406">
                  <c:v>1935.73</c:v>
                </c:pt>
                <c:pt idx="1407">
                  <c:v>1891.79</c:v>
                </c:pt>
                <c:pt idx="1408">
                  <c:v>1843.2</c:v>
                </c:pt>
                <c:pt idx="1409">
                  <c:v>1842.98</c:v>
                </c:pt>
                <c:pt idx="1410">
                  <c:v>1791.47</c:v>
                </c:pt>
                <c:pt idx="1411">
                  <c:v>1747.84</c:v>
                </c:pt>
                <c:pt idx="1412">
                  <c:v>1697.02</c:v>
                </c:pt>
                <c:pt idx="1413">
                  <c:v>1697.02</c:v>
                </c:pt>
                <c:pt idx="1414">
                  <c:v>1648.35</c:v>
                </c:pt>
                <c:pt idx="1415">
                  <c:v>1646.54</c:v>
                </c:pt>
                <c:pt idx="1416">
                  <c:v>1599.49</c:v>
                </c:pt>
                <c:pt idx="1417">
                  <c:v>1549.11</c:v>
                </c:pt>
                <c:pt idx="1418">
                  <c:v>1498.8</c:v>
                </c:pt>
                <c:pt idx="1419">
                  <c:v>1501.05</c:v>
                </c:pt>
                <c:pt idx="1420">
                  <c:v>1449.7</c:v>
                </c:pt>
                <c:pt idx="1421">
                  <c:v>1450.54</c:v>
                </c:pt>
                <c:pt idx="1422">
                  <c:v>1398.21</c:v>
                </c:pt>
                <c:pt idx="1423">
                  <c:v>1346.74</c:v>
                </c:pt>
                <c:pt idx="1424">
                  <c:v>1348.19</c:v>
                </c:pt>
                <c:pt idx="1425">
                  <c:v>1293.21</c:v>
                </c:pt>
                <c:pt idx="1426">
                  <c:v>1296.23</c:v>
                </c:pt>
                <c:pt idx="1427">
                  <c:v>1240.9000000000001</c:v>
                </c:pt>
                <c:pt idx="1428">
                  <c:v>1243.99</c:v>
                </c:pt>
                <c:pt idx="1429">
                  <c:v>1187.08</c:v>
                </c:pt>
                <c:pt idx="1430">
                  <c:v>1191.33</c:v>
                </c:pt>
                <c:pt idx="1431">
                  <c:v>1131.31</c:v>
                </c:pt>
                <c:pt idx="1432">
                  <c:v>1136.28</c:v>
                </c:pt>
                <c:pt idx="1433">
                  <c:v>1078.9000000000001</c:v>
                </c:pt>
                <c:pt idx="1434">
                  <c:v>1080.3800000000001</c:v>
                </c:pt>
                <c:pt idx="1435">
                  <c:v>1080.3800000000001</c:v>
                </c:pt>
                <c:pt idx="1436">
                  <c:v>1026.4100000000001</c:v>
                </c:pt>
                <c:pt idx="1437">
                  <c:v>1019.02</c:v>
                </c:pt>
                <c:pt idx="1438">
                  <c:v>952.44</c:v>
                </c:pt>
                <c:pt idx="1439">
                  <c:v>957.67</c:v>
                </c:pt>
                <c:pt idx="1440">
                  <c:v>957.67</c:v>
                </c:pt>
                <c:pt idx="1441">
                  <c:v>894.72</c:v>
                </c:pt>
                <c:pt idx="1442">
                  <c:v>893.55</c:v>
                </c:pt>
                <c:pt idx="1443">
                  <c:v>828</c:v>
                </c:pt>
                <c:pt idx="1444">
                  <c:v>828</c:v>
                </c:pt>
                <c:pt idx="1445">
                  <c:v>822.68</c:v>
                </c:pt>
                <c:pt idx="1446">
                  <c:v>822.68</c:v>
                </c:pt>
                <c:pt idx="1447">
                  <c:v>741.4</c:v>
                </c:pt>
                <c:pt idx="1448">
                  <c:v>758.07</c:v>
                </c:pt>
                <c:pt idx="1449">
                  <c:v>758.07</c:v>
                </c:pt>
                <c:pt idx="1450">
                  <c:v>679.9</c:v>
                </c:pt>
                <c:pt idx="1451">
                  <c:v>679.9</c:v>
                </c:pt>
                <c:pt idx="1452">
                  <c:v>657.4</c:v>
                </c:pt>
                <c:pt idx="1453">
                  <c:v>657.4</c:v>
                </c:pt>
                <c:pt idx="1454">
                  <c:v>584.29</c:v>
                </c:pt>
                <c:pt idx="1455">
                  <c:v>584.29</c:v>
                </c:pt>
                <c:pt idx="1456">
                  <c:v>554.12</c:v>
                </c:pt>
                <c:pt idx="1457">
                  <c:v>554.12</c:v>
                </c:pt>
                <c:pt idx="1458">
                  <c:v>554.12</c:v>
                </c:pt>
                <c:pt idx="1459">
                  <c:v>461.08</c:v>
                </c:pt>
                <c:pt idx="1460">
                  <c:v>461.08</c:v>
                </c:pt>
                <c:pt idx="1461">
                  <c:v>426.71</c:v>
                </c:pt>
                <c:pt idx="1462">
                  <c:v>426.71</c:v>
                </c:pt>
                <c:pt idx="1463">
                  <c:v>426.71</c:v>
                </c:pt>
                <c:pt idx="1464">
                  <c:v>426.71</c:v>
                </c:pt>
                <c:pt idx="1465">
                  <c:v>89.73</c:v>
                </c:pt>
                <c:pt idx="1466">
                  <c:v>89.73</c:v>
                </c:pt>
                <c:pt idx="1467">
                  <c:v>89.73</c:v>
                </c:pt>
                <c:pt idx="1468">
                  <c:v>89.73</c:v>
                </c:pt>
                <c:pt idx="1469">
                  <c:v>89.73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A6-440D-A8FF-5311C4D3D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21587</c:v>
                </c:pt>
                <c:pt idx="10">
                  <c:v>21637</c:v>
                </c:pt>
                <c:pt idx="11">
                  <c:v>21687</c:v>
                </c:pt>
                <c:pt idx="12">
                  <c:v>21737</c:v>
                </c:pt>
                <c:pt idx="13">
                  <c:v>21787</c:v>
                </c:pt>
                <c:pt idx="14">
                  <c:v>21837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24590</c:v>
                </c:pt>
                <c:pt idx="70">
                  <c:v>24640</c:v>
                </c:pt>
                <c:pt idx="71">
                  <c:v>24690</c:v>
                </c:pt>
                <c:pt idx="72">
                  <c:v>24740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30443</c:v>
                </c:pt>
                <c:pt idx="187">
                  <c:v>30493</c:v>
                </c:pt>
                <c:pt idx="188">
                  <c:v>30543</c:v>
                </c:pt>
                <c:pt idx="189">
                  <c:v>30593</c:v>
                </c:pt>
                <c:pt idx="190">
                  <c:v>30643</c:v>
                </c:pt>
                <c:pt idx="191">
                  <c:v>30693</c:v>
                </c:pt>
                <c:pt idx="192">
                  <c:v>30743</c:v>
                </c:pt>
                <c:pt idx="193">
                  <c:v>30793</c:v>
                </c:pt>
                <c:pt idx="194">
                  <c:v>30843</c:v>
                </c:pt>
                <c:pt idx="195">
                  <c:v>30893</c:v>
                </c:pt>
                <c:pt idx="196">
                  <c:v>30943</c:v>
                </c:pt>
                <c:pt idx="197">
                  <c:v>30993</c:v>
                </c:pt>
                <c:pt idx="198">
                  <c:v>31043</c:v>
                </c:pt>
                <c:pt idx="199">
                  <c:v>31093</c:v>
                </c:pt>
                <c:pt idx="200">
                  <c:v>31143</c:v>
                </c:pt>
                <c:pt idx="201">
                  <c:v>31193</c:v>
                </c:pt>
                <c:pt idx="202">
                  <c:v>31243</c:v>
                </c:pt>
                <c:pt idx="203">
                  <c:v>31293</c:v>
                </c:pt>
                <c:pt idx="204">
                  <c:v>31343</c:v>
                </c:pt>
                <c:pt idx="205">
                  <c:v>31393</c:v>
                </c:pt>
                <c:pt idx="206">
                  <c:v>31443</c:v>
                </c:pt>
                <c:pt idx="207">
                  <c:v>31493</c:v>
                </c:pt>
                <c:pt idx="208">
                  <c:v>31543</c:v>
                </c:pt>
                <c:pt idx="209">
                  <c:v>31593</c:v>
                </c:pt>
                <c:pt idx="210">
                  <c:v>31643</c:v>
                </c:pt>
                <c:pt idx="211">
                  <c:v>31693</c:v>
                </c:pt>
                <c:pt idx="212">
                  <c:v>31744</c:v>
                </c:pt>
                <c:pt idx="213">
                  <c:v>31794</c:v>
                </c:pt>
                <c:pt idx="214">
                  <c:v>31844</c:v>
                </c:pt>
                <c:pt idx="215">
                  <c:v>31894</c:v>
                </c:pt>
                <c:pt idx="216">
                  <c:v>31944</c:v>
                </c:pt>
                <c:pt idx="217">
                  <c:v>31994</c:v>
                </c:pt>
                <c:pt idx="218">
                  <c:v>32044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35347</c:v>
                </c:pt>
                <c:pt idx="285">
                  <c:v>35397</c:v>
                </c:pt>
                <c:pt idx="286">
                  <c:v>35447</c:v>
                </c:pt>
                <c:pt idx="287">
                  <c:v>35497</c:v>
                </c:pt>
                <c:pt idx="288">
                  <c:v>35547</c:v>
                </c:pt>
                <c:pt idx="289">
                  <c:v>35597</c:v>
                </c:pt>
                <c:pt idx="290">
                  <c:v>35647</c:v>
                </c:pt>
                <c:pt idx="291">
                  <c:v>35697</c:v>
                </c:pt>
                <c:pt idx="292">
                  <c:v>35747</c:v>
                </c:pt>
                <c:pt idx="293">
                  <c:v>35798</c:v>
                </c:pt>
                <c:pt idx="294">
                  <c:v>35848</c:v>
                </c:pt>
                <c:pt idx="295">
                  <c:v>35898</c:v>
                </c:pt>
                <c:pt idx="296">
                  <c:v>35948</c:v>
                </c:pt>
                <c:pt idx="297">
                  <c:v>35998</c:v>
                </c:pt>
                <c:pt idx="298">
                  <c:v>36048</c:v>
                </c:pt>
                <c:pt idx="299">
                  <c:v>36098</c:v>
                </c:pt>
                <c:pt idx="300">
                  <c:v>36148</c:v>
                </c:pt>
                <c:pt idx="301">
                  <c:v>36198</c:v>
                </c:pt>
                <c:pt idx="302">
                  <c:v>36248</c:v>
                </c:pt>
                <c:pt idx="303">
                  <c:v>36298</c:v>
                </c:pt>
                <c:pt idx="304">
                  <c:v>36348</c:v>
                </c:pt>
                <c:pt idx="305">
                  <c:v>36398</c:v>
                </c:pt>
                <c:pt idx="306">
                  <c:v>36448</c:v>
                </c:pt>
                <c:pt idx="307">
                  <c:v>36498</c:v>
                </c:pt>
                <c:pt idx="308">
                  <c:v>36548</c:v>
                </c:pt>
                <c:pt idx="309">
                  <c:v>36598</c:v>
                </c:pt>
                <c:pt idx="310">
                  <c:v>36648</c:v>
                </c:pt>
                <c:pt idx="311">
                  <c:v>36698</c:v>
                </c:pt>
                <c:pt idx="312">
                  <c:v>36748</c:v>
                </c:pt>
                <c:pt idx="313">
                  <c:v>36798</c:v>
                </c:pt>
                <c:pt idx="314">
                  <c:v>36848</c:v>
                </c:pt>
                <c:pt idx="315">
                  <c:v>36898</c:v>
                </c:pt>
                <c:pt idx="316">
                  <c:v>36948</c:v>
                </c:pt>
                <c:pt idx="317">
                  <c:v>36998</c:v>
                </c:pt>
                <c:pt idx="318">
                  <c:v>37048</c:v>
                </c:pt>
                <c:pt idx="319">
                  <c:v>37098</c:v>
                </c:pt>
                <c:pt idx="320">
                  <c:v>37148</c:v>
                </c:pt>
                <c:pt idx="321">
                  <c:v>37198</c:v>
                </c:pt>
                <c:pt idx="322">
                  <c:v>37248</c:v>
                </c:pt>
                <c:pt idx="323">
                  <c:v>37298</c:v>
                </c:pt>
                <c:pt idx="324">
                  <c:v>37348</c:v>
                </c:pt>
                <c:pt idx="325">
                  <c:v>37398</c:v>
                </c:pt>
                <c:pt idx="326">
                  <c:v>37448</c:v>
                </c:pt>
                <c:pt idx="327">
                  <c:v>37498</c:v>
                </c:pt>
                <c:pt idx="328">
                  <c:v>37548</c:v>
                </c:pt>
                <c:pt idx="329">
                  <c:v>37598</c:v>
                </c:pt>
                <c:pt idx="330">
                  <c:v>37648</c:v>
                </c:pt>
                <c:pt idx="331">
                  <c:v>37698</c:v>
                </c:pt>
                <c:pt idx="332">
                  <c:v>37748</c:v>
                </c:pt>
                <c:pt idx="333">
                  <c:v>37798</c:v>
                </c:pt>
                <c:pt idx="334">
                  <c:v>37848</c:v>
                </c:pt>
                <c:pt idx="335">
                  <c:v>37898</c:v>
                </c:pt>
                <c:pt idx="336">
                  <c:v>37948</c:v>
                </c:pt>
                <c:pt idx="337">
                  <c:v>37998</c:v>
                </c:pt>
                <c:pt idx="338">
                  <c:v>38048</c:v>
                </c:pt>
                <c:pt idx="339">
                  <c:v>38098</c:v>
                </c:pt>
                <c:pt idx="340">
                  <c:v>38148</c:v>
                </c:pt>
                <c:pt idx="341">
                  <c:v>38198</c:v>
                </c:pt>
                <c:pt idx="342">
                  <c:v>38248</c:v>
                </c:pt>
                <c:pt idx="343">
                  <c:v>38298</c:v>
                </c:pt>
                <c:pt idx="344">
                  <c:v>38348</c:v>
                </c:pt>
                <c:pt idx="345">
                  <c:v>38398</c:v>
                </c:pt>
                <c:pt idx="346">
                  <c:v>38448</c:v>
                </c:pt>
                <c:pt idx="347">
                  <c:v>38498</c:v>
                </c:pt>
                <c:pt idx="348">
                  <c:v>38549</c:v>
                </c:pt>
                <c:pt idx="349">
                  <c:v>38599</c:v>
                </c:pt>
                <c:pt idx="350">
                  <c:v>38649</c:v>
                </c:pt>
                <c:pt idx="351">
                  <c:v>38699</c:v>
                </c:pt>
                <c:pt idx="352">
                  <c:v>38749</c:v>
                </c:pt>
                <c:pt idx="353">
                  <c:v>38799</c:v>
                </c:pt>
                <c:pt idx="354">
                  <c:v>38849</c:v>
                </c:pt>
                <c:pt idx="355">
                  <c:v>38899</c:v>
                </c:pt>
                <c:pt idx="356">
                  <c:v>38949</c:v>
                </c:pt>
                <c:pt idx="357">
                  <c:v>38999</c:v>
                </c:pt>
                <c:pt idx="358">
                  <c:v>39049</c:v>
                </c:pt>
                <c:pt idx="359">
                  <c:v>39099</c:v>
                </c:pt>
                <c:pt idx="360">
                  <c:v>39149</c:v>
                </c:pt>
                <c:pt idx="361">
                  <c:v>39199</c:v>
                </c:pt>
                <c:pt idx="362">
                  <c:v>39249</c:v>
                </c:pt>
                <c:pt idx="363">
                  <c:v>39299</c:v>
                </c:pt>
                <c:pt idx="364">
                  <c:v>39349</c:v>
                </c:pt>
                <c:pt idx="365">
                  <c:v>39399</c:v>
                </c:pt>
                <c:pt idx="366">
                  <c:v>39449</c:v>
                </c:pt>
                <c:pt idx="367">
                  <c:v>39499</c:v>
                </c:pt>
                <c:pt idx="368">
                  <c:v>39549</c:v>
                </c:pt>
                <c:pt idx="369">
                  <c:v>39599</c:v>
                </c:pt>
                <c:pt idx="370">
                  <c:v>39649</c:v>
                </c:pt>
                <c:pt idx="371">
                  <c:v>39699</c:v>
                </c:pt>
                <c:pt idx="372">
                  <c:v>39749</c:v>
                </c:pt>
                <c:pt idx="373">
                  <c:v>39799</c:v>
                </c:pt>
                <c:pt idx="374">
                  <c:v>39849</c:v>
                </c:pt>
                <c:pt idx="375">
                  <c:v>39899</c:v>
                </c:pt>
                <c:pt idx="376">
                  <c:v>39949</c:v>
                </c:pt>
                <c:pt idx="377">
                  <c:v>39999</c:v>
                </c:pt>
                <c:pt idx="378">
                  <c:v>40049</c:v>
                </c:pt>
                <c:pt idx="379">
                  <c:v>40099</c:v>
                </c:pt>
                <c:pt idx="380">
                  <c:v>40150</c:v>
                </c:pt>
                <c:pt idx="381">
                  <c:v>40200</c:v>
                </c:pt>
                <c:pt idx="382">
                  <c:v>40250</c:v>
                </c:pt>
                <c:pt idx="383">
                  <c:v>40300</c:v>
                </c:pt>
                <c:pt idx="384">
                  <c:v>40350</c:v>
                </c:pt>
                <c:pt idx="385">
                  <c:v>40400</c:v>
                </c:pt>
                <c:pt idx="386">
                  <c:v>40450</c:v>
                </c:pt>
                <c:pt idx="387">
                  <c:v>40500</c:v>
                </c:pt>
                <c:pt idx="388">
                  <c:v>40550</c:v>
                </c:pt>
                <c:pt idx="389">
                  <c:v>40600</c:v>
                </c:pt>
                <c:pt idx="390">
                  <c:v>40650</c:v>
                </c:pt>
                <c:pt idx="391">
                  <c:v>40700</c:v>
                </c:pt>
                <c:pt idx="392">
                  <c:v>40750</c:v>
                </c:pt>
                <c:pt idx="393">
                  <c:v>40800</c:v>
                </c:pt>
                <c:pt idx="394">
                  <c:v>40850</c:v>
                </c:pt>
                <c:pt idx="395">
                  <c:v>40900</c:v>
                </c:pt>
                <c:pt idx="396">
                  <c:v>40950</c:v>
                </c:pt>
                <c:pt idx="397">
                  <c:v>41000</c:v>
                </c:pt>
                <c:pt idx="398">
                  <c:v>41050</c:v>
                </c:pt>
                <c:pt idx="399">
                  <c:v>41100</c:v>
                </c:pt>
                <c:pt idx="400">
                  <c:v>41150</c:v>
                </c:pt>
                <c:pt idx="401">
                  <c:v>41200</c:v>
                </c:pt>
                <c:pt idx="402">
                  <c:v>41250</c:v>
                </c:pt>
                <c:pt idx="403">
                  <c:v>41300</c:v>
                </c:pt>
                <c:pt idx="404">
                  <c:v>41350</c:v>
                </c:pt>
                <c:pt idx="405">
                  <c:v>41400</c:v>
                </c:pt>
                <c:pt idx="406">
                  <c:v>41450</c:v>
                </c:pt>
                <c:pt idx="407">
                  <c:v>41500</c:v>
                </c:pt>
                <c:pt idx="408">
                  <c:v>41550</c:v>
                </c:pt>
                <c:pt idx="409">
                  <c:v>41600</c:v>
                </c:pt>
                <c:pt idx="410">
                  <c:v>41650</c:v>
                </c:pt>
                <c:pt idx="411">
                  <c:v>41700</c:v>
                </c:pt>
                <c:pt idx="412">
                  <c:v>41750</c:v>
                </c:pt>
                <c:pt idx="413">
                  <c:v>41800</c:v>
                </c:pt>
                <c:pt idx="414">
                  <c:v>41850</c:v>
                </c:pt>
                <c:pt idx="415">
                  <c:v>41900</c:v>
                </c:pt>
                <c:pt idx="416">
                  <c:v>41950</c:v>
                </c:pt>
                <c:pt idx="417">
                  <c:v>42000</c:v>
                </c:pt>
                <c:pt idx="418">
                  <c:v>42050</c:v>
                </c:pt>
                <c:pt idx="419">
                  <c:v>42100</c:v>
                </c:pt>
                <c:pt idx="420">
                  <c:v>42150</c:v>
                </c:pt>
                <c:pt idx="421">
                  <c:v>42200</c:v>
                </c:pt>
                <c:pt idx="422">
                  <c:v>42250</c:v>
                </c:pt>
                <c:pt idx="423">
                  <c:v>42300</c:v>
                </c:pt>
                <c:pt idx="424">
                  <c:v>42350</c:v>
                </c:pt>
                <c:pt idx="425">
                  <c:v>42400</c:v>
                </c:pt>
                <c:pt idx="426">
                  <c:v>42450</c:v>
                </c:pt>
                <c:pt idx="427">
                  <c:v>42500</c:v>
                </c:pt>
                <c:pt idx="428">
                  <c:v>42550</c:v>
                </c:pt>
                <c:pt idx="429">
                  <c:v>42600</c:v>
                </c:pt>
                <c:pt idx="430">
                  <c:v>42650</c:v>
                </c:pt>
                <c:pt idx="431">
                  <c:v>42700</c:v>
                </c:pt>
                <c:pt idx="432">
                  <c:v>42750</c:v>
                </c:pt>
                <c:pt idx="433">
                  <c:v>42800</c:v>
                </c:pt>
                <c:pt idx="434">
                  <c:v>42850</c:v>
                </c:pt>
                <c:pt idx="435">
                  <c:v>42901</c:v>
                </c:pt>
                <c:pt idx="436">
                  <c:v>42951</c:v>
                </c:pt>
                <c:pt idx="437">
                  <c:v>43001</c:v>
                </c:pt>
                <c:pt idx="438">
                  <c:v>43051</c:v>
                </c:pt>
                <c:pt idx="439">
                  <c:v>43101</c:v>
                </c:pt>
                <c:pt idx="440">
                  <c:v>43151</c:v>
                </c:pt>
                <c:pt idx="441">
                  <c:v>43201</c:v>
                </c:pt>
                <c:pt idx="442">
                  <c:v>43251</c:v>
                </c:pt>
                <c:pt idx="443">
                  <c:v>43301</c:v>
                </c:pt>
                <c:pt idx="444">
                  <c:v>43351</c:v>
                </c:pt>
                <c:pt idx="445">
                  <c:v>43401</c:v>
                </c:pt>
                <c:pt idx="446">
                  <c:v>43451</c:v>
                </c:pt>
                <c:pt idx="447">
                  <c:v>43501</c:v>
                </c:pt>
                <c:pt idx="448">
                  <c:v>43551</c:v>
                </c:pt>
                <c:pt idx="449">
                  <c:v>43601</c:v>
                </c:pt>
                <c:pt idx="450">
                  <c:v>43651</c:v>
                </c:pt>
                <c:pt idx="451">
                  <c:v>43701</c:v>
                </c:pt>
                <c:pt idx="452">
                  <c:v>43751</c:v>
                </c:pt>
                <c:pt idx="453">
                  <c:v>43801</c:v>
                </c:pt>
                <c:pt idx="454">
                  <c:v>43851</c:v>
                </c:pt>
                <c:pt idx="455">
                  <c:v>43901</c:v>
                </c:pt>
                <c:pt idx="456">
                  <c:v>43951</c:v>
                </c:pt>
                <c:pt idx="457">
                  <c:v>44001</c:v>
                </c:pt>
                <c:pt idx="458">
                  <c:v>44051</c:v>
                </c:pt>
                <c:pt idx="459">
                  <c:v>44101</c:v>
                </c:pt>
                <c:pt idx="460">
                  <c:v>44151</c:v>
                </c:pt>
                <c:pt idx="461">
                  <c:v>44201</c:v>
                </c:pt>
                <c:pt idx="462">
                  <c:v>44251</c:v>
                </c:pt>
                <c:pt idx="463">
                  <c:v>44301</c:v>
                </c:pt>
                <c:pt idx="464">
                  <c:v>44351</c:v>
                </c:pt>
                <c:pt idx="465">
                  <c:v>44401</c:v>
                </c:pt>
                <c:pt idx="466">
                  <c:v>44451</c:v>
                </c:pt>
                <c:pt idx="467">
                  <c:v>44502</c:v>
                </c:pt>
                <c:pt idx="468">
                  <c:v>44552</c:v>
                </c:pt>
                <c:pt idx="469">
                  <c:v>44602</c:v>
                </c:pt>
                <c:pt idx="470">
                  <c:v>44652</c:v>
                </c:pt>
                <c:pt idx="471">
                  <c:v>44702</c:v>
                </c:pt>
                <c:pt idx="472">
                  <c:v>44752</c:v>
                </c:pt>
                <c:pt idx="473">
                  <c:v>44802</c:v>
                </c:pt>
                <c:pt idx="474">
                  <c:v>44852</c:v>
                </c:pt>
                <c:pt idx="475">
                  <c:v>44902</c:v>
                </c:pt>
                <c:pt idx="476">
                  <c:v>44952</c:v>
                </c:pt>
                <c:pt idx="477">
                  <c:v>45002</c:v>
                </c:pt>
                <c:pt idx="478">
                  <c:v>45052</c:v>
                </c:pt>
                <c:pt idx="479">
                  <c:v>45102</c:v>
                </c:pt>
                <c:pt idx="480">
                  <c:v>45152</c:v>
                </c:pt>
                <c:pt idx="481">
                  <c:v>45202</c:v>
                </c:pt>
                <c:pt idx="482">
                  <c:v>45252</c:v>
                </c:pt>
                <c:pt idx="483">
                  <c:v>45302</c:v>
                </c:pt>
                <c:pt idx="484">
                  <c:v>45352</c:v>
                </c:pt>
                <c:pt idx="485">
                  <c:v>45402</c:v>
                </c:pt>
                <c:pt idx="486">
                  <c:v>45452</c:v>
                </c:pt>
                <c:pt idx="487">
                  <c:v>45502</c:v>
                </c:pt>
                <c:pt idx="488">
                  <c:v>45552</c:v>
                </c:pt>
                <c:pt idx="489">
                  <c:v>45602</c:v>
                </c:pt>
                <c:pt idx="490">
                  <c:v>45652</c:v>
                </c:pt>
                <c:pt idx="491">
                  <c:v>45702</c:v>
                </c:pt>
                <c:pt idx="492">
                  <c:v>45752</c:v>
                </c:pt>
                <c:pt idx="493">
                  <c:v>45802</c:v>
                </c:pt>
                <c:pt idx="494">
                  <c:v>45852</c:v>
                </c:pt>
                <c:pt idx="495">
                  <c:v>45902</c:v>
                </c:pt>
                <c:pt idx="496">
                  <c:v>45952</c:v>
                </c:pt>
                <c:pt idx="497">
                  <c:v>46002</c:v>
                </c:pt>
                <c:pt idx="498">
                  <c:v>46052</c:v>
                </c:pt>
                <c:pt idx="499">
                  <c:v>46102</c:v>
                </c:pt>
                <c:pt idx="500">
                  <c:v>46152</c:v>
                </c:pt>
                <c:pt idx="501">
                  <c:v>46202</c:v>
                </c:pt>
                <c:pt idx="502">
                  <c:v>46252</c:v>
                </c:pt>
                <c:pt idx="503">
                  <c:v>46302</c:v>
                </c:pt>
                <c:pt idx="504">
                  <c:v>46352</c:v>
                </c:pt>
                <c:pt idx="505">
                  <c:v>46402</c:v>
                </c:pt>
                <c:pt idx="506">
                  <c:v>46452</c:v>
                </c:pt>
                <c:pt idx="507">
                  <c:v>46502</c:v>
                </c:pt>
                <c:pt idx="508">
                  <c:v>46552</c:v>
                </c:pt>
                <c:pt idx="509">
                  <c:v>46602</c:v>
                </c:pt>
                <c:pt idx="510">
                  <c:v>46652</c:v>
                </c:pt>
                <c:pt idx="511">
                  <c:v>46702</c:v>
                </c:pt>
                <c:pt idx="512">
                  <c:v>46752</c:v>
                </c:pt>
                <c:pt idx="513">
                  <c:v>46802</c:v>
                </c:pt>
                <c:pt idx="514">
                  <c:v>46852</c:v>
                </c:pt>
                <c:pt idx="515">
                  <c:v>46902</c:v>
                </c:pt>
                <c:pt idx="516">
                  <c:v>46952</c:v>
                </c:pt>
                <c:pt idx="517">
                  <c:v>47002</c:v>
                </c:pt>
                <c:pt idx="518">
                  <c:v>47052</c:v>
                </c:pt>
                <c:pt idx="519">
                  <c:v>47102</c:v>
                </c:pt>
                <c:pt idx="520">
                  <c:v>47152</c:v>
                </c:pt>
                <c:pt idx="521">
                  <c:v>47203</c:v>
                </c:pt>
                <c:pt idx="522">
                  <c:v>47253</c:v>
                </c:pt>
                <c:pt idx="523">
                  <c:v>47303</c:v>
                </c:pt>
                <c:pt idx="524">
                  <c:v>47353</c:v>
                </c:pt>
                <c:pt idx="525">
                  <c:v>47403</c:v>
                </c:pt>
                <c:pt idx="526">
                  <c:v>47453</c:v>
                </c:pt>
                <c:pt idx="527">
                  <c:v>47503</c:v>
                </c:pt>
                <c:pt idx="528">
                  <c:v>47553</c:v>
                </c:pt>
                <c:pt idx="529">
                  <c:v>47603</c:v>
                </c:pt>
                <c:pt idx="530">
                  <c:v>47653</c:v>
                </c:pt>
                <c:pt idx="531">
                  <c:v>47703</c:v>
                </c:pt>
                <c:pt idx="532">
                  <c:v>47753</c:v>
                </c:pt>
                <c:pt idx="533">
                  <c:v>47803</c:v>
                </c:pt>
                <c:pt idx="534">
                  <c:v>47853</c:v>
                </c:pt>
                <c:pt idx="535">
                  <c:v>47903</c:v>
                </c:pt>
                <c:pt idx="536">
                  <c:v>47953</c:v>
                </c:pt>
                <c:pt idx="537">
                  <c:v>48003</c:v>
                </c:pt>
                <c:pt idx="538">
                  <c:v>48053</c:v>
                </c:pt>
                <c:pt idx="539">
                  <c:v>48103</c:v>
                </c:pt>
                <c:pt idx="540">
                  <c:v>48153</c:v>
                </c:pt>
                <c:pt idx="541">
                  <c:v>48203</c:v>
                </c:pt>
                <c:pt idx="542">
                  <c:v>48253</c:v>
                </c:pt>
                <c:pt idx="543">
                  <c:v>48303</c:v>
                </c:pt>
                <c:pt idx="544">
                  <c:v>48353</c:v>
                </c:pt>
                <c:pt idx="545">
                  <c:v>48403</c:v>
                </c:pt>
                <c:pt idx="546">
                  <c:v>48453</c:v>
                </c:pt>
                <c:pt idx="547">
                  <c:v>48503</c:v>
                </c:pt>
                <c:pt idx="548">
                  <c:v>48553</c:v>
                </c:pt>
                <c:pt idx="549">
                  <c:v>48603</c:v>
                </c:pt>
                <c:pt idx="550">
                  <c:v>48653</c:v>
                </c:pt>
                <c:pt idx="551">
                  <c:v>48703</c:v>
                </c:pt>
                <c:pt idx="552">
                  <c:v>48753</c:v>
                </c:pt>
                <c:pt idx="553">
                  <c:v>48803</c:v>
                </c:pt>
                <c:pt idx="554">
                  <c:v>48854</c:v>
                </c:pt>
                <c:pt idx="555">
                  <c:v>48904</c:v>
                </c:pt>
                <c:pt idx="556">
                  <c:v>48954</c:v>
                </c:pt>
                <c:pt idx="557">
                  <c:v>49004</c:v>
                </c:pt>
                <c:pt idx="558">
                  <c:v>49054</c:v>
                </c:pt>
                <c:pt idx="559">
                  <c:v>49104</c:v>
                </c:pt>
                <c:pt idx="560">
                  <c:v>49154</c:v>
                </c:pt>
                <c:pt idx="561">
                  <c:v>49204</c:v>
                </c:pt>
                <c:pt idx="562">
                  <c:v>49254</c:v>
                </c:pt>
                <c:pt idx="563">
                  <c:v>49304</c:v>
                </c:pt>
                <c:pt idx="564">
                  <c:v>49354</c:v>
                </c:pt>
                <c:pt idx="565">
                  <c:v>49404</c:v>
                </c:pt>
                <c:pt idx="566">
                  <c:v>49454</c:v>
                </c:pt>
                <c:pt idx="567">
                  <c:v>49504</c:v>
                </c:pt>
                <c:pt idx="568">
                  <c:v>49554</c:v>
                </c:pt>
                <c:pt idx="569">
                  <c:v>49604</c:v>
                </c:pt>
                <c:pt idx="570">
                  <c:v>49654</c:v>
                </c:pt>
                <c:pt idx="571">
                  <c:v>49704</c:v>
                </c:pt>
                <c:pt idx="572">
                  <c:v>49754</c:v>
                </c:pt>
                <c:pt idx="573">
                  <c:v>49804</c:v>
                </c:pt>
                <c:pt idx="574">
                  <c:v>49854</c:v>
                </c:pt>
                <c:pt idx="575">
                  <c:v>49904</c:v>
                </c:pt>
                <c:pt idx="576">
                  <c:v>49954</c:v>
                </c:pt>
                <c:pt idx="577">
                  <c:v>50004</c:v>
                </c:pt>
                <c:pt idx="578">
                  <c:v>50054</c:v>
                </c:pt>
                <c:pt idx="579">
                  <c:v>50104</c:v>
                </c:pt>
                <c:pt idx="580">
                  <c:v>50154</c:v>
                </c:pt>
                <c:pt idx="581">
                  <c:v>50204</c:v>
                </c:pt>
                <c:pt idx="582">
                  <c:v>50254</c:v>
                </c:pt>
                <c:pt idx="583">
                  <c:v>50304</c:v>
                </c:pt>
                <c:pt idx="584">
                  <c:v>50354</c:v>
                </c:pt>
                <c:pt idx="585">
                  <c:v>50404</c:v>
                </c:pt>
                <c:pt idx="586">
                  <c:v>50454</c:v>
                </c:pt>
                <c:pt idx="587">
                  <c:v>50504</c:v>
                </c:pt>
                <c:pt idx="588">
                  <c:v>50554</c:v>
                </c:pt>
                <c:pt idx="589">
                  <c:v>50604</c:v>
                </c:pt>
                <c:pt idx="590">
                  <c:v>50654</c:v>
                </c:pt>
                <c:pt idx="591">
                  <c:v>50704</c:v>
                </c:pt>
                <c:pt idx="592">
                  <c:v>50754</c:v>
                </c:pt>
                <c:pt idx="593">
                  <c:v>50804</c:v>
                </c:pt>
                <c:pt idx="594">
                  <c:v>50854</c:v>
                </c:pt>
                <c:pt idx="595">
                  <c:v>50904</c:v>
                </c:pt>
                <c:pt idx="596">
                  <c:v>50954</c:v>
                </c:pt>
                <c:pt idx="597">
                  <c:v>51004</c:v>
                </c:pt>
                <c:pt idx="598">
                  <c:v>51054</c:v>
                </c:pt>
                <c:pt idx="599">
                  <c:v>51104</c:v>
                </c:pt>
                <c:pt idx="600">
                  <c:v>51154</c:v>
                </c:pt>
                <c:pt idx="601">
                  <c:v>51204</c:v>
                </c:pt>
                <c:pt idx="602">
                  <c:v>51254</c:v>
                </c:pt>
                <c:pt idx="603">
                  <c:v>51304</c:v>
                </c:pt>
                <c:pt idx="604">
                  <c:v>51354</c:v>
                </c:pt>
                <c:pt idx="605">
                  <c:v>51404</c:v>
                </c:pt>
                <c:pt idx="606">
                  <c:v>51454</c:v>
                </c:pt>
                <c:pt idx="607">
                  <c:v>51504</c:v>
                </c:pt>
                <c:pt idx="608">
                  <c:v>51554</c:v>
                </c:pt>
                <c:pt idx="609">
                  <c:v>51604</c:v>
                </c:pt>
                <c:pt idx="610">
                  <c:v>51654</c:v>
                </c:pt>
                <c:pt idx="611">
                  <c:v>51704</c:v>
                </c:pt>
                <c:pt idx="612">
                  <c:v>51755</c:v>
                </c:pt>
                <c:pt idx="613">
                  <c:v>51805</c:v>
                </c:pt>
                <c:pt idx="614">
                  <c:v>51855</c:v>
                </c:pt>
                <c:pt idx="615">
                  <c:v>51905</c:v>
                </c:pt>
                <c:pt idx="616">
                  <c:v>51955</c:v>
                </c:pt>
                <c:pt idx="617">
                  <c:v>52005</c:v>
                </c:pt>
                <c:pt idx="618">
                  <c:v>52055</c:v>
                </c:pt>
                <c:pt idx="619">
                  <c:v>52105</c:v>
                </c:pt>
                <c:pt idx="620">
                  <c:v>52155</c:v>
                </c:pt>
                <c:pt idx="621">
                  <c:v>52205</c:v>
                </c:pt>
                <c:pt idx="622">
                  <c:v>52255</c:v>
                </c:pt>
                <c:pt idx="623">
                  <c:v>52305</c:v>
                </c:pt>
                <c:pt idx="624">
                  <c:v>52355</c:v>
                </c:pt>
                <c:pt idx="625">
                  <c:v>52405</c:v>
                </c:pt>
                <c:pt idx="626">
                  <c:v>52455</c:v>
                </c:pt>
                <c:pt idx="627">
                  <c:v>52505</c:v>
                </c:pt>
                <c:pt idx="628">
                  <c:v>52555</c:v>
                </c:pt>
                <c:pt idx="629">
                  <c:v>52605</c:v>
                </c:pt>
                <c:pt idx="630">
                  <c:v>52655</c:v>
                </c:pt>
                <c:pt idx="631">
                  <c:v>52705</c:v>
                </c:pt>
                <c:pt idx="632">
                  <c:v>52755</c:v>
                </c:pt>
                <c:pt idx="633">
                  <c:v>52805</c:v>
                </c:pt>
                <c:pt idx="634">
                  <c:v>52855</c:v>
                </c:pt>
                <c:pt idx="635">
                  <c:v>52905</c:v>
                </c:pt>
                <c:pt idx="636">
                  <c:v>52955</c:v>
                </c:pt>
                <c:pt idx="637">
                  <c:v>53005</c:v>
                </c:pt>
                <c:pt idx="638">
                  <c:v>53055</c:v>
                </c:pt>
                <c:pt idx="639">
                  <c:v>53105</c:v>
                </c:pt>
                <c:pt idx="640">
                  <c:v>53155</c:v>
                </c:pt>
                <c:pt idx="641">
                  <c:v>53206</c:v>
                </c:pt>
                <c:pt idx="642">
                  <c:v>53256</c:v>
                </c:pt>
                <c:pt idx="643">
                  <c:v>53306</c:v>
                </c:pt>
                <c:pt idx="644">
                  <c:v>53356</c:v>
                </c:pt>
                <c:pt idx="645">
                  <c:v>53406</c:v>
                </c:pt>
                <c:pt idx="646">
                  <c:v>53456</c:v>
                </c:pt>
                <c:pt idx="647">
                  <c:v>53506</c:v>
                </c:pt>
                <c:pt idx="648">
                  <c:v>53556</c:v>
                </c:pt>
                <c:pt idx="649">
                  <c:v>53606</c:v>
                </c:pt>
                <c:pt idx="650">
                  <c:v>53656</c:v>
                </c:pt>
                <c:pt idx="651">
                  <c:v>53706</c:v>
                </c:pt>
                <c:pt idx="652">
                  <c:v>53756</c:v>
                </c:pt>
                <c:pt idx="653">
                  <c:v>53806</c:v>
                </c:pt>
                <c:pt idx="654">
                  <c:v>53856</c:v>
                </c:pt>
                <c:pt idx="655">
                  <c:v>53906</c:v>
                </c:pt>
                <c:pt idx="656">
                  <c:v>53956</c:v>
                </c:pt>
                <c:pt idx="657">
                  <c:v>54006</c:v>
                </c:pt>
                <c:pt idx="658">
                  <c:v>54056</c:v>
                </c:pt>
                <c:pt idx="659">
                  <c:v>54106</c:v>
                </c:pt>
                <c:pt idx="660">
                  <c:v>54156</c:v>
                </c:pt>
                <c:pt idx="661">
                  <c:v>54206</c:v>
                </c:pt>
                <c:pt idx="662">
                  <c:v>54256</c:v>
                </c:pt>
                <c:pt idx="663">
                  <c:v>54306</c:v>
                </c:pt>
                <c:pt idx="664">
                  <c:v>54356</c:v>
                </c:pt>
                <c:pt idx="665">
                  <c:v>54406</c:v>
                </c:pt>
                <c:pt idx="666">
                  <c:v>54456</c:v>
                </c:pt>
                <c:pt idx="667">
                  <c:v>54506</c:v>
                </c:pt>
                <c:pt idx="668">
                  <c:v>54556</c:v>
                </c:pt>
                <c:pt idx="669">
                  <c:v>54606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54957</c:v>
                </c:pt>
                <c:pt idx="677">
                  <c:v>55007</c:v>
                </c:pt>
                <c:pt idx="678">
                  <c:v>55057</c:v>
                </c:pt>
                <c:pt idx="679">
                  <c:v>55107</c:v>
                </c:pt>
                <c:pt idx="680">
                  <c:v>55157</c:v>
                </c:pt>
                <c:pt idx="681">
                  <c:v>55207</c:v>
                </c:pt>
                <c:pt idx="682">
                  <c:v>55257</c:v>
                </c:pt>
                <c:pt idx="683">
                  <c:v>55307</c:v>
                </c:pt>
                <c:pt idx="684">
                  <c:v>55357</c:v>
                </c:pt>
                <c:pt idx="685">
                  <c:v>55407</c:v>
                </c:pt>
                <c:pt idx="686">
                  <c:v>55457</c:v>
                </c:pt>
                <c:pt idx="687">
                  <c:v>55507</c:v>
                </c:pt>
                <c:pt idx="688">
                  <c:v>55557</c:v>
                </c:pt>
                <c:pt idx="689">
                  <c:v>55607</c:v>
                </c:pt>
                <c:pt idx="690">
                  <c:v>55657</c:v>
                </c:pt>
                <c:pt idx="691">
                  <c:v>55707</c:v>
                </c:pt>
                <c:pt idx="692">
                  <c:v>55757</c:v>
                </c:pt>
                <c:pt idx="693">
                  <c:v>55808</c:v>
                </c:pt>
                <c:pt idx="694">
                  <c:v>55858</c:v>
                </c:pt>
                <c:pt idx="695">
                  <c:v>55908</c:v>
                </c:pt>
                <c:pt idx="696">
                  <c:v>55958</c:v>
                </c:pt>
                <c:pt idx="697">
                  <c:v>56008</c:v>
                </c:pt>
                <c:pt idx="698">
                  <c:v>56058</c:v>
                </c:pt>
                <c:pt idx="699">
                  <c:v>56108</c:v>
                </c:pt>
                <c:pt idx="700">
                  <c:v>56158</c:v>
                </c:pt>
                <c:pt idx="701">
                  <c:v>56208</c:v>
                </c:pt>
                <c:pt idx="702">
                  <c:v>56258</c:v>
                </c:pt>
                <c:pt idx="703">
                  <c:v>56308</c:v>
                </c:pt>
                <c:pt idx="704">
                  <c:v>56358</c:v>
                </c:pt>
                <c:pt idx="705">
                  <c:v>56408</c:v>
                </c:pt>
                <c:pt idx="706">
                  <c:v>56458</c:v>
                </c:pt>
                <c:pt idx="707">
                  <c:v>56508</c:v>
                </c:pt>
                <c:pt idx="708">
                  <c:v>56558</c:v>
                </c:pt>
                <c:pt idx="709">
                  <c:v>56608</c:v>
                </c:pt>
                <c:pt idx="710">
                  <c:v>56658</c:v>
                </c:pt>
                <c:pt idx="711">
                  <c:v>56708</c:v>
                </c:pt>
                <c:pt idx="712">
                  <c:v>56758</c:v>
                </c:pt>
                <c:pt idx="713">
                  <c:v>56808</c:v>
                </c:pt>
                <c:pt idx="714">
                  <c:v>56858</c:v>
                </c:pt>
                <c:pt idx="715">
                  <c:v>56908</c:v>
                </c:pt>
                <c:pt idx="716">
                  <c:v>56958</c:v>
                </c:pt>
                <c:pt idx="717">
                  <c:v>57008</c:v>
                </c:pt>
                <c:pt idx="718">
                  <c:v>57058</c:v>
                </c:pt>
                <c:pt idx="719">
                  <c:v>57108</c:v>
                </c:pt>
                <c:pt idx="720">
                  <c:v>57158</c:v>
                </c:pt>
                <c:pt idx="721">
                  <c:v>57208</c:v>
                </c:pt>
                <c:pt idx="722">
                  <c:v>57259</c:v>
                </c:pt>
                <c:pt idx="723">
                  <c:v>57309</c:v>
                </c:pt>
                <c:pt idx="724">
                  <c:v>57359</c:v>
                </c:pt>
                <c:pt idx="725">
                  <c:v>57409</c:v>
                </c:pt>
                <c:pt idx="726">
                  <c:v>57459</c:v>
                </c:pt>
                <c:pt idx="727">
                  <c:v>57509</c:v>
                </c:pt>
                <c:pt idx="728">
                  <c:v>57559</c:v>
                </c:pt>
                <c:pt idx="729">
                  <c:v>57609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58210</c:v>
                </c:pt>
                <c:pt idx="742">
                  <c:v>58260</c:v>
                </c:pt>
                <c:pt idx="743">
                  <c:v>58310</c:v>
                </c:pt>
                <c:pt idx="744">
                  <c:v>58360</c:v>
                </c:pt>
                <c:pt idx="745">
                  <c:v>58411</c:v>
                </c:pt>
                <c:pt idx="746">
                  <c:v>58461</c:v>
                </c:pt>
                <c:pt idx="747">
                  <c:v>58511</c:v>
                </c:pt>
                <c:pt idx="748">
                  <c:v>58561</c:v>
                </c:pt>
                <c:pt idx="749">
                  <c:v>58611</c:v>
                </c:pt>
                <c:pt idx="750">
                  <c:v>58661</c:v>
                </c:pt>
                <c:pt idx="751">
                  <c:v>58711</c:v>
                </c:pt>
                <c:pt idx="752">
                  <c:v>58761</c:v>
                </c:pt>
                <c:pt idx="753">
                  <c:v>58811</c:v>
                </c:pt>
                <c:pt idx="754">
                  <c:v>58861</c:v>
                </c:pt>
                <c:pt idx="755">
                  <c:v>58911</c:v>
                </c:pt>
                <c:pt idx="756">
                  <c:v>58961</c:v>
                </c:pt>
                <c:pt idx="757">
                  <c:v>59011</c:v>
                </c:pt>
                <c:pt idx="758">
                  <c:v>59061</c:v>
                </c:pt>
                <c:pt idx="759">
                  <c:v>59111</c:v>
                </c:pt>
                <c:pt idx="760">
                  <c:v>59161</c:v>
                </c:pt>
                <c:pt idx="761">
                  <c:v>59211</c:v>
                </c:pt>
                <c:pt idx="762">
                  <c:v>59261</c:v>
                </c:pt>
                <c:pt idx="763">
                  <c:v>59311</c:v>
                </c:pt>
                <c:pt idx="764">
                  <c:v>59361</c:v>
                </c:pt>
                <c:pt idx="765">
                  <c:v>59411</c:v>
                </c:pt>
                <c:pt idx="766">
                  <c:v>59461</c:v>
                </c:pt>
                <c:pt idx="767">
                  <c:v>59511</c:v>
                </c:pt>
                <c:pt idx="768">
                  <c:v>59561</c:v>
                </c:pt>
                <c:pt idx="769">
                  <c:v>59611</c:v>
                </c:pt>
                <c:pt idx="770">
                  <c:v>59661</c:v>
                </c:pt>
                <c:pt idx="771">
                  <c:v>59711</c:v>
                </c:pt>
                <c:pt idx="772">
                  <c:v>59761</c:v>
                </c:pt>
                <c:pt idx="773">
                  <c:v>59811</c:v>
                </c:pt>
                <c:pt idx="774">
                  <c:v>59862</c:v>
                </c:pt>
                <c:pt idx="775">
                  <c:v>59912</c:v>
                </c:pt>
                <c:pt idx="776">
                  <c:v>59962</c:v>
                </c:pt>
                <c:pt idx="777">
                  <c:v>60012</c:v>
                </c:pt>
                <c:pt idx="778">
                  <c:v>60062</c:v>
                </c:pt>
                <c:pt idx="779">
                  <c:v>60112</c:v>
                </c:pt>
                <c:pt idx="780">
                  <c:v>60162</c:v>
                </c:pt>
                <c:pt idx="781">
                  <c:v>60212</c:v>
                </c:pt>
                <c:pt idx="782">
                  <c:v>60262</c:v>
                </c:pt>
                <c:pt idx="783">
                  <c:v>60312</c:v>
                </c:pt>
                <c:pt idx="784">
                  <c:v>60362</c:v>
                </c:pt>
                <c:pt idx="785">
                  <c:v>60412</c:v>
                </c:pt>
                <c:pt idx="786">
                  <c:v>60462</c:v>
                </c:pt>
                <c:pt idx="787">
                  <c:v>60512</c:v>
                </c:pt>
                <c:pt idx="788">
                  <c:v>60562</c:v>
                </c:pt>
                <c:pt idx="789">
                  <c:v>60612</c:v>
                </c:pt>
                <c:pt idx="790">
                  <c:v>60662</c:v>
                </c:pt>
                <c:pt idx="791">
                  <c:v>60712</c:v>
                </c:pt>
                <c:pt idx="792">
                  <c:v>60762</c:v>
                </c:pt>
                <c:pt idx="793">
                  <c:v>60812</c:v>
                </c:pt>
                <c:pt idx="794">
                  <c:v>60862</c:v>
                </c:pt>
                <c:pt idx="795">
                  <c:v>60912</c:v>
                </c:pt>
                <c:pt idx="796">
                  <c:v>60962</c:v>
                </c:pt>
                <c:pt idx="797">
                  <c:v>61012</c:v>
                </c:pt>
                <c:pt idx="798">
                  <c:v>61062</c:v>
                </c:pt>
                <c:pt idx="799">
                  <c:v>61112</c:v>
                </c:pt>
                <c:pt idx="800">
                  <c:v>61162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3611.85</c:v>
                </c:pt>
                <c:pt idx="1">
                  <c:v>3644.31</c:v>
                </c:pt>
                <c:pt idx="2">
                  <c:v>3615.33</c:v>
                </c:pt>
                <c:pt idx="3">
                  <c:v>3657.64</c:v>
                </c:pt>
                <c:pt idx="4">
                  <c:v>3544.42</c:v>
                </c:pt>
                <c:pt idx="5">
                  <c:v>3649.63</c:v>
                </c:pt>
                <c:pt idx="6">
                  <c:v>3544.42</c:v>
                </c:pt>
                <c:pt idx="7">
                  <c:v>3545.26</c:v>
                </c:pt>
                <c:pt idx="8">
                  <c:v>3544.42</c:v>
                </c:pt>
                <c:pt idx="9">
                  <c:v>3815.82</c:v>
                </c:pt>
                <c:pt idx="10">
                  <c:v>3811.94</c:v>
                </c:pt>
                <c:pt idx="11">
                  <c:v>3803.25</c:v>
                </c:pt>
                <c:pt idx="12">
                  <c:v>3644.31</c:v>
                </c:pt>
                <c:pt idx="13">
                  <c:v>3625.82</c:v>
                </c:pt>
                <c:pt idx="14">
                  <c:v>3654.97</c:v>
                </c:pt>
                <c:pt idx="15">
                  <c:v>3602.31</c:v>
                </c:pt>
                <c:pt idx="16">
                  <c:v>3631.96</c:v>
                </c:pt>
                <c:pt idx="17">
                  <c:v>3625.82</c:v>
                </c:pt>
                <c:pt idx="18">
                  <c:v>3665.69</c:v>
                </c:pt>
                <c:pt idx="19">
                  <c:v>3646.97</c:v>
                </c:pt>
                <c:pt idx="20">
                  <c:v>3646.09</c:v>
                </c:pt>
                <c:pt idx="21">
                  <c:v>3612.72</c:v>
                </c:pt>
                <c:pt idx="22">
                  <c:v>3626.69</c:v>
                </c:pt>
                <c:pt idx="23">
                  <c:v>3603.17</c:v>
                </c:pt>
                <c:pt idx="24">
                  <c:v>3644.31</c:v>
                </c:pt>
                <c:pt idx="25">
                  <c:v>3625.82</c:v>
                </c:pt>
                <c:pt idx="26">
                  <c:v>3632.84</c:v>
                </c:pt>
                <c:pt idx="27">
                  <c:v>3615.33</c:v>
                </c:pt>
                <c:pt idx="28">
                  <c:v>3654.97</c:v>
                </c:pt>
                <c:pt idx="29">
                  <c:v>3636.36</c:v>
                </c:pt>
                <c:pt idx="30">
                  <c:v>3643.43</c:v>
                </c:pt>
                <c:pt idx="31">
                  <c:v>3602.31</c:v>
                </c:pt>
                <c:pt idx="32">
                  <c:v>3628.45</c:v>
                </c:pt>
                <c:pt idx="33">
                  <c:v>3602.31</c:v>
                </c:pt>
                <c:pt idx="34">
                  <c:v>3654.08</c:v>
                </c:pt>
                <c:pt idx="35">
                  <c:v>3636.36</c:v>
                </c:pt>
                <c:pt idx="36">
                  <c:v>3643.43</c:v>
                </c:pt>
                <c:pt idx="37">
                  <c:v>3603.17</c:v>
                </c:pt>
                <c:pt idx="38">
                  <c:v>3641.66</c:v>
                </c:pt>
                <c:pt idx="39">
                  <c:v>3625.82</c:v>
                </c:pt>
                <c:pt idx="40">
                  <c:v>3643.43</c:v>
                </c:pt>
                <c:pt idx="41">
                  <c:v>3636.36</c:v>
                </c:pt>
                <c:pt idx="42">
                  <c:v>3654.08</c:v>
                </c:pt>
                <c:pt idx="43">
                  <c:v>3602.31</c:v>
                </c:pt>
                <c:pt idx="44">
                  <c:v>3624.94</c:v>
                </c:pt>
                <c:pt idx="45">
                  <c:v>3616.2</c:v>
                </c:pt>
                <c:pt idx="46">
                  <c:v>3714.71</c:v>
                </c:pt>
                <c:pt idx="47">
                  <c:v>3624.94</c:v>
                </c:pt>
                <c:pt idx="48">
                  <c:v>3654.08</c:v>
                </c:pt>
                <c:pt idx="49">
                  <c:v>3625.82</c:v>
                </c:pt>
                <c:pt idx="50">
                  <c:v>3644.31</c:v>
                </c:pt>
                <c:pt idx="51">
                  <c:v>3626.69</c:v>
                </c:pt>
                <c:pt idx="52">
                  <c:v>3641.66</c:v>
                </c:pt>
                <c:pt idx="53">
                  <c:v>3602.31</c:v>
                </c:pt>
                <c:pt idx="54">
                  <c:v>3619.69</c:v>
                </c:pt>
                <c:pt idx="55">
                  <c:v>3615.33</c:v>
                </c:pt>
                <c:pt idx="56">
                  <c:v>3641.66</c:v>
                </c:pt>
                <c:pt idx="57">
                  <c:v>3625.82</c:v>
                </c:pt>
                <c:pt idx="58">
                  <c:v>3654.08</c:v>
                </c:pt>
                <c:pt idx="59">
                  <c:v>3646.97</c:v>
                </c:pt>
                <c:pt idx="60">
                  <c:v>3637.25</c:v>
                </c:pt>
                <c:pt idx="61">
                  <c:v>3546.1</c:v>
                </c:pt>
                <c:pt idx="62">
                  <c:v>3490</c:v>
                </c:pt>
                <c:pt idx="63">
                  <c:v>3607.5</c:v>
                </c:pt>
                <c:pt idx="64">
                  <c:v>3543.59</c:v>
                </c:pt>
                <c:pt idx="65">
                  <c:v>3546.1</c:v>
                </c:pt>
                <c:pt idx="66">
                  <c:v>3544.42</c:v>
                </c:pt>
                <c:pt idx="67">
                  <c:v>3663.9</c:v>
                </c:pt>
                <c:pt idx="68">
                  <c:v>3642.54</c:v>
                </c:pt>
                <c:pt idx="69">
                  <c:v>3814.85</c:v>
                </c:pt>
                <c:pt idx="70">
                  <c:v>3608.37</c:v>
                </c:pt>
                <c:pt idx="71">
                  <c:v>3664.79</c:v>
                </c:pt>
                <c:pt idx="72">
                  <c:v>3636.36</c:v>
                </c:pt>
                <c:pt idx="73">
                  <c:v>3654.97</c:v>
                </c:pt>
                <c:pt idx="74">
                  <c:v>3636.36</c:v>
                </c:pt>
                <c:pt idx="75">
                  <c:v>3654.08</c:v>
                </c:pt>
                <c:pt idx="76">
                  <c:v>3625.82</c:v>
                </c:pt>
                <c:pt idx="77">
                  <c:v>3602.31</c:v>
                </c:pt>
                <c:pt idx="78">
                  <c:v>3591.95</c:v>
                </c:pt>
                <c:pt idx="79">
                  <c:v>3641.66</c:v>
                </c:pt>
                <c:pt idx="80">
                  <c:v>3602.31</c:v>
                </c:pt>
                <c:pt idx="81">
                  <c:v>3654.97</c:v>
                </c:pt>
                <c:pt idx="82">
                  <c:v>3625.82</c:v>
                </c:pt>
                <c:pt idx="83">
                  <c:v>3654.97</c:v>
                </c:pt>
                <c:pt idx="84">
                  <c:v>3615.33</c:v>
                </c:pt>
                <c:pt idx="85">
                  <c:v>3632.84</c:v>
                </c:pt>
                <c:pt idx="86">
                  <c:v>3610.98</c:v>
                </c:pt>
                <c:pt idx="87">
                  <c:v>3635.48</c:v>
                </c:pt>
                <c:pt idx="88">
                  <c:v>3625.82</c:v>
                </c:pt>
                <c:pt idx="89">
                  <c:v>3654.97</c:v>
                </c:pt>
                <c:pt idx="90">
                  <c:v>3612.72</c:v>
                </c:pt>
                <c:pt idx="91">
                  <c:v>3653.19</c:v>
                </c:pt>
                <c:pt idx="92">
                  <c:v>3624.94</c:v>
                </c:pt>
                <c:pt idx="93">
                  <c:v>3626.69</c:v>
                </c:pt>
                <c:pt idx="94">
                  <c:v>3610.98</c:v>
                </c:pt>
                <c:pt idx="95">
                  <c:v>3632.84</c:v>
                </c:pt>
                <c:pt idx="96">
                  <c:v>3566.33</c:v>
                </c:pt>
                <c:pt idx="97">
                  <c:v>3617.94</c:v>
                </c:pt>
                <c:pt idx="98">
                  <c:v>3611.85</c:v>
                </c:pt>
                <c:pt idx="99">
                  <c:v>3654.97</c:v>
                </c:pt>
                <c:pt idx="100">
                  <c:v>3646.97</c:v>
                </c:pt>
                <c:pt idx="101">
                  <c:v>3664.79</c:v>
                </c:pt>
                <c:pt idx="102">
                  <c:v>3615.33</c:v>
                </c:pt>
                <c:pt idx="103">
                  <c:v>3617.94</c:v>
                </c:pt>
                <c:pt idx="104">
                  <c:v>3611.85</c:v>
                </c:pt>
                <c:pt idx="105">
                  <c:v>3643.43</c:v>
                </c:pt>
                <c:pt idx="106">
                  <c:v>3612.72</c:v>
                </c:pt>
                <c:pt idx="107">
                  <c:v>3642.54</c:v>
                </c:pt>
                <c:pt idx="108">
                  <c:v>3612.72</c:v>
                </c:pt>
                <c:pt idx="109">
                  <c:v>3644.31</c:v>
                </c:pt>
                <c:pt idx="110">
                  <c:v>3625.82</c:v>
                </c:pt>
                <c:pt idx="111">
                  <c:v>3625.82</c:v>
                </c:pt>
                <c:pt idx="112">
                  <c:v>3625.82</c:v>
                </c:pt>
                <c:pt idx="113">
                  <c:v>3644.31</c:v>
                </c:pt>
                <c:pt idx="114">
                  <c:v>3613.59</c:v>
                </c:pt>
                <c:pt idx="115">
                  <c:v>3643.43</c:v>
                </c:pt>
                <c:pt idx="116">
                  <c:v>3625.82</c:v>
                </c:pt>
                <c:pt idx="117">
                  <c:v>3635.48</c:v>
                </c:pt>
                <c:pt idx="118">
                  <c:v>3612.72</c:v>
                </c:pt>
                <c:pt idx="119">
                  <c:v>3654.08</c:v>
                </c:pt>
                <c:pt idx="120">
                  <c:v>3612.72</c:v>
                </c:pt>
                <c:pt idx="121">
                  <c:v>3654.08</c:v>
                </c:pt>
                <c:pt idx="122">
                  <c:v>3625.82</c:v>
                </c:pt>
                <c:pt idx="123">
                  <c:v>3632.84</c:v>
                </c:pt>
                <c:pt idx="124">
                  <c:v>3624.06</c:v>
                </c:pt>
                <c:pt idx="125">
                  <c:v>3632.84</c:v>
                </c:pt>
                <c:pt idx="126">
                  <c:v>3604.9</c:v>
                </c:pt>
                <c:pt idx="127">
                  <c:v>3654.08</c:v>
                </c:pt>
                <c:pt idx="128">
                  <c:v>3615.33</c:v>
                </c:pt>
                <c:pt idx="129">
                  <c:v>3661.22</c:v>
                </c:pt>
                <c:pt idx="130">
                  <c:v>3545.26</c:v>
                </c:pt>
                <c:pt idx="131">
                  <c:v>3544.42</c:v>
                </c:pt>
                <c:pt idx="132">
                  <c:v>3632.84</c:v>
                </c:pt>
                <c:pt idx="133">
                  <c:v>3591.95</c:v>
                </c:pt>
                <c:pt idx="134">
                  <c:v>3644.31</c:v>
                </c:pt>
                <c:pt idx="135">
                  <c:v>3636.36</c:v>
                </c:pt>
                <c:pt idx="136">
                  <c:v>3654.08</c:v>
                </c:pt>
                <c:pt idx="137">
                  <c:v>3636.36</c:v>
                </c:pt>
                <c:pt idx="138">
                  <c:v>3611.85</c:v>
                </c:pt>
                <c:pt idx="139">
                  <c:v>3601.44</c:v>
                </c:pt>
                <c:pt idx="140">
                  <c:v>3643.43</c:v>
                </c:pt>
                <c:pt idx="141">
                  <c:v>3605.77</c:v>
                </c:pt>
                <c:pt idx="142">
                  <c:v>3631.96</c:v>
                </c:pt>
                <c:pt idx="143">
                  <c:v>3619.69</c:v>
                </c:pt>
                <c:pt idx="144">
                  <c:v>3643.43</c:v>
                </c:pt>
                <c:pt idx="145">
                  <c:v>3635.48</c:v>
                </c:pt>
                <c:pt idx="146">
                  <c:v>3654.08</c:v>
                </c:pt>
                <c:pt idx="147">
                  <c:v>3625.82</c:v>
                </c:pt>
                <c:pt idx="148">
                  <c:v>3621.44</c:v>
                </c:pt>
                <c:pt idx="149">
                  <c:v>3611.85</c:v>
                </c:pt>
                <c:pt idx="150">
                  <c:v>3654.08</c:v>
                </c:pt>
                <c:pt idx="151">
                  <c:v>3625.82</c:v>
                </c:pt>
                <c:pt idx="152">
                  <c:v>3643.43</c:v>
                </c:pt>
                <c:pt idx="153">
                  <c:v>3616.2</c:v>
                </c:pt>
                <c:pt idx="154">
                  <c:v>3643.43</c:v>
                </c:pt>
                <c:pt idx="155">
                  <c:v>3626.69</c:v>
                </c:pt>
                <c:pt idx="156">
                  <c:v>3644.31</c:v>
                </c:pt>
                <c:pt idx="157">
                  <c:v>3625.82</c:v>
                </c:pt>
                <c:pt idx="158">
                  <c:v>3644.31</c:v>
                </c:pt>
                <c:pt idx="159">
                  <c:v>3615.33</c:v>
                </c:pt>
                <c:pt idx="160">
                  <c:v>3654.08</c:v>
                </c:pt>
                <c:pt idx="161">
                  <c:v>3626.69</c:v>
                </c:pt>
                <c:pt idx="162">
                  <c:v>3654.08</c:v>
                </c:pt>
                <c:pt idx="163">
                  <c:v>3625.82</c:v>
                </c:pt>
                <c:pt idx="164">
                  <c:v>3653.19</c:v>
                </c:pt>
                <c:pt idx="165">
                  <c:v>3611.85</c:v>
                </c:pt>
                <c:pt idx="166">
                  <c:v>3643.43</c:v>
                </c:pt>
                <c:pt idx="167">
                  <c:v>3671.97</c:v>
                </c:pt>
                <c:pt idx="168">
                  <c:v>3634.6</c:v>
                </c:pt>
                <c:pt idx="169">
                  <c:v>3625.82</c:v>
                </c:pt>
                <c:pt idx="170">
                  <c:v>3643.43</c:v>
                </c:pt>
                <c:pt idx="171">
                  <c:v>3636.36</c:v>
                </c:pt>
                <c:pt idx="172">
                  <c:v>3654.08</c:v>
                </c:pt>
                <c:pt idx="173">
                  <c:v>3624.94</c:v>
                </c:pt>
                <c:pt idx="174">
                  <c:v>3643.43</c:v>
                </c:pt>
                <c:pt idx="175">
                  <c:v>3616.2</c:v>
                </c:pt>
                <c:pt idx="176">
                  <c:v>3632.84</c:v>
                </c:pt>
                <c:pt idx="177">
                  <c:v>3625.82</c:v>
                </c:pt>
                <c:pt idx="178">
                  <c:v>3664.79</c:v>
                </c:pt>
                <c:pt idx="179">
                  <c:v>3635.48</c:v>
                </c:pt>
                <c:pt idx="180">
                  <c:v>3664.79</c:v>
                </c:pt>
                <c:pt idx="181">
                  <c:v>3629.32</c:v>
                </c:pt>
                <c:pt idx="182">
                  <c:v>3544.42</c:v>
                </c:pt>
                <c:pt idx="183">
                  <c:v>3489.18</c:v>
                </c:pt>
                <c:pt idx="184">
                  <c:v>3544.42</c:v>
                </c:pt>
                <c:pt idx="185">
                  <c:v>3546.1</c:v>
                </c:pt>
                <c:pt idx="186">
                  <c:v>3757.52</c:v>
                </c:pt>
                <c:pt idx="187">
                  <c:v>3654.97</c:v>
                </c:pt>
                <c:pt idx="188">
                  <c:v>3625.82</c:v>
                </c:pt>
                <c:pt idx="189">
                  <c:v>3644.31</c:v>
                </c:pt>
                <c:pt idx="190">
                  <c:v>3590.23</c:v>
                </c:pt>
                <c:pt idx="191">
                  <c:v>3637.25</c:v>
                </c:pt>
                <c:pt idx="192">
                  <c:v>3612.72</c:v>
                </c:pt>
                <c:pt idx="193">
                  <c:v>3643.43</c:v>
                </c:pt>
                <c:pt idx="194">
                  <c:v>3615.33</c:v>
                </c:pt>
                <c:pt idx="195">
                  <c:v>3635.48</c:v>
                </c:pt>
                <c:pt idx="196">
                  <c:v>3636.36</c:v>
                </c:pt>
                <c:pt idx="197">
                  <c:v>3643.43</c:v>
                </c:pt>
                <c:pt idx="198">
                  <c:v>3624.06</c:v>
                </c:pt>
                <c:pt idx="199">
                  <c:v>3644.31</c:v>
                </c:pt>
                <c:pt idx="200">
                  <c:v>3602.31</c:v>
                </c:pt>
                <c:pt idx="201">
                  <c:v>3644.31</c:v>
                </c:pt>
                <c:pt idx="202">
                  <c:v>3636.36</c:v>
                </c:pt>
                <c:pt idx="203">
                  <c:v>3664.79</c:v>
                </c:pt>
                <c:pt idx="204">
                  <c:v>3636.36</c:v>
                </c:pt>
                <c:pt idx="205">
                  <c:v>3644.31</c:v>
                </c:pt>
                <c:pt idx="206">
                  <c:v>3622.31</c:v>
                </c:pt>
                <c:pt idx="207">
                  <c:v>3603.17</c:v>
                </c:pt>
                <c:pt idx="208">
                  <c:v>3622.31</c:v>
                </c:pt>
                <c:pt idx="209">
                  <c:v>3631.08</c:v>
                </c:pt>
                <c:pt idx="210">
                  <c:v>3625.82</c:v>
                </c:pt>
                <c:pt idx="211">
                  <c:v>3632.84</c:v>
                </c:pt>
                <c:pt idx="212">
                  <c:v>3625.82</c:v>
                </c:pt>
                <c:pt idx="213">
                  <c:v>3643.43</c:v>
                </c:pt>
                <c:pt idx="214">
                  <c:v>3615.33</c:v>
                </c:pt>
                <c:pt idx="215">
                  <c:v>3624.94</c:v>
                </c:pt>
                <c:pt idx="216">
                  <c:v>3625.82</c:v>
                </c:pt>
                <c:pt idx="217">
                  <c:v>3656.75</c:v>
                </c:pt>
                <c:pt idx="218">
                  <c:v>3624.94</c:v>
                </c:pt>
                <c:pt idx="219">
                  <c:v>3664.79</c:v>
                </c:pt>
                <c:pt idx="220">
                  <c:v>3636.36</c:v>
                </c:pt>
                <c:pt idx="221">
                  <c:v>3656.75</c:v>
                </c:pt>
                <c:pt idx="222">
                  <c:v>3622.31</c:v>
                </c:pt>
                <c:pt idx="223">
                  <c:v>3654.08</c:v>
                </c:pt>
                <c:pt idx="224">
                  <c:v>3636.36</c:v>
                </c:pt>
                <c:pt idx="225">
                  <c:v>3664.79</c:v>
                </c:pt>
                <c:pt idx="226">
                  <c:v>3591.95</c:v>
                </c:pt>
                <c:pt idx="227">
                  <c:v>3617.94</c:v>
                </c:pt>
                <c:pt idx="228">
                  <c:v>3602.31</c:v>
                </c:pt>
                <c:pt idx="229">
                  <c:v>3653.19</c:v>
                </c:pt>
                <c:pt idx="230">
                  <c:v>3636.36</c:v>
                </c:pt>
                <c:pt idx="231">
                  <c:v>3656.75</c:v>
                </c:pt>
                <c:pt idx="232">
                  <c:v>3634.6</c:v>
                </c:pt>
                <c:pt idx="233">
                  <c:v>3545.26</c:v>
                </c:pt>
                <c:pt idx="234">
                  <c:v>3545.26</c:v>
                </c:pt>
                <c:pt idx="235">
                  <c:v>3543.59</c:v>
                </c:pt>
                <c:pt idx="236">
                  <c:v>3766.01</c:v>
                </c:pt>
                <c:pt idx="237">
                  <c:v>3546.1</c:v>
                </c:pt>
                <c:pt idx="238">
                  <c:v>3768.84</c:v>
                </c:pt>
                <c:pt idx="239">
                  <c:v>3625.82</c:v>
                </c:pt>
                <c:pt idx="240">
                  <c:v>3654.08</c:v>
                </c:pt>
                <c:pt idx="241">
                  <c:v>3623.19</c:v>
                </c:pt>
                <c:pt idx="242">
                  <c:v>3643.43</c:v>
                </c:pt>
                <c:pt idx="243">
                  <c:v>3637.25</c:v>
                </c:pt>
                <c:pt idx="244">
                  <c:v>3622.31</c:v>
                </c:pt>
                <c:pt idx="245">
                  <c:v>3591.95</c:v>
                </c:pt>
                <c:pt idx="246">
                  <c:v>3643.43</c:v>
                </c:pt>
                <c:pt idx="247">
                  <c:v>3625.82</c:v>
                </c:pt>
                <c:pt idx="248">
                  <c:v>3654.97</c:v>
                </c:pt>
                <c:pt idx="249">
                  <c:v>3636.36</c:v>
                </c:pt>
                <c:pt idx="250">
                  <c:v>3654.08</c:v>
                </c:pt>
                <c:pt idx="251">
                  <c:v>3591.95</c:v>
                </c:pt>
                <c:pt idx="252">
                  <c:v>3643.43</c:v>
                </c:pt>
                <c:pt idx="253">
                  <c:v>3625.82</c:v>
                </c:pt>
                <c:pt idx="254">
                  <c:v>3644.31</c:v>
                </c:pt>
                <c:pt idx="255">
                  <c:v>3636.36</c:v>
                </c:pt>
                <c:pt idx="256">
                  <c:v>3645.2</c:v>
                </c:pt>
                <c:pt idx="257">
                  <c:v>3636.36</c:v>
                </c:pt>
                <c:pt idx="258">
                  <c:v>3632.84</c:v>
                </c:pt>
                <c:pt idx="259">
                  <c:v>3626.69</c:v>
                </c:pt>
                <c:pt idx="260">
                  <c:v>3623.19</c:v>
                </c:pt>
                <c:pt idx="261">
                  <c:v>3610.98</c:v>
                </c:pt>
                <c:pt idx="262">
                  <c:v>3664.79</c:v>
                </c:pt>
                <c:pt idx="263">
                  <c:v>3646.97</c:v>
                </c:pt>
                <c:pt idx="264">
                  <c:v>3643.43</c:v>
                </c:pt>
                <c:pt idx="265">
                  <c:v>3636.36</c:v>
                </c:pt>
                <c:pt idx="266">
                  <c:v>3633.72</c:v>
                </c:pt>
                <c:pt idx="267">
                  <c:v>3615.33</c:v>
                </c:pt>
                <c:pt idx="268">
                  <c:v>3644.31</c:v>
                </c:pt>
                <c:pt idx="269">
                  <c:v>3624.06</c:v>
                </c:pt>
                <c:pt idx="270">
                  <c:v>3654.08</c:v>
                </c:pt>
                <c:pt idx="271">
                  <c:v>3636.36</c:v>
                </c:pt>
                <c:pt idx="272">
                  <c:v>3643.43</c:v>
                </c:pt>
                <c:pt idx="273">
                  <c:v>3625.82</c:v>
                </c:pt>
                <c:pt idx="274">
                  <c:v>3617.94</c:v>
                </c:pt>
                <c:pt idx="275">
                  <c:v>3623.19</c:v>
                </c:pt>
                <c:pt idx="276">
                  <c:v>3654.08</c:v>
                </c:pt>
                <c:pt idx="277">
                  <c:v>3636.36</c:v>
                </c:pt>
                <c:pt idx="278">
                  <c:v>3654.97</c:v>
                </c:pt>
                <c:pt idx="279">
                  <c:v>3639.89</c:v>
                </c:pt>
                <c:pt idx="280">
                  <c:v>3554.5</c:v>
                </c:pt>
                <c:pt idx="281">
                  <c:v>3544.42</c:v>
                </c:pt>
                <c:pt idx="282">
                  <c:v>3766.01</c:v>
                </c:pt>
                <c:pt idx="283">
                  <c:v>3545.26</c:v>
                </c:pt>
                <c:pt idx="284">
                  <c:v>3725.78</c:v>
                </c:pt>
                <c:pt idx="285">
                  <c:v>3644.31</c:v>
                </c:pt>
                <c:pt idx="286">
                  <c:v>3600.58</c:v>
                </c:pt>
                <c:pt idx="287">
                  <c:v>3643.43</c:v>
                </c:pt>
                <c:pt idx="288">
                  <c:v>3624.94</c:v>
                </c:pt>
                <c:pt idx="289">
                  <c:v>3643.43</c:v>
                </c:pt>
                <c:pt idx="290">
                  <c:v>3625.82</c:v>
                </c:pt>
                <c:pt idx="291">
                  <c:v>3665.69</c:v>
                </c:pt>
                <c:pt idx="292">
                  <c:v>3646.09</c:v>
                </c:pt>
                <c:pt idx="293">
                  <c:v>3632.84</c:v>
                </c:pt>
                <c:pt idx="294">
                  <c:v>3591.95</c:v>
                </c:pt>
                <c:pt idx="295">
                  <c:v>3592.81</c:v>
                </c:pt>
                <c:pt idx="296">
                  <c:v>3707.36</c:v>
                </c:pt>
                <c:pt idx="297">
                  <c:v>3652.3</c:v>
                </c:pt>
                <c:pt idx="298">
                  <c:v>3646.09</c:v>
                </c:pt>
                <c:pt idx="299">
                  <c:v>3678.27</c:v>
                </c:pt>
                <c:pt idx="300">
                  <c:v>3670.17</c:v>
                </c:pt>
                <c:pt idx="301">
                  <c:v>3625.82</c:v>
                </c:pt>
                <c:pt idx="302">
                  <c:v>3573.13</c:v>
                </c:pt>
                <c:pt idx="303">
                  <c:v>3606.64</c:v>
                </c:pt>
                <c:pt idx="304">
                  <c:v>3610.98</c:v>
                </c:pt>
                <c:pt idx="305">
                  <c:v>3664.79</c:v>
                </c:pt>
                <c:pt idx="306">
                  <c:v>3648.75</c:v>
                </c:pt>
                <c:pt idx="307">
                  <c:v>3656.75</c:v>
                </c:pt>
                <c:pt idx="308">
                  <c:v>3635.48</c:v>
                </c:pt>
                <c:pt idx="309">
                  <c:v>3624.94</c:v>
                </c:pt>
                <c:pt idx="310">
                  <c:v>3601.44</c:v>
                </c:pt>
                <c:pt idx="311">
                  <c:v>3643.43</c:v>
                </c:pt>
                <c:pt idx="312">
                  <c:v>3586.8</c:v>
                </c:pt>
                <c:pt idx="313">
                  <c:v>3643.43</c:v>
                </c:pt>
                <c:pt idx="314">
                  <c:v>3625.82</c:v>
                </c:pt>
                <c:pt idx="315">
                  <c:v>3654.08</c:v>
                </c:pt>
                <c:pt idx="316">
                  <c:v>3646.09</c:v>
                </c:pt>
                <c:pt idx="317">
                  <c:v>3635.48</c:v>
                </c:pt>
                <c:pt idx="318">
                  <c:v>3602.31</c:v>
                </c:pt>
                <c:pt idx="319">
                  <c:v>3626.69</c:v>
                </c:pt>
                <c:pt idx="320">
                  <c:v>3616.2</c:v>
                </c:pt>
                <c:pt idx="321">
                  <c:v>3632.84</c:v>
                </c:pt>
                <c:pt idx="322">
                  <c:v>3602.31</c:v>
                </c:pt>
                <c:pt idx="323">
                  <c:v>3644.31</c:v>
                </c:pt>
                <c:pt idx="324">
                  <c:v>3625.82</c:v>
                </c:pt>
                <c:pt idx="325">
                  <c:v>3665.69</c:v>
                </c:pt>
                <c:pt idx="326">
                  <c:v>3591.09</c:v>
                </c:pt>
                <c:pt idx="327">
                  <c:v>3635.48</c:v>
                </c:pt>
                <c:pt idx="328">
                  <c:v>3615.33</c:v>
                </c:pt>
                <c:pt idx="329">
                  <c:v>3643.43</c:v>
                </c:pt>
                <c:pt idx="330">
                  <c:v>3602.31</c:v>
                </c:pt>
                <c:pt idx="331">
                  <c:v>3643.43</c:v>
                </c:pt>
                <c:pt idx="332">
                  <c:v>3625.82</c:v>
                </c:pt>
                <c:pt idx="333">
                  <c:v>3643.43</c:v>
                </c:pt>
                <c:pt idx="334">
                  <c:v>3625.82</c:v>
                </c:pt>
                <c:pt idx="335">
                  <c:v>3654.08</c:v>
                </c:pt>
                <c:pt idx="336">
                  <c:v>3625.82</c:v>
                </c:pt>
                <c:pt idx="337">
                  <c:v>3628.45</c:v>
                </c:pt>
                <c:pt idx="338">
                  <c:v>3608.37</c:v>
                </c:pt>
                <c:pt idx="339">
                  <c:v>3544.42</c:v>
                </c:pt>
                <c:pt idx="340">
                  <c:v>3546.1</c:v>
                </c:pt>
                <c:pt idx="341">
                  <c:v>3618.82</c:v>
                </c:pt>
                <c:pt idx="342">
                  <c:v>3617.94</c:v>
                </c:pt>
                <c:pt idx="343">
                  <c:v>3543.59</c:v>
                </c:pt>
                <c:pt idx="344">
                  <c:v>3545.26</c:v>
                </c:pt>
                <c:pt idx="345">
                  <c:v>3662.11</c:v>
                </c:pt>
                <c:pt idx="346">
                  <c:v>3601.44</c:v>
                </c:pt>
                <c:pt idx="347">
                  <c:v>3544.42</c:v>
                </c:pt>
                <c:pt idx="348">
                  <c:v>3840.25</c:v>
                </c:pt>
                <c:pt idx="349">
                  <c:v>3545.26</c:v>
                </c:pt>
                <c:pt idx="350">
                  <c:v>3644.31</c:v>
                </c:pt>
                <c:pt idx="351">
                  <c:v>3625.82</c:v>
                </c:pt>
                <c:pt idx="352">
                  <c:v>3654.08</c:v>
                </c:pt>
                <c:pt idx="353">
                  <c:v>3615.33</c:v>
                </c:pt>
                <c:pt idx="354">
                  <c:v>3632.84</c:v>
                </c:pt>
                <c:pt idx="355">
                  <c:v>3610.98</c:v>
                </c:pt>
                <c:pt idx="356">
                  <c:v>3633.72</c:v>
                </c:pt>
                <c:pt idx="357">
                  <c:v>3612.72</c:v>
                </c:pt>
                <c:pt idx="358">
                  <c:v>3623.19</c:v>
                </c:pt>
                <c:pt idx="359">
                  <c:v>3602.31</c:v>
                </c:pt>
                <c:pt idx="360">
                  <c:v>3635.48</c:v>
                </c:pt>
                <c:pt idx="361">
                  <c:v>3615.33</c:v>
                </c:pt>
                <c:pt idx="362">
                  <c:v>3633.72</c:v>
                </c:pt>
                <c:pt idx="363">
                  <c:v>3615.33</c:v>
                </c:pt>
                <c:pt idx="364">
                  <c:v>3642.54</c:v>
                </c:pt>
                <c:pt idx="365">
                  <c:v>3624.94</c:v>
                </c:pt>
                <c:pt idx="366">
                  <c:v>3601.44</c:v>
                </c:pt>
                <c:pt idx="367">
                  <c:v>3590.23</c:v>
                </c:pt>
                <c:pt idx="368">
                  <c:v>3626.69</c:v>
                </c:pt>
                <c:pt idx="369">
                  <c:v>3615.33</c:v>
                </c:pt>
                <c:pt idx="370">
                  <c:v>3664.79</c:v>
                </c:pt>
                <c:pt idx="371">
                  <c:v>3611.85</c:v>
                </c:pt>
                <c:pt idx="372">
                  <c:v>3617.94</c:v>
                </c:pt>
                <c:pt idx="373">
                  <c:v>3590.23</c:v>
                </c:pt>
                <c:pt idx="374">
                  <c:v>3617.94</c:v>
                </c:pt>
                <c:pt idx="375">
                  <c:v>3615.33</c:v>
                </c:pt>
                <c:pt idx="376">
                  <c:v>3654.08</c:v>
                </c:pt>
                <c:pt idx="377">
                  <c:v>3625.82</c:v>
                </c:pt>
                <c:pt idx="378">
                  <c:v>3654.97</c:v>
                </c:pt>
                <c:pt idx="379">
                  <c:v>3615.33</c:v>
                </c:pt>
                <c:pt idx="380">
                  <c:v>3601.44</c:v>
                </c:pt>
                <c:pt idx="381">
                  <c:v>3602.31</c:v>
                </c:pt>
                <c:pt idx="382">
                  <c:v>3633.72</c:v>
                </c:pt>
                <c:pt idx="383">
                  <c:v>3625.82</c:v>
                </c:pt>
                <c:pt idx="384">
                  <c:v>3643.43</c:v>
                </c:pt>
                <c:pt idx="385">
                  <c:v>3600.58</c:v>
                </c:pt>
                <c:pt idx="386">
                  <c:v>3633.72</c:v>
                </c:pt>
                <c:pt idx="387">
                  <c:v>3612.72</c:v>
                </c:pt>
                <c:pt idx="388">
                  <c:v>3654.08</c:v>
                </c:pt>
                <c:pt idx="389">
                  <c:v>3625.82</c:v>
                </c:pt>
                <c:pt idx="390">
                  <c:v>3644.31</c:v>
                </c:pt>
                <c:pt idx="391">
                  <c:v>3582.52</c:v>
                </c:pt>
                <c:pt idx="392">
                  <c:v>3633.72</c:v>
                </c:pt>
                <c:pt idx="393">
                  <c:v>3704.62</c:v>
                </c:pt>
                <c:pt idx="394">
                  <c:v>3631.08</c:v>
                </c:pt>
                <c:pt idx="395">
                  <c:v>3615.33</c:v>
                </c:pt>
                <c:pt idx="396">
                  <c:v>3644.31</c:v>
                </c:pt>
                <c:pt idx="397">
                  <c:v>3622.31</c:v>
                </c:pt>
                <c:pt idx="398">
                  <c:v>3644.31</c:v>
                </c:pt>
                <c:pt idx="399">
                  <c:v>3623.19</c:v>
                </c:pt>
                <c:pt idx="400">
                  <c:v>3635.48</c:v>
                </c:pt>
                <c:pt idx="401">
                  <c:v>3602.31</c:v>
                </c:pt>
                <c:pt idx="402">
                  <c:v>3609.24</c:v>
                </c:pt>
                <c:pt idx="403">
                  <c:v>3601.44</c:v>
                </c:pt>
                <c:pt idx="404">
                  <c:v>3622.31</c:v>
                </c:pt>
                <c:pt idx="405">
                  <c:v>3615.33</c:v>
                </c:pt>
                <c:pt idx="406">
                  <c:v>3654.08</c:v>
                </c:pt>
                <c:pt idx="407">
                  <c:v>3581.66</c:v>
                </c:pt>
                <c:pt idx="408">
                  <c:v>3618.82</c:v>
                </c:pt>
                <c:pt idx="409">
                  <c:v>3616.2</c:v>
                </c:pt>
                <c:pt idx="410">
                  <c:v>3665.69</c:v>
                </c:pt>
                <c:pt idx="411">
                  <c:v>3636.36</c:v>
                </c:pt>
                <c:pt idx="412">
                  <c:v>3643.43</c:v>
                </c:pt>
                <c:pt idx="413">
                  <c:v>3612.72</c:v>
                </c:pt>
                <c:pt idx="414">
                  <c:v>3624.94</c:v>
                </c:pt>
                <c:pt idx="415">
                  <c:v>3591.09</c:v>
                </c:pt>
                <c:pt idx="416">
                  <c:v>3624.06</c:v>
                </c:pt>
                <c:pt idx="417">
                  <c:v>3565.49</c:v>
                </c:pt>
                <c:pt idx="418">
                  <c:v>3601.44</c:v>
                </c:pt>
                <c:pt idx="419">
                  <c:v>3573.98</c:v>
                </c:pt>
                <c:pt idx="420">
                  <c:v>3641.66</c:v>
                </c:pt>
                <c:pt idx="421">
                  <c:v>3613.59</c:v>
                </c:pt>
                <c:pt idx="422">
                  <c:v>3675.57</c:v>
                </c:pt>
                <c:pt idx="423">
                  <c:v>3625.82</c:v>
                </c:pt>
                <c:pt idx="424">
                  <c:v>3649.63</c:v>
                </c:pt>
                <c:pt idx="425">
                  <c:v>3599.71</c:v>
                </c:pt>
                <c:pt idx="426">
                  <c:v>3619.69</c:v>
                </c:pt>
                <c:pt idx="427">
                  <c:v>3543.59</c:v>
                </c:pt>
                <c:pt idx="428">
                  <c:v>3628.45</c:v>
                </c:pt>
                <c:pt idx="429">
                  <c:v>3625.82</c:v>
                </c:pt>
                <c:pt idx="430">
                  <c:v>3662.11</c:v>
                </c:pt>
                <c:pt idx="431">
                  <c:v>3546.1</c:v>
                </c:pt>
                <c:pt idx="432">
                  <c:v>3544.42</c:v>
                </c:pt>
                <c:pt idx="433">
                  <c:v>3766.01</c:v>
                </c:pt>
                <c:pt idx="434">
                  <c:v>3544.42</c:v>
                </c:pt>
                <c:pt idx="435">
                  <c:v>3691.85</c:v>
                </c:pt>
                <c:pt idx="436">
                  <c:v>3616.2</c:v>
                </c:pt>
                <c:pt idx="437">
                  <c:v>3633.72</c:v>
                </c:pt>
                <c:pt idx="438">
                  <c:v>3622.31</c:v>
                </c:pt>
                <c:pt idx="439">
                  <c:v>3654.08</c:v>
                </c:pt>
                <c:pt idx="440">
                  <c:v>3610.98</c:v>
                </c:pt>
                <c:pt idx="441">
                  <c:v>3634.6</c:v>
                </c:pt>
                <c:pt idx="442">
                  <c:v>3582.52</c:v>
                </c:pt>
                <c:pt idx="443">
                  <c:v>3632.84</c:v>
                </c:pt>
                <c:pt idx="444">
                  <c:v>3612.72</c:v>
                </c:pt>
                <c:pt idx="445">
                  <c:v>3643.43</c:v>
                </c:pt>
                <c:pt idx="446">
                  <c:v>3625.82</c:v>
                </c:pt>
                <c:pt idx="447">
                  <c:v>3654.97</c:v>
                </c:pt>
                <c:pt idx="448">
                  <c:v>3602.31</c:v>
                </c:pt>
                <c:pt idx="449">
                  <c:v>3588.52</c:v>
                </c:pt>
                <c:pt idx="450">
                  <c:v>3612.72</c:v>
                </c:pt>
                <c:pt idx="451">
                  <c:v>3596.26</c:v>
                </c:pt>
                <c:pt idx="452">
                  <c:v>3612.72</c:v>
                </c:pt>
                <c:pt idx="453">
                  <c:v>3602.31</c:v>
                </c:pt>
                <c:pt idx="454">
                  <c:v>3602.31</c:v>
                </c:pt>
                <c:pt idx="455">
                  <c:v>3654.08</c:v>
                </c:pt>
                <c:pt idx="456">
                  <c:v>3625.82</c:v>
                </c:pt>
                <c:pt idx="457">
                  <c:v>3654.97</c:v>
                </c:pt>
                <c:pt idx="458">
                  <c:v>3615.33</c:v>
                </c:pt>
                <c:pt idx="459">
                  <c:v>3643.43</c:v>
                </c:pt>
                <c:pt idx="460">
                  <c:v>3614.46</c:v>
                </c:pt>
                <c:pt idx="461">
                  <c:v>3654.08</c:v>
                </c:pt>
                <c:pt idx="462">
                  <c:v>3622.31</c:v>
                </c:pt>
                <c:pt idx="463">
                  <c:v>3654.08</c:v>
                </c:pt>
                <c:pt idx="464">
                  <c:v>3613.59</c:v>
                </c:pt>
                <c:pt idx="465">
                  <c:v>3622.31</c:v>
                </c:pt>
                <c:pt idx="466">
                  <c:v>3603.17</c:v>
                </c:pt>
                <c:pt idx="467">
                  <c:v>3643.43</c:v>
                </c:pt>
                <c:pt idx="468">
                  <c:v>3615.33</c:v>
                </c:pt>
                <c:pt idx="469">
                  <c:v>3643.43</c:v>
                </c:pt>
                <c:pt idx="470">
                  <c:v>3625.82</c:v>
                </c:pt>
                <c:pt idx="471">
                  <c:v>3632.84</c:v>
                </c:pt>
                <c:pt idx="472">
                  <c:v>3604.9</c:v>
                </c:pt>
                <c:pt idx="473">
                  <c:v>3642.54</c:v>
                </c:pt>
                <c:pt idx="474">
                  <c:v>3615.33</c:v>
                </c:pt>
                <c:pt idx="475">
                  <c:v>3654.08</c:v>
                </c:pt>
                <c:pt idx="476">
                  <c:v>3601.44</c:v>
                </c:pt>
                <c:pt idx="477">
                  <c:v>3626.69</c:v>
                </c:pt>
                <c:pt idx="478">
                  <c:v>3557.03</c:v>
                </c:pt>
                <c:pt idx="479">
                  <c:v>3617.07</c:v>
                </c:pt>
                <c:pt idx="480">
                  <c:v>3621.44</c:v>
                </c:pt>
                <c:pt idx="481">
                  <c:v>3664.79</c:v>
                </c:pt>
                <c:pt idx="482">
                  <c:v>3646.97</c:v>
                </c:pt>
                <c:pt idx="483">
                  <c:v>3654.08</c:v>
                </c:pt>
                <c:pt idx="484">
                  <c:v>3636.36</c:v>
                </c:pt>
                <c:pt idx="485">
                  <c:v>3643.43</c:v>
                </c:pt>
                <c:pt idx="486">
                  <c:v>3615.33</c:v>
                </c:pt>
                <c:pt idx="487">
                  <c:v>3607.5</c:v>
                </c:pt>
                <c:pt idx="488">
                  <c:v>3602.31</c:v>
                </c:pt>
                <c:pt idx="489">
                  <c:v>3610.98</c:v>
                </c:pt>
                <c:pt idx="490">
                  <c:v>3602.31</c:v>
                </c:pt>
                <c:pt idx="491">
                  <c:v>3654.97</c:v>
                </c:pt>
                <c:pt idx="492">
                  <c:v>3636.36</c:v>
                </c:pt>
                <c:pt idx="493">
                  <c:v>3654.08</c:v>
                </c:pt>
                <c:pt idx="494">
                  <c:v>3636.36</c:v>
                </c:pt>
                <c:pt idx="495">
                  <c:v>3654.97</c:v>
                </c:pt>
                <c:pt idx="496">
                  <c:v>3612.72</c:v>
                </c:pt>
                <c:pt idx="497">
                  <c:v>3633.72</c:v>
                </c:pt>
                <c:pt idx="498">
                  <c:v>3614.46</c:v>
                </c:pt>
                <c:pt idx="499">
                  <c:v>3601.44</c:v>
                </c:pt>
                <c:pt idx="500">
                  <c:v>3585.09</c:v>
                </c:pt>
                <c:pt idx="501">
                  <c:v>3644.31</c:v>
                </c:pt>
                <c:pt idx="502">
                  <c:v>3615.33</c:v>
                </c:pt>
                <c:pt idx="503">
                  <c:v>3654.08</c:v>
                </c:pt>
                <c:pt idx="504">
                  <c:v>3623.19</c:v>
                </c:pt>
                <c:pt idx="505">
                  <c:v>3635.48</c:v>
                </c:pt>
                <c:pt idx="506">
                  <c:v>3643.43</c:v>
                </c:pt>
                <c:pt idx="507">
                  <c:v>3625.82</c:v>
                </c:pt>
                <c:pt idx="508">
                  <c:v>3610.98</c:v>
                </c:pt>
                <c:pt idx="509">
                  <c:v>3643.43</c:v>
                </c:pt>
                <c:pt idx="510">
                  <c:v>3617.94</c:v>
                </c:pt>
                <c:pt idx="511">
                  <c:v>3629.32</c:v>
                </c:pt>
                <c:pt idx="512">
                  <c:v>3546.1</c:v>
                </c:pt>
                <c:pt idx="513">
                  <c:v>3544.42</c:v>
                </c:pt>
                <c:pt idx="514">
                  <c:v>3555.34</c:v>
                </c:pt>
                <c:pt idx="515">
                  <c:v>3544.42</c:v>
                </c:pt>
                <c:pt idx="516">
                  <c:v>3544.42</c:v>
                </c:pt>
                <c:pt idx="517">
                  <c:v>3544.42</c:v>
                </c:pt>
                <c:pt idx="518">
                  <c:v>3675.57</c:v>
                </c:pt>
                <c:pt idx="519">
                  <c:v>3615.33</c:v>
                </c:pt>
                <c:pt idx="520">
                  <c:v>3591.95</c:v>
                </c:pt>
                <c:pt idx="521">
                  <c:v>3736.92</c:v>
                </c:pt>
                <c:pt idx="522">
                  <c:v>3675.57</c:v>
                </c:pt>
                <c:pt idx="523">
                  <c:v>3613.59</c:v>
                </c:pt>
                <c:pt idx="524">
                  <c:v>3632.84</c:v>
                </c:pt>
                <c:pt idx="525">
                  <c:v>3615.33</c:v>
                </c:pt>
                <c:pt idx="526">
                  <c:v>3654.08</c:v>
                </c:pt>
                <c:pt idx="527">
                  <c:v>3636.36</c:v>
                </c:pt>
                <c:pt idx="528">
                  <c:v>3644.31</c:v>
                </c:pt>
                <c:pt idx="529">
                  <c:v>3614.46</c:v>
                </c:pt>
                <c:pt idx="530">
                  <c:v>3602.31</c:v>
                </c:pt>
                <c:pt idx="531">
                  <c:v>3589.38</c:v>
                </c:pt>
                <c:pt idx="532">
                  <c:v>3616.2</c:v>
                </c:pt>
                <c:pt idx="533">
                  <c:v>3612.72</c:v>
                </c:pt>
                <c:pt idx="534">
                  <c:v>3654.08</c:v>
                </c:pt>
                <c:pt idx="535">
                  <c:v>3636.36</c:v>
                </c:pt>
                <c:pt idx="536">
                  <c:v>3631.96</c:v>
                </c:pt>
                <c:pt idx="537">
                  <c:v>3601.44</c:v>
                </c:pt>
                <c:pt idx="538">
                  <c:v>3630.2</c:v>
                </c:pt>
                <c:pt idx="539">
                  <c:v>3615.33</c:v>
                </c:pt>
                <c:pt idx="540">
                  <c:v>3633.72</c:v>
                </c:pt>
                <c:pt idx="541">
                  <c:v>3615.33</c:v>
                </c:pt>
                <c:pt idx="542">
                  <c:v>3633.72</c:v>
                </c:pt>
                <c:pt idx="543">
                  <c:v>3601.44</c:v>
                </c:pt>
                <c:pt idx="544">
                  <c:v>3618.82</c:v>
                </c:pt>
                <c:pt idx="545">
                  <c:v>3604.9</c:v>
                </c:pt>
                <c:pt idx="546">
                  <c:v>3654.08</c:v>
                </c:pt>
                <c:pt idx="547">
                  <c:v>3625.82</c:v>
                </c:pt>
                <c:pt idx="548">
                  <c:v>3665.69</c:v>
                </c:pt>
                <c:pt idx="549">
                  <c:v>3635.48</c:v>
                </c:pt>
                <c:pt idx="550">
                  <c:v>3643.43</c:v>
                </c:pt>
                <c:pt idx="551">
                  <c:v>3625.82</c:v>
                </c:pt>
                <c:pt idx="552">
                  <c:v>3623.19</c:v>
                </c:pt>
                <c:pt idx="553">
                  <c:v>3592.81</c:v>
                </c:pt>
                <c:pt idx="554">
                  <c:v>3588.52</c:v>
                </c:pt>
                <c:pt idx="555">
                  <c:v>3612.72</c:v>
                </c:pt>
                <c:pt idx="556">
                  <c:v>3643.43</c:v>
                </c:pt>
                <c:pt idx="557">
                  <c:v>3625.82</c:v>
                </c:pt>
                <c:pt idx="558">
                  <c:v>3644.31</c:v>
                </c:pt>
                <c:pt idx="559">
                  <c:v>3602.31</c:v>
                </c:pt>
                <c:pt idx="560">
                  <c:v>3643.43</c:v>
                </c:pt>
                <c:pt idx="561">
                  <c:v>3624.94</c:v>
                </c:pt>
                <c:pt idx="562">
                  <c:v>3644.31</c:v>
                </c:pt>
                <c:pt idx="563">
                  <c:v>3614.46</c:v>
                </c:pt>
                <c:pt idx="564">
                  <c:v>3632.84</c:v>
                </c:pt>
                <c:pt idx="565">
                  <c:v>3616.2</c:v>
                </c:pt>
                <c:pt idx="566">
                  <c:v>3634.6</c:v>
                </c:pt>
                <c:pt idx="567">
                  <c:v>3602.31</c:v>
                </c:pt>
                <c:pt idx="568">
                  <c:v>3626.69</c:v>
                </c:pt>
                <c:pt idx="569">
                  <c:v>3612.72</c:v>
                </c:pt>
                <c:pt idx="570">
                  <c:v>3624.94</c:v>
                </c:pt>
                <c:pt idx="571">
                  <c:v>3602.31</c:v>
                </c:pt>
                <c:pt idx="572">
                  <c:v>3633.72</c:v>
                </c:pt>
                <c:pt idx="573">
                  <c:v>3635.48</c:v>
                </c:pt>
                <c:pt idx="574">
                  <c:v>3654.97</c:v>
                </c:pt>
                <c:pt idx="575">
                  <c:v>3636.36</c:v>
                </c:pt>
                <c:pt idx="576">
                  <c:v>3656.75</c:v>
                </c:pt>
                <c:pt idx="577">
                  <c:v>3615.33</c:v>
                </c:pt>
                <c:pt idx="578">
                  <c:v>3628.45</c:v>
                </c:pt>
                <c:pt idx="579">
                  <c:v>3614.46</c:v>
                </c:pt>
                <c:pt idx="580">
                  <c:v>3643.43</c:v>
                </c:pt>
                <c:pt idx="581">
                  <c:v>3606.64</c:v>
                </c:pt>
                <c:pt idx="582">
                  <c:v>3631.08</c:v>
                </c:pt>
                <c:pt idx="583">
                  <c:v>3544.42</c:v>
                </c:pt>
                <c:pt idx="584">
                  <c:v>3617.94</c:v>
                </c:pt>
                <c:pt idx="585">
                  <c:v>3606.64</c:v>
                </c:pt>
                <c:pt idx="586">
                  <c:v>3631.08</c:v>
                </c:pt>
                <c:pt idx="587">
                  <c:v>3544.42</c:v>
                </c:pt>
                <c:pt idx="588">
                  <c:v>3546.1</c:v>
                </c:pt>
                <c:pt idx="589">
                  <c:v>3544.42</c:v>
                </c:pt>
                <c:pt idx="590">
                  <c:v>3619.69</c:v>
                </c:pt>
                <c:pt idx="591">
                  <c:v>3544.42</c:v>
                </c:pt>
                <c:pt idx="592">
                  <c:v>3545.26</c:v>
                </c:pt>
                <c:pt idx="593">
                  <c:v>3544.42</c:v>
                </c:pt>
                <c:pt idx="594">
                  <c:v>3708.28</c:v>
                </c:pt>
                <c:pt idx="595">
                  <c:v>3632.84</c:v>
                </c:pt>
                <c:pt idx="596">
                  <c:v>3624.94</c:v>
                </c:pt>
                <c:pt idx="597">
                  <c:v>3654.08</c:v>
                </c:pt>
                <c:pt idx="598">
                  <c:v>3616.2</c:v>
                </c:pt>
                <c:pt idx="599">
                  <c:v>3633.72</c:v>
                </c:pt>
                <c:pt idx="600">
                  <c:v>3600.58</c:v>
                </c:pt>
                <c:pt idx="601">
                  <c:v>3617.94</c:v>
                </c:pt>
                <c:pt idx="602">
                  <c:v>3602.31</c:v>
                </c:pt>
                <c:pt idx="603">
                  <c:v>3643.43</c:v>
                </c:pt>
                <c:pt idx="604">
                  <c:v>3625.82</c:v>
                </c:pt>
                <c:pt idx="605">
                  <c:v>3643.43</c:v>
                </c:pt>
                <c:pt idx="606">
                  <c:v>3613.59</c:v>
                </c:pt>
                <c:pt idx="607">
                  <c:v>3623.19</c:v>
                </c:pt>
                <c:pt idx="608">
                  <c:v>3591.95</c:v>
                </c:pt>
                <c:pt idx="609">
                  <c:v>3618.82</c:v>
                </c:pt>
                <c:pt idx="610">
                  <c:v>3612.72</c:v>
                </c:pt>
                <c:pt idx="611">
                  <c:v>3632.84</c:v>
                </c:pt>
                <c:pt idx="612">
                  <c:v>3625.82</c:v>
                </c:pt>
                <c:pt idx="613">
                  <c:v>3642.54</c:v>
                </c:pt>
                <c:pt idx="614">
                  <c:v>3615.33</c:v>
                </c:pt>
                <c:pt idx="615">
                  <c:v>3612.72</c:v>
                </c:pt>
                <c:pt idx="616">
                  <c:v>3602.31</c:v>
                </c:pt>
                <c:pt idx="617">
                  <c:v>3652.3</c:v>
                </c:pt>
                <c:pt idx="618">
                  <c:v>3625.82</c:v>
                </c:pt>
                <c:pt idx="619">
                  <c:v>3621.44</c:v>
                </c:pt>
                <c:pt idx="620">
                  <c:v>3615.33</c:v>
                </c:pt>
                <c:pt idx="621">
                  <c:v>3622.31</c:v>
                </c:pt>
                <c:pt idx="622">
                  <c:v>3602.31</c:v>
                </c:pt>
                <c:pt idx="623">
                  <c:v>3633.72</c:v>
                </c:pt>
                <c:pt idx="624">
                  <c:v>3611.85</c:v>
                </c:pt>
                <c:pt idx="625">
                  <c:v>3633.72</c:v>
                </c:pt>
                <c:pt idx="626">
                  <c:v>3625.82</c:v>
                </c:pt>
                <c:pt idx="627">
                  <c:v>3635.48</c:v>
                </c:pt>
                <c:pt idx="628">
                  <c:v>3602.31</c:v>
                </c:pt>
                <c:pt idx="629">
                  <c:v>3653.19</c:v>
                </c:pt>
                <c:pt idx="630">
                  <c:v>3625.82</c:v>
                </c:pt>
                <c:pt idx="631">
                  <c:v>3601.44</c:v>
                </c:pt>
                <c:pt idx="632">
                  <c:v>3601.44</c:v>
                </c:pt>
                <c:pt idx="633">
                  <c:v>3642.54</c:v>
                </c:pt>
                <c:pt idx="634">
                  <c:v>3615.33</c:v>
                </c:pt>
                <c:pt idx="635">
                  <c:v>3681.88</c:v>
                </c:pt>
                <c:pt idx="636">
                  <c:v>3622.31</c:v>
                </c:pt>
                <c:pt idx="637">
                  <c:v>3654.08</c:v>
                </c:pt>
                <c:pt idx="638">
                  <c:v>3636.36</c:v>
                </c:pt>
                <c:pt idx="639">
                  <c:v>3643.43</c:v>
                </c:pt>
                <c:pt idx="640">
                  <c:v>3615.33</c:v>
                </c:pt>
                <c:pt idx="641">
                  <c:v>3654.08</c:v>
                </c:pt>
                <c:pt idx="642">
                  <c:v>3625.82</c:v>
                </c:pt>
                <c:pt idx="643">
                  <c:v>3633.72</c:v>
                </c:pt>
                <c:pt idx="644">
                  <c:v>3621.44</c:v>
                </c:pt>
                <c:pt idx="645">
                  <c:v>3643.43</c:v>
                </c:pt>
                <c:pt idx="646">
                  <c:v>3615.33</c:v>
                </c:pt>
                <c:pt idx="647">
                  <c:v>3574.83</c:v>
                </c:pt>
                <c:pt idx="648">
                  <c:v>3581.66</c:v>
                </c:pt>
                <c:pt idx="649">
                  <c:v>3624.06</c:v>
                </c:pt>
                <c:pt idx="650">
                  <c:v>3625.82</c:v>
                </c:pt>
                <c:pt idx="651">
                  <c:v>3667.48</c:v>
                </c:pt>
                <c:pt idx="652">
                  <c:v>3656.75</c:v>
                </c:pt>
                <c:pt idx="653">
                  <c:v>3667.48</c:v>
                </c:pt>
                <c:pt idx="654">
                  <c:v>3610.98</c:v>
                </c:pt>
                <c:pt idx="655">
                  <c:v>3597.98</c:v>
                </c:pt>
                <c:pt idx="656">
                  <c:v>3591.95</c:v>
                </c:pt>
                <c:pt idx="657">
                  <c:v>3641.66</c:v>
                </c:pt>
                <c:pt idx="658">
                  <c:v>3615.33</c:v>
                </c:pt>
                <c:pt idx="659">
                  <c:v>3644.31</c:v>
                </c:pt>
                <c:pt idx="660">
                  <c:v>3615.33</c:v>
                </c:pt>
                <c:pt idx="661">
                  <c:v>3665.69</c:v>
                </c:pt>
                <c:pt idx="662">
                  <c:v>3635.48</c:v>
                </c:pt>
                <c:pt idx="663">
                  <c:v>3639.89</c:v>
                </c:pt>
                <c:pt idx="664">
                  <c:v>3543.59</c:v>
                </c:pt>
                <c:pt idx="665">
                  <c:v>3543.59</c:v>
                </c:pt>
                <c:pt idx="666">
                  <c:v>3615.33</c:v>
                </c:pt>
                <c:pt idx="667">
                  <c:v>3639.89</c:v>
                </c:pt>
                <c:pt idx="668">
                  <c:v>3545.26</c:v>
                </c:pt>
                <c:pt idx="669">
                  <c:v>3546.1</c:v>
                </c:pt>
                <c:pt idx="670">
                  <c:v>3543.59</c:v>
                </c:pt>
                <c:pt idx="671">
                  <c:v>3545.26</c:v>
                </c:pt>
                <c:pt idx="672">
                  <c:v>3545.26</c:v>
                </c:pt>
                <c:pt idx="673">
                  <c:v>3545.26</c:v>
                </c:pt>
                <c:pt idx="674">
                  <c:v>3544.42</c:v>
                </c:pt>
                <c:pt idx="675">
                  <c:v>3686.41</c:v>
                </c:pt>
                <c:pt idx="676">
                  <c:v>3664.79</c:v>
                </c:pt>
                <c:pt idx="677">
                  <c:v>3635.48</c:v>
                </c:pt>
                <c:pt idx="678">
                  <c:v>3654.97</c:v>
                </c:pt>
                <c:pt idx="679">
                  <c:v>3615.33</c:v>
                </c:pt>
                <c:pt idx="680">
                  <c:v>3614.46</c:v>
                </c:pt>
                <c:pt idx="681">
                  <c:v>3610.98</c:v>
                </c:pt>
                <c:pt idx="682">
                  <c:v>3654.08</c:v>
                </c:pt>
                <c:pt idx="683">
                  <c:v>3624.94</c:v>
                </c:pt>
                <c:pt idx="684">
                  <c:v>3643.43</c:v>
                </c:pt>
                <c:pt idx="685">
                  <c:v>3613.59</c:v>
                </c:pt>
                <c:pt idx="686">
                  <c:v>3617.94</c:v>
                </c:pt>
                <c:pt idx="687">
                  <c:v>3602.31</c:v>
                </c:pt>
                <c:pt idx="688">
                  <c:v>3643.43</c:v>
                </c:pt>
                <c:pt idx="689">
                  <c:v>3625.82</c:v>
                </c:pt>
                <c:pt idx="690">
                  <c:v>3654.08</c:v>
                </c:pt>
                <c:pt idx="691">
                  <c:v>3594.54</c:v>
                </c:pt>
                <c:pt idx="692">
                  <c:v>3632.84</c:v>
                </c:pt>
                <c:pt idx="693">
                  <c:v>3624.94</c:v>
                </c:pt>
                <c:pt idx="694">
                  <c:v>3643.43</c:v>
                </c:pt>
                <c:pt idx="695">
                  <c:v>3625.82</c:v>
                </c:pt>
                <c:pt idx="696">
                  <c:v>3612.72</c:v>
                </c:pt>
                <c:pt idx="697">
                  <c:v>3593.67</c:v>
                </c:pt>
                <c:pt idx="698">
                  <c:v>3617.94</c:v>
                </c:pt>
                <c:pt idx="699">
                  <c:v>3602.31</c:v>
                </c:pt>
                <c:pt idx="700">
                  <c:v>3643.43</c:v>
                </c:pt>
                <c:pt idx="701">
                  <c:v>3636.36</c:v>
                </c:pt>
                <c:pt idx="702">
                  <c:v>3624.06</c:v>
                </c:pt>
                <c:pt idx="703">
                  <c:v>3612.72</c:v>
                </c:pt>
                <c:pt idx="704">
                  <c:v>3644.31</c:v>
                </c:pt>
                <c:pt idx="705">
                  <c:v>3600.58</c:v>
                </c:pt>
                <c:pt idx="706">
                  <c:v>3644.31</c:v>
                </c:pt>
                <c:pt idx="707">
                  <c:v>3625.82</c:v>
                </c:pt>
                <c:pt idx="708">
                  <c:v>3644.31</c:v>
                </c:pt>
                <c:pt idx="709">
                  <c:v>3612.72</c:v>
                </c:pt>
                <c:pt idx="710">
                  <c:v>3632.84</c:v>
                </c:pt>
                <c:pt idx="711">
                  <c:v>3615.33</c:v>
                </c:pt>
                <c:pt idx="712">
                  <c:v>3602.31</c:v>
                </c:pt>
                <c:pt idx="713">
                  <c:v>3591.09</c:v>
                </c:pt>
                <c:pt idx="714">
                  <c:v>3652.3</c:v>
                </c:pt>
                <c:pt idx="715">
                  <c:v>3636.36</c:v>
                </c:pt>
                <c:pt idx="716">
                  <c:v>3654.08</c:v>
                </c:pt>
                <c:pt idx="717">
                  <c:v>3636.36</c:v>
                </c:pt>
                <c:pt idx="718">
                  <c:v>3654.97</c:v>
                </c:pt>
                <c:pt idx="719">
                  <c:v>3625.82</c:v>
                </c:pt>
                <c:pt idx="720">
                  <c:v>3643.43</c:v>
                </c:pt>
                <c:pt idx="721">
                  <c:v>3605.77</c:v>
                </c:pt>
                <c:pt idx="722">
                  <c:v>3597.98</c:v>
                </c:pt>
                <c:pt idx="723">
                  <c:v>3592.81</c:v>
                </c:pt>
                <c:pt idx="724">
                  <c:v>3641.66</c:v>
                </c:pt>
                <c:pt idx="725">
                  <c:v>3624.94</c:v>
                </c:pt>
                <c:pt idx="726">
                  <c:v>3675.57</c:v>
                </c:pt>
                <c:pt idx="727">
                  <c:v>3625.82</c:v>
                </c:pt>
                <c:pt idx="728">
                  <c:v>3650.52</c:v>
                </c:pt>
                <c:pt idx="729">
                  <c:v>3636.36</c:v>
                </c:pt>
                <c:pt idx="730">
                  <c:v>3636.36</c:v>
                </c:pt>
                <c:pt idx="731">
                  <c:v>3544.42</c:v>
                </c:pt>
                <c:pt idx="732">
                  <c:v>3545.26</c:v>
                </c:pt>
                <c:pt idx="733">
                  <c:v>3546.1</c:v>
                </c:pt>
                <c:pt idx="734">
                  <c:v>3543.59</c:v>
                </c:pt>
                <c:pt idx="735">
                  <c:v>3545.26</c:v>
                </c:pt>
                <c:pt idx="736">
                  <c:v>3544.42</c:v>
                </c:pt>
                <c:pt idx="737">
                  <c:v>3545.26</c:v>
                </c:pt>
                <c:pt idx="738">
                  <c:v>3543.59</c:v>
                </c:pt>
                <c:pt idx="739">
                  <c:v>3696.4</c:v>
                </c:pt>
                <c:pt idx="740">
                  <c:v>3642.54</c:v>
                </c:pt>
                <c:pt idx="741">
                  <c:v>3839.26</c:v>
                </c:pt>
                <c:pt idx="742">
                  <c:v>3545.26</c:v>
                </c:pt>
                <c:pt idx="743">
                  <c:v>3643.43</c:v>
                </c:pt>
                <c:pt idx="744">
                  <c:v>3615.33</c:v>
                </c:pt>
                <c:pt idx="745">
                  <c:v>3635.48</c:v>
                </c:pt>
                <c:pt idx="746">
                  <c:v>3624.06</c:v>
                </c:pt>
                <c:pt idx="747">
                  <c:v>3622.31</c:v>
                </c:pt>
                <c:pt idx="748">
                  <c:v>3615.33</c:v>
                </c:pt>
                <c:pt idx="749">
                  <c:v>3642.54</c:v>
                </c:pt>
                <c:pt idx="750">
                  <c:v>3592.81</c:v>
                </c:pt>
                <c:pt idx="751">
                  <c:v>3635.48</c:v>
                </c:pt>
                <c:pt idx="752">
                  <c:v>3602.31</c:v>
                </c:pt>
                <c:pt idx="753">
                  <c:v>3642.54</c:v>
                </c:pt>
                <c:pt idx="754">
                  <c:v>3636.36</c:v>
                </c:pt>
                <c:pt idx="755">
                  <c:v>3643.43</c:v>
                </c:pt>
                <c:pt idx="756">
                  <c:v>3626.69</c:v>
                </c:pt>
                <c:pt idx="757">
                  <c:v>3644.31</c:v>
                </c:pt>
                <c:pt idx="758">
                  <c:v>3625.82</c:v>
                </c:pt>
                <c:pt idx="759">
                  <c:v>3643.43</c:v>
                </c:pt>
                <c:pt idx="760">
                  <c:v>3602.31</c:v>
                </c:pt>
                <c:pt idx="761">
                  <c:v>3597.98</c:v>
                </c:pt>
                <c:pt idx="762">
                  <c:v>3592.81</c:v>
                </c:pt>
                <c:pt idx="763">
                  <c:v>3654.08</c:v>
                </c:pt>
                <c:pt idx="764">
                  <c:v>3646.97</c:v>
                </c:pt>
                <c:pt idx="765">
                  <c:v>3667.48</c:v>
                </c:pt>
                <c:pt idx="766">
                  <c:v>3601.44</c:v>
                </c:pt>
                <c:pt idx="767">
                  <c:v>3624.94</c:v>
                </c:pt>
                <c:pt idx="768">
                  <c:v>3602.31</c:v>
                </c:pt>
                <c:pt idx="769">
                  <c:v>3608.37</c:v>
                </c:pt>
                <c:pt idx="770">
                  <c:v>3602.31</c:v>
                </c:pt>
                <c:pt idx="771">
                  <c:v>3643.43</c:v>
                </c:pt>
                <c:pt idx="772">
                  <c:v>3624.06</c:v>
                </c:pt>
                <c:pt idx="773">
                  <c:v>3635.48</c:v>
                </c:pt>
                <c:pt idx="774">
                  <c:v>3615.33</c:v>
                </c:pt>
                <c:pt idx="775">
                  <c:v>3664.79</c:v>
                </c:pt>
                <c:pt idx="776">
                  <c:v>3636.36</c:v>
                </c:pt>
                <c:pt idx="777">
                  <c:v>3654.08</c:v>
                </c:pt>
                <c:pt idx="778">
                  <c:v>3625.82</c:v>
                </c:pt>
                <c:pt idx="779">
                  <c:v>3633.72</c:v>
                </c:pt>
                <c:pt idx="780">
                  <c:v>3626.69</c:v>
                </c:pt>
                <c:pt idx="781">
                  <c:v>3631.96</c:v>
                </c:pt>
                <c:pt idx="782">
                  <c:v>3602.31</c:v>
                </c:pt>
                <c:pt idx="783">
                  <c:v>3644.31</c:v>
                </c:pt>
                <c:pt idx="784">
                  <c:v>3610.98</c:v>
                </c:pt>
                <c:pt idx="785">
                  <c:v>3596.26</c:v>
                </c:pt>
                <c:pt idx="786">
                  <c:v>3591.95</c:v>
                </c:pt>
                <c:pt idx="787">
                  <c:v>3632.84</c:v>
                </c:pt>
                <c:pt idx="788">
                  <c:v>3626.69</c:v>
                </c:pt>
                <c:pt idx="789">
                  <c:v>3669.28</c:v>
                </c:pt>
                <c:pt idx="790">
                  <c:v>3646.97</c:v>
                </c:pt>
                <c:pt idx="791">
                  <c:v>3646.97</c:v>
                </c:pt>
                <c:pt idx="792">
                  <c:v>3591.09</c:v>
                </c:pt>
                <c:pt idx="793">
                  <c:v>3624.06</c:v>
                </c:pt>
                <c:pt idx="794">
                  <c:v>3566.33</c:v>
                </c:pt>
                <c:pt idx="795">
                  <c:v>3632.84</c:v>
                </c:pt>
                <c:pt idx="796">
                  <c:v>3624.94</c:v>
                </c:pt>
                <c:pt idx="797">
                  <c:v>3665.69</c:v>
                </c:pt>
                <c:pt idx="798">
                  <c:v>3600.58</c:v>
                </c:pt>
                <c:pt idx="799">
                  <c:v>3644.31</c:v>
                </c:pt>
                <c:pt idx="800">
                  <c:v>3625.82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49-4D1B-B5C8-BF59EB68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27642</c:v>
                </c:pt>
                <c:pt idx="529">
                  <c:v>27692</c:v>
                </c:pt>
                <c:pt idx="530">
                  <c:v>27742</c:v>
                </c:pt>
                <c:pt idx="531">
                  <c:v>27792</c:v>
                </c:pt>
                <c:pt idx="532">
                  <c:v>27842</c:v>
                </c:pt>
                <c:pt idx="533">
                  <c:v>27892</c:v>
                </c:pt>
                <c:pt idx="534">
                  <c:v>27942</c:v>
                </c:pt>
                <c:pt idx="535">
                  <c:v>27992</c:v>
                </c:pt>
                <c:pt idx="536">
                  <c:v>28042</c:v>
                </c:pt>
                <c:pt idx="537">
                  <c:v>28092</c:v>
                </c:pt>
                <c:pt idx="538">
                  <c:v>28142</c:v>
                </c:pt>
                <c:pt idx="539">
                  <c:v>28192</c:v>
                </c:pt>
                <c:pt idx="540">
                  <c:v>28242</c:v>
                </c:pt>
                <c:pt idx="541">
                  <c:v>28292</c:v>
                </c:pt>
                <c:pt idx="542">
                  <c:v>28342</c:v>
                </c:pt>
                <c:pt idx="543">
                  <c:v>28392</c:v>
                </c:pt>
                <c:pt idx="544">
                  <c:v>28442</c:v>
                </c:pt>
                <c:pt idx="545">
                  <c:v>28492</c:v>
                </c:pt>
                <c:pt idx="546">
                  <c:v>28542</c:v>
                </c:pt>
                <c:pt idx="547">
                  <c:v>28592</c:v>
                </c:pt>
                <c:pt idx="548">
                  <c:v>28642</c:v>
                </c:pt>
                <c:pt idx="549">
                  <c:v>28692</c:v>
                </c:pt>
                <c:pt idx="550">
                  <c:v>28742</c:v>
                </c:pt>
                <c:pt idx="551">
                  <c:v>28792</c:v>
                </c:pt>
                <c:pt idx="552">
                  <c:v>28843</c:v>
                </c:pt>
                <c:pt idx="553">
                  <c:v>28893</c:v>
                </c:pt>
                <c:pt idx="554">
                  <c:v>28943</c:v>
                </c:pt>
                <c:pt idx="555">
                  <c:v>28993</c:v>
                </c:pt>
                <c:pt idx="556">
                  <c:v>29043</c:v>
                </c:pt>
                <c:pt idx="557">
                  <c:v>29093</c:v>
                </c:pt>
                <c:pt idx="558">
                  <c:v>29143</c:v>
                </c:pt>
                <c:pt idx="559">
                  <c:v>29193</c:v>
                </c:pt>
                <c:pt idx="560">
                  <c:v>29243</c:v>
                </c:pt>
                <c:pt idx="561">
                  <c:v>29293</c:v>
                </c:pt>
                <c:pt idx="562">
                  <c:v>29343</c:v>
                </c:pt>
                <c:pt idx="563">
                  <c:v>29393</c:v>
                </c:pt>
                <c:pt idx="564">
                  <c:v>29443</c:v>
                </c:pt>
                <c:pt idx="565">
                  <c:v>29493</c:v>
                </c:pt>
                <c:pt idx="566">
                  <c:v>29543</c:v>
                </c:pt>
                <c:pt idx="567">
                  <c:v>29593</c:v>
                </c:pt>
                <c:pt idx="568">
                  <c:v>29643</c:v>
                </c:pt>
                <c:pt idx="569">
                  <c:v>29693</c:v>
                </c:pt>
                <c:pt idx="570">
                  <c:v>29743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34496</c:v>
                </c:pt>
                <c:pt idx="666">
                  <c:v>34546</c:v>
                </c:pt>
                <c:pt idx="667">
                  <c:v>34596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41799</c:v>
                </c:pt>
                <c:pt idx="812">
                  <c:v>41849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75597</c:v>
                </c:pt>
                <c:pt idx="1465">
                  <c:v>75648</c:v>
                </c:pt>
                <c:pt idx="1466">
                  <c:v>75698</c:v>
                </c:pt>
                <c:pt idx="1467">
                  <c:v>75748</c:v>
                </c:pt>
                <c:pt idx="1468">
                  <c:v>75798</c:v>
                </c:pt>
                <c:pt idx="1469">
                  <c:v>75848</c:v>
                </c:pt>
                <c:pt idx="1470">
                  <c:v>75898</c:v>
                </c:pt>
                <c:pt idx="1471">
                  <c:v>75948</c:v>
                </c:pt>
                <c:pt idx="1472">
                  <c:v>75998</c:v>
                </c:pt>
                <c:pt idx="1473">
                  <c:v>76048</c:v>
                </c:pt>
                <c:pt idx="1474">
                  <c:v>76098</c:v>
                </c:pt>
                <c:pt idx="1475">
                  <c:v>76148</c:v>
                </c:pt>
                <c:pt idx="1476">
                  <c:v>76198</c:v>
                </c:pt>
                <c:pt idx="1477">
                  <c:v>76248</c:v>
                </c:pt>
                <c:pt idx="1478">
                  <c:v>76298</c:v>
                </c:pt>
                <c:pt idx="1479">
                  <c:v>76348</c:v>
                </c:pt>
                <c:pt idx="1480">
                  <c:v>76398</c:v>
                </c:pt>
                <c:pt idx="1481">
                  <c:v>76448</c:v>
                </c:pt>
                <c:pt idx="1482">
                  <c:v>76498</c:v>
                </c:pt>
                <c:pt idx="1483">
                  <c:v>76548</c:v>
                </c:pt>
                <c:pt idx="1484">
                  <c:v>76598</c:v>
                </c:pt>
                <c:pt idx="1485">
                  <c:v>76648</c:v>
                </c:pt>
                <c:pt idx="1486">
                  <c:v>76698</c:v>
                </c:pt>
                <c:pt idx="1487">
                  <c:v>76748</c:v>
                </c:pt>
                <c:pt idx="1488">
                  <c:v>76798</c:v>
                </c:pt>
                <c:pt idx="1489">
                  <c:v>76848</c:v>
                </c:pt>
                <c:pt idx="1490">
                  <c:v>76898</c:v>
                </c:pt>
                <c:pt idx="1491">
                  <c:v>76948</c:v>
                </c:pt>
                <c:pt idx="1492">
                  <c:v>76998</c:v>
                </c:pt>
                <c:pt idx="1493">
                  <c:v>77048</c:v>
                </c:pt>
                <c:pt idx="1494">
                  <c:v>77099</c:v>
                </c:pt>
                <c:pt idx="1495">
                  <c:v>77149</c:v>
                </c:pt>
                <c:pt idx="1496">
                  <c:v>77199</c:v>
                </c:pt>
                <c:pt idx="1497">
                  <c:v>77249</c:v>
                </c:pt>
                <c:pt idx="1498">
                  <c:v>77299</c:v>
                </c:pt>
                <c:pt idx="1499">
                  <c:v>77349</c:v>
                </c:pt>
                <c:pt idx="1500">
                  <c:v>77399</c:v>
                </c:pt>
                <c:pt idx="1501">
                  <c:v>77449</c:v>
                </c:pt>
                <c:pt idx="1502">
                  <c:v>77499</c:v>
                </c:pt>
                <c:pt idx="1503">
                  <c:v>77549</c:v>
                </c:pt>
                <c:pt idx="1504">
                  <c:v>77599</c:v>
                </c:pt>
                <c:pt idx="1505">
                  <c:v>77649</c:v>
                </c:pt>
                <c:pt idx="1506">
                  <c:v>77699</c:v>
                </c:pt>
                <c:pt idx="1507">
                  <c:v>77749</c:v>
                </c:pt>
                <c:pt idx="1508">
                  <c:v>77799</c:v>
                </c:pt>
                <c:pt idx="1509">
                  <c:v>77849</c:v>
                </c:pt>
                <c:pt idx="1510">
                  <c:v>77899</c:v>
                </c:pt>
                <c:pt idx="1511">
                  <c:v>77949</c:v>
                </c:pt>
                <c:pt idx="1512">
                  <c:v>77999</c:v>
                </c:pt>
                <c:pt idx="1513">
                  <c:v>78049</c:v>
                </c:pt>
                <c:pt idx="1514">
                  <c:v>78099</c:v>
                </c:pt>
                <c:pt idx="1515">
                  <c:v>78149</c:v>
                </c:pt>
                <c:pt idx="1516">
                  <c:v>78199</c:v>
                </c:pt>
                <c:pt idx="1517">
                  <c:v>78249</c:v>
                </c:pt>
                <c:pt idx="1518">
                  <c:v>78299</c:v>
                </c:pt>
                <c:pt idx="1519">
                  <c:v>78349</c:v>
                </c:pt>
                <c:pt idx="1520">
                  <c:v>78399</c:v>
                </c:pt>
                <c:pt idx="1521">
                  <c:v>78449</c:v>
                </c:pt>
                <c:pt idx="1522">
                  <c:v>78499</c:v>
                </c:pt>
                <c:pt idx="1523">
                  <c:v>78550</c:v>
                </c:pt>
                <c:pt idx="1524">
                  <c:v>78600</c:v>
                </c:pt>
                <c:pt idx="1525">
                  <c:v>78650</c:v>
                </c:pt>
                <c:pt idx="1526">
                  <c:v>78700</c:v>
                </c:pt>
                <c:pt idx="1527">
                  <c:v>78750</c:v>
                </c:pt>
                <c:pt idx="1528">
                  <c:v>78800</c:v>
                </c:pt>
                <c:pt idx="1529">
                  <c:v>78850</c:v>
                </c:pt>
                <c:pt idx="1530">
                  <c:v>78900</c:v>
                </c:pt>
                <c:pt idx="1531">
                  <c:v>78950</c:v>
                </c:pt>
                <c:pt idx="1532">
                  <c:v>79000</c:v>
                </c:pt>
                <c:pt idx="1533">
                  <c:v>79050</c:v>
                </c:pt>
                <c:pt idx="1534">
                  <c:v>79100</c:v>
                </c:pt>
                <c:pt idx="1535">
                  <c:v>79150</c:v>
                </c:pt>
                <c:pt idx="1536">
                  <c:v>79200</c:v>
                </c:pt>
                <c:pt idx="1537">
                  <c:v>79250</c:v>
                </c:pt>
                <c:pt idx="1538">
                  <c:v>79300</c:v>
                </c:pt>
                <c:pt idx="1539">
                  <c:v>79350</c:v>
                </c:pt>
                <c:pt idx="1540">
                  <c:v>79400</c:v>
                </c:pt>
                <c:pt idx="1541">
                  <c:v>79450</c:v>
                </c:pt>
                <c:pt idx="1542">
                  <c:v>79500</c:v>
                </c:pt>
                <c:pt idx="1543">
                  <c:v>79550</c:v>
                </c:pt>
                <c:pt idx="1544">
                  <c:v>79600</c:v>
                </c:pt>
                <c:pt idx="1545">
                  <c:v>79650</c:v>
                </c:pt>
                <c:pt idx="1546">
                  <c:v>79700</c:v>
                </c:pt>
                <c:pt idx="1547">
                  <c:v>79750</c:v>
                </c:pt>
                <c:pt idx="1548">
                  <c:v>79800</c:v>
                </c:pt>
                <c:pt idx="1549">
                  <c:v>79850</c:v>
                </c:pt>
                <c:pt idx="1550">
                  <c:v>79900</c:v>
                </c:pt>
                <c:pt idx="1551">
                  <c:v>79950</c:v>
                </c:pt>
                <c:pt idx="1552">
                  <c:v>80000</c:v>
                </c:pt>
                <c:pt idx="1553">
                  <c:v>80050</c:v>
                </c:pt>
                <c:pt idx="1554">
                  <c:v>80100</c:v>
                </c:pt>
                <c:pt idx="1555">
                  <c:v>80150</c:v>
                </c:pt>
                <c:pt idx="1556">
                  <c:v>80200</c:v>
                </c:pt>
                <c:pt idx="1557">
                  <c:v>80250</c:v>
                </c:pt>
                <c:pt idx="1558">
                  <c:v>80300</c:v>
                </c:pt>
                <c:pt idx="1559">
                  <c:v>80350</c:v>
                </c:pt>
                <c:pt idx="1560">
                  <c:v>80400</c:v>
                </c:pt>
                <c:pt idx="1561">
                  <c:v>80450</c:v>
                </c:pt>
                <c:pt idx="1562">
                  <c:v>80500</c:v>
                </c:pt>
                <c:pt idx="1563">
                  <c:v>80550</c:v>
                </c:pt>
                <c:pt idx="1564">
                  <c:v>80600</c:v>
                </c:pt>
                <c:pt idx="1565">
                  <c:v>80650</c:v>
                </c:pt>
                <c:pt idx="1566">
                  <c:v>80700</c:v>
                </c:pt>
                <c:pt idx="1567">
                  <c:v>80750</c:v>
                </c:pt>
                <c:pt idx="1568">
                  <c:v>80800</c:v>
                </c:pt>
                <c:pt idx="1569">
                  <c:v>80850</c:v>
                </c:pt>
                <c:pt idx="1570">
                  <c:v>80900</c:v>
                </c:pt>
                <c:pt idx="1571">
                  <c:v>80950</c:v>
                </c:pt>
                <c:pt idx="1572">
                  <c:v>81000</c:v>
                </c:pt>
                <c:pt idx="1573">
                  <c:v>81050</c:v>
                </c:pt>
                <c:pt idx="1574">
                  <c:v>81100</c:v>
                </c:pt>
                <c:pt idx="1575">
                  <c:v>81150</c:v>
                </c:pt>
                <c:pt idx="1576">
                  <c:v>81200</c:v>
                </c:pt>
                <c:pt idx="1577">
                  <c:v>81250</c:v>
                </c:pt>
                <c:pt idx="1578">
                  <c:v>81300</c:v>
                </c:pt>
                <c:pt idx="1579">
                  <c:v>81350</c:v>
                </c:pt>
                <c:pt idx="1580">
                  <c:v>81400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425.38</c:v>
                </c:pt>
                <c:pt idx="181">
                  <c:v>425.38</c:v>
                </c:pt>
                <c:pt idx="182">
                  <c:v>536.30999999999995</c:v>
                </c:pt>
                <c:pt idx="183">
                  <c:v>948.77</c:v>
                </c:pt>
                <c:pt idx="184">
                  <c:v>964.69</c:v>
                </c:pt>
                <c:pt idx="185">
                  <c:v>1420.72</c:v>
                </c:pt>
                <c:pt idx="186">
                  <c:v>1428.98</c:v>
                </c:pt>
                <c:pt idx="187">
                  <c:v>1704.55</c:v>
                </c:pt>
                <c:pt idx="188">
                  <c:v>1976.02</c:v>
                </c:pt>
                <c:pt idx="189">
                  <c:v>2257</c:v>
                </c:pt>
                <c:pt idx="190">
                  <c:v>2497.09</c:v>
                </c:pt>
                <c:pt idx="191">
                  <c:v>2751.28</c:v>
                </c:pt>
                <c:pt idx="192">
                  <c:v>2955.66</c:v>
                </c:pt>
                <c:pt idx="193">
                  <c:v>3155.9</c:v>
                </c:pt>
                <c:pt idx="194">
                  <c:v>3505.49</c:v>
                </c:pt>
                <c:pt idx="195">
                  <c:v>3644.31</c:v>
                </c:pt>
                <c:pt idx="196">
                  <c:v>3725.78</c:v>
                </c:pt>
                <c:pt idx="197">
                  <c:v>3780.24</c:v>
                </c:pt>
                <c:pt idx="198">
                  <c:v>3591.09</c:v>
                </c:pt>
                <c:pt idx="199">
                  <c:v>3602.31</c:v>
                </c:pt>
                <c:pt idx="200">
                  <c:v>3712.87</c:v>
                </c:pt>
                <c:pt idx="201">
                  <c:v>3656.75</c:v>
                </c:pt>
                <c:pt idx="202">
                  <c:v>3713.79</c:v>
                </c:pt>
                <c:pt idx="203">
                  <c:v>3664.79</c:v>
                </c:pt>
                <c:pt idx="204">
                  <c:v>3602.31</c:v>
                </c:pt>
                <c:pt idx="205">
                  <c:v>3652.3</c:v>
                </c:pt>
                <c:pt idx="206">
                  <c:v>3602.31</c:v>
                </c:pt>
                <c:pt idx="207">
                  <c:v>3633.72</c:v>
                </c:pt>
                <c:pt idx="208">
                  <c:v>3612.72</c:v>
                </c:pt>
                <c:pt idx="209">
                  <c:v>3644.31</c:v>
                </c:pt>
                <c:pt idx="210">
                  <c:v>3635.48</c:v>
                </c:pt>
                <c:pt idx="211">
                  <c:v>3667.48</c:v>
                </c:pt>
                <c:pt idx="212">
                  <c:v>3636.36</c:v>
                </c:pt>
                <c:pt idx="213">
                  <c:v>3646.09</c:v>
                </c:pt>
                <c:pt idx="214">
                  <c:v>3579.95</c:v>
                </c:pt>
                <c:pt idx="215">
                  <c:v>3640.78</c:v>
                </c:pt>
                <c:pt idx="216">
                  <c:v>3646.09</c:v>
                </c:pt>
                <c:pt idx="217">
                  <c:v>3700.05</c:v>
                </c:pt>
                <c:pt idx="218">
                  <c:v>3661.22</c:v>
                </c:pt>
                <c:pt idx="219">
                  <c:v>3654.08</c:v>
                </c:pt>
                <c:pt idx="220">
                  <c:v>3615.33</c:v>
                </c:pt>
                <c:pt idx="221">
                  <c:v>3631.96</c:v>
                </c:pt>
                <c:pt idx="222">
                  <c:v>3564.64</c:v>
                </c:pt>
                <c:pt idx="223">
                  <c:v>3618.82</c:v>
                </c:pt>
                <c:pt idx="224">
                  <c:v>3635.48</c:v>
                </c:pt>
                <c:pt idx="225">
                  <c:v>3700.05</c:v>
                </c:pt>
                <c:pt idx="226">
                  <c:v>3682.79</c:v>
                </c:pt>
                <c:pt idx="227">
                  <c:v>3646.97</c:v>
                </c:pt>
                <c:pt idx="228">
                  <c:v>3625.82</c:v>
                </c:pt>
                <c:pt idx="229">
                  <c:v>3625.82</c:v>
                </c:pt>
                <c:pt idx="230">
                  <c:v>3601.44</c:v>
                </c:pt>
                <c:pt idx="231">
                  <c:v>3641.66</c:v>
                </c:pt>
                <c:pt idx="232">
                  <c:v>3624.94</c:v>
                </c:pt>
                <c:pt idx="233">
                  <c:v>3643.43</c:v>
                </c:pt>
                <c:pt idx="234">
                  <c:v>3624.94</c:v>
                </c:pt>
                <c:pt idx="235">
                  <c:v>3632.84</c:v>
                </c:pt>
                <c:pt idx="236">
                  <c:v>3623.19</c:v>
                </c:pt>
                <c:pt idx="237">
                  <c:v>3654.08</c:v>
                </c:pt>
                <c:pt idx="238">
                  <c:v>3638.13</c:v>
                </c:pt>
                <c:pt idx="239">
                  <c:v>3546.1</c:v>
                </c:pt>
                <c:pt idx="240">
                  <c:v>3545.26</c:v>
                </c:pt>
                <c:pt idx="241">
                  <c:v>3544.42</c:v>
                </c:pt>
                <c:pt idx="242">
                  <c:v>3864.98</c:v>
                </c:pt>
                <c:pt idx="243">
                  <c:v>3545.26</c:v>
                </c:pt>
                <c:pt idx="244">
                  <c:v>3643.43</c:v>
                </c:pt>
                <c:pt idx="245">
                  <c:v>3625.82</c:v>
                </c:pt>
                <c:pt idx="246">
                  <c:v>3654.08</c:v>
                </c:pt>
                <c:pt idx="247">
                  <c:v>3602.31</c:v>
                </c:pt>
                <c:pt idx="248">
                  <c:v>3643.43</c:v>
                </c:pt>
                <c:pt idx="249">
                  <c:v>3636.36</c:v>
                </c:pt>
                <c:pt idx="250">
                  <c:v>3624.06</c:v>
                </c:pt>
                <c:pt idx="251">
                  <c:v>3615.33</c:v>
                </c:pt>
                <c:pt idx="252">
                  <c:v>3675.57</c:v>
                </c:pt>
                <c:pt idx="253">
                  <c:v>3646.09</c:v>
                </c:pt>
                <c:pt idx="254">
                  <c:v>3657.64</c:v>
                </c:pt>
                <c:pt idx="255">
                  <c:v>3636.36</c:v>
                </c:pt>
                <c:pt idx="256">
                  <c:v>3622.31</c:v>
                </c:pt>
                <c:pt idx="257">
                  <c:v>3573.98</c:v>
                </c:pt>
                <c:pt idx="258">
                  <c:v>3641.66</c:v>
                </c:pt>
                <c:pt idx="259">
                  <c:v>3635.48</c:v>
                </c:pt>
                <c:pt idx="260">
                  <c:v>3664.79</c:v>
                </c:pt>
                <c:pt idx="261">
                  <c:v>3649.63</c:v>
                </c:pt>
                <c:pt idx="262">
                  <c:v>3668.38</c:v>
                </c:pt>
                <c:pt idx="263">
                  <c:v>3636.36</c:v>
                </c:pt>
                <c:pt idx="264">
                  <c:v>3643.43</c:v>
                </c:pt>
                <c:pt idx="265">
                  <c:v>3612.72</c:v>
                </c:pt>
                <c:pt idx="266">
                  <c:v>3641.66</c:v>
                </c:pt>
                <c:pt idx="267">
                  <c:v>3594.54</c:v>
                </c:pt>
                <c:pt idx="268">
                  <c:v>3641.66</c:v>
                </c:pt>
                <c:pt idx="269">
                  <c:v>3625.82</c:v>
                </c:pt>
                <c:pt idx="270">
                  <c:v>3678.27</c:v>
                </c:pt>
                <c:pt idx="271">
                  <c:v>3625.82</c:v>
                </c:pt>
                <c:pt idx="272">
                  <c:v>3654.08</c:v>
                </c:pt>
                <c:pt idx="273">
                  <c:v>3590.23</c:v>
                </c:pt>
                <c:pt idx="274">
                  <c:v>3643.43</c:v>
                </c:pt>
                <c:pt idx="275">
                  <c:v>3636.36</c:v>
                </c:pt>
                <c:pt idx="276">
                  <c:v>3667.48</c:v>
                </c:pt>
                <c:pt idx="277">
                  <c:v>3636.36</c:v>
                </c:pt>
                <c:pt idx="278">
                  <c:v>3643.43</c:v>
                </c:pt>
                <c:pt idx="279">
                  <c:v>3615.33</c:v>
                </c:pt>
                <c:pt idx="280">
                  <c:v>3643.43</c:v>
                </c:pt>
                <c:pt idx="281">
                  <c:v>3625.82</c:v>
                </c:pt>
                <c:pt idx="282">
                  <c:v>3644.31</c:v>
                </c:pt>
                <c:pt idx="283">
                  <c:v>3584.23</c:v>
                </c:pt>
                <c:pt idx="284">
                  <c:v>3646.97</c:v>
                </c:pt>
                <c:pt idx="285">
                  <c:v>3546.1</c:v>
                </c:pt>
                <c:pt idx="286">
                  <c:v>3544.42</c:v>
                </c:pt>
                <c:pt idx="287">
                  <c:v>3544.42</c:v>
                </c:pt>
                <c:pt idx="288">
                  <c:v>3544.42</c:v>
                </c:pt>
                <c:pt idx="289">
                  <c:v>3674.67</c:v>
                </c:pt>
                <c:pt idx="290">
                  <c:v>3615.33</c:v>
                </c:pt>
                <c:pt idx="291">
                  <c:v>3639.01</c:v>
                </c:pt>
                <c:pt idx="292">
                  <c:v>3612.72</c:v>
                </c:pt>
                <c:pt idx="293">
                  <c:v>3664.79</c:v>
                </c:pt>
                <c:pt idx="294">
                  <c:v>3625.82</c:v>
                </c:pt>
                <c:pt idx="295">
                  <c:v>3664.79</c:v>
                </c:pt>
                <c:pt idx="296">
                  <c:v>3636.36</c:v>
                </c:pt>
                <c:pt idx="297">
                  <c:v>3644.31</c:v>
                </c:pt>
                <c:pt idx="298">
                  <c:v>3622.31</c:v>
                </c:pt>
                <c:pt idx="299">
                  <c:v>3634.6</c:v>
                </c:pt>
                <c:pt idx="300">
                  <c:v>3625.82</c:v>
                </c:pt>
                <c:pt idx="301">
                  <c:v>3675.57</c:v>
                </c:pt>
                <c:pt idx="302">
                  <c:v>3626.69</c:v>
                </c:pt>
                <c:pt idx="303">
                  <c:v>3633.72</c:v>
                </c:pt>
                <c:pt idx="304">
                  <c:v>3611.85</c:v>
                </c:pt>
                <c:pt idx="305">
                  <c:v>3633.72</c:v>
                </c:pt>
                <c:pt idx="306">
                  <c:v>3625.82</c:v>
                </c:pt>
                <c:pt idx="307">
                  <c:v>3653.19</c:v>
                </c:pt>
                <c:pt idx="308">
                  <c:v>3636.36</c:v>
                </c:pt>
                <c:pt idx="309">
                  <c:v>3654.97</c:v>
                </c:pt>
                <c:pt idx="310">
                  <c:v>3615.33</c:v>
                </c:pt>
                <c:pt idx="311">
                  <c:v>3631.96</c:v>
                </c:pt>
                <c:pt idx="312">
                  <c:v>3625.82</c:v>
                </c:pt>
                <c:pt idx="313">
                  <c:v>3642.54</c:v>
                </c:pt>
                <c:pt idx="314">
                  <c:v>3635.48</c:v>
                </c:pt>
                <c:pt idx="315">
                  <c:v>3649.63</c:v>
                </c:pt>
                <c:pt idx="316">
                  <c:v>3601.44</c:v>
                </c:pt>
                <c:pt idx="317">
                  <c:v>3654.08</c:v>
                </c:pt>
                <c:pt idx="318">
                  <c:v>3636.36</c:v>
                </c:pt>
                <c:pt idx="319">
                  <c:v>3633.72</c:v>
                </c:pt>
                <c:pt idx="320">
                  <c:v>3624.06</c:v>
                </c:pt>
                <c:pt idx="321">
                  <c:v>3602.31</c:v>
                </c:pt>
                <c:pt idx="322">
                  <c:v>3602.31</c:v>
                </c:pt>
                <c:pt idx="323">
                  <c:v>3633.72</c:v>
                </c:pt>
                <c:pt idx="324">
                  <c:v>3626.69</c:v>
                </c:pt>
                <c:pt idx="325">
                  <c:v>3643.43</c:v>
                </c:pt>
                <c:pt idx="326">
                  <c:v>3625.82</c:v>
                </c:pt>
                <c:pt idx="327">
                  <c:v>3654.97</c:v>
                </c:pt>
                <c:pt idx="328">
                  <c:v>3625.82</c:v>
                </c:pt>
                <c:pt idx="329">
                  <c:v>3607.5</c:v>
                </c:pt>
                <c:pt idx="330">
                  <c:v>3612.72</c:v>
                </c:pt>
                <c:pt idx="331">
                  <c:v>3665.69</c:v>
                </c:pt>
                <c:pt idx="332">
                  <c:v>3636.36</c:v>
                </c:pt>
                <c:pt idx="333">
                  <c:v>3632.84</c:v>
                </c:pt>
                <c:pt idx="334">
                  <c:v>3615.33</c:v>
                </c:pt>
                <c:pt idx="335">
                  <c:v>3656.75</c:v>
                </c:pt>
                <c:pt idx="336">
                  <c:v>3625.82</c:v>
                </c:pt>
                <c:pt idx="337">
                  <c:v>3651.41</c:v>
                </c:pt>
                <c:pt idx="338">
                  <c:v>3545.26</c:v>
                </c:pt>
                <c:pt idx="339">
                  <c:v>3615.33</c:v>
                </c:pt>
                <c:pt idx="340">
                  <c:v>3631.08</c:v>
                </c:pt>
                <c:pt idx="341">
                  <c:v>3545.26</c:v>
                </c:pt>
                <c:pt idx="342">
                  <c:v>3714.71</c:v>
                </c:pt>
                <c:pt idx="343">
                  <c:v>3602.31</c:v>
                </c:pt>
                <c:pt idx="344">
                  <c:v>3635.48</c:v>
                </c:pt>
                <c:pt idx="345">
                  <c:v>3614.46</c:v>
                </c:pt>
                <c:pt idx="346">
                  <c:v>3643.43</c:v>
                </c:pt>
                <c:pt idx="347">
                  <c:v>3625.82</c:v>
                </c:pt>
                <c:pt idx="348">
                  <c:v>3654.08</c:v>
                </c:pt>
                <c:pt idx="349">
                  <c:v>3636.36</c:v>
                </c:pt>
                <c:pt idx="350">
                  <c:v>3644.31</c:v>
                </c:pt>
                <c:pt idx="351">
                  <c:v>3612.72</c:v>
                </c:pt>
                <c:pt idx="352">
                  <c:v>3631.96</c:v>
                </c:pt>
                <c:pt idx="353">
                  <c:v>3584.23</c:v>
                </c:pt>
                <c:pt idx="354">
                  <c:v>3634.6</c:v>
                </c:pt>
                <c:pt idx="355">
                  <c:v>3626.69</c:v>
                </c:pt>
                <c:pt idx="356">
                  <c:v>3633.72</c:v>
                </c:pt>
                <c:pt idx="357">
                  <c:v>3625.82</c:v>
                </c:pt>
                <c:pt idx="358">
                  <c:v>3633.72</c:v>
                </c:pt>
                <c:pt idx="359">
                  <c:v>3612.72</c:v>
                </c:pt>
                <c:pt idx="360">
                  <c:v>3643.43</c:v>
                </c:pt>
                <c:pt idx="361">
                  <c:v>3621.44</c:v>
                </c:pt>
                <c:pt idx="362">
                  <c:v>3643.43</c:v>
                </c:pt>
                <c:pt idx="363">
                  <c:v>3624.94</c:v>
                </c:pt>
                <c:pt idx="364">
                  <c:v>3632.84</c:v>
                </c:pt>
                <c:pt idx="365">
                  <c:v>3616.2</c:v>
                </c:pt>
                <c:pt idx="366">
                  <c:v>3600.58</c:v>
                </c:pt>
                <c:pt idx="367">
                  <c:v>3600.58</c:v>
                </c:pt>
                <c:pt idx="368">
                  <c:v>3654.08</c:v>
                </c:pt>
                <c:pt idx="369">
                  <c:v>3645.2</c:v>
                </c:pt>
                <c:pt idx="370">
                  <c:v>3678.27</c:v>
                </c:pt>
                <c:pt idx="371">
                  <c:v>3646.97</c:v>
                </c:pt>
                <c:pt idx="372">
                  <c:v>3621.44</c:v>
                </c:pt>
                <c:pt idx="373">
                  <c:v>3612.72</c:v>
                </c:pt>
                <c:pt idx="374">
                  <c:v>3633.72</c:v>
                </c:pt>
                <c:pt idx="375">
                  <c:v>3591.09</c:v>
                </c:pt>
                <c:pt idx="376">
                  <c:v>3643.43</c:v>
                </c:pt>
                <c:pt idx="377">
                  <c:v>3625.82</c:v>
                </c:pt>
                <c:pt idx="378">
                  <c:v>3654.08</c:v>
                </c:pt>
                <c:pt idx="379">
                  <c:v>3625.82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3622.31</c:v>
                </c:pt>
                <c:pt idx="384">
                  <c:v>3626.69</c:v>
                </c:pt>
                <c:pt idx="385">
                  <c:v>3610.98</c:v>
                </c:pt>
                <c:pt idx="386">
                  <c:v>3632.84</c:v>
                </c:pt>
                <c:pt idx="387">
                  <c:v>3625.82</c:v>
                </c:pt>
                <c:pt idx="388">
                  <c:v>3654.08</c:v>
                </c:pt>
                <c:pt idx="389">
                  <c:v>3625.82</c:v>
                </c:pt>
                <c:pt idx="390">
                  <c:v>3643.43</c:v>
                </c:pt>
                <c:pt idx="391">
                  <c:v>3612.72</c:v>
                </c:pt>
                <c:pt idx="392">
                  <c:v>3611.85</c:v>
                </c:pt>
                <c:pt idx="393">
                  <c:v>3600.58</c:v>
                </c:pt>
                <c:pt idx="394">
                  <c:v>3644.31</c:v>
                </c:pt>
                <c:pt idx="395">
                  <c:v>3628.45</c:v>
                </c:pt>
                <c:pt idx="396">
                  <c:v>3544.42</c:v>
                </c:pt>
                <c:pt idx="397">
                  <c:v>3618.82</c:v>
                </c:pt>
                <c:pt idx="398">
                  <c:v>3544.42</c:v>
                </c:pt>
                <c:pt idx="399">
                  <c:v>3546.1</c:v>
                </c:pt>
                <c:pt idx="400">
                  <c:v>3546.1</c:v>
                </c:pt>
                <c:pt idx="401">
                  <c:v>3544.42</c:v>
                </c:pt>
                <c:pt idx="402">
                  <c:v>3544.42</c:v>
                </c:pt>
                <c:pt idx="403">
                  <c:v>3546.1</c:v>
                </c:pt>
                <c:pt idx="404">
                  <c:v>3544.42</c:v>
                </c:pt>
                <c:pt idx="405">
                  <c:v>3643.43</c:v>
                </c:pt>
                <c:pt idx="406">
                  <c:v>3604.9</c:v>
                </c:pt>
                <c:pt idx="407">
                  <c:v>3654.08</c:v>
                </c:pt>
                <c:pt idx="408">
                  <c:v>3625.82</c:v>
                </c:pt>
                <c:pt idx="409">
                  <c:v>3654.08</c:v>
                </c:pt>
                <c:pt idx="410">
                  <c:v>3612.72</c:v>
                </c:pt>
                <c:pt idx="411">
                  <c:v>3622.31</c:v>
                </c:pt>
                <c:pt idx="412">
                  <c:v>3610.98</c:v>
                </c:pt>
                <c:pt idx="413">
                  <c:v>3635.48</c:v>
                </c:pt>
                <c:pt idx="414">
                  <c:v>3615.33</c:v>
                </c:pt>
                <c:pt idx="415">
                  <c:v>3643.43</c:v>
                </c:pt>
                <c:pt idx="416">
                  <c:v>3615.33</c:v>
                </c:pt>
                <c:pt idx="417">
                  <c:v>3654.97</c:v>
                </c:pt>
                <c:pt idx="418">
                  <c:v>3605.77</c:v>
                </c:pt>
                <c:pt idx="419">
                  <c:v>3643.43</c:v>
                </c:pt>
                <c:pt idx="420">
                  <c:v>3610.98</c:v>
                </c:pt>
                <c:pt idx="421">
                  <c:v>3632.84</c:v>
                </c:pt>
                <c:pt idx="422">
                  <c:v>3625.82</c:v>
                </c:pt>
                <c:pt idx="423">
                  <c:v>3632.84</c:v>
                </c:pt>
                <c:pt idx="424">
                  <c:v>3615.33</c:v>
                </c:pt>
                <c:pt idx="425">
                  <c:v>3622.31</c:v>
                </c:pt>
                <c:pt idx="426">
                  <c:v>3600.58</c:v>
                </c:pt>
                <c:pt idx="427">
                  <c:v>3623.19</c:v>
                </c:pt>
                <c:pt idx="428">
                  <c:v>3612.72</c:v>
                </c:pt>
                <c:pt idx="429">
                  <c:v>3654.97</c:v>
                </c:pt>
                <c:pt idx="430">
                  <c:v>3636.36</c:v>
                </c:pt>
                <c:pt idx="431">
                  <c:v>3654.97</c:v>
                </c:pt>
                <c:pt idx="432">
                  <c:v>3615.33</c:v>
                </c:pt>
                <c:pt idx="433">
                  <c:v>3634.6</c:v>
                </c:pt>
                <c:pt idx="434">
                  <c:v>3616.2</c:v>
                </c:pt>
                <c:pt idx="435">
                  <c:v>3602.31</c:v>
                </c:pt>
                <c:pt idx="436">
                  <c:v>3591.95</c:v>
                </c:pt>
                <c:pt idx="437">
                  <c:v>3654.97</c:v>
                </c:pt>
                <c:pt idx="438">
                  <c:v>3636.36</c:v>
                </c:pt>
                <c:pt idx="439">
                  <c:v>3656.75</c:v>
                </c:pt>
                <c:pt idx="440">
                  <c:v>3625.82</c:v>
                </c:pt>
                <c:pt idx="441">
                  <c:v>3643.43</c:v>
                </c:pt>
                <c:pt idx="442">
                  <c:v>3612.72</c:v>
                </c:pt>
                <c:pt idx="443">
                  <c:v>3644.31</c:v>
                </c:pt>
                <c:pt idx="444">
                  <c:v>3660.32</c:v>
                </c:pt>
                <c:pt idx="445">
                  <c:v>3635.48</c:v>
                </c:pt>
                <c:pt idx="446">
                  <c:v>3616.2</c:v>
                </c:pt>
                <c:pt idx="447">
                  <c:v>3632.84</c:v>
                </c:pt>
                <c:pt idx="448">
                  <c:v>3623.19</c:v>
                </c:pt>
                <c:pt idx="449">
                  <c:v>3643.43</c:v>
                </c:pt>
                <c:pt idx="450">
                  <c:v>3615.33</c:v>
                </c:pt>
                <c:pt idx="451">
                  <c:v>3626.69</c:v>
                </c:pt>
                <c:pt idx="452">
                  <c:v>3614.46</c:v>
                </c:pt>
                <c:pt idx="453">
                  <c:v>3633.72</c:v>
                </c:pt>
                <c:pt idx="454">
                  <c:v>3615.33</c:v>
                </c:pt>
                <c:pt idx="455">
                  <c:v>3633.72</c:v>
                </c:pt>
                <c:pt idx="456">
                  <c:v>3615.33</c:v>
                </c:pt>
                <c:pt idx="457">
                  <c:v>3664.79</c:v>
                </c:pt>
                <c:pt idx="458">
                  <c:v>3636.36</c:v>
                </c:pt>
                <c:pt idx="459">
                  <c:v>3633.72</c:v>
                </c:pt>
                <c:pt idx="460">
                  <c:v>3616.2</c:v>
                </c:pt>
                <c:pt idx="461">
                  <c:v>3642.54</c:v>
                </c:pt>
                <c:pt idx="462">
                  <c:v>3615.33</c:v>
                </c:pt>
                <c:pt idx="463">
                  <c:v>3635.48</c:v>
                </c:pt>
                <c:pt idx="464">
                  <c:v>3613.59</c:v>
                </c:pt>
                <c:pt idx="465">
                  <c:v>3633.72</c:v>
                </c:pt>
                <c:pt idx="466">
                  <c:v>3597.98</c:v>
                </c:pt>
                <c:pt idx="467">
                  <c:v>3624.94</c:v>
                </c:pt>
                <c:pt idx="468">
                  <c:v>3616.2</c:v>
                </c:pt>
                <c:pt idx="469">
                  <c:v>3633.72</c:v>
                </c:pt>
                <c:pt idx="470">
                  <c:v>3614.46</c:v>
                </c:pt>
                <c:pt idx="471">
                  <c:v>3543.59</c:v>
                </c:pt>
                <c:pt idx="472">
                  <c:v>3545.26</c:v>
                </c:pt>
                <c:pt idx="473">
                  <c:v>3713.79</c:v>
                </c:pt>
                <c:pt idx="474">
                  <c:v>3654.08</c:v>
                </c:pt>
                <c:pt idx="475">
                  <c:v>3625.82</c:v>
                </c:pt>
                <c:pt idx="476">
                  <c:v>3633.72</c:v>
                </c:pt>
                <c:pt idx="477">
                  <c:v>3610.98</c:v>
                </c:pt>
                <c:pt idx="478">
                  <c:v>3644.31</c:v>
                </c:pt>
                <c:pt idx="479">
                  <c:v>3602.31</c:v>
                </c:pt>
                <c:pt idx="480">
                  <c:v>3641.66</c:v>
                </c:pt>
                <c:pt idx="481">
                  <c:v>3615.33</c:v>
                </c:pt>
                <c:pt idx="482">
                  <c:v>3643.43</c:v>
                </c:pt>
                <c:pt idx="483">
                  <c:v>3636.36</c:v>
                </c:pt>
                <c:pt idx="484">
                  <c:v>3612.72</c:v>
                </c:pt>
                <c:pt idx="485">
                  <c:v>3591.95</c:v>
                </c:pt>
                <c:pt idx="486">
                  <c:v>3633.72</c:v>
                </c:pt>
                <c:pt idx="487">
                  <c:v>3625.82</c:v>
                </c:pt>
                <c:pt idx="488">
                  <c:v>3654.97</c:v>
                </c:pt>
                <c:pt idx="489">
                  <c:v>3625.82</c:v>
                </c:pt>
                <c:pt idx="490">
                  <c:v>3635.48</c:v>
                </c:pt>
                <c:pt idx="491">
                  <c:v>3615.33</c:v>
                </c:pt>
                <c:pt idx="492">
                  <c:v>3644.31</c:v>
                </c:pt>
                <c:pt idx="493">
                  <c:v>3610.98</c:v>
                </c:pt>
                <c:pt idx="494">
                  <c:v>3633.72</c:v>
                </c:pt>
                <c:pt idx="495">
                  <c:v>3612.72</c:v>
                </c:pt>
                <c:pt idx="496">
                  <c:v>3654.08</c:v>
                </c:pt>
                <c:pt idx="497">
                  <c:v>3635.48</c:v>
                </c:pt>
                <c:pt idx="498">
                  <c:v>3602.31</c:v>
                </c:pt>
                <c:pt idx="499">
                  <c:v>3602.31</c:v>
                </c:pt>
                <c:pt idx="500">
                  <c:v>3643.43</c:v>
                </c:pt>
                <c:pt idx="501">
                  <c:v>3625.82</c:v>
                </c:pt>
                <c:pt idx="502">
                  <c:v>3654.08</c:v>
                </c:pt>
                <c:pt idx="503">
                  <c:v>3625.82</c:v>
                </c:pt>
                <c:pt idx="504">
                  <c:v>3627.57</c:v>
                </c:pt>
                <c:pt idx="505">
                  <c:v>3602.31</c:v>
                </c:pt>
                <c:pt idx="506">
                  <c:v>3644.31</c:v>
                </c:pt>
                <c:pt idx="507">
                  <c:v>3615.33</c:v>
                </c:pt>
                <c:pt idx="508">
                  <c:v>3631.96</c:v>
                </c:pt>
                <c:pt idx="509">
                  <c:v>3625.82</c:v>
                </c:pt>
                <c:pt idx="510">
                  <c:v>3623.19</c:v>
                </c:pt>
                <c:pt idx="511">
                  <c:v>3600.58</c:v>
                </c:pt>
                <c:pt idx="512">
                  <c:v>3652.3</c:v>
                </c:pt>
                <c:pt idx="513">
                  <c:v>3635.48</c:v>
                </c:pt>
                <c:pt idx="514">
                  <c:v>3654.08</c:v>
                </c:pt>
                <c:pt idx="515">
                  <c:v>3613.59</c:v>
                </c:pt>
                <c:pt idx="516">
                  <c:v>3626.69</c:v>
                </c:pt>
                <c:pt idx="517">
                  <c:v>3615.33</c:v>
                </c:pt>
                <c:pt idx="518">
                  <c:v>3644.31</c:v>
                </c:pt>
                <c:pt idx="519">
                  <c:v>3615.33</c:v>
                </c:pt>
                <c:pt idx="520">
                  <c:v>3633.72</c:v>
                </c:pt>
                <c:pt idx="521">
                  <c:v>3600.58</c:v>
                </c:pt>
                <c:pt idx="522">
                  <c:v>3643.43</c:v>
                </c:pt>
                <c:pt idx="523">
                  <c:v>3612.72</c:v>
                </c:pt>
                <c:pt idx="524">
                  <c:v>3631.96</c:v>
                </c:pt>
                <c:pt idx="525">
                  <c:v>3610.11</c:v>
                </c:pt>
                <c:pt idx="526">
                  <c:v>3617.94</c:v>
                </c:pt>
                <c:pt idx="527">
                  <c:v>3614.46</c:v>
                </c:pt>
                <c:pt idx="528">
                  <c:v>3656.75</c:v>
                </c:pt>
                <c:pt idx="529">
                  <c:v>3629.32</c:v>
                </c:pt>
                <c:pt idx="530">
                  <c:v>3643.43</c:v>
                </c:pt>
                <c:pt idx="531">
                  <c:v>3628.45</c:v>
                </c:pt>
                <c:pt idx="532">
                  <c:v>3651.41</c:v>
                </c:pt>
                <c:pt idx="533">
                  <c:v>3546.1</c:v>
                </c:pt>
                <c:pt idx="534">
                  <c:v>3544.42</c:v>
                </c:pt>
                <c:pt idx="535">
                  <c:v>3546.1</c:v>
                </c:pt>
                <c:pt idx="536">
                  <c:v>3630.2</c:v>
                </c:pt>
                <c:pt idx="537">
                  <c:v>3545.26</c:v>
                </c:pt>
                <c:pt idx="538">
                  <c:v>3543.59</c:v>
                </c:pt>
                <c:pt idx="539">
                  <c:v>3740.65</c:v>
                </c:pt>
                <c:pt idx="540">
                  <c:v>3622.31</c:v>
                </c:pt>
                <c:pt idx="541">
                  <c:v>3632.84</c:v>
                </c:pt>
                <c:pt idx="542">
                  <c:v>3615.33</c:v>
                </c:pt>
                <c:pt idx="543">
                  <c:v>3631.08</c:v>
                </c:pt>
                <c:pt idx="544">
                  <c:v>3615.33</c:v>
                </c:pt>
                <c:pt idx="545">
                  <c:v>3654.08</c:v>
                </c:pt>
                <c:pt idx="546">
                  <c:v>3625.82</c:v>
                </c:pt>
                <c:pt idx="547">
                  <c:v>3611.85</c:v>
                </c:pt>
                <c:pt idx="548">
                  <c:v>3591.95</c:v>
                </c:pt>
                <c:pt idx="549">
                  <c:v>3642.54</c:v>
                </c:pt>
                <c:pt idx="550">
                  <c:v>3625.82</c:v>
                </c:pt>
                <c:pt idx="551">
                  <c:v>3665.69</c:v>
                </c:pt>
                <c:pt idx="552">
                  <c:v>3636.36</c:v>
                </c:pt>
                <c:pt idx="553">
                  <c:v>3632.84</c:v>
                </c:pt>
                <c:pt idx="554">
                  <c:v>3591.09</c:v>
                </c:pt>
                <c:pt idx="555">
                  <c:v>3643.43</c:v>
                </c:pt>
                <c:pt idx="556">
                  <c:v>3600.58</c:v>
                </c:pt>
                <c:pt idx="557">
                  <c:v>3644.31</c:v>
                </c:pt>
                <c:pt idx="558">
                  <c:v>3636.36</c:v>
                </c:pt>
                <c:pt idx="559">
                  <c:v>3643.43</c:v>
                </c:pt>
                <c:pt idx="560">
                  <c:v>3623.19</c:v>
                </c:pt>
                <c:pt idx="561">
                  <c:v>3631.96</c:v>
                </c:pt>
                <c:pt idx="562">
                  <c:v>3612.72</c:v>
                </c:pt>
                <c:pt idx="563">
                  <c:v>3632.84</c:v>
                </c:pt>
                <c:pt idx="564">
                  <c:v>3615.33</c:v>
                </c:pt>
                <c:pt idx="565">
                  <c:v>3632.84</c:v>
                </c:pt>
                <c:pt idx="566">
                  <c:v>3615.33</c:v>
                </c:pt>
                <c:pt idx="567">
                  <c:v>3654.08</c:v>
                </c:pt>
                <c:pt idx="568">
                  <c:v>3625.82</c:v>
                </c:pt>
                <c:pt idx="569">
                  <c:v>3600.58</c:v>
                </c:pt>
                <c:pt idx="570">
                  <c:v>3610.98</c:v>
                </c:pt>
                <c:pt idx="571">
                  <c:v>3643.43</c:v>
                </c:pt>
                <c:pt idx="572">
                  <c:v>3624.06</c:v>
                </c:pt>
                <c:pt idx="573">
                  <c:v>3665.69</c:v>
                </c:pt>
                <c:pt idx="574">
                  <c:v>3636.36</c:v>
                </c:pt>
                <c:pt idx="575">
                  <c:v>3623.19</c:v>
                </c:pt>
                <c:pt idx="576">
                  <c:v>3612.72</c:v>
                </c:pt>
                <c:pt idx="577">
                  <c:v>3631.96</c:v>
                </c:pt>
                <c:pt idx="578">
                  <c:v>3625.82</c:v>
                </c:pt>
                <c:pt idx="579">
                  <c:v>3632.84</c:v>
                </c:pt>
                <c:pt idx="580">
                  <c:v>3625.82</c:v>
                </c:pt>
                <c:pt idx="581">
                  <c:v>3632.84</c:v>
                </c:pt>
                <c:pt idx="582">
                  <c:v>3613.59</c:v>
                </c:pt>
                <c:pt idx="583">
                  <c:v>3643.43</c:v>
                </c:pt>
                <c:pt idx="584">
                  <c:v>3636.36</c:v>
                </c:pt>
                <c:pt idx="585">
                  <c:v>3654.08</c:v>
                </c:pt>
                <c:pt idx="586">
                  <c:v>3636.36</c:v>
                </c:pt>
                <c:pt idx="587">
                  <c:v>3654.97</c:v>
                </c:pt>
                <c:pt idx="588">
                  <c:v>3612.72</c:v>
                </c:pt>
                <c:pt idx="589">
                  <c:v>3617.94</c:v>
                </c:pt>
                <c:pt idx="590">
                  <c:v>3602.31</c:v>
                </c:pt>
                <c:pt idx="591">
                  <c:v>3632.84</c:v>
                </c:pt>
                <c:pt idx="592">
                  <c:v>3624.94</c:v>
                </c:pt>
                <c:pt idx="593">
                  <c:v>3654.08</c:v>
                </c:pt>
                <c:pt idx="594">
                  <c:v>3625.82</c:v>
                </c:pt>
                <c:pt idx="595">
                  <c:v>3646.97</c:v>
                </c:pt>
                <c:pt idx="596">
                  <c:v>3630.2</c:v>
                </c:pt>
                <c:pt idx="597">
                  <c:v>3425.44</c:v>
                </c:pt>
                <c:pt idx="598">
                  <c:v>3543.59</c:v>
                </c:pt>
                <c:pt idx="599">
                  <c:v>3765.06</c:v>
                </c:pt>
                <c:pt idx="600">
                  <c:v>3545.26</c:v>
                </c:pt>
                <c:pt idx="601">
                  <c:v>3546.1</c:v>
                </c:pt>
                <c:pt idx="602">
                  <c:v>3758.46</c:v>
                </c:pt>
                <c:pt idx="603">
                  <c:v>3635.48</c:v>
                </c:pt>
                <c:pt idx="604">
                  <c:v>3654.08</c:v>
                </c:pt>
                <c:pt idx="605">
                  <c:v>3612.72</c:v>
                </c:pt>
                <c:pt idx="606">
                  <c:v>3632.84</c:v>
                </c:pt>
                <c:pt idx="607">
                  <c:v>3584.23</c:v>
                </c:pt>
                <c:pt idx="608">
                  <c:v>3635.48</c:v>
                </c:pt>
                <c:pt idx="609">
                  <c:v>3614.46</c:v>
                </c:pt>
                <c:pt idx="610">
                  <c:v>3644.31</c:v>
                </c:pt>
                <c:pt idx="611">
                  <c:v>3636.36</c:v>
                </c:pt>
                <c:pt idx="612">
                  <c:v>3643.43</c:v>
                </c:pt>
                <c:pt idx="613">
                  <c:v>3614.46</c:v>
                </c:pt>
                <c:pt idx="614">
                  <c:v>3622.31</c:v>
                </c:pt>
                <c:pt idx="615">
                  <c:v>3612.72</c:v>
                </c:pt>
                <c:pt idx="616">
                  <c:v>3644.31</c:v>
                </c:pt>
                <c:pt idx="617">
                  <c:v>3615.33</c:v>
                </c:pt>
                <c:pt idx="618">
                  <c:v>3632.84</c:v>
                </c:pt>
                <c:pt idx="619">
                  <c:v>3602.31</c:v>
                </c:pt>
                <c:pt idx="620">
                  <c:v>3653.19</c:v>
                </c:pt>
                <c:pt idx="621">
                  <c:v>3575.69</c:v>
                </c:pt>
                <c:pt idx="622">
                  <c:v>3635.48</c:v>
                </c:pt>
                <c:pt idx="623">
                  <c:v>3636.36</c:v>
                </c:pt>
                <c:pt idx="624">
                  <c:v>3643.43</c:v>
                </c:pt>
                <c:pt idx="625">
                  <c:v>3615.33</c:v>
                </c:pt>
                <c:pt idx="626">
                  <c:v>3654.08</c:v>
                </c:pt>
                <c:pt idx="627">
                  <c:v>3615.33</c:v>
                </c:pt>
                <c:pt idx="628">
                  <c:v>3632.84</c:v>
                </c:pt>
                <c:pt idx="629">
                  <c:v>3611.85</c:v>
                </c:pt>
                <c:pt idx="630">
                  <c:v>3654.08</c:v>
                </c:pt>
                <c:pt idx="631">
                  <c:v>3624.94</c:v>
                </c:pt>
                <c:pt idx="632">
                  <c:v>3654.97</c:v>
                </c:pt>
                <c:pt idx="633">
                  <c:v>3646.09</c:v>
                </c:pt>
                <c:pt idx="634">
                  <c:v>3632.84</c:v>
                </c:pt>
                <c:pt idx="635">
                  <c:v>3614.46</c:v>
                </c:pt>
                <c:pt idx="636">
                  <c:v>3602.31</c:v>
                </c:pt>
                <c:pt idx="637">
                  <c:v>3612.72</c:v>
                </c:pt>
                <c:pt idx="638">
                  <c:v>3643.43</c:v>
                </c:pt>
                <c:pt idx="639">
                  <c:v>3625.82</c:v>
                </c:pt>
                <c:pt idx="640">
                  <c:v>3644.31</c:v>
                </c:pt>
                <c:pt idx="641">
                  <c:v>3625.82</c:v>
                </c:pt>
                <c:pt idx="642">
                  <c:v>3633.72</c:v>
                </c:pt>
                <c:pt idx="643">
                  <c:v>3635.48</c:v>
                </c:pt>
                <c:pt idx="644">
                  <c:v>3664.79</c:v>
                </c:pt>
                <c:pt idx="645">
                  <c:v>3622.31</c:v>
                </c:pt>
                <c:pt idx="646">
                  <c:v>3643.43</c:v>
                </c:pt>
                <c:pt idx="647">
                  <c:v>3600.58</c:v>
                </c:pt>
                <c:pt idx="648">
                  <c:v>3644.31</c:v>
                </c:pt>
                <c:pt idx="649">
                  <c:v>3625.82</c:v>
                </c:pt>
                <c:pt idx="650">
                  <c:v>3644.31</c:v>
                </c:pt>
                <c:pt idx="651">
                  <c:v>3625.82</c:v>
                </c:pt>
                <c:pt idx="652">
                  <c:v>3654.08</c:v>
                </c:pt>
                <c:pt idx="653">
                  <c:v>3625.82</c:v>
                </c:pt>
                <c:pt idx="654">
                  <c:v>3616.2</c:v>
                </c:pt>
                <c:pt idx="655">
                  <c:v>3601.44</c:v>
                </c:pt>
                <c:pt idx="656">
                  <c:v>3627.57</c:v>
                </c:pt>
                <c:pt idx="657">
                  <c:v>3615.33</c:v>
                </c:pt>
                <c:pt idx="658">
                  <c:v>3654.97</c:v>
                </c:pt>
                <c:pt idx="659">
                  <c:v>3636.36</c:v>
                </c:pt>
                <c:pt idx="660">
                  <c:v>3642.54</c:v>
                </c:pt>
                <c:pt idx="661">
                  <c:v>3545.26</c:v>
                </c:pt>
                <c:pt idx="662">
                  <c:v>3544.42</c:v>
                </c:pt>
                <c:pt idx="663">
                  <c:v>3545.26</c:v>
                </c:pt>
                <c:pt idx="664">
                  <c:v>3545.26</c:v>
                </c:pt>
                <c:pt idx="665">
                  <c:v>3736.92</c:v>
                </c:pt>
                <c:pt idx="666">
                  <c:v>3611.85</c:v>
                </c:pt>
                <c:pt idx="667">
                  <c:v>3643.43</c:v>
                </c:pt>
                <c:pt idx="668">
                  <c:v>3615.33</c:v>
                </c:pt>
                <c:pt idx="669">
                  <c:v>3643.43</c:v>
                </c:pt>
                <c:pt idx="670">
                  <c:v>3615.33</c:v>
                </c:pt>
                <c:pt idx="671">
                  <c:v>3654.97</c:v>
                </c:pt>
                <c:pt idx="672">
                  <c:v>3625.82</c:v>
                </c:pt>
                <c:pt idx="673">
                  <c:v>3644.31</c:v>
                </c:pt>
                <c:pt idx="674">
                  <c:v>3601.44</c:v>
                </c:pt>
                <c:pt idx="675">
                  <c:v>3632.84</c:v>
                </c:pt>
                <c:pt idx="676">
                  <c:v>3602.31</c:v>
                </c:pt>
                <c:pt idx="677">
                  <c:v>3632.84</c:v>
                </c:pt>
                <c:pt idx="678">
                  <c:v>3623.19</c:v>
                </c:pt>
                <c:pt idx="679">
                  <c:v>3643.43</c:v>
                </c:pt>
                <c:pt idx="680">
                  <c:v>3625.82</c:v>
                </c:pt>
                <c:pt idx="681">
                  <c:v>3632.84</c:v>
                </c:pt>
                <c:pt idx="682">
                  <c:v>3615.33</c:v>
                </c:pt>
                <c:pt idx="683">
                  <c:v>3643.43</c:v>
                </c:pt>
                <c:pt idx="684">
                  <c:v>3600.58</c:v>
                </c:pt>
                <c:pt idx="685">
                  <c:v>3633.72</c:v>
                </c:pt>
                <c:pt idx="686">
                  <c:v>3625.82</c:v>
                </c:pt>
                <c:pt idx="687">
                  <c:v>3665.69</c:v>
                </c:pt>
                <c:pt idx="688">
                  <c:v>3622.31</c:v>
                </c:pt>
                <c:pt idx="689">
                  <c:v>3610.98</c:v>
                </c:pt>
                <c:pt idx="690">
                  <c:v>3604.9</c:v>
                </c:pt>
                <c:pt idx="691">
                  <c:v>3643.43</c:v>
                </c:pt>
                <c:pt idx="692">
                  <c:v>3621.44</c:v>
                </c:pt>
                <c:pt idx="693">
                  <c:v>3632.84</c:v>
                </c:pt>
                <c:pt idx="694">
                  <c:v>3621.44</c:v>
                </c:pt>
                <c:pt idx="695">
                  <c:v>3664.79</c:v>
                </c:pt>
                <c:pt idx="696">
                  <c:v>3624.94</c:v>
                </c:pt>
                <c:pt idx="697">
                  <c:v>3644.31</c:v>
                </c:pt>
                <c:pt idx="698">
                  <c:v>3625.82</c:v>
                </c:pt>
                <c:pt idx="699">
                  <c:v>3643.43</c:v>
                </c:pt>
                <c:pt idx="700">
                  <c:v>3604.9</c:v>
                </c:pt>
                <c:pt idx="701">
                  <c:v>3653.19</c:v>
                </c:pt>
                <c:pt idx="702">
                  <c:v>3612.72</c:v>
                </c:pt>
                <c:pt idx="703">
                  <c:v>3626.69</c:v>
                </c:pt>
                <c:pt idx="704">
                  <c:v>3602.31</c:v>
                </c:pt>
                <c:pt idx="705">
                  <c:v>3621.44</c:v>
                </c:pt>
                <c:pt idx="706">
                  <c:v>3615.33</c:v>
                </c:pt>
                <c:pt idx="707">
                  <c:v>3654.97</c:v>
                </c:pt>
                <c:pt idx="708">
                  <c:v>3625.82</c:v>
                </c:pt>
                <c:pt idx="709">
                  <c:v>3643.43</c:v>
                </c:pt>
                <c:pt idx="710">
                  <c:v>3626.69</c:v>
                </c:pt>
                <c:pt idx="711">
                  <c:v>3635.48</c:v>
                </c:pt>
                <c:pt idx="712">
                  <c:v>3612.72</c:v>
                </c:pt>
                <c:pt idx="713">
                  <c:v>3644.31</c:v>
                </c:pt>
                <c:pt idx="714">
                  <c:v>3622.31</c:v>
                </c:pt>
                <c:pt idx="715">
                  <c:v>3643.43</c:v>
                </c:pt>
                <c:pt idx="716">
                  <c:v>3615.33</c:v>
                </c:pt>
                <c:pt idx="717">
                  <c:v>3621.44</c:v>
                </c:pt>
                <c:pt idx="718">
                  <c:v>3616.2</c:v>
                </c:pt>
                <c:pt idx="719">
                  <c:v>3643.43</c:v>
                </c:pt>
                <c:pt idx="720">
                  <c:v>3611.85</c:v>
                </c:pt>
                <c:pt idx="721">
                  <c:v>3644.31</c:v>
                </c:pt>
                <c:pt idx="722">
                  <c:v>3624.94</c:v>
                </c:pt>
                <c:pt idx="723">
                  <c:v>3654.08</c:v>
                </c:pt>
                <c:pt idx="724">
                  <c:v>3607.5</c:v>
                </c:pt>
                <c:pt idx="725">
                  <c:v>3543.59</c:v>
                </c:pt>
                <c:pt idx="726">
                  <c:v>3546.1</c:v>
                </c:pt>
                <c:pt idx="727">
                  <c:v>3544.42</c:v>
                </c:pt>
                <c:pt idx="728">
                  <c:v>3544.42</c:v>
                </c:pt>
                <c:pt idx="729">
                  <c:v>3612.72</c:v>
                </c:pt>
                <c:pt idx="730">
                  <c:v>3654.97</c:v>
                </c:pt>
                <c:pt idx="731">
                  <c:v>3613.59</c:v>
                </c:pt>
                <c:pt idx="732">
                  <c:v>3644.31</c:v>
                </c:pt>
                <c:pt idx="733">
                  <c:v>3615.33</c:v>
                </c:pt>
                <c:pt idx="734">
                  <c:v>3632.84</c:v>
                </c:pt>
                <c:pt idx="735">
                  <c:v>3612.72</c:v>
                </c:pt>
                <c:pt idx="736">
                  <c:v>3643.43</c:v>
                </c:pt>
                <c:pt idx="737">
                  <c:v>3613.59</c:v>
                </c:pt>
                <c:pt idx="738">
                  <c:v>3602.31</c:v>
                </c:pt>
                <c:pt idx="739">
                  <c:v>3602.31</c:v>
                </c:pt>
                <c:pt idx="740">
                  <c:v>3632.84</c:v>
                </c:pt>
                <c:pt idx="741">
                  <c:v>3615.33</c:v>
                </c:pt>
                <c:pt idx="742">
                  <c:v>3654.97</c:v>
                </c:pt>
                <c:pt idx="743">
                  <c:v>3625.82</c:v>
                </c:pt>
                <c:pt idx="744">
                  <c:v>3654.97</c:v>
                </c:pt>
                <c:pt idx="745">
                  <c:v>3622.31</c:v>
                </c:pt>
                <c:pt idx="746">
                  <c:v>3643.43</c:v>
                </c:pt>
                <c:pt idx="747">
                  <c:v>3623.19</c:v>
                </c:pt>
                <c:pt idx="748">
                  <c:v>3622.31</c:v>
                </c:pt>
                <c:pt idx="749">
                  <c:v>3601.44</c:v>
                </c:pt>
                <c:pt idx="750">
                  <c:v>3582.52</c:v>
                </c:pt>
                <c:pt idx="751">
                  <c:v>3611.85</c:v>
                </c:pt>
                <c:pt idx="752">
                  <c:v>3664.79</c:v>
                </c:pt>
                <c:pt idx="753">
                  <c:v>3636.36</c:v>
                </c:pt>
                <c:pt idx="754">
                  <c:v>3644.31</c:v>
                </c:pt>
                <c:pt idx="755">
                  <c:v>3624.94</c:v>
                </c:pt>
                <c:pt idx="756">
                  <c:v>3622.31</c:v>
                </c:pt>
                <c:pt idx="757">
                  <c:v>3591.95</c:v>
                </c:pt>
                <c:pt idx="758">
                  <c:v>3624.06</c:v>
                </c:pt>
                <c:pt idx="759">
                  <c:v>3585.09</c:v>
                </c:pt>
                <c:pt idx="760">
                  <c:v>3652.3</c:v>
                </c:pt>
                <c:pt idx="761">
                  <c:v>3625.82</c:v>
                </c:pt>
                <c:pt idx="762">
                  <c:v>3654.97</c:v>
                </c:pt>
                <c:pt idx="763">
                  <c:v>3625.82</c:v>
                </c:pt>
                <c:pt idx="764">
                  <c:v>3632.84</c:v>
                </c:pt>
                <c:pt idx="765">
                  <c:v>3623.19</c:v>
                </c:pt>
                <c:pt idx="766">
                  <c:v>3644.31</c:v>
                </c:pt>
                <c:pt idx="767">
                  <c:v>3625.82</c:v>
                </c:pt>
                <c:pt idx="768">
                  <c:v>3622.31</c:v>
                </c:pt>
                <c:pt idx="769">
                  <c:v>3612.72</c:v>
                </c:pt>
                <c:pt idx="770">
                  <c:v>3654.08</c:v>
                </c:pt>
                <c:pt idx="771">
                  <c:v>3602.31</c:v>
                </c:pt>
                <c:pt idx="772">
                  <c:v>3626.69</c:v>
                </c:pt>
                <c:pt idx="773">
                  <c:v>3611.85</c:v>
                </c:pt>
                <c:pt idx="774">
                  <c:v>3654.08</c:v>
                </c:pt>
                <c:pt idx="775">
                  <c:v>3628.45</c:v>
                </c:pt>
                <c:pt idx="776">
                  <c:v>3644.31</c:v>
                </c:pt>
                <c:pt idx="777">
                  <c:v>3626.69</c:v>
                </c:pt>
                <c:pt idx="778">
                  <c:v>3631.96</c:v>
                </c:pt>
                <c:pt idx="779">
                  <c:v>3602.31</c:v>
                </c:pt>
                <c:pt idx="780">
                  <c:v>3617.94</c:v>
                </c:pt>
                <c:pt idx="781">
                  <c:v>3591.09</c:v>
                </c:pt>
                <c:pt idx="782">
                  <c:v>3626.69</c:v>
                </c:pt>
                <c:pt idx="783">
                  <c:v>3600.58</c:v>
                </c:pt>
                <c:pt idx="784">
                  <c:v>3643.43</c:v>
                </c:pt>
                <c:pt idx="785">
                  <c:v>3625.82</c:v>
                </c:pt>
                <c:pt idx="786">
                  <c:v>3632.84</c:v>
                </c:pt>
                <c:pt idx="787">
                  <c:v>3611.85</c:v>
                </c:pt>
                <c:pt idx="788">
                  <c:v>3643.43</c:v>
                </c:pt>
                <c:pt idx="789">
                  <c:v>3636.36</c:v>
                </c:pt>
                <c:pt idx="790">
                  <c:v>3654.08</c:v>
                </c:pt>
                <c:pt idx="791">
                  <c:v>3591.95</c:v>
                </c:pt>
                <c:pt idx="792">
                  <c:v>3608.37</c:v>
                </c:pt>
                <c:pt idx="793">
                  <c:v>3602.31</c:v>
                </c:pt>
                <c:pt idx="794">
                  <c:v>3643.43</c:v>
                </c:pt>
                <c:pt idx="795">
                  <c:v>3624.94</c:v>
                </c:pt>
                <c:pt idx="796">
                  <c:v>3653.19</c:v>
                </c:pt>
                <c:pt idx="797">
                  <c:v>3615.33</c:v>
                </c:pt>
                <c:pt idx="798">
                  <c:v>3643.43</c:v>
                </c:pt>
                <c:pt idx="799">
                  <c:v>3611.85</c:v>
                </c:pt>
                <c:pt idx="800">
                  <c:v>3591.95</c:v>
                </c:pt>
                <c:pt idx="801">
                  <c:v>3591.95</c:v>
                </c:pt>
                <c:pt idx="802">
                  <c:v>3632.84</c:v>
                </c:pt>
                <c:pt idx="803">
                  <c:v>3623.19</c:v>
                </c:pt>
                <c:pt idx="804">
                  <c:v>3665.69</c:v>
                </c:pt>
                <c:pt idx="805">
                  <c:v>3639.89</c:v>
                </c:pt>
                <c:pt idx="806">
                  <c:v>3545.26</c:v>
                </c:pt>
                <c:pt idx="807">
                  <c:v>3553.66</c:v>
                </c:pt>
                <c:pt idx="808">
                  <c:v>3544.42</c:v>
                </c:pt>
                <c:pt idx="809">
                  <c:v>3545.26</c:v>
                </c:pt>
                <c:pt idx="810">
                  <c:v>3543.59</c:v>
                </c:pt>
                <c:pt idx="811">
                  <c:v>3704.62</c:v>
                </c:pt>
                <c:pt idx="812">
                  <c:v>3612.72</c:v>
                </c:pt>
                <c:pt idx="813">
                  <c:v>3622.31</c:v>
                </c:pt>
                <c:pt idx="814">
                  <c:v>3600.58</c:v>
                </c:pt>
                <c:pt idx="815">
                  <c:v>3644.31</c:v>
                </c:pt>
                <c:pt idx="816">
                  <c:v>3625.82</c:v>
                </c:pt>
                <c:pt idx="817">
                  <c:v>3608.37</c:v>
                </c:pt>
                <c:pt idx="818">
                  <c:v>3584.23</c:v>
                </c:pt>
                <c:pt idx="819">
                  <c:v>3634.6</c:v>
                </c:pt>
                <c:pt idx="820">
                  <c:v>3611.85</c:v>
                </c:pt>
                <c:pt idx="821">
                  <c:v>3654.08</c:v>
                </c:pt>
                <c:pt idx="822">
                  <c:v>3636.36</c:v>
                </c:pt>
                <c:pt idx="823">
                  <c:v>3683.69</c:v>
                </c:pt>
                <c:pt idx="824">
                  <c:v>3625.82</c:v>
                </c:pt>
                <c:pt idx="825">
                  <c:v>3631.96</c:v>
                </c:pt>
                <c:pt idx="826">
                  <c:v>3611.85</c:v>
                </c:pt>
                <c:pt idx="827">
                  <c:v>3632.84</c:v>
                </c:pt>
                <c:pt idx="828">
                  <c:v>3591.95</c:v>
                </c:pt>
                <c:pt idx="829">
                  <c:v>3609.24</c:v>
                </c:pt>
                <c:pt idx="830">
                  <c:v>3601.44</c:v>
                </c:pt>
                <c:pt idx="831">
                  <c:v>3644.31</c:v>
                </c:pt>
                <c:pt idx="832">
                  <c:v>3625.82</c:v>
                </c:pt>
                <c:pt idx="833">
                  <c:v>3654.08</c:v>
                </c:pt>
                <c:pt idx="834">
                  <c:v>3635.48</c:v>
                </c:pt>
                <c:pt idx="835">
                  <c:v>3643.43</c:v>
                </c:pt>
                <c:pt idx="836">
                  <c:v>3602.31</c:v>
                </c:pt>
                <c:pt idx="837">
                  <c:v>3635.48</c:v>
                </c:pt>
                <c:pt idx="838">
                  <c:v>3611.85</c:v>
                </c:pt>
                <c:pt idx="839">
                  <c:v>3596.26</c:v>
                </c:pt>
                <c:pt idx="840">
                  <c:v>3590.23</c:v>
                </c:pt>
                <c:pt idx="841">
                  <c:v>3644.31</c:v>
                </c:pt>
                <c:pt idx="842">
                  <c:v>3636.36</c:v>
                </c:pt>
                <c:pt idx="843">
                  <c:v>3654.08</c:v>
                </c:pt>
                <c:pt idx="844">
                  <c:v>3591.95</c:v>
                </c:pt>
                <c:pt idx="845">
                  <c:v>3633.72</c:v>
                </c:pt>
                <c:pt idx="846">
                  <c:v>3600.58</c:v>
                </c:pt>
                <c:pt idx="847">
                  <c:v>3633.72</c:v>
                </c:pt>
                <c:pt idx="848">
                  <c:v>3612.72</c:v>
                </c:pt>
                <c:pt idx="849">
                  <c:v>3643.43</c:v>
                </c:pt>
                <c:pt idx="850">
                  <c:v>3615.33</c:v>
                </c:pt>
                <c:pt idx="851">
                  <c:v>3644.31</c:v>
                </c:pt>
                <c:pt idx="852">
                  <c:v>3625.82</c:v>
                </c:pt>
                <c:pt idx="853">
                  <c:v>3633.72</c:v>
                </c:pt>
                <c:pt idx="854">
                  <c:v>3601.44</c:v>
                </c:pt>
                <c:pt idx="855">
                  <c:v>3592.81</c:v>
                </c:pt>
                <c:pt idx="856">
                  <c:v>3614.46</c:v>
                </c:pt>
                <c:pt idx="857">
                  <c:v>3634.6</c:v>
                </c:pt>
                <c:pt idx="858">
                  <c:v>3599.71</c:v>
                </c:pt>
                <c:pt idx="859">
                  <c:v>3633.72</c:v>
                </c:pt>
                <c:pt idx="860">
                  <c:v>3636.36</c:v>
                </c:pt>
                <c:pt idx="861">
                  <c:v>3643.43</c:v>
                </c:pt>
                <c:pt idx="862">
                  <c:v>3591.95</c:v>
                </c:pt>
                <c:pt idx="863">
                  <c:v>3632.84</c:v>
                </c:pt>
                <c:pt idx="864">
                  <c:v>3600.58</c:v>
                </c:pt>
                <c:pt idx="865">
                  <c:v>3605.77</c:v>
                </c:pt>
                <c:pt idx="866">
                  <c:v>3601.44</c:v>
                </c:pt>
                <c:pt idx="867">
                  <c:v>3654.97</c:v>
                </c:pt>
                <c:pt idx="868">
                  <c:v>3635.48</c:v>
                </c:pt>
                <c:pt idx="869">
                  <c:v>3654.08</c:v>
                </c:pt>
                <c:pt idx="870">
                  <c:v>3602.31</c:v>
                </c:pt>
                <c:pt idx="871">
                  <c:v>3635.48</c:v>
                </c:pt>
                <c:pt idx="872">
                  <c:v>3612.72</c:v>
                </c:pt>
                <c:pt idx="873">
                  <c:v>3632.84</c:v>
                </c:pt>
                <c:pt idx="874">
                  <c:v>3611.85</c:v>
                </c:pt>
                <c:pt idx="875">
                  <c:v>3581.66</c:v>
                </c:pt>
                <c:pt idx="876">
                  <c:v>3576.54</c:v>
                </c:pt>
                <c:pt idx="877">
                  <c:v>3632.84</c:v>
                </c:pt>
                <c:pt idx="878">
                  <c:v>3625.82</c:v>
                </c:pt>
                <c:pt idx="879">
                  <c:v>3654.08</c:v>
                </c:pt>
                <c:pt idx="880">
                  <c:v>3639.01</c:v>
                </c:pt>
                <c:pt idx="881">
                  <c:v>3644.31</c:v>
                </c:pt>
                <c:pt idx="882">
                  <c:v>3611.85</c:v>
                </c:pt>
                <c:pt idx="883">
                  <c:v>3617.94</c:v>
                </c:pt>
                <c:pt idx="884">
                  <c:v>3602.31</c:v>
                </c:pt>
                <c:pt idx="885">
                  <c:v>3644.31</c:v>
                </c:pt>
                <c:pt idx="886">
                  <c:v>3600.58</c:v>
                </c:pt>
                <c:pt idx="887">
                  <c:v>3644.31</c:v>
                </c:pt>
                <c:pt idx="888">
                  <c:v>3615.33</c:v>
                </c:pt>
                <c:pt idx="889">
                  <c:v>3622.31</c:v>
                </c:pt>
                <c:pt idx="890">
                  <c:v>3602.31</c:v>
                </c:pt>
                <c:pt idx="891">
                  <c:v>3633.72</c:v>
                </c:pt>
                <c:pt idx="892">
                  <c:v>3602.31</c:v>
                </c:pt>
                <c:pt idx="893">
                  <c:v>3643.43</c:v>
                </c:pt>
                <c:pt idx="894">
                  <c:v>3615.33</c:v>
                </c:pt>
                <c:pt idx="895">
                  <c:v>3638.13</c:v>
                </c:pt>
                <c:pt idx="896">
                  <c:v>3625.82</c:v>
                </c:pt>
                <c:pt idx="897">
                  <c:v>3608.37</c:v>
                </c:pt>
                <c:pt idx="898">
                  <c:v>3591.95</c:v>
                </c:pt>
                <c:pt idx="899">
                  <c:v>3612.72</c:v>
                </c:pt>
                <c:pt idx="900">
                  <c:v>3612.72</c:v>
                </c:pt>
                <c:pt idx="901">
                  <c:v>3651.41</c:v>
                </c:pt>
                <c:pt idx="902">
                  <c:v>3546.1</c:v>
                </c:pt>
                <c:pt idx="903">
                  <c:v>3544.42</c:v>
                </c:pt>
                <c:pt idx="904">
                  <c:v>3816.79</c:v>
                </c:pt>
                <c:pt idx="905">
                  <c:v>3543.59</c:v>
                </c:pt>
                <c:pt idx="906">
                  <c:v>3635.48</c:v>
                </c:pt>
                <c:pt idx="907">
                  <c:v>3614.46</c:v>
                </c:pt>
                <c:pt idx="908">
                  <c:v>3632.84</c:v>
                </c:pt>
                <c:pt idx="909">
                  <c:v>3623.19</c:v>
                </c:pt>
                <c:pt idx="910">
                  <c:v>3643.43</c:v>
                </c:pt>
                <c:pt idx="911">
                  <c:v>3576.54</c:v>
                </c:pt>
                <c:pt idx="912">
                  <c:v>3617.94</c:v>
                </c:pt>
                <c:pt idx="913">
                  <c:v>3602.31</c:v>
                </c:pt>
                <c:pt idx="914">
                  <c:v>3626.69</c:v>
                </c:pt>
                <c:pt idx="915">
                  <c:v>3612.72</c:v>
                </c:pt>
                <c:pt idx="916">
                  <c:v>3643.43</c:v>
                </c:pt>
                <c:pt idx="917">
                  <c:v>3615.33</c:v>
                </c:pt>
                <c:pt idx="918">
                  <c:v>3643.43</c:v>
                </c:pt>
                <c:pt idx="919">
                  <c:v>3625.82</c:v>
                </c:pt>
                <c:pt idx="920">
                  <c:v>3622.31</c:v>
                </c:pt>
                <c:pt idx="921">
                  <c:v>3611.85</c:v>
                </c:pt>
                <c:pt idx="922">
                  <c:v>3635.48</c:v>
                </c:pt>
                <c:pt idx="923">
                  <c:v>3564.64</c:v>
                </c:pt>
                <c:pt idx="924">
                  <c:v>3629.32</c:v>
                </c:pt>
                <c:pt idx="925">
                  <c:v>3592.81</c:v>
                </c:pt>
                <c:pt idx="926">
                  <c:v>3653.19</c:v>
                </c:pt>
                <c:pt idx="927">
                  <c:v>3625.82</c:v>
                </c:pt>
                <c:pt idx="928">
                  <c:v>3626.69</c:v>
                </c:pt>
                <c:pt idx="929">
                  <c:v>3612.72</c:v>
                </c:pt>
                <c:pt idx="930">
                  <c:v>3632.84</c:v>
                </c:pt>
                <c:pt idx="931">
                  <c:v>3612.72</c:v>
                </c:pt>
                <c:pt idx="932">
                  <c:v>3632.84</c:v>
                </c:pt>
                <c:pt idx="933">
                  <c:v>3612.72</c:v>
                </c:pt>
                <c:pt idx="934">
                  <c:v>3622.31</c:v>
                </c:pt>
                <c:pt idx="935">
                  <c:v>3612.72</c:v>
                </c:pt>
                <c:pt idx="936">
                  <c:v>3634.6</c:v>
                </c:pt>
                <c:pt idx="937">
                  <c:v>3600.58</c:v>
                </c:pt>
                <c:pt idx="938">
                  <c:v>3632.84</c:v>
                </c:pt>
                <c:pt idx="939">
                  <c:v>3611.85</c:v>
                </c:pt>
                <c:pt idx="940">
                  <c:v>3631.96</c:v>
                </c:pt>
                <c:pt idx="941">
                  <c:v>3602.31</c:v>
                </c:pt>
                <c:pt idx="942">
                  <c:v>3635.48</c:v>
                </c:pt>
                <c:pt idx="943">
                  <c:v>3584.23</c:v>
                </c:pt>
                <c:pt idx="944">
                  <c:v>3608.37</c:v>
                </c:pt>
                <c:pt idx="945">
                  <c:v>3602.31</c:v>
                </c:pt>
                <c:pt idx="946">
                  <c:v>3642.54</c:v>
                </c:pt>
                <c:pt idx="947">
                  <c:v>3636.36</c:v>
                </c:pt>
                <c:pt idx="948">
                  <c:v>3654.08</c:v>
                </c:pt>
                <c:pt idx="949">
                  <c:v>3615.33</c:v>
                </c:pt>
                <c:pt idx="950">
                  <c:v>3621.44</c:v>
                </c:pt>
                <c:pt idx="951">
                  <c:v>3602.31</c:v>
                </c:pt>
                <c:pt idx="952">
                  <c:v>3617.07</c:v>
                </c:pt>
                <c:pt idx="953">
                  <c:v>3591.95</c:v>
                </c:pt>
                <c:pt idx="954">
                  <c:v>3632.84</c:v>
                </c:pt>
                <c:pt idx="955">
                  <c:v>3602.31</c:v>
                </c:pt>
                <c:pt idx="956">
                  <c:v>3624.94</c:v>
                </c:pt>
                <c:pt idx="957">
                  <c:v>3615.33</c:v>
                </c:pt>
                <c:pt idx="958">
                  <c:v>3632.84</c:v>
                </c:pt>
                <c:pt idx="959">
                  <c:v>3604.04</c:v>
                </c:pt>
                <c:pt idx="960">
                  <c:v>3604.9</c:v>
                </c:pt>
                <c:pt idx="961">
                  <c:v>3602.31</c:v>
                </c:pt>
                <c:pt idx="962">
                  <c:v>3654.08</c:v>
                </c:pt>
                <c:pt idx="963">
                  <c:v>3625.82</c:v>
                </c:pt>
                <c:pt idx="964">
                  <c:v>3643.43</c:v>
                </c:pt>
                <c:pt idx="965">
                  <c:v>3615.33</c:v>
                </c:pt>
                <c:pt idx="966">
                  <c:v>3580.81</c:v>
                </c:pt>
                <c:pt idx="967">
                  <c:v>3576.54</c:v>
                </c:pt>
                <c:pt idx="968">
                  <c:v>3549.46</c:v>
                </c:pt>
                <c:pt idx="969">
                  <c:v>3612.72</c:v>
                </c:pt>
                <c:pt idx="970">
                  <c:v>3664.79</c:v>
                </c:pt>
                <c:pt idx="971">
                  <c:v>3636.36</c:v>
                </c:pt>
                <c:pt idx="972">
                  <c:v>3643.43</c:v>
                </c:pt>
                <c:pt idx="973">
                  <c:v>3625.82</c:v>
                </c:pt>
                <c:pt idx="974">
                  <c:v>3600.58</c:v>
                </c:pt>
                <c:pt idx="975">
                  <c:v>3603.17</c:v>
                </c:pt>
                <c:pt idx="976">
                  <c:v>3632.84</c:v>
                </c:pt>
                <c:pt idx="977">
                  <c:v>3612.72</c:v>
                </c:pt>
                <c:pt idx="978">
                  <c:v>3634.6</c:v>
                </c:pt>
                <c:pt idx="979">
                  <c:v>3611.85</c:v>
                </c:pt>
                <c:pt idx="980">
                  <c:v>3617.94</c:v>
                </c:pt>
                <c:pt idx="981">
                  <c:v>3601.44</c:v>
                </c:pt>
                <c:pt idx="982">
                  <c:v>3643.43</c:v>
                </c:pt>
                <c:pt idx="983">
                  <c:v>3625.82</c:v>
                </c:pt>
                <c:pt idx="984">
                  <c:v>3654.08</c:v>
                </c:pt>
                <c:pt idx="985">
                  <c:v>3611.85</c:v>
                </c:pt>
                <c:pt idx="986">
                  <c:v>3627.57</c:v>
                </c:pt>
                <c:pt idx="987">
                  <c:v>3602.31</c:v>
                </c:pt>
                <c:pt idx="988">
                  <c:v>3631.96</c:v>
                </c:pt>
                <c:pt idx="989">
                  <c:v>3602.31</c:v>
                </c:pt>
                <c:pt idx="990">
                  <c:v>3617.94</c:v>
                </c:pt>
                <c:pt idx="991">
                  <c:v>3602.31</c:v>
                </c:pt>
                <c:pt idx="992">
                  <c:v>3621.44</c:v>
                </c:pt>
                <c:pt idx="993">
                  <c:v>3604.9</c:v>
                </c:pt>
                <c:pt idx="994">
                  <c:v>3654.08</c:v>
                </c:pt>
                <c:pt idx="995">
                  <c:v>3622.31</c:v>
                </c:pt>
                <c:pt idx="996">
                  <c:v>3622.31</c:v>
                </c:pt>
                <c:pt idx="997">
                  <c:v>3623.19</c:v>
                </c:pt>
                <c:pt idx="998">
                  <c:v>3643.43</c:v>
                </c:pt>
                <c:pt idx="999">
                  <c:v>3604.04</c:v>
                </c:pt>
                <c:pt idx="1000">
                  <c:v>3600.58</c:v>
                </c:pt>
                <c:pt idx="1001">
                  <c:v>3600.58</c:v>
                </c:pt>
                <c:pt idx="1002">
                  <c:v>3626.69</c:v>
                </c:pt>
                <c:pt idx="1003">
                  <c:v>3611.85</c:v>
                </c:pt>
                <c:pt idx="1004">
                  <c:v>3649.63</c:v>
                </c:pt>
                <c:pt idx="1005">
                  <c:v>3543.59</c:v>
                </c:pt>
                <c:pt idx="1006">
                  <c:v>3646.97</c:v>
                </c:pt>
                <c:pt idx="1007">
                  <c:v>3614.46</c:v>
                </c:pt>
                <c:pt idx="1008">
                  <c:v>3543.59</c:v>
                </c:pt>
                <c:pt idx="1009">
                  <c:v>3544.42</c:v>
                </c:pt>
                <c:pt idx="1010">
                  <c:v>3544.42</c:v>
                </c:pt>
                <c:pt idx="1011">
                  <c:v>3545.26</c:v>
                </c:pt>
                <c:pt idx="1012">
                  <c:v>3544.42</c:v>
                </c:pt>
                <c:pt idx="1013">
                  <c:v>3696.4</c:v>
                </c:pt>
                <c:pt idx="1014">
                  <c:v>3624.94</c:v>
                </c:pt>
                <c:pt idx="1015">
                  <c:v>3622.31</c:v>
                </c:pt>
                <c:pt idx="1016">
                  <c:v>3611.85</c:v>
                </c:pt>
                <c:pt idx="1017">
                  <c:v>3632.84</c:v>
                </c:pt>
                <c:pt idx="1018">
                  <c:v>3581.66</c:v>
                </c:pt>
                <c:pt idx="1019">
                  <c:v>3617.94</c:v>
                </c:pt>
                <c:pt idx="1020">
                  <c:v>3600.58</c:v>
                </c:pt>
                <c:pt idx="1021">
                  <c:v>3654.08</c:v>
                </c:pt>
                <c:pt idx="1022">
                  <c:v>3645.2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3625.82</c:v>
                </c:pt>
                <c:pt idx="1026">
                  <c:v>3565.49</c:v>
                </c:pt>
                <c:pt idx="1027">
                  <c:v>3616.2</c:v>
                </c:pt>
                <c:pt idx="1028">
                  <c:v>3601.44</c:v>
                </c:pt>
                <c:pt idx="1029">
                  <c:v>3643.43</c:v>
                </c:pt>
                <c:pt idx="1030">
                  <c:v>3613.59</c:v>
                </c:pt>
                <c:pt idx="1031">
                  <c:v>3626.69</c:v>
                </c:pt>
                <c:pt idx="1032">
                  <c:v>3604.9</c:v>
                </c:pt>
                <c:pt idx="1033">
                  <c:v>3643.43</c:v>
                </c:pt>
                <c:pt idx="1034">
                  <c:v>3625.82</c:v>
                </c:pt>
                <c:pt idx="1035">
                  <c:v>3633.72</c:v>
                </c:pt>
                <c:pt idx="1036">
                  <c:v>3615.33</c:v>
                </c:pt>
                <c:pt idx="1037">
                  <c:v>3633.72</c:v>
                </c:pt>
                <c:pt idx="1038">
                  <c:v>3591.95</c:v>
                </c:pt>
                <c:pt idx="1039">
                  <c:v>3615.33</c:v>
                </c:pt>
                <c:pt idx="1040">
                  <c:v>3602.31</c:v>
                </c:pt>
                <c:pt idx="1041">
                  <c:v>3609.24</c:v>
                </c:pt>
                <c:pt idx="1042">
                  <c:v>3601.44</c:v>
                </c:pt>
                <c:pt idx="1043">
                  <c:v>3634.6</c:v>
                </c:pt>
                <c:pt idx="1044">
                  <c:v>3602.31</c:v>
                </c:pt>
                <c:pt idx="1045">
                  <c:v>3643.43</c:v>
                </c:pt>
                <c:pt idx="1046">
                  <c:v>3625.82</c:v>
                </c:pt>
                <c:pt idx="1047">
                  <c:v>3632.84</c:v>
                </c:pt>
                <c:pt idx="1048">
                  <c:v>3603.17</c:v>
                </c:pt>
                <c:pt idx="1049">
                  <c:v>3624.94</c:v>
                </c:pt>
                <c:pt idx="1050">
                  <c:v>3590.23</c:v>
                </c:pt>
                <c:pt idx="1051">
                  <c:v>3635.48</c:v>
                </c:pt>
                <c:pt idx="1052">
                  <c:v>3625.82</c:v>
                </c:pt>
                <c:pt idx="1053">
                  <c:v>3654.08</c:v>
                </c:pt>
                <c:pt idx="1054">
                  <c:v>3624.94</c:v>
                </c:pt>
                <c:pt idx="1055">
                  <c:v>3633.72</c:v>
                </c:pt>
                <c:pt idx="1056">
                  <c:v>3602.31</c:v>
                </c:pt>
                <c:pt idx="1057">
                  <c:v>3672.87</c:v>
                </c:pt>
                <c:pt idx="1058">
                  <c:v>3602.31</c:v>
                </c:pt>
                <c:pt idx="1059">
                  <c:v>3643.43</c:v>
                </c:pt>
                <c:pt idx="1060">
                  <c:v>3611.85</c:v>
                </c:pt>
                <c:pt idx="1061">
                  <c:v>3643.43</c:v>
                </c:pt>
                <c:pt idx="1062">
                  <c:v>3610.98</c:v>
                </c:pt>
                <c:pt idx="1063">
                  <c:v>3643.43</c:v>
                </c:pt>
                <c:pt idx="1064">
                  <c:v>3601.44</c:v>
                </c:pt>
                <c:pt idx="1065">
                  <c:v>3642.54</c:v>
                </c:pt>
                <c:pt idx="1066">
                  <c:v>3625.82</c:v>
                </c:pt>
                <c:pt idx="1067">
                  <c:v>3642.54</c:v>
                </c:pt>
                <c:pt idx="1068">
                  <c:v>3626.69</c:v>
                </c:pt>
                <c:pt idx="1069">
                  <c:v>3632.84</c:v>
                </c:pt>
                <c:pt idx="1070">
                  <c:v>3590.23</c:v>
                </c:pt>
                <c:pt idx="1071">
                  <c:v>3626.69</c:v>
                </c:pt>
                <c:pt idx="1072">
                  <c:v>3600.58</c:v>
                </c:pt>
                <c:pt idx="1073">
                  <c:v>3646.97</c:v>
                </c:pt>
                <c:pt idx="1074">
                  <c:v>3625.82</c:v>
                </c:pt>
                <c:pt idx="1075">
                  <c:v>3644.31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3592.81</c:v>
                </c:pt>
                <c:pt idx="1079">
                  <c:v>3642.54</c:v>
                </c:pt>
                <c:pt idx="1080">
                  <c:v>3591.95</c:v>
                </c:pt>
                <c:pt idx="1081">
                  <c:v>3644.31</c:v>
                </c:pt>
                <c:pt idx="1082">
                  <c:v>3624.94</c:v>
                </c:pt>
                <c:pt idx="1083">
                  <c:v>3643.43</c:v>
                </c:pt>
                <c:pt idx="1084">
                  <c:v>3615.33</c:v>
                </c:pt>
                <c:pt idx="1085">
                  <c:v>3643.43</c:v>
                </c:pt>
                <c:pt idx="1086">
                  <c:v>3625.82</c:v>
                </c:pt>
                <c:pt idx="1087">
                  <c:v>3632.84</c:v>
                </c:pt>
                <c:pt idx="1088">
                  <c:v>3602.31</c:v>
                </c:pt>
                <c:pt idx="1089">
                  <c:v>3599.71</c:v>
                </c:pt>
                <c:pt idx="1090">
                  <c:v>3582.52</c:v>
                </c:pt>
                <c:pt idx="1091">
                  <c:v>3629.32</c:v>
                </c:pt>
                <c:pt idx="1092">
                  <c:v>3625.82</c:v>
                </c:pt>
                <c:pt idx="1093">
                  <c:v>3664.79</c:v>
                </c:pt>
                <c:pt idx="1094">
                  <c:v>3636.36</c:v>
                </c:pt>
                <c:pt idx="1095">
                  <c:v>3622.31</c:v>
                </c:pt>
                <c:pt idx="1096">
                  <c:v>3602.31</c:v>
                </c:pt>
                <c:pt idx="1097">
                  <c:v>3643.43</c:v>
                </c:pt>
                <c:pt idx="1098">
                  <c:v>3625.82</c:v>
                </c:pt>
                <c:pt idx="1099">
                  <c:v>3612.72</c:v>
                </c:pt>
                <c:pt idx="1100">
                  <c:v>3593.67</c:v>
                </c:pt>
                <c:pt idx="1101">
                  <c:v>3640.78</c:v>
                </c:pt>
                <c:pt idx="1102">
                  <c:v>3602.31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3615.33</c:v>
                </c:pt>
                <c:pt idx="1107">
                  <c:v>3632.84</c:v>
                </c:pt>
                <c:pt idx="1108">
                  <c:v>3597.98</c:v>
                </c:pt>
                <c:pt idx="1109">
                  <c:v>3601.44</c:v>
                </c:pt>
                <c:pt idx="1110">
                  <c:v>3591.95</c:v>
                </c:pt>
                <c:pt idx="1111">
                  <c:v>3633.72</c:v>
                </c:pt>
                <c:pt idx="1112">
                  <c:v>3636.36</c:v>
                </c:pt>
                <c:pt idx="1113">
                  <c:v>3657.64</c:v>
                </c:pt>
                <c:pt idx="1114">
                  <c:v>3544.42</c:v>
                </c:pt>
                <c:pt idx="1115">
                  <c:v>3545.26</c:v>
                </c:pt>
                <c:pt idx="1116">
                  <c:v>3544.42</c:v>
                </c:pt>
                <c:pt idx="1117">
                  <c:v>3544.42</c:v>
                </c:pt>
                <c:pt idx="1118">
                  <c:v>3545.26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3544.42</c:v>
                </c:pt>
                <c:pt idx="1122">
                  <c:v>3543.59</c:v>
                </c:pt>
                <c:pt idx="1123">
                  <c:v>3545.26</c:v>
                </c:pt>
                <c:pt idx="1124">
                  <c:v>3543.59</c:v>
                </c:pt>
                <c:pt idx="1125">
                  <c:v>3545.26</c:v>
                </c:pt>
                <c:pt idx="1126">
                  <c:v>3544.42</c:v>
                </c:pt>
                <c:pt idx="1127">
                  <c:v>3543.59</c:v>
                </c:pt>
                <c:pt idx="1128">
                  <c:v>3703.7</c:v>
                </c:pt>
                <c:pt idx="1129">
                  <c:v>3625.82</c:v>
                </c:pt>
                <c:pt idx="1130">
                  <c:v>3665.69</c:v>
                </c:pt>
                <c:pt idx="1131">
                  <c:v>3636.36</c:v>
                </c:pt>
                <c:pt idx="1132">
                  <c:v>3631.96</c:v>
                </c:pt>
                <c:pt idx="1133">
                  <c:v>3612.72</c:v>
                </c:pt>
                <c:pt idx="1134">
                  <c:v>3643.43</c:v>
                </c:pt>
                <c:pt idx="1135">
                  <c:v>3584.23</c:v>
                </c:pt>
                <c:pt idx="1136">
                  <c:v>3617.94</c:v>
                </c:pt>
                <c:pt idx="1137">
                  <c:v>3601.44</c:v>
                </c:pt>
                <c:pt idx="1138">
                  <c:v>3643.43</c:v>
                </c:pt>
                <c:pt idx="1139">
                  <c:v>3636.36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3610.98</c:v>
                </c:pt>
                <c:pt idx="1143">
                  <c:v>3591.95</c:v>
                </c:pt>
                <c:pt idx="1144">
                  <c:v>3624.94</c:v>
                </c:pt>
                <c:pt idx="1145">
                  <c:v>3601.44</c:v>
                </c:pt>
                <c:pt idx="1146">
                  <c:v>3636.36</c:v>
                </c:pt>
                <c:pt idx="1147">
                  <c:v>3615.33</c:v>
                </c:pt>
                <c:pt idx="1148">
                  <c:v>3654.97</c:v>
                </c:pt>
                <c:pt idx="1149">
                  <c:v>3625.82</c:v>
                </c:pt>
                <c:pt idx="1150">
                  <c:v>3644.31</c:v>
                </c:pt>
                <c:pt idx="1151">
                  <c:v>3614.46</c:v>
                </c:pt>
                <c:pt idx="1152">
                  <c:v>3612.72</c:v>
                </c:pt>
                <c:pt idx="1153">
                  <c:v>3591.09</c:v>
                </c:pt>
                <c:pt idx="1154">
                  <c:v>3607.5</c:v>
                </c:pt>
                <c:pt idx="1155">
                  <c:v>3602.31</c:v>
                </c:pt>
                <c:pt idx="1156">
                  <c:v>3631.96</c:v>
                </c:pt>
                <c:pt idx="1157">
                  <c:v>3625.82</c:v>
                </c:pt>
                <c:pt idx="1158">
                  <c:v>3654.97</c:v>
                </c:pt>
                <c:pt idx="1159">
                  <c:v>3612.72</c:v>
                </c:pt>
                <c:pt idx="1160">
                  <c:v>3635.48</c:v>
                </c:pt>
                <c:pt idx="1161">
                  <c:v>3611.85</c:v>
                </c:pt>
                <c:pt idx="1162">
                  <c:v>3631.08</c:v>
                </c:pt>
                <c:pt idx="1163">
                  <c:v>3611.85</c:v>
                </c:pt>
                <c:pt idx="1164">
                  <c:v>3623.19</c:v>
                </c:pt>
                <c:pt idx="1165">
                  <c:v>3604.9</c:v>
                </c:pt>
                <c:pt idx="1166">
                  <c:v>3643.43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3632.84</c:v>
                </c:pt>
                <c:pt idx="1171">
                  <c:v>3585.09</c:v>
                </c:pt>
                <c:pt idx="1172">
                  <c:v>3624.06</c:v>
                </c:pt>
                <c:pt idx="1173">
                  <c:v>3600.58</c:v>
                </c:pt>
                <c:pt idx="1174">
                  <c:v>3643.43</c:v>
                </c:pt>
                <c:pt idx="1175">
                  <c:v>3625.82</c:v>
                </c:pt>
                <c:pt idx="1176">
                  <c:v>3642.54</c:v>
                </c:pt>
                <c:pt idx="1177">
                  <c:v>3615.33</c:v>
                </c:pt>
                <c:pt idx="1178">
                  <c:v>3645.2</c:v>
                </c:pt>
                <c:pt idx="1179">
                  <c:v>3601.44</c:v>
                </c:pt>
                <c:pt idx="1180">
                  <c:v>3643.43</c:v>
                </c:pt>
                <c:pt idx="1181">
                  <c:v>3592.81</c:v>
                </c:pt>
                <c:pt idx="1182">
                  <c:v>3634.6</c:v>
                </c:pt>
                <c:pt idx="1183">
                  <c:v>3625.82</c:v>
                </c:pt>
                <c:pt idx="1184">
                  <c:v>3633.72</c:v>
                </c:pt>
                <c:pt idx="1185">
                  <c:v>3610.98</c:v>
                </c:pt>
                <c:pt idx="1186">
                  <c:v>3638.13</c:v>
                </c:pt>
                <c:pt idx="1187">
                  <c:v>3604.9</c:v>
                </c:pt>
                <c:pt idx="1188">
                  <c:v>3631.96</c:v>
                </c:pt>
                <c:pt idx="1189">
                  <c:v>3602.31</c:v>
                </c:pt>
                <c:pt idx="1190">
                  <c:v>3597.98</c:v>
                </c:pt>
                <c:pt idx="1191">
                  <c:v>3590.23</c:v>
                </c:pt>
                <c:pt idx="1192">
                  <c:v>3625.82</c:v>
                </c:pt>
                <c:pt idx="1193">
                  <c:v>3612.72</c:v>
                </c:pt>
                <c:pt idx="1194">
                  <c:v>3665.69</c:v>
                </c:pt>
                <c:pt idx="1195">
                  <c:v>3635.48</c:v>
                </c:pt>
                <c:pt idx="1196">
                  <c:v>3656.75</c:v>
                </c:pt>
                <c:pt idx="1197">
                  <c:v>3624.94</c:v>
                </c:pt>
                <c:pt idx="1198">
                  <c:v>3643.43</c:v>
                </c:pt>
                <c:pt idx="1199">
                  <c:v>3602.31</c:v>
                </c:pt>
                <c:pt idx="1200">
                  <c:v>3617.94</c:v>
                </c:pt>
                <c:pt idx="1201">
                  <c:v>3590.23</c:v>
                </c:pt>
                <c:pt idx="1202">
                  <c:v>3624.06</c:v>
                </c:pt>
                <c:pt idx="1203">
                  <c:v>3611.85</c:v>
                </c:pt>
                <c:pt idx="1204">
                  <c:v>3644.31</c:v>
                </c:pt>
                <c:pt idx="1205">
                  <c:v>3621.44</c:v>
                </c:pt>
                <c:pt idx="1206">
                  <c:v>3643.43</c:v>
                </c:pt>
                <c:pt idx="1207">
                  <c:v>3602.31</c:v>
                </c:pt>
                <c:pt idx="1208">
                  <c:v>3616.2</c:v>
                </c:pt>
                <c:pt idx="1209">
                  <c:v>3613.59</c:v>
                </c:pt>
                <c:pt idx="1210">
                  <c:v>3582.52</c:v>
                </c:pt>
                <c:pt idx="1211">
                  <c:v>3607.5</c:v>
                </c:pt>
                <c:pt idx="1212">
                  <c:v>3633.72</c:v>
                </c:pt>
                <c:pt idx="1213">
                  <c:v>3610.11</c:v>
                </c:pt>
                <c:pt idx="1214">
                  <c:v>3636.36</c:v>
                </c:pt>
                <c:pt idx="1215">
                  <c:v>3617.94</c:v>
                </c:pt>
                <c:pt idx="1216">
                  <c:v>3544.42</c:v>
                </c:pt>
                <c:pt idx="1217">
                  <c:v>3545.26</c:v>
                </c:pt>
                <c:pt idx="1218">
                  <c:v>3544.42</c:v>
                </c:pt>
                <c:pt idx="1219">
                  <c:v>3546.1</c:v>
                </c:pt>
                <c:pt idx="1220">
                  <c:v>3543.59</c:v>
                </c:pt>
                <c:pt idx="1221">
                  <c:v>3546.1</c:v>
                </c:pt>
                <c:pt idx="1222">
                  <c:v>3544.42</c:v>
                </c:pt>
                <c:pt idx="1223">
                  <c:v>3707.36</c:v>
                </c:pt>
                <c:pt idx="1224">
                  <c:v>3612.72</c:v>
                </c:pt>
                <c:pt idx="1225">
                  <c:v>3632.84</c:v>
                </c:pt>
                <c:pt idx="1226">
                  <c:v>3579.95</c:v>
                </c:pt>
                <c:pt idx="1227">
                  <c:v>3617.94</c:v>
                </c:pt>
                <c:pt idx="1228">
                  <c:v>3612.72</c:v>
                </c:pt>
                <c:pt idx="1229">
                  <c:v>3617.94</c:v>
                </c:pt>
                <c:pt idx="1230">
                  <c:v>3610.98</c:v>
                </c:pt>
                <c:pt idx="1231">
                  <c:v>3643.43</c:v>
                </c:pt>
                <c:pt idx="1232">
                  <c:v>3612.72</c:v>
                </c:pt>
                <c:pt idx="1233">
                  <c:v>3631.96</c:v>
                </c:pt>
                <c:pt idx="1234">
                  <c:v>3602.31</c:v>
                </c:pt>
                <c:pt idx="1235">
                  <c:v>3633.72</c:v>
                </c:pt>
                <c:pt idx="1236">
                  <c:v>3603.17</c:v>
                </c:pt>
                <c:pt idx="1237">
                  <c:v>3617.07</c:v>
                </c:pt>
                <c:pt idx="1238">
                  <c:v>3612.72</c:v>
                </c:pt>
                <c:pt idx="1239">
                  <c:v>3654.08</c:v>
                </c:pt>
                <c:pt idx="1240">
                  <c:v>3636.36</c:v>
                </c:pt>
                <c:pt idx="1241">
                  <c:v>3643.43</c:v>
                </c:pt>
                <c:pt idx="1242">
                  <c:v>3580.81</c:v>
                </c:pt>
                <c:pt idx="1243">
                  <c:v>3643.43</c:v>
                </c:pt>
                <c:pt idx="1244">
                  <c:v>3614.46</c:v>
                </c:pt>
                <c:pt idx="1245">
                  <c:v>3626.69</c:v>
                </c:pt>
                <c:pt idx="1246">
                  <c:v>3602.31</c:v>
                </c:pt>
                <c:pt idx="1247">
                  <c:v>3626.69</c:v>
                </c:pt>
                <c:pt idx="1248">
                  <c:v>3602.31</c:v>
                </c:pt>
                <c:pt idx="1249">
                  <c:v>3634.6</c:v>
                </c:pt>
                <c:pt idx="1250">
                  <c:v>3625.82</c:v>
                </c:pt>
                <c:pt idx="1251">
                  <c:v>3623.19</c:v>
                </c:pt>
                <c:pt idx="1252">
                  <c:v>3611.85</c:v>
                </c:pt>
                <c:pt idx="1253">
                  <c:v>3593.67</c:v>
                </c:pt>
                <c:pt idx="1254">
                  <c:v>3580.81</c:v>
                </c:pt>
                <c:pt idx="1255">
                  <c:v>3641.66</c:v>
                </c:pt>
                <c:pt idx="1256">
                  <c:v>3625.82</c:v>
                </c:pt>
                <c:pt idx="1257">
                  <c:v>3644.31</c:v>
                </c:pt>
                <c:pt idx="1258">
                  <c:v>3625.82</c:v>
                </c:pt>
                <c:pt idx="1259">
                  <c:v>3623.19</c:v>
                </c:pt>
                <c:pt idx="1260">
                  <c:v>3591.95</c:v>
                </c:pt>
                <c:pt idx="1261">
                  <c:v>3635.48</c:v>
                </c:pt>
                <c:pt idx="1262">
                  <c:v>3602.31</c:v>
                </c:pt>
                <c:pt idx="1263">
                  <c:v>3635.48</c:v>
                </c:pt>
                <c:pt idx="1264">
                  <c:v>3601.44</c:v>
                </c:pt>
                <c:pt idx="1265">
                  <c:v>3635.48</c:v>
                </c:pt>
                <c:pt idx="1266">
                  <c:v>3616.2</c:v>
                </c:pt>
                <c:pt idx="1267">
                  <c:v>3633.72</c:v>
                </c:pt>
                <c:pt idx="1268">
                  <c:v>3615.33</c:v>
                </c:pt>
                <c:pt idx="1269">
                  <c:v>3643.43</c:v>
                </c:pt>
                <c:pt idx="1270">
                  <c:v>3591.95</c:v>
                </c:pt>
                <c:pt idx="1271">
                  <c:v>3615.33</c:v>
                </c:pt>
                <c:pt idx="1272">
                  <c:v>3602.31</c:v>
                </c:pt>
                <c:pt idx="1273">
                  <c:v>3634.6</c:v>
                </c:pt>
                <c:pt idx="1274">
                  <c:v>3614.46</c:v>
                </c:pt>
                <c:pt idx="1275">
                  <c:v>3636.36</c:v>
                </c:pt>
                <c:pt idx="1276">
                  <c:v>3623.19</c:v>
                </c:pt>
                <c:pt idx="1277">
                  <c:v>3643.43</c:v>
                </c:pt>
                <c:pt idx="1278">
                  <c:v>3611.85</c:v>
                </c:pt>
                <c:pt idx="1279">
                  <c:v>3633.72</c:v>
                </c:pt>
                <c:pt idx="1280">
                  <c:v>3612.72</c:v>
                </c:pt>
                <c:pt idx="1281">
                  <c:v>3643.43</c:v>
                </c:pt>
                <c:pt idx="1282">
                  <c:v>3613.59</c:v>
                </c:pt>
                <c:pt idx="1283">
                  <c:v>3633.72</c:v>
                </c:pt>
                <c:pt idx="1284">
                  <c:v>3611.85</c:v>
                </c:pt>
                <c:pt idx="1285">
                  <c:v>3644.31</c:v>
                </c:pt>
                <c:pt idx="1286">
                  <c:v>3573.13</c:v>
                </c:pt>
                <c:pt idx="1287">
                  <c:v>3607.5</c:v>
                </c:pt>
                <c:pt idx="1288">
                  <c:v>3610.98</c:v>
                </c:pt>
                <c:pt idx="1289">
                  <c:v>3643.43</c:v>
                </c:pt>
                <c:pt idx="1290">
                  <c:v>3624.94</c:v>
                </c:pt>
                <c:pt idx="1291">
                  <c:v>3643.43</c:v>
                </c:pt>
                <c:pt idx="1292">
                  <c:v>3615.33</c:v>
                </c:pt>
                <c:pt idx="1293">
                  <c:v>3625.82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3601.44</c:v>
                </c:pt>
                <c:pt idx="1297">
                  <c:v>3631.96</c:v>
                </c:pt>
                <c:pt idx="1298">
                  <c:v>3583.37</c:v>
                </c:pt>
                <c:pt idx="1299">
                  <c:v>3632.84</c:v>
                </c:pt>
                <c:pt idx="1300">
                  <c:v>3602.31</c:v>
                </c:pt>
                <c:pt idx="1301">
                  <c:v>3654.08</c:v>
                </c:pt>
                <c:pt idx="1302">
                  <c:v>3636.36</c:v>
                </c:pt>
                <c:pt idx="1303">
                  <c:v>3654.97</c:v>
                </c:pt>
                <c:pt idx="1304">
                  <c:v>3615.33</c:v>
                </c:pt>
                <c:pt idx="1305">
                  <c:v>3616.2</c:v>
                </c:pt>
                <c:pt idx="1306">
                  <c:v>3591.09</c:v>
                </c:pt>
                <c:pt idx="1307">
                  <c:v>3630.2</c:v>
                </c:pt>
                <c:pt idx="1308">
                  <c:v>3602.31</c:v>
                </c:pt>
                <c:pt idx="1309">
                  <c:v>3643.43</c:v>
                </c:pt>
                <c:pt idx="1310">
                  <c:v>3625.82</c:v>
                </c:pt>
                <c:pt idx="1311">
                  <c:v>3643.43</c:v>
                </c:pt>
                <c:pt idx="1312">
                  <c:v>3615.33</c:v>
                </c:pt>
                <c:pt idx="1313">
                  <c:v>3644.31</c:v>
                </c:pt>
                <c:pt idx="1314">
                  <c:v>3600.58</c:v>
                </c:pt>
                <c:pt idx="1315">
                  <c:v>3638.13</c:v>
                </c:pt>
                <c:pt idx="1316">
                  <c:v>3625.82</c:v>
                </c:pt>
                <c:pt idx="1317">
                  <c:v>3646.97</c:v>
                </c:pt>
                <c:pt idx="1318">
                  <c:v>3594.54</c:v>
                </c:pt>
                <c:pt idx="1319">
                  <c:v>3615.33</c:v>
                </c:pt>
                <c:pt idx="1320">
                  <c:v>3602.31</c:v>
                </c:pt>
                <c:pt idx="1321">
                  <c:v>3643.43</c:v>
                </c:pt>
                <c:pt idx="1322">
                  <c:v>3602.31</c:v>
                </c:pt>
                <c:pt idx="1323">
                  <c:v>3624.94</c:v>
                </c:pt>
                <c:pt idx="1324">
                  <c:v>3595.4</c:v>
                </c:pt>
                <c:pt idx="1325">
                  <c:v>3623.19</c:v>
                </c:pt>
                <c:pt idx="1326">
                  <c:v>3609.24</c:v>
                </c:pt>
                <c:pt idx="1327">
                  <c:v>3545.26</c:v>
                </c:pt>
                <c:pt idx="1328">
                  <c:v>3546.1</c:v>
                </c:pt>
                <c:pt idx="1329">
                  <c:v>3544.42</c:v>
                </c:pt>
                <c:pt idx="1330">
                  <c:v>3544.42</c:v>
                </c:pt>
                <c:pt idx="1331">
                  <c:v>3493.25</c:v>
                </c:pt>
                <c:pt idx="1332">
                  <c:v>3544.42</c:v>
                </c:pt>
                <c:pt idx="1333">
                  <c:v>3675.57</c:v>
                </c:pt>
                <c:pt idx="1334">
                  <c:v>3632.84</c:v>
                </c:pt>
                <c:pt idx="1335">
                  <c:v>3635.48</c:v>
                </c:pt>
                <c:pt idx="1336">
                  <c:v>3622.31</c:v>
                </c:pt>
                <c:pt idx="1337">
                  <c:v>3591.95</c:v>
                </c:pt>
                <c:pt idx="1338">
                  <c:v>3634.6</c:v>
                </c:pt>
                <c:pt idx="1339">
                  <c:v>3623.19</c:v>
                </c:pt>
                <c:pt idx="1340">
                  <c:v>3654.08</c:v>
                </c:pt>
                <c:pt idx="1341">
                  <c:v>3625.82</c:v>
                </c:pt>
                <c:pt idx="1342">
                  <c:v>3612.72</c:v>
                </c:pt>
                <c:pt idx="1343">
                  <c:v>3592.81</c:v>
                </c:pt>
                <c:pt idx="1344">
                  <c:v>3616.2</c:v>
                </c:pt>
                <c:pt idx="1345">
                  <c:v>3603.17</c:v>
                </c:pt>
                <c:pt idx="1346">
                  <c:v>3644.31</c:v>
                </c:pt>
                <c:pt idx="1347">
                  <c:v>3626.69</c:v>
                </c:pt>
                <c:pt idx="1348">
                  <c:v>3633.72</c:v>
                </c:pt>
                <c:pt idx="1349">
                  <c:v>3614.46</c:v>
                </c:pt>
                <c:pt idx="1350">
                  <c:v>3644.31</c:v>
                </c:pt>
                <c:pt idx="1351">
                  <c:v>3625.82</c:v>
                </c:pt>
                <c:pt idx="1352">
                  <c:v>3632.84</c:v>
                </c:pt>
                <c:pt idx="1353">
                  <c:v>3591.95</c:v>
                </c:pt>
                <c:pt idx="1354">
                  <c:v>3635.48</c:v>
                </c:pt>
                <c:pt idx="1355">
                  <c:v>3552.82</c:v>
                </c:pt>
                <c:pt idx="1356">
                  <c:v>3633.72</c:v>
                </c:pt>
                <c:pt idx="1357">
                  <c:v>3612.72</c:v>
                </c:pt>
                <c:pt idx="1358">
                  <c:v>3644.31</c:v>
                </c:pt>
                <c:pt idx="1359">
                  <c:v>3602.31</c:v>
                </c:pt>
                <c:pt idx="1360">
                  <c:v>3644.31</c:v>
                </c:pt>
                <c:pt idx="1361">
                  <c:v>3611.85</c:v>
                </c:pt>
                <c:pt idx="1362">
                  <c:v>3643.43</c:v>
                </c:pt>
                <c:pt idx="1363">
                  <c:v>3615.33</c:v>
                </c:pt>
                <c:pt idx="1364">
                  <c:v>3633.72</c:v>
                </c:pt>
                <c:pt idx="1365">
                  <c:v>3601.44</c:v>
                </c:pt>
                <c:pt idx="1366">
                  <c:v>3624.94</c:v>
                </c:pt>
                <c:pt idx="1367">
                  <c:v>3612.72</c:v>
                </c:pt>
                <c:pt idx="1368">
                  <c:v>3632.84</c:v>
                </c:pt>
                <c:pt idx="1369">
                  <c:v>3615.33</c:v>
                </c:pt>
                <c:pt idx="1370">
                  <c:v>3643.43</c:v>
                </c:pt>
                <c:pt idx="1371">
                  <c:v>3624.06</c:v>
                </c:pt>
                <c:pt idx="1372">
                  <c:v>3643.43</c:v>
                </c:pt>
                <c:pt idx="1373">
                  <c:v>3613.59</c:v>
                </c:pt>
                <c:pt idx="1374">
                  <c:v>3574.83</c:v>
                </c:pt>
                <c:pt idx="1375">
                  <c:v>3499.77</c:v>
                </c:pt>
                <c:pt idx="1376">
                  <c:v>3427.79</c:v>
                </c:pt>
                <c:pt idx="1377">
                  <c:v>3373.82</c:v>
                </c:pt>
                <c:pt idx="1378">
                  <c:v>3282.99</c:v>
                </c:pt>
                <c:pt idx="1379">
                  <c:v>3218.19</c:v>
                </c:pt>
                <c:pt idx="1380">
                  <c:v>3169.91</c:v>
                </c:pt>
                <c:pt idx="1381">
                  <c:v>3174.6</c:v>
                </c:pt>
                <c:pt idx="1382">
                  <c:v>3015.08</c:v>
                </c:pt>
                <c:pt idx="1383">
                  <c:v>2966.77</c:v>
                </c:pt>
                <c:pt idx="1384">
                  <c:v>2922.84</c:v>
                </c:pt>
                <c:pt idx="1385">
                  <c:v>2939.45</c:v>
                </c:pt>
                <c:pt idx="1386">
                  <c:v>2770.59</c:v>
                </c:pt>
                <c:pt idx="1387">
                  <c:v>2727.27</c:v>
                </c:pt>
                <c:pt idx="1388">
                  <c:v>2674.27</c:v>
                </c:pt>
                <c:pt idx="1389">
                  <c:v>2618.71</c:v>
                </c:pt>
                <c:pt idx="1390">
                  <c:v>2569.81</c:v>
                </c:pt>
                <c:pt idx="1391">
                  <c:v>2517.62</c:v>
                </c:pt>
                <c:pt idx="1392">
                  <c:v>2469.54</c:v>
                </c:pt>
                <c:pt idx="1393">
                  <c:v>2422.48</c:v>
                </c:pt>
                <c:pt idx="1394">
                  <c:v>2376.4299999999998</c:v>
                </c:pt>
                <c:pt idx="1395">
                  <c:v>2324.86</c:v>
                </c:pt>
                <c:pt idx="1396">
                  <c:v>2275.83</c:v>
                </c:pt>
                <c:pt idx="1397">
                  <c:v>2223.21</c:v>
                </c:pt>
                <c:pt idx="1398">
                  <c:v>2173.6</c:v>
                </c:pt>
                <c:pt idx="1399">
                  <c:v>2135.84</c:v>
                </c:pt>
                <c:pt idx="1400">
                  <c:v>2083.62</c:v>
                </c:pt>
                <c:pt idx="1401">
                  <c:v>2035.83</c:v>
                </c:pt>
                <c:pt idx="1402">
                  <c:v>2029.77</c:v>
                </c:pt>
                <c:pt idx="1403">
                  <c:v>1982.29</c:v>
                </c:pt>
                <c:pt idx="1404">
                  <c:v>1934.49</c:v>
                </c:pt>
                <c:pt idx="1405">
                  <c:v>1887.03</c:v>
                </c:pt>
                <c:pt idx="1406">
                  <c:v>1837.78</c:v>
                </c:pt>
                <c:pt idx="1407">
                  <c:v>1837.78</c:v>
                </c:pt>
                <c:pt idx="1408">
                  <c:v>1789.12</c:v>
                </c:pt>
                <c:pt idx="1409">
                  <c:v>1741.15</c:v>
                </c:pt>
                <c:pt idx="1410">
                  <c:v>1694.72</c:v>
                </c:pt>
                <c:pt idx="1411">
                  <c:v>1690.14</c:v>
                </c:pt>
                <c:pt idx="1412">
                  <c:v>1643.48</c:v>
                </c:pt>
                <c:pt idx="1413">
                  <c:v>1593.71</c:v>
                </c:pt>
                <c:pt idx="1414">
                  <c:v>1591.85</c:v>
                </c:pt>
                <c:pt idx="1415">
                  <c:v>1543.21</c:v>
                </c:pt>
                <c:pt idx="1416">
                  <c:v>1493.58</c:v>
                </c:pt>
                <c:pt idx="1417">
                  <c:v>1495.66</c:v>
                </c:pt>
                <c:pt idx="1418">
                  <c:v>1443.42</c:v>
                </c:pt>
                <c:pt idx="1419">
                  <c:v>1444.53</c:v>
                </c:pt>
                <c:pt idx="1420">
                  <c:v>1390.82</c:v>
                </c:pt>
                <c:pt idx="1421">
                  <c:v>1394.83</c:v>
                </c:pt>
                <c:pt idx="1422">
                  <c:v>1353.91</c:v>
                </c:pt>
                <c:pt idx="1423">
                  <c:v>1287.8900000000001</c:v>
                </c:pt>
                <c:pt idx="1424">
                  <c:v>1290.32</c:v>
                </c:pt>
                <c:pt idx="1425">
                  <c:v>1234.8699999999999</c:v>
                </c:pt>
                <c:pt idx="1426">
                  <c:v>1237.93</c:v>
                </c:pt>
                <c:pt idx="1427">
                  <c:v>1180.3599999999999</c:v>
                </c:pt>
                <c:pt idx="1428">
                  <c:v>1184.3699999999999</c:v>
                </c:pt>
                <c:pt idx="1429">
                  <c:v>1124.52</c:v>
                </c:pt>
                <c:pt idx="1430">
                  <c:v>1127.99</c:v>
                </c:pt>
                <c:pt idx="1431">
                  <c:v>1127.99</c:v>
                </c:pt>
                <c:pt idx="1432">
                  <c:v>1058.95</c:v>
                </c:pt>
                <c:pt idx="1433">
                  <c:v>1085.1500000000001</c:v>
                </c:pt>
                <c:pt idx="1434">
                  <c:v>1017.78</c:v>
                </c:pt>
                <c:pt idx="1435">
                  <c:v>1008.47</c:v>
                </c:pt>
                <c:pt idx="1436">
                  <c:v>943.75</c:v>
                </c:pt>
                <c:pt idx="1437">
                  <c:v>943.75</c:v>
                </c:pt>
                <c:pt idx="1438">
                  <c:v>947.21</c:v>
                </c:pt>
                <c:pt idx="1439">
                  <c:v>881.83</c:v>
                </c:pt>
                <c:pt idx="1440">
                  <c:v>881.01</c:v>
                </c:pt>
                <c:pt idx="1441">
                  <c:v>881.01</c:v>
                </c:pt>
                <c:pt idx="1442">
                  <c:v>808.93</c:v>
                </c:pt>
                <c:pt idx="1443">
                  <c:v>809.45</c:v>
                </c:pt>
                <c:pt idx="1444">
                  <c:v>809.45</c:v>
                </c:pt>
                <c:pt idx="1445">
                  <c:v>749.18</c:v>
                </c:pt>
                <c:pt idx="1446">
                  <c:v>749.18</c:v>
                </c:pt>
                <c:pt idx="1447">
                  <c:v>716.47</c:v>
                </c:pt>
                <c:pt idx="1448">
                  <c:v>673.19</c:v>
                </c:pt>
                <c:pt idx="1449">
                  <c:v>673.19</c:v>
                </c:pt>
                <c:pt idx="1450">
                  <c:v>638.91999999999996</c:v>
                </c:pt>
                <c:pt idx="1451">
                  <c:v>638.91999999999996</c:v>
                </c:pt>
                <c:pt idx="1452">
                  <c:v>563.85</c:v>
                </c:pt>
                <c:pt idx="1453">
                  <c:v>563.85</c:v>
                </c:pt>
                <c:pt idx="1454">
                  <c:v>563.85</c:v>
                </c:pt>
                <c:pt idx="1455">
                  <c:v>531.71</c:v>
                </c:pt>
                <c:pt idx="1456">
                  <c:v>531.71</c:v>
                </c:pt>
                <c:pt idx="1457">
                  <c:v>443.01</c:v>
                </c:pt>
                <c:pt idx="1458">
                  <c:v>443.01</c:v>
                </c:pt>
                <c:pt idx="1459">
                  <c:v>443.01</c:v>
                </c:pt>
                <c:pt idx="1460">
                  <c:v>390.01</c:v>
                </c:pt>
                <c:pt idx="1461">
                  <c:v>390.01</c:v>
                </c:pt>
                <c:pt idx="1462">
                  <c:v>390.01</c:v>
                </c:pt>
                <c:pt idx="1463">
                  <c:v>390.01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F-4E5F-9C33-CB273B5B1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27642</c:v>
                </c:pt>
                <c:pt idx="529">
                  <c:v>27692</c:v>
                </c:pt>
                <c:pt idx="530">
                  <c:v>27742</c:v>
                </c:pt>
                <c:pt idx="531">
                  <c:v>27792</c:v>
                </c:pt>
                <c:pt idx="532">
                  <c:v>27842</c:v>
                </c:pt>
                <c:pt idx="533">
                  <c:v>27892</c:v>
                </c:pt>
                <c:pt idx="534">
                  <c:v>27942</c:v>
                </c:pt>
                <c:pt idx="535">
                  <c:v>27992</c:v>
                </c:pt>
                <c:pt idx="536">
                  <c:v>28042</c:v>
                </c:pt>
                <c:pt idx="537">
                  <c:v>28092</c:v>
                </c:pt>
                <c:pt idx="538">
                  <c:v>28142</c:v>
                </c:pt>
                <c:pt idx="539">
                  <c:v>28192</c:v>
                </c:pt>
                <c:pt idx="540">
                  <c:v>28242</c:v>
                </c:pt>
                <c:pt idx="541">
                  <c:v>28292</c:v>
                </c:pt>
                <c:pt idx="542">
                  <c:v>28342</c:v>
                </c:pt>
                <c:pt idx="543">
                  <c:v>28392</c:v>
                </c:pt>
                <c:pt idx="544">
                  <c:v>28442</c:v>
                </c:pt>
                <c:pt idx="545">
                  <c:v>28492</c:v>
                </c:pt>
                <c:pt idx="546">
                  <c:v>28542</c:v>
                </c:pt>
                <c:pt idx="547">
                  <c:v>28592</c:v>
                </c:pt>
                <c:pt idx="548">
                  <c:v>28642</c:v>
                </c:pt>
                <c:pt idx="549">
                  <c:v>28692</c:v>
                </c:pt>
                <c:pt idx="550">
                  <c:v>28742</c:v>
                </c:pt>
                <c:pt idx="551">
                  <c:v>28792</c:v>
                </c:pt>
                <c:pt idx="552">
                  <c:v>28843</c:v>
                </c:pt>
                <c:pt idx="553">
                  <c:v>28893</c:v>
                </c:pt>
                <c:pt idx="554">
                  <c:v>28943</c:v>
                </c:pt>
                <c:pt idx="555">
                  <c:v>28993</c:v>
                </c:pt>
                <c:pt idx="556">
                  <c:v>29043</c:v>
                </c:pt>
                <c:pt idx="557">
                  <c:v>29093</c:v>
                </c:pt>
                <c:pt idx="558">
                  <c:v>29143</c:v>
                </c:pt>
                <c:pt idx="559">
                  <c:v>29193</c:v>
                </c:pt>
                <c:pt idx="560">
                  <c:v>29243</c:v>
                </c:pt>
                <c:pt idx="561">
                  <c:v>29293</c:v>
                </c:pt>
                <c:pt idx="562">
                  <c:v>29343</c:v>
                </c:pt>
                <c:pt idx="563">
                  <c:v>29393</c:v>
                </c:pt>
                <c:pt idx="564">
                  <c:v>29443</c:v>
                </c:pt>
                <c:pt idx="565">
                  <c:v>29493</c:v>
                </c:pt>
                <c:pt idx="566">
                  <c:v>29543</c:v>
                </c:pt>
                <c:pt idx="567">
                  <c:v>29593</c:v>
                </c:pt>
                <c:pt idx="568">
                  <c:v>29643</c:v>
                </c:pt>
                <c:pt idx="569">
                  <c:v>29693</c:v>
                </c:pt>
                <c:pt idx="570">
                  <c:v>29743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34496</c:v>
                </c:pt>
                <c:pt idx="666">
                  <c:v>34546</c:v>
                </c:pt>
                <c:pt idx="667">
                  <c:v>34596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41799</c:v>
                </c:pt>
                <c:pt idx="812">
                  <c:v>41849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46452</c:v>
                </c:pt>
                <c:pt idx="905">
                  <c:v>46502</c:v>
                </c:pt>
                <c:pt idx="906">
                  <c:v>46552</c:v>
                </c:pt>
                <c:pt idx="907">
                  <c:v>46602</c:v>
                </c:pt>
                <c:pt idx="908">
                  <c:v>46652</c:v>
                </c:pt>
                <c:pt idx="909">
                  <c:v>46702</c:v>
                </c:pt>
                <c:pt idx="910">
                  <c:v>46752</c:v>
                </c:pt>
                <c:pt idx="911">
                  <c:v>46802</c:v>
                </c:pt>
                <c:pt idx="912">
                  <c:v>46852</c:v>
                </c:pt>
                <c:pt idx="913">
                  <c:v>46902</c:v>
                </c:pt>
                <c:pt idx="914">
                  <c:v>46952</c:v>
                </c:pt>
                <c:pt idx="915">
                  <c:v>47002</c:v>
                </c:pt>
                <c:pt idx="916">
                  <c:v>47052</c:v>
                </c:pt>
                <c:pt idx="917">
                  <c:v>47102</c:v>
                </c:pt>
                <c:pt idx="918">
                  <c:v>47152</c:v>
                </c:pt>
                <c:pt idx="919">
                  <c:v>47202</c:v>
                </c:pt>
                <c:pt idx="920">
                  <c:v>47252</c:v>
                </c:pt>
                <c:pt idx="921">
                  <c:v>47302</c:v>
                </c:pt>
                <c:pt idx="922">
                  <c:v>47352</c:v>
                </c:pt>
                <c:pt idx="923">
                  <c:v>47403</c:v>
                </c:pt>
                <c:pt idx="924">
                  <c:v>47453</c:v>
                </c:pt>
                <c:pt idx="925">
                  <c:v>47503</c:v>
                </c:pt>
                <c:pt idx="926">
                  <c:v>47553</c:v>
                </c:pt>
                <c:pt idx="927">
                  <c:v>47603</c:v>
                </c:pt>
                <c:pt idx="928">
                  <c:v>47653</c:v>
                </c:pt>
                <c:pt idx="929">
                  <c:v>47703</c:v>
                </c:pt>
                <c:pt idx="930">
                  <c:v>47753</c:v>
                </c:pt>
                <c:pt idx="931">
                  <c:v>47803</c:v>
                </c:pt>
                <c:pt idx="932">
                  <c:v>47853</c:v>
                </c:pt>
                <c:pt idx="933">
                  <c:v>47903</c:v>
                </c:pt>
                <c:pt idx="934">
                  <c:v>47953</c:v>
                </c:pt>
                <c:pt idx="935">
                  <c:v>48003</c:v>
                </c:pt>
                <c:pt idx="936">
                  <c:v>48053</c:v>
                </c:pt>
                <c:pt idx="937">
                  <c:v>48103</c:v>
                </c:pt>
                <c:pt idx="938">
                  <c:v>48153</c:v>
                </c:pt>
                <c:pt idx="939">
                  <c:v>48203</c:v>
                </c:pt>
                <c:pt idx="940">
                  <c:v>48253</c:v>
                </c:pt>
                <c:pt idx="941">
                  <c:v>48303</c:v>
                </c:pt>
                <c:pt idx="942">
                  <c:v>48353</c:v>
                </c:pt>
                <c:pt idx="943">
                  <c:v>48403</c:v>
                </c:pt>
                <c:pt idx="944">
                  <c:v>48453</c:v>
                </c:pt>
                <c:pt idx="945">
                  <c:v>48503</c:v>
                </c:pt>
                <c:pt idx="946">
                  <c:v>48553</c:v>
                </c:pt>
                <c:pt idx="947">
                  <c:v>48603</c:v>
                </c:pt>
                <c:pt idx="948">
                  <c:v>48653</c:v>
                </c:pt>
                <c:pt idx="949">
                  <c:v>48703</c:v>
                </c:pt>
                <c:pt idx="950">
                  <c:v>48753</c:v>
                </c:pt>
                <c:pt idx="951">
                  <c:v>48803</c:v>
                </c:pt>
                <c:pt idx="952">
                  <c:v>48854</c:v>
                </c:pt>
                <c:pt idx="953">
                  <c:v>48904</c:v>
                </c:pt>
                <c:pt idx="954">
                  <c:v>48954</c:v>
                </c:pt>
                <c:pt idx="955">
                  <c:v>49004</c:v>
                </c:pt>
                <c:pt idx="956">
                  <c:v>49054</c:v>
                </c:pt>
                <c:pt idx="957">
                  <c:v>49104</c:v>
                </c:pt>
                <c:pt idx="958">
                  <c:v>49154</c:v>
                </c:pt>
                <c:pt idx="959">
                  <c:v>49204</c:v>
                </c:pt>
                <c:pt idx="960">
                  <c:v>49254</c:v>
                </c:pt>
                <c:pt idx="961">
                  <c:v>49304</c:v>
                </c:pt>
                <c:pt idx="962">
                  <c:v>49354</c:v>
                </c:pt>
                <c:pt idx="963">
                  <c:v>49404</c:v>
                </c:pt>
                <c:pt idx="964">
                  <c:v>49454</c:v>
                </c:pt>
                <c:pt idx="965">
                  <c:v>49504</c:v>
                </c:pt>
                <c:pt idx="966">
                  <c:v>49554</c:v>
                </c:pt>
                <c:pt idx="967">
                  <c:v>49604</c:v>
                </c:pt>
                <c:pt idx="968">
                  <c:v>49654</c:v>
                </c:pt>
                <c:pt idx="969">
                  <c:v>49704</c:v>
                </c:pt>
                <c:pt idx="970">
                  <c:v>49754</c:v>
                </c:pt>
                <c:pt idx="971">
                  <c:v>49804</c:v>
                </c:pt>
                <c:pt idx="972">
                  <c:v>49854</c:v>
                </c:pt>
                <c:pt idx="973">
                  <c:v>49904</c:v>
                </c:pt>
                <c:pt idx="974">
                  <c:v>49954</c:v>
                </c:pt>
                <c:pt idx="975">
                  <c:v>50004</c:v>
                </c:pt>
                <c:pt idx="976">
                  <c:v>50054</c:v>
                </c:pt>
                <c:pt idx="977">
                  <c:v>50104</c:v>
                </c:pt>
                <c:pt idx="978">
                  <c:v>50154</c:v>
                </c:pt>
                <c:pt idx="979">
                  <c:v>50204</c:v>
                </c:pt>
                <c:pt idx="980">
                  <c:v>50254</c:v>
                </c:pt>
                <c:pt idx="981">
                  <c:v>50304</c:v>
                </c:pt>
                <c:pt idx="982">
                  <c:v>50354</c:v>
                </c:pt>
                <c:pt idx="983">
                  <c:v>50404</c:v>
                </c:pt>
                <c:pt idx="984">
                  <c:v>50454</c:v>
                </c:pt>
                <c:pt idx="985">
                  <c:v>50504</c:v>
                </c:pt>
                <c:pt idx="986">
                  <c:v>50554</c:v>
                </c:pt>
                <c:pt idx="987">
                  <c:v>50604</c:v>
                </c:pt>
                <c:pt idx="988">
                  <c:v>50654</c:v>
                </c:pt>
                <c:pt idx="989">
                  <c:v>50704</c:v>
                </c:pt>
                <c:pt idx="990">
                  <c:v>50754</c:v>
                </c:pt>
                <c:pt idx="991">
                  <c:v>50804</c:v>
                </c:pt>
                <c:pt idx="992">
                  <c:v>50854</c:v>
                </c:pt>
                <c:pt idx="993">
                  <c:v>50904</c:v>
                </c:pt>
                <c:pt idx="994">
                  <c:v>50954</c:v>
                </c:pt>
                <c:pt idx="995">
                  <c:v>51004</c:v>
                </c:pt>
                <c:pt idx="996">
                  <c:v>51054</c:v>
                </c:pt>
                <c:pt idx="997">
                  <c:v>51104</c:v>
                </c:pt>
                <c:pt idx="998">
                  <c:v>51154</c:v>
                </c:pt>
                <c:pt idx="999">
                  <c:v>51204</c:v>
                </c:pt>
                <c:pt idx="1000">
                  <c:v>51254</c:v>
                </c:pt>
                <c:pt idx="1001">
                  <c:v>51304</c:v>
                </c:pt>
                <c:pt idx="1002">
                  <c:v>51354</c:v>
                </c:pt>
                <c:pt idx="1003">
                  <c:v>51404</c:v>
                </c:pt>
                <c:pt idx="1004">
                  <c:v>51454</c:v>
                </c:pt>
                <c:pt idx="1005">
                  <c:v>51504</c:v>
                </c:pt>
                <c:pt idx="1006">
                  <c:v>51554</c:v>
                </c:pt>
                <c:pt idx="1007">
                  <c:v>51604</c:v>
                </c:pt>
                <c:pt idx="1008">
                  <c:v>51654</c:v>
                </c:pt>
                <c:pt idx="1009">
                  <c:v>51704</c:v>
                </c:pt>
                <c:pt idx="1010">
                  <c:v>51755</c:v>
                </c:pt>
                <c:pt idx="1011">
                  <c:v>51805</c:v>
                </c:pt>
                <c:pt idx="1012">
                  <c:v>51855</c:v>
                </c:pt>
                <c:pt idx="1013">
                  <c:v>51905</c:v>
                </c:pt>
                <c:pt idx="1014">
                  <c:v>51955</c:v>
                </c:pt>
                <c:pt idx="1015">
                  <c:v>52005</c:v>
                </c:pt>
                <c:pt idx="1016">
                  <c:v>52055</c:v>
                </c:pt>
                <c:pt idx="1017">
                  <c:v>52105</c:v>
                </c:pt>
                <c:pt idx="1018">
                  <c:v>52155</c:v>
                </c:pt>
                <c:pt idx="1019">
                  <c:v>52205</c:v>
                </c:pt>
                <c:pt idx="1020">
                  <c:v>52255</c:v>
                </c:pt>
                <c:pt idx="1021">
                  <c:v>52305</c:v>
                </c:pt>
                <c:pt idx="1022">
                  <c:v>52355</c:v>
                </c:pt>
                <c:pt idx="1023">
                  <c:v>52405</c:v>
                </c:pt>
                <c:pt idx="1024">
                  <c:v>52455</c:v>
                </c:pt>
                <c:pt idx="1025">
                  <c:v>52505</c:v>
                </c:pt>
                <c:pt idx="1026">
                  <c:v>52555</c:v>
                </c:pt>
                <c:pt idx="1027">
                  <c:v>52605</c:v>
                </c:pt>
                <c:pt idx="1028">
                  <c:v>52655</c:v>
                </c:pt>
                <c:pt idx="1029">
                  <c:v>52705</c:v>
                </c:pt>
                <c:pt idx="1030">
                  <c:v>52755</c:v>
                </c:pt>
                <c:pt idx="1031">
                  <c:v>52805</c:v>
                </c:pt>
                <c:pt idx="1032">
                  <c:v>52855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75597</c:v>
                </c:pt>
                <c:pt idx="1465">
                  <c:v>75648</c:v>
                </c:pt>
                <c:pt idx="1466">
                  <c:v>75698</c:v>
                </c:pt>
                <c:pt idx="1467">
                  <c:v>75748</c:v>
                </c:pt>
                <c:pt idx="1468">
                  <c:v>75798</c:v>
                </c:pt>
                <c:pt idx="1469">
                  <c:v>75848</c:v>
                </c:pt>
                <c:pt idx="1470">
                  <c:v>75898</c:v>
                </c:pt>
                <c:pt idx="1471">
                  <c:v>75948</c:v>
                </c:pt>
                <c:pt idx="1472">
                  <c:v>75998</c:v>
                </c:pt>
                <c:pt idx="1473">
                  <c:v>76048</c:v>
                </c:pt>
                <c:pt idx="1474">
                  <c:v>76098</c:v>
                </c:pt>
                <c:pt idx="1475">
                  <c:v>76148</c:v>
                </c:pt>
                <c:pt idx="1476">
                  <c:v>76198</c:v>
                </c:pt>
                <c:pt idx="1477">
                  <c:v>76248</c:v>
                </c:pt>
                <c:pt idx="1478">
                  <c:v>76298</c:v>
                </c:pt>
                <c:pt idx="1479">
                  <c:v>76348</c:v>
                </c:pt>
                <c:pt idx="1480">
                  <c:v>76398</c:v>
                </c:pt>
                <c:pt idx="1481">
                  <c:v>76448</c:v>
                </c:pt>
                <c:pt idx="1482">
                  <c:v>76498</c:v>
                </c:pt>
                <c:pt idx="1483">
                  <c:v>76548</c:v>
                </c:pt>
                <c:pt idx="1484">
                  <c:v>76598</c:v>
                </c:pt>
                <c:pt idx="1485">
                  <c:v>76648</c:v>
                </c:pt>
                <c:pt idx="1486">
                  <c:v>76698</c:v>
                </c:pt>
                <c:pt idx="1487">
                  <c:v>76748</c:v>
                </c:pt>
                <c:pt idx="1488">
                  <c:v>76798</c:v>
                </c:pt>
                <c:pt idx="1489">
                  <c:v>76848</c:v>
                </c:pt>
                <c:pt idx="1490">
                  <c:v>76898</c:v>
                </c:pt>
                <c:pt idx="1491">
                  <c:v>76948</c:v>
                </c:pt>
                <c:pt idx="1492">
                  <c:v>76998</c:v>
                </c:pt>
                <c:pt idx="1493">
                  <c:v>77048</c:v>
                </c:pt>
                <c:pt idx="1494">
                  <c:v>77099</c:v>
                </c:pt>
                <c:pt idx="1495">
                  <c:v>77149</c:v>
                </c:pt>
                <c:pt idx="1496">
                  <c:v>77199</c:v>
                </c:pt>
                <c:pt idx="1497">
                  <c:v>77249</c:v>
                </c:pt>
                <c:pt idx="1498">
                  <c:v>77299</c:v>
                </c:pt>
                <c:pt idx="1499">
                  <c:v>77349</c:v>
                </c:pt>
                <c:pt idx="1500">
                  <c:v>77399</c:v>
                </c:pt>
                <c:pt idx="1501">
                  <c:v>77449</c:v>
                </c:pt>
                <c:pt idx="1502">
                  <c:v>77499</c:v>
                </c:pt>
                <c:pt idx="1503">
                  <c:v>77549</c:v>
                </c:pt>
                <c:pt idx="1504">
                  <c:v>77599</c:v>
                </c:pt>
                <c:pt idx="1505">
                  <c:v>77649</c:v>
                </c:pt>
                <c:pt idx="1506">
                  <c:v>77699</c:v>
                </c:pt>
                <c:pt idx="1507">
                  <c:v>77749</c:v>
                </c:pt>
                <c:pt idx="1508">
                  <c:v>77799</c:v>
                </c:pt>
                <c:pt idx="1509">
                  <c:v>77849</c:v>
                </c:pt>
                <c:pt idx="1510">
                  <c:v>77899</c:v>
                </c:pt>
                <c:pt idx="1511">
                  <c:v>77949</c:v>
                </c:pt>
                <c:pt idx="1512">
                  <c:v>77999</c:v>
                </c:pt>
                <c:pt idx="1513">
                  <c:v>78049</c:v>
                </c:pt>
                <c:pt idx="1514">
                  <c:v>78099</c:v>
                </c:pt>
                <c:pt idx="1515">
                  <c:v>78149</c:v>
                </c:pt>
                <c:pt idx="1516">
                  <c:v>78199</c:v>
                </c:pt>
                <c:pt idx="1517">
                  <c:v>78249</c:v>
                </c:pt>
                <c:pt idx="1518">
                  <c:v>78299</c:v>
                </c:pt>
                <c:pt idx="1519">
                  <c:v>78349</c:v>
                </c:pt>
                <c:pt idx="1520">
                  <c:v>78399</c:v>
                </c:pt>
                <c:pt idx="1521">
                  <c:v>78449</c:v>
                </c:pt>
                <c:pt idx="1522">
                  <c:v>78499</c:v>
                </c:pt>
                <c:pt idx="1523">
                  <c:v>78550</c:v>
                </c:pt>
                <c:pt idx="1524">
                  <c:v>78600</c:v>
                </c:pt>
                <c:pt idx="1525">
                  <c:v>78650</c:v>
                </c:pt>
                <c:pt idx="1526">
                  <c:v>78700</c:v>
                </c:pt>
                <c:pt idx="1527">
                  <c:v>78750</c:v>
                </c:pt>
                <c:pt idx="1528">
                  <c:v>78800</c:v>
                </c:pt>
                <c:pt idx="1529">
                  <c:v>78850</c:v>
                </c:pt>
                <c:pt idx="1530">
                  <c:v>78900</c:v>
                </c:pt>
                <c:pt idx="1531">
                  <c:v>78950</c:v>
                </c:pt>
                <c:pt idx="1532">
                  <c:v>79000</c:v>
                </c:pt>
                <c:pt idx="1533">
                  <c:v>79050</c:v>
                </c:pt>
                <c:pt idx="1534">
                  <c:v>79100</c:v>
                </c:pt>
                <c:pt idx="1535">
                  <c:v>79150</c:v>
                </c:pt>
                <c:pt idx="1536">
                  <c:v>79200</c:v>
                </c:pt>
                <c:pt idx="1537">
                  <c:v>79250</c:v>
                </c:pt>
                <c:pt idx="1538">
                  <c:v>79300</c:v>
                </c:pt>
                <c:pt idx="1539">
                  <c:v>79350</c:v>
                </c:pt>
                <c:pt idx="1540">
                  <c:v>79400</c:v>
                </c:pt>
                <c:pt idx="1541">
                  <c:v>79450</c:v>
                </c:pt>
                <c:pt idx="1542">
                  <c:v>79500</c:v>
                </c:pt>
                <c:pt idx="1543">
                  <c:v>79550</c:v>
                </c:pt>
                <c:pt idx="1544">
                  <c:v>79600</c:v>
                </c:pt>
                <c:pt idx="1545">
                  <c:v>79650</c:v>
                </c:pt>
                <c:pt idx="1546">
                  <c:v>79700</c:v>
                </c:pt>
                <c:pt idx="1547">
                  <c:v>79750</c:v>
                </c:pt>
                <c:pt idx="1548">
                  <c:v>79800</c:v>
                </c:pt>
                <c:pt idx="1549">
                  <c:v>79850</c:v>
                </c:pt>
                <c:pt idx="1550">
                  <c:v>79900</c:v>
                </c:pt>
                <c:pt idx="1551">
                  <c:v>79950</c:v>
                </c:pt>
                <c:pt idx="1552">
                  <c:v>80000</c:v>
                </c:pt>
                <c:pt idx="1553">
                  <c:v>80050</c:v>
                </c:pt>
                <c:pt idx="1554">
                  <c:v>80100</c:v>
                </c:pt>
                <c:pt idx="1555">
                  <c:v>80150</c:v>
                </c:pt>
                <c:pt idx="1556">
                  <c:v>80200</c:v>
                </c:pt>
                <c:pt idx="1557">
                  <c:v>80250</c:v>
                </c:pt>
                <c:pt idx="1558">
                  <c:v>80300</c:v>
                </c:pt>
                <c:pt idx="1559">
                  <c:v>80350</c:v>
                </c:pt>
                <c:pt idx="1560">
                  <c:v>80400</c:v>
                </c:pt>
                <c:pt idx="1561">
                  <c:v>80450</c:v>
                </c:pt>
                <c:pt idx="1562">
                  <c:v>80500</c:v>
                </c:pt>
                <c:pt idx="1563">
                  <c:v>80550</c:v>
                </c:pt>
                <c:pt idx="1564">
                  <c:v>80600</c:v>
                </c:pt>
                <c:pt idx="1565">
                  <c:v>80650</c:v>
                </c:pt>
                <c:pt idx="1566">
                  <c:v>80700</c:v>
                </c:pt>
                <c:pt idx="1567">
                  <c:v>80750</c:v>
                </c:pt>
                <c:pt idx="1568">
                  <c:v>80800</c:v>
                </c:pt>
                <c:pt idx="1569">
                  <c:v>80850</c:v>
                </c:pt>
                <c:pt idx="1570">
                  <c:v>80900</c:v>
                </c:pt>
                <c:pt idx="1571">
                  <c:v>80950</c:v>
                </c:pt>
                <c:pt idx="1572">
                  <c:v>81000</c:v>
                </c:pt>
                <c:pt idx="1573">
                  <c:v>81050</c:v>
                </c:pt>
                <c:pt idx="1574">
                  <c:v>81100</c:v>
                </c:pt>
                <c:pt idx="1575">
                  <c:v>81150</c:v>
                </c:pt>
                <c:pt idx="1576">
                  <c:v>81200</c:v>
                </c:pt>
                <c:pt idx="1577">
                  <c:v>81250</c:v>
                </c:pt>
                <c:pt idx="1578">
                  <c:v>81300</c:v>
                </c:pt>
                <c:pt idx="1579">
                  <c:v>81350</c:v>
                </c:pt>
                <c:pt idx="1580">
                  <c:v>81400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425.38</c:v>
                </c:pt>
                <c:pt idx="181">
                  <c:v>425.38</c:v>
                </c:pt>
                <c:pt idx="182">
                  <c:v>536.30999999999995</c:v>
                </c:pt>
                <c:pt idx="183">
                  <c:v>948.77</c:v>
                </c:pt>
                <c:pt idx="184">
                  <c:v>964.69</c:v>
                </c:pt>
                <c:pt idx="185">
                  <c:v>1420.72</c:v>
                </c:pt>
                <c:pt idx="186">
                  <c:v>1428.98</c:v>
                </c:pt>
                <c:pt idx="187">
                  <c:v>1704.55</c:v>
                </c:pt>
                <c:pt idx="188">
                  <c:v>1976.02</c:v>
                </c:pt>
                <c:pt idx="189">
                  <c:v>2257</c:v>
                </c:pt>
                <c:pt idx="190">
                  <c:v>2497.09</c:v>
                </c:pt>
                <c:pt idx="191">
                  <c:v>2751.28</c:v>
                </c:pt>
                <c:pt idx="192">
                  <c:v>2955.66</c:v>
                </c:pt>
                <c:pt idx="193">
                  <c:v>3155.9</c:v>
                </c:pt>
                <c:pt idx="194">
                  <c:v>3505.49</c:v>
                </c:pt>
                <c:pt idx="195">
                  <c:v>3644.31</c:v>
                </c:pt>
                <c:pt idx="196">
                  <c:v>3725.78</c:v>
                </c:pt>
                <c:pt idx="197">
                  <c:v>3780.24</c:v>
                </c:pt>
                <c:pt idx="198">
                  <c:v>3591.09</c:v>
                </c:pt>
                <c:pt idx="199">
                  <c:v>3602.31</c:v>
                </c:pt>
                <c:pt idx="200">
                  <c:v>3712.87</c:v>
                </c:pt>
                <c:pt idx="201">
                  <c:v>3656.75</c:v>
                </c:pt>
                <c:pt idx="202">
                  <c:v>3713.79</c:v>
                </c:pt>
                <c:pt idx="203">
                  <c:v>3664.79</c:v>
                </c:pt>
                <c:pt idx="204">
                  <c:v>3602.31</c:v>
                </c:pt>
                <c:pt idx="205">
                  <c:v>3652.3</c:v>
                </c:pt>
                <c:pt idx="206">
                  <c:v>3602.31</c:v>
                </c:pt>
                <c:pt idx="207">
                  <c:v>3633.72</c:v>
                </c:pt>
                <c:pt idx="208">
                  <c:v>3612.72</c:v>
                </c:pt>
                <c:pt idx="209">
                  <c:v>3644.31</c:v>
                </c:pt>
                <c:pt idx="210">
                  <c:v>3635.48</c:v>
                </c:pt>
                <c:pt idx="211">
                  <c:v>3667.48</c:v>
                </c:pt>
                <c:pt idx="212">
                  <c:v>3636.36</c:v>
                </c:pt>
                <c:pt idx="213">
                  <c:v>3646.09</c:v>
                </c:pt>
                <c:pt idx="214">
                  <c:v>3579.95</c:v>
                </c:pt>
                <c:pt idx="215">
                  <c:v>3640.78</c:v>
                </c:pt>
                <c:pt idx="216">
                  <c:v>3646.09</c:v>
                </c:pt>
                <c:pt idx="217">
                  <c:v>3700.05</c:v>
                </c:pt>
                <c:pt idx="218">
                  <c:v>3661.22</c:v>
                </c:pt>
                <c:pt idx="219">
                  <c:v>3654.08</c:v>
                </c:pt>
                <c:pt idx="220">
                  <c:v>3615.33</c:v>
                </c:pt>
                <c:pt idx="221">
                  <c:v>3631.96</c:v>
                </c:pt>
                <c:pt idx="222">
                  <c:v>3564.64</c:v>
                </c:pt>
                <c:pt idx="223">
                  <c:v>3618.82</c:v>
                </c:pt>
                <c:pt idx="224">
                  <c:v>3635.48</c:v>
                </c:pt>
                <c:pt idx="225">
                  <c:v>3700.05</c:v>
                </c:pt>
                <c:pt idx="226">
                  <c:v>3682.79</c:v>
                </c:pt>
                <c:pt idx="227">
                  <c:v>3646.97</c:v>
                </c:pt>
                <c:pt idx="228">
                  <c:v>3625.82</c:v>
                </c:pt>
                <c:pt idx="229">
                  <c:v>3625.82</c:v>
                </c:pt>
                <c:pt idx="230">
                  <c:v>3601.44</c:v>
                </c:pt>
                <c:pt idx="231">
                  <c:v>3641.66</c:v>
                </c:pt>
                <c:pt idx="232">
                  <c:v>3624.94</c:v>
                </c:pt>
                <c:pt idx="233">
                  <c:v>3643.43</c:v>
                </c:pt>
                <c:pt idx="234">
                  <c:v>3624.94</c:v>
                </c:pt>
                <c:pt idx="235">
                  <c:v>3632.84</c:v>
                </c:pt>
                <c:pt idx="236">
                  <c:v>3623.19</c:v>
                </c:pt>
                <c:pt idx="237">
                  <c:v>3654.08</c:v>
                </c:pt>
                <c:pt idx="238">
                  <c:v>3638.13</c:v>
                </c:pt>
                <c:pt idx="239">
                  <c:v>3546.1</c:v>
                </c:pt>
                <c:pt idx="240">
                  <c:v>3545.26</c:v>
                </c:pt>
                <c:pt idx="241">
                  <c:v>3544.42</c:v>
                </c:pt>
                <c:pt idx="242">
                  <c:v>3864.98</c:v>
                </c:pt>
                <c:pt idx="243">
                  <c:v>3545.26</c:v>
                </c:pt>
                <c:pt idx="244">
                  <c:v>3643.43</c:v>
                </c:pt>
                <c:pt idx="245">
                  <c:v>3625.82</c:v>
                </c:pt>
                <c:pt idx="246">
                  <c:v>3654.08</c:v>
                </c:pt>
                <c:pt idx="247">
                  <c:v>3602.31</c:v>
                </c:pt>
                <c:pt idx="248">
                  <c:v>3643.43</c:v>
                </c:pt>
                <c:pt idx="249">
                  <c:v>3636.36</c:v>
                </c:pt>
                <c:pt idx="250">
                  <c:v>3624.06</c:v>
                </c:pt>
                <c:pt idx="251">
                  <c:v>3615.33</c:v>
                </c:pt>
                <c:pt idx="252">
                  <c:v>3675.57</c:v>
                </c:pt>
                <c:pt idx="253">
                  <c:v>3646.09</c:v>
                </c:pt>
                <c:pt idx="254">
                  <c:v>3657.64</c:v>
                </c:pt>
                <c:pt idx="255">
                  <c:v>3636.36</c:v>
                </c:pt>
                <c:pt idx="256">
                  <c:v>3622.31</c:v>
                </c:pt>
                <c:pt idx="257">
                  <c:v>3573.98</c:v>
                </c:pt>
                <c:pt idx="258">
                  <c:v>3641.66</c:v>
                </c:pt>
                <c:pt idx="259">
                  <c:v>3635.48</c:v>
                </c:pt>
                <c:pt idx="260">
                  <c:v>3664.79</c:v>
                </c:pt>
                <c:pt idx="261">
                  <c:v>3649.63</c:v>
                </c:pt>
                <c:pt idx="262">
                  <c:v>3668.38</c:v>
                </c:pt>
                <c:pt idx="263">
                  <c:v>3636.36</c:v>
                </c:pt>
                <c:pt idx="264">
                  <c:v>3643.43</c:v>
                </c:pt>
                <c:pt idx="265">
                  <c:v>3612.72</c:v>
                </c:pt>
                <c:pt idx="266">
                  <c:v>3641.66</c:v>
                </c:pt>
                <c:pt idx="267">
                  <c:v>3594.54</c:v>
                </c:pt>
                <c:pt idx="268">
                  <c:v>3641.66</c:v>
                </c:pt>
                <c:pt idx="269">
                  <c:v>3625.82</c:v>
                </c:pt>
                <c:pt idx="270">
                  <c:v>3678.27</c:v>
                </c:pt>
                <c:pt idx="271">
                  <c:v>3625.82</c:v>
                </c:pt>
                <c:pt idx="272">
                  <c:v>3654.08</c:v>
                </c:pt>
                <c:pt idx="273">
                  <c:v>3590.23</c:v>
                </c:pt>
                <c:pt idx="274">
                  <c:v>3643.43</c:v>
                </c:pt>
                <c:pt idx="275">
                  <c:v>3636.36</c:v>
                </c:pt>
                <c:pt idx="276">
                  <c:v>3667.48</c:v>
                </c:pt>
                <c:pt idx="277">
                  <c:v>3636.36</c:v>
                </c:pt>
                <c:pt idx="278">
                  <c:v>3643.43</c:v>
                </c:pt>
                <c:pt idx="279">
                  <c:v>3615.33</c:v>
                </c:pt>
                <c:pt idx="280">
                  <c:v>3643.43</c:v>
                </c:pt>
                <c:pt idx="281">
                  <c:v>3625.82</c:v>
                </c:pt>
                <c:pt idx="282">
                  <c:v>3644.31</c:v>
                </c:pt>
                <c:pt idx="283">
                  <c:v>3584.23</c:v>
                </c:pt>
                <c:pt idx="284">
                  <c:v>3646.97</c:v>
                </c:pt>
                <c:pt idx="285">
                  <c:v>3546.1</c:v>
                </c:pt>
                <c:pt idx="286">
                  <c:v>3544.42</c:v>
                </c:pt>
                <c:pt idx="287">
                  <c:v>3544.42</c:v>
                </c:pt>
                <c:pt idx="288">
                  <c:v>3544.42</c:v>
                </c:pt>
                <c:pt idx="289">
                  <c:v>3674.67</c:v>
                </c:pt>
                <c:pt idx="290">
                  <c:v>3615.33</c:v>
                </c:pt>
                <c:pt idx="291">
                  <c:v>3639.01</c:v>
                </c:pt>
                <c:pt idx="292">
                  <c:v>3612.72</c:v>
                </c:pt>
                <c:pt idx="293">
                  <c:v>3664.79</c:v>
                </c:pt>
                <c:pt idx="294">
                  <c:v>3625.82</c:v>
                </c:pt>
                <c:pt idx="295">
                  <c:v>3664.79</c:v>
                </c:pt>
                <c:pt idx="296">
                  <c:v>3636.36</c:v>
                </c:pt>
                <c:pt idx="297">
                  <c:v>3644.31</c:v>
                </c:pt>
                <c:pt idx="298">
                  <c:v>3622.31</c:v>
                </c:pt>
                <c:pt idx="299">
                  <c:v>3634.6</c:v>
                </c:pt>
                <c:pt idx="300">
                  <c:v>3625.82</c:v>
                </c:pt>
                <c:pt idx="301">
                  <c:v>3675.57</c:v>
                </c:pt>
                <c:pt idx="302">
                  <c:v>3626.69</c:v>
                </c:pt>
                <c:pt idx="303">
                  <c:v>3633.72</c:v>
                </c:pt>
                <c:pt idx="304">
                  <c:v>3611.85</c:v>
                </c:pt>
                <c:pt idx="305">
                  <c:v>3633.72</c:v>
                </c:pt>
                <c:pt idx="306">
                  <c:v>3625.82</c:v>
                </c:pt>
                <c:pt idx="307">
                  <c:v>3653.19</c:v>
                </c:pt>
                <c:pt idx="308">
                  <c:v>3636.36</c:v>
                </c:pt>
                <c:pt idx="309">
                  <c:v>3654.97</c:v>
                </c:pt>
                <c:pt idx="310">
                  <c:v>3615.33</c:v>
                </c:pt>
                <c:pt idx="311">
                  <c:v>3631.96</c:v>
                </c:pt>
                <c:pt idx="312">
                  <c:v>3625.82</c:v>
                </c:pt>
                <c:pt idx="313">
                  <c:v>3642.54</c:v>
                </c:pt>
                <c:pt idx="314">
                  <c:v>3635.48</c:v>
                </c:pt>
                <c:pt idx="315">
                  <c:v>3649.63</c:v>
                </c:pt>
                <c:pt idx="316">
                  <c:v>3601.44</c:v>
                </c:pt>
                <c:pt idx="317">
                  <c:v>3654.08</c:v>
                </c:pt>
                <c:pt idx="318">
                  <c:v>3636.36</c:v>
                </c:pt>
                <c:pt idx="319">
                  <c:v>3633.72</c:v>
                </c:pt>
                <c:pt idx="320">
                  <c:v>3624.06</c:v>
                </c:pt>
                <c:pt idx="321">
                  <c:v>3602.31</c:v>
                </c:pt>
                <c:pt idx="322">
                  <c:v>3602.31</c:v>
                </c:pt>
                <c:pt idx="323">
                  <c:v>3633.72</c:v>
                </c:pt>
                <c:pt idx="324">
                  <c:v>3626.69</c:v>
                </c:pt>
                <c:pt idx="325">
                  <c:v>3643.43</c:v>
                </c:pt>
                <c:pt idx="326">
                  <c:v>3625.82</c:v>
                </c:pt>
                <c:pt idx="327">
                  <c:v>3654.97</c:v>
                </c:pt>
                <c:pt idx="328">
                  <c:v>3625.82</c:v>
                </c:pt>
                <c:pt idx="329">
                  <c:v>3607.5</c:v>
                </c:pt>
                <c:pt idx="330">
                  <c:v>3612.72</c:v>
                </c:pt>
                <c:pt idx="331">
                  <c:v>3665.69</c:v>
                </c:pt>
                <c:pt idx="332">
                  <c:v>3636.36</c:v>
                </c:pt>
                <c:pt idx="333">
                  <c:v>3632.84</c:v>
                </c:pt>
                <c:pt idx="334">
                  <c:v>3615.33</c:v>
                </c:pt>
                <c:pt idx="335">
                  <c:v>3656.75</c:v>
                </c:pt>
                <c:pt idx="336">
                  <c:v>3625.82</c:v>
                </c:pt>
                <c:pt idx="337">
                  <c:v>3651.41</c:v>
                </c:pt>
                <c:pt idx="338">
                  <c:v>3545.26</c:v>
                </c:pt>
                <c:pt idx="339">
                  <c:v>3615.33</c:v>
                </c:pt>
                <c:pt idx="340">
                  <c:v>3631.08</c:v>
                </c:pt>
                <c:pt idx="341">
                  <c:v>3545.26</c:v>
                </c:pt>
                <c:pt idx="342">
                  <c:v>3714.71</c:v>
                </c:pt>
                <c:pt idx="343">
                  <c:v>3602.31</c:v>
                </c:pt>
                <c:pt idx="344">
                  <c:v>3635.48</c:v>
                </c:pt>
                <c:pt idx="345">
                  <c:v>3614.46</c:v>
                </c:pt>
                <c:pt idx="346">
                  <c:v>3643.43</c:v>
                </c:pt>
                <c:pt idx="347">
                  <c:v>3625.82</c:v>
                </c:pt>
                <c:pt idx="348">
                  <c:v>3654.08</c:v>
                </c:pt>
                <c:pt idx="349">
                  <c:v>3636.36</c:v>
                </c:pt>
                <c:pt idx="350">
                  <c:v>3644.31</c:v>
                </c:pt>
                <c:pt idx="351">
                  <c:v>3612.72</c:v>
                </c:pt>
                <c:pt idx="352">
                  <c:v>3631.96</c:v>
                </c:pt>
                <c:pt idx="353">
                  <c:v>3584.23</c:v>
                </c:pt>
                <c:pt idx="354">
                  <c:v>3634.6</c:v>
                </c:pt>
                <c:pt idx="355">
                  <c:v>3626.69</c:v>
                </c:pt>
                <c:pt idx="356">
                  <c:v>3633.72</c:v>
                </c:pt>
                <c:pt idx="357">
                  <c:v>3625.82</c:v>
                </c:pt>
                <c:pt idx="358">
                  <c:v>3633.72</c:v>
                </c:pt>
                <c:pt idx="359">
                  <c:v>3612.72</c:v>
                </c:pt>
                <c:pt idx="360">
                  <c:v>3643.43</c:v>
                </c:pt>
                <c:pt idx="361">
                  <c:v>3621.44</c:v>
                </c:pt>
                <c:pt idx="362">
                  <c:v>3643.43</c:v>
                </c:pt>
                <c:pt idx="363">
                  <c:v>3624.94</c:v>
                </c:pt>
                <c:pt idx="364">
                  <c:v>3632.84</c:v>
                </c:pt>
                <c:pt idx="365">
                  <c:v>3616.2</c:v>
                </c:pt>
                <c:pt idx="366">
                  <c:v>3600.58</c:v>
                </c:pt>
                <c:pt idx="367">
                  <c:v>3600.58</c:v>
                </c:pt>
                <c:pt idx="368">
                  <c:v>3654.08</c:v>
                </c:pt>
                <c:pt idx="369">
                  <c:v>3645.2</c:v>
                </c:pt>
                <c:pt idx="370">
                  <c:v>3678.27</c:v>
                </c:pt>
                <c:pt idx="371">
                  <c:v>3646.97</c:v>
                </c:pt>
                <c:pt idx="372">
                  <c:v>3621.44</c:v>
                </c:pt>
                <c:pt idx="373">
                  <c:v>3612.72</c:v>
                </c:pt>
                <c:pt idx="374">
                  <c:v>3633.72</c:v>
                </c:pt>
                <c:pt idx="375">
                  <c:v>3591.09</c:v>
                </c:pt>
                <c:pt idx="376">
                  <c:v>3643.43</c:v>
                </c:pt>
                <c:pt idx="377">
                  <c:v>3625.82</c:v>
                </c:pt>
                <c:pt idx="378">
                  <c:v>3654.08</c:v>
                </c:pt>
                <c:pt idx="379">
                  <c:v>3625.82</c:v>
                </c:pt>
                <c:pt idx="380">
                  <c:v>3643.43</c:v>
                </c:pt>
                <c:pt idx="381">
                  <c:v>3625.82</c:v>
                </c:pt>
                <c:pt idx="382">
                  <c:v>3654.08</c:v>
                </c:pt>
                <c:pt idx="383">
                  <c:v>3622.31</c:v>
                </c:pt>
                <c:pt idx="384">
                  <c:v>3626.69</c:v>
                </c:pt>
                <c:pt idx="385">
                  <c:v>3610.98</c:v>
                </c:pt>
                <c:pt idx="386">
                  <c:v>3632.84</c:v>
                </c:pt>
                <c:pt idx="387">
                  <c:v>3625.82</c:v>
                </c:pt>
                <c:pt idx="388">
                  <c:v>3654.08</c:v>
                </c:pt>
                <c:pt idx="389">
                  <c:v>3625.82</c:v>
                </c:pt>
                <c:pt idx="390">
                  <c:v>3643.43</c:v>
                </c:pt>
                <c:pt idx="391">
                  <c:v>3612.72</c:v>
                </c:pt>
                <c:pt idx="392">
                  <c:v>3611.85</c:v>
                </c:pt>
                <c:pt idx="393">
                  <c:v>3600.58</c:v>
                </c:pt>
                <c:pt idx="394">
                  <c:v>3644.31</c:v>
                </c:pt>
                <c:pt idx="395">
                  <c:v>3628.45</c:v>
                </c:pt>
                <c:pt idx="396">
                  <c:v>3544.42</c:v>
                </c:pt>
                <c:pt idx="397">
                  <c:v>3618.82</c:v>
                </c:pt>
                <c:pt idx="398">
                  <c:v>3544.42</c:v>
                </c:pt>
                <c:pt idx="399">
                  <c:v>3546.1</c:v>
                </c:pt>
                <c:pt idx="400">
                  <c:v>3546.1</c:v>
                </c:pt>
                <c:pt idx="401">
                  <c:v>3544.42</c:v>
                </c:pt>
                <c:pt idx="402">
                  <c:v>3544.42</c:v>
                </c:pt>
                <c:pt idx="403">
                  <c:v>3546.1</c:v>
                </c:pt>
                <c:pt idx="404">
                  <c:v>3544.42</c:v>
                </c:pt>
                <c:pt idx="405">
                  <c:v>3643.43</c:v>
                </c:pt>
                <c:pt idx="406">
                  <c:v>3604.9</c:v>
                </c:pt>
                <c:pt idx="407">
                  <c:v>3654.08</c:v>
                </c:pt>
                <c:pt idx="408">
                  <c:v>3625.82</c:v>
                </c:pt>
                <c:pt idx="409">
                  <c:v>3654.08</c:v>
                </c:pt>
                <c:pt idx="410">
                  <c:v>3612.72</c:v>
                </c:pt>
                <c:pt idx="411">
                  <c:v>3622.31</c:v>
                </c:pt>
                <c:pt idx="412">
                  <c:v>3610.98</c:v>
                </c:pt>
                <c:pt idx="413">
                  <c:v>3635.48</c:v>
                </c:pt>
                <c:pt idx="414">
                  <c:v>3615.33</c:v>
                </c:pt>
                <c:pt idx="415">
                  <c:v>3643.43</c:v>
                </c:pt>
                <c:pt idx="416">
                  <c:v>3615.33</c:v>
                </c:pt>
                <c:pt idx="417">
                  <c:v>3654.97</c:v>
                </c:pt>
                <c:pt idx="418">
                  <c:v>3605.77</c:v>
                </c:pt>
                <c:pt idx="419">
                  <c:v>3643.43</c:v>
                </c:pt>
                <c:pt idx="420">
                  <c:v>3610.98</c:v>
                </c:pt>
                <c:pt idx="421">
                  <c:v>3632.84</c:v>
                </c:pt>
                <c:pt idx="422">
                  <c:v>3625.82</c:v>
                </c:pt>
                <c:pt idx="423">
                  <c:v>3632.84</c:v>
                </c:pt>
                <c:pt idx="424">
                  <c:v>3615.33</c:v>
                </c:pt>
                <c:pt idx="425">
                  <c:v>3622.31</c:v>
                </c:pt>
                <c:pt idx="426">
                  <c:v>3600.58</c:v>
                </c:pt>
                <c:pt idx="427">
                  <c:v>3623.19</c:v>
                </c:pt>
                <c:pt idx="428">
                  <c:v>3612.72</c:v>
                </c:pt>
                <c:pt idx="429">
                  <c:v>3654.97</c:v>
                </c:pt>
                <c:pt idx="430">
                  <c:v>3636.36</c:v>
                </c:pt>
                <c:pt idx="431">
                  <c:v>3654.97</c:v>
                </c:pt>
                <c:pt idx="432">
                  <c:v>3615.33</c:v>
                </c:pt>
                <c:pt idx="433">
                  <c:v>3634.6</c:v>
                </c:pt>
                <c:pt idx="434">
                  <c:v>3616.2</c:v>
                </c:pt>
                <c:pt idx="435">
                  <c:v>3602.31</c:v>
                </c:pt>
                <c:pt idx="436">
                  <c:v>3591.95</c:v>
                </c:pt>
                <c:pt idx="437">
                  <c:v>3654.97</c:v>
                </c:pt>
                <c:pt idx="438">
                  <c:v>3636.36</c:v>
                </c:pt>
                <c:pt idx="439">
                  <c:v>3656.75</c:v>
                </c:pt>
                <c:pt idx="440">
                  <c:v>3625.82</c:v>
                </c:pt>
                <c:pt idx="441">
                  <c:v>3643.43</c:v>
                </c:pt>
                <c:pt idx="442">
                  <c:v>3612.72</c:v>
                </c:pt>
                <c:pt idx="443">
                  <c:v>3644.31</c:v>
                </c:pt>
                <c:pt idx="444">
                  <c:v>3660.32</c:v>
                </c:pt>
                <c:pt idx="445">
                  <c:v>3635.48</c:v>
                </c:pt>
                <c:pt idx="446">
                  <c:v>3616.2</c:v>
                </c:pt>
                <c:pt idx="447">
                  <c:v>3632.84</c:v>
                </c:pt>
                <c:pt idx="448">
                  <c:v>3623.19</c:v>
                </c:pt>
                <c:pt idx="449">
                  <c:v>3643.43</c:v>
                </c:pt>
                <c:pt idx="450">
                  <c:v>3615.33</c:v>
                </c:pt>
                <c:pt idx="451">
                  <c:v>3626.69</c:v>
                </c:pt>
                <c:pt idx="452">
                  <c:v>3614.46</c:v>
                </c:pt>
                <c:pt idx="453">
                  <c:v>3633.72</c:v>
                </c:pt>
                <c:pt idx="454">
                  <c:v>3615.33</c:v>
                </c:pt>
                <c:pt idx="455">
                  <c:v>3633.72</c:v>
                </c:pt>
                <c:pt idx="456">
                  <c:v>3615.33</c:v>
                </c:pt>
                <c:pt idx="457">
                  <c:v>3664.79</c:v>
                </c:pt>
                <c:pt idx="458">
                  <c:v>3636.36</c:v>
                </c:pt>
                <c:pt idx="459">
                  <c:v>3633.72</c:v>
                </c:pt>
                <c:pt idx="460">
                  <c:v>3616.2</c:v>
                </c:pt>
                <c:pt idx="461">
                  <c:v>3642.54</c:v>
                </c:pt>
                <c:pt idx="462">
                  <c:v>3615.33</c:v>
                </c:pt>
                <c:pt idx="463">
                  <c:v>3635.48</c:v>
                </c:pt>
                <c:pt idx="464">
                  <c:v>3613.59</c:v>
                </c:pt>
                <c:pt idx="465">
                  <c:v>3633.72</c:v>
                </c:pt>
                <c:pt idx="466">
                  <c:v>3597.98</c:v>
                </c:pt>
                <c:pt idx="467">
                  <c:v>3624.94</c:v>
                </c:pt>
                <c:pt idx="468">
                  <c:v>3616.2</c:v>
                </c:pt>
                <c:pt idx="469">
                  <c:v>3633.72</c:v>
                </c:pt>
                <c:pt idx="470">
                  <c:v>3614.46</c:v>
                </c:pt>
                <c:pt idx="471">
                  <c:v>3543.59</c:v>
                </c:pt>
                <c:pt idx="472">
                  <c:v>3545.26</c:v>
                </c:pt>
                <c:pt idx="473">
                  <c:v>3713.79</c:v>
                </c:pt>
                <c:pt idx="474">
                  <c:v>3654.08</c:v>
                </c:pt>
                <c:pt idx="475">
                  <c:v>3625.82</c:v>
                </c:pt>
                <c:pt idx="476">
                  <c:v>3633.72</c:v>
                </c:pt>
                <c:pt idx="477">
                  <c:v>3610.98</c:v>
                </c:pt>
                <c:pt idx="478">
                  <c:v>3644.31</c:v>
                </c:pt>
                <c:pt idx="479">
                  <c:v>3602.31</c:v>
                </c:pt>
                <c:pt idx="480">
                  <c:v>3641.66</c:v>
                </c:pt>
                <c:pt idx="481">
                  <c:v>3615.33</c:v>
                </c:pt>
                <c:pt idx="482">
                  <c:v>3643.43</c:v>
                </c:pt>
                <c:pt idx="483">
                  <c:v>3636.36</c:v>
                </c:pt>
                <c:pt idx="484">
                  <c:v>3612.72</c:v>
                </c:pt>
                <c:pt idx="485">
                  <c:v>3591.95</c:v>
                </c:pt>
                <c:pt idx="486">
                  <c:v>3633.72</c:v>
                </c:pt>
                <c:pt idx="487">
                  <c:v>3625.82</c:v>
                </c:pt>
                <c:pt idx="488">
                  <c:v>3654.97</c:v>
                </c:pt>
                <c:pt idx="489">
                  <c:v>3625.82</c:v>
                </c:pt>
                <c:pt idx="490">
                  <c:v>3635.48</c:v>
                </c:pt>
                <c:pt idx="491">
                  <c:v>3615.33</c:v>
                </c:pt>
                <c:pt idx="492">
                  <c:v>3644.31</c:v>
                </c:pt>
                <c:pt idx="493">
                  <c:v>3610.98</c:v>
                </c:pt>
                <c:pt idx="494">
                  <c:v>3633.72</c:v>
                </c:pt>
                <c:pt idx="495">
                  <c:v>3612.72</c:v>
                </c:pt>
                <c:pt idx="496">
                  <c:v>3654.08</c:v>
                </c:pt>
                <c:pt idx="497">
                  <c:v>3635.48</c:v>
                </c:pt>
                <c:pt idx="498">
                  <c:v>3602.31</c:v>
                </c:pt>
                <c:pt idx="499">
                  <c:v>3602.31</c:v>
                </c:pt>
                <c:pt idx="500">
                  <c:v>3643.43</c:v>
                </c:pt>
                <c:pt idx="501">
                  <c:v>3625.82</c:v>
                </c:pt>
                <c:pt idx="502">
                  <c:v>3654.08</c:v>
                </c:pt>
                <c:pt idx="503">
                  <c:v>3625.82</c:v>
                </c:pt>
                <c:pt idx="504">
                  <c:v>3627.57</c:v>
                </c:pt>
                <c:pt idx="505">
                  <c:v>3602.31</c:v>
                </c:pt>
                <c:pt idx="506">
                  <c:v>3644.31</c:v>
                </c:pt>
                <c:pt idx="507">
                  <c:v>3615.33</c:v>
                </c:pt>
                <c:pt idx="508">
                  <c:v>3631.96</c:v>
                </c:pt>
                <c:pt idx="509">
                  <c:v>3625.82</c:v>
                </c:pt>
                <c:pt idx="510">
                  <c:v>3623.19</c:v>
                </c:pt>
                <c:pt idx="511">
                  <c:v>3600.58</c:v>
                </c:pt>
                <c:pt idx="512">
                  <c:v>3652.3</c:v>
                </c:pt>
                <c:pt idx="513">
                  <c:v>3635.48</c:v>
                </c:pt>
                <c:pt idx="514">
                  <c:v>3654.08</c:v>
                </c:pt>
                <c:pt idx="515">
                  <c:v>3613.59</c:v>
                </c:pt>
                <c:pt idx="516">
                  <c:v>3626.69</c:v>
                </c:pt>
                <c:pt idx="517">
                  <c:v>3615.33</c:v>
                </c:pt>
                <c:pt idx="518">
                  <c:v>3644.31</c:v>
                </c:pt>
                <c:pt idx="519">
                  <c:v>3615.33</c:v>
                </c:pt>
                <c:pt idx="520">
                  <c:v>3633.72</c:v>
                </c:pt>
                <c:pt idx="521">
                  <c:v>3600.58</c:v>
                </c:pt>
                <c:pt idx="522">
                  <c:v>3643.43</c:v>
                </c:pt>
                <c:pt idx="523">
                  <c:v>3612.72</c:v>
                </c:pt>
                <c:pt idx="524">
                  <c:v>3631.96</c:v>
                </c:pt>
                <c:pt idx="525">
                  <c:v>3610.11</c:v>
                </c:pt>
                <c:pt idx="526">
                  <c:v>3617.94</c:v>
                </c:pt>
                <c:pt idx="527">
                  <c:v>3614.46</c:v>
                </c:pt>
                <c:pt idx="528">
                  <c:v>3656.75</c:v>
                </c:pt>
                <c:pt idx="529">
                  <c:v>3629.32</c:v>
                </c:pt>
                <c:pt idx="530">
                  <c:v>3643.43</c:v>
                </c:pt>
                <c:pt idx="531">
                  <c:v>3628.45</c:v>
                </c:pt>
                <c:pt idx="532">
                  <c:v>3651.41</c:v>
                </c:pt>
                <c:pt idx="533">
                  <c:v>3546.1</c:v>
                </c:pt>
                <c:pt idx="534">
                  <c:v>3544.42</c:v>
                </c:pt>
                <c:pt idx="535">
                  <c:v>3546.1</c:v>
                </c:pt>
                <c:pt idx="536">
                  <c:v>3630.2</c:v>
                </c:pt>
                <c:pt idx="537">
                  <c:v>3545.26</c:v>
                </c:pt>
                <c:pt idx="538">
                  <c:v>3543.59</c:v>
                </c:pt>
                <c:pt idx="539">
                  <c:v>3740.65</c:v>
                </c:pt>
                <c:pt idx="540">
                  <c:v>3622.31</c:v>
                </c:pt>
                <c:pt idx="541">
                  <c:v>3632.84</c:v>
                </c:pt>
                <c:pt idx="542">
                  <c:v>3615.33</c:v>
                </c:pt>
                <c:pt idx="543">
                  <c:v>3631.08</c:v>
                </c:pt>
                <c:pt idx="544">
                  <c:v>3615.33</c:v>
                </c:pt>
                <c:pt idx="545">
                  <c:v>3654.08</c:v>
                </c:pt>
                <c:pt idx="546">
                  <c:v>3625.82</c:v>
                </c:pt>
                <c:pt idx="547">
                  <c:v>3611.85</c:v>
                </c:pt>
                <c:pt idx="548">
                  <c:v>3591.95</c:v>
                </c:pt>
                <c:pt idx="549">
                  <c:v>3642.54</c:v>
                </c:pt>
                <c:pt idx="550">
                  <c:v>3625.82</c:v>
                </c:pt>
                <c:pt idx="551">
                  <c:v>3665.69</c:v>
                </c:pt>
                <c:pt idx="552">
                  <c:v>3636.36</c:v>
                </c:pt>
                <c:pt idx="553">
                  <c:v>3632.84</c:v>
                </c:pt>
                <c:pt idx="554">
                  <c:v>3591.09</c:v>
                </c:pt>
                <c:pt idx="555">
                  <c:v>3643.43</c:v>
                </c:pt>
                <c:pt idx="556">
                  <c:v>3600.58</c:v>
                </c:pt>
                <c:pt idx="557">
                  <c:v>3644.31</c:v>
                </c:pt>
                <c:pt idx="558">
                  <c:v>3636.36</c:v>
                </c:pt>
                <c:pt idx="559">
                  <c:v>3643.43</c:v>
                </c:pt>
                <c:pt idx="560">
                  <c:v>3623.19</c:v>
                </c:pt>
                <c:pt idx="561">
                  <c:v>3631.96</c:v>
                </c:pt>
                <c:pt idx="562">
                  <c:v>3612.72</c:v>
                </c:pt>
                <c:pt idx="563">
                  <c:v>3632.84</c:v>
                </c:pt>
                <c:pt idx="564">
                  <c:v>3615.33</c:v>
                </c:pt>
                <c:pt idx="565">
                  <c:v>3632.84</c:v>
                </c:pt>
                <c:pt idx="566">
                  <c:v>3615.33</c:v>
                </c:pt>
                <c:pt idx="567">
                  <c:v>3654.08</c:v>
                </c:pt>
                <c:pt idx="568">
                  <c:v>3625.82</c:v>
                </c:pt>
                <c:pt idx="569">
                  <c:v>3600.58</c:v>
                </c:pt>
                <c:pt idx="570">
                  <c:v>3610.98</c:v>
                </c:pt>
                <c:pt idx="571">
                  <c:v>3643.43</c:v>
                </c:pt>
                <c:pt idx="572">
                  <c:v>3624.06</c:v>
                </c:pt>
                <c:pt idx="573">
                  <c:v>3665.69</c:v>
                </c:pt>
                <c:pt idx="574">
                  <c:v>3636.36</c:v>
                </c:pt>
                <c:pt idx="575">
                  <c:v>3623.19</c:v>
                </c:pt>
                <c:pt idx="576">
                  <c:v>3612.72</c:v>
                </c:pt>
                <c:pt idx="577">
                  <c:v>3631.96</c:v>
                </c:pt>
                <c:pt idx="578">
                  <c:v>3625.82</c:v>
                </c:pt>
                <c:pt idx="579">
                  <c:v>3632.84</c:v>
                </c:pt>
                <c:pt idx="580">
                  <c:v>3625.82</c:v>
                </c:pt>
                <c:pt idx="581">
                  <c:v>3632.84</c:v>
                </c:pt>
                <c:pt idx="582">
                  <c:v>3613.59</c:v>
                </c:pt>
                <c:pt idx="583">
                  <c:v>3643.43</c:v>
                </c:pt>
                <c:pt idx="584">
                  <c:v>3636.36</c:v>
                </c:pt>
                <c:pt idx="585">
                  <c:v>3654.08</c:v>
                </c:pt>
                <c:pt idx="586">
                  <c:v>3636.36</c:v>
                </c:pt>
                <c:pt idx="587">
                  <c:v>3654.97</c:v>
                </c:pt>
                <c:pt idx="588">
                  <c:v>3612.72</c:v>
                </c:pt>
                <c:pt idx="589">
                  <c:v>3617.94</c:v>
                </c:pt>
                <c:pt idx="590">
                  <c:v>3602.31</c:v>
                </c:pt>
                <c:pt idx="591">
                  <c:v>3632.84</c:v>
                </c:pt>
                <c:pt idx="592">
                  <c:v>3624.94</c:v>
                </c:pt>
                <c:pt idx="593">
                  <c:v>3654.08</c:v>
                </c:pt>
                <c:pt idx="594">
                  <c:v>3625.82</c:v>
                </c:pt>
                <c:pt idx="595">
                  <c:v>3646.97</c:v>
                </c:pt>
                <c:pt idx="596">
                  <c:v>3630.2</c:v>
                </c:pt>
                <c:pt idx="597">
                  <c:v>3425.44</c:v>
                </c:pt>
                <c:pt idx="598">
                  <c:v>3543.59</c:v>
                </c:pt>
                <c:pt idx="599">
                  <c:v>3765.06</c:v>
                </c:pt>
                <c:pt idx="600">
                  <c:v>3545.26</c:v>
                </c:pt>
                <c:pt idx="601">
                  <c:v>3546.1</c:v>
                </c:pt>
                <c:pt idx="602">
                  <c:v>3758.46</c:v>
                </c:pt>
                <c:pt idx="603">
                  <c:v>3635.48</c:v>
                </c:pt>
                <c:pt idx="604">
                  <c:v>3654.08</c:v>
                </c:pt>
                <c:pt idx="605">
                  <c:v>3612.72</c:v>
                </c:pt>
                <c:pt idx="606">
                  <c:v>3632.84</c:v>
                </c:pt>
                <c:pt idx="607">
                  <c:v>3584.23</c:v>
                </c:pt>
                <c:pt idx="608">
                  <c:v>3635.48</c:v>
                </c:pt>
                <c:pt idx="609">
                  <c:v>3614.46</c:v>
                </c:pt>
                <c:pt idx="610">
                  <c:v>3644.31</c:v>
                </c:pt>
                <c:pt idx="611">
                  <c:v>3636.36</c:v>
                </c:pt>
                <c:pt idx="612">
                  <c:v>3643.43</c:v>
                </c:pt>
                <c:pt idx="613">
                  <c:v>3614.46</c:v>
                </c:pt>
                <c:pt idx="614">
                  <c:v>3622.31</c:v>
                </c:pt>
                <c:pt idx="615">
                  <c:v>3612.72</c:v>
                </c:pt>
                <c:pt idx="616">
                  <c:v>3644.31</c:v>
                </c:pt>
                <c:pt idx="617">
                  <c:v>3615.33</c:v>
                </c:pt>
                <c:pt idx="618">
                  <c:v>3632.84</c:v>
                </c:pt>
                <c:pt idx="619">
                  <c:v>3602.31</c:v>
                </c:pt>
                <c:pt idx="620">
                  <c:v>3653.19</c:v>
                </c:pt>
                <c:pt idx="621">
                  <c:v>3575.69</c:v>
                </c:pt>
                <c:pt idx="622">
                  <c:v>3635.48</c:v>
                </c:pt>
                <c:pt idx="623">
                  <c:v>3636.36</c:v>
                </c:pt>
                <c:pt idx="624">
                  <c:v>3643.43</c:v>
                </c:pt>
                <c:pt idx="625">
                  <c:v>3615.33</c:v>
                </c:pt>
                <c:pt idx="626">
                  <c:v>3654.08</c:v>
                </c:pt>
                <c:pt idx="627">
                  <c:v>3615.33</c:v>
                </c:pt>
                <c:pt idx="628">
                  <c:v>3632.84</c:v>
                </c:pt>
                <c:pt idx="629">
                  <c:v>3611.85</c:v>
                </c:pt>
                <c:pt idx="630">
                  <c:v>3654.08</c:v>
                </c:pt>
                <c:pt idx="631">
                  <c:v>3624.94</c:v>
                </c:pt>
                <c:pt idx="632">
                  <c:v>3654.97</c:v>
                </c:pt>
                <c:pt idx="633">
                  <c:v>3646.09</c:v>
                </c:pt>
                <c:pt idx="634">
                  <c:v>3632.84</c:v>
                </c:pt>
                <c:pt idx="635">
                  <c:v>3614.46</c:v>
                </c:pt>
                <c:pt idx="636">
                  <c:v>3602.31</c:v>
                </c:pt>
                <c:pt idx="637">
                  <c:v>3612.72</c:v>
                </c:pt>
                <c:pt idx="638">
                  <c:v>3643.43</c:v>
                </c:pt>
                <c:pt idx="639">
                  <c:v>3625.82</c:v>
                </c:pt>
                <c:pt idx="640">
                  <c:v>3644.31</c:v>
                </c:pt>
                <c:pt idx="641">
                  <c:v>3625.82</c:v>
                </c:pt>
                <c:pt idx="642">
                  <c:v>3633.72</c:v>
                </c:pt>
                <c:pt idx="643">
                  <c:v>3635.48</c:v>
                </c:pt>
                <c:pt idx="644">
                  <c:v>3664.79</c:v>
                </c:pt>
                <c:pt idx="645">
                  <c:v>3622.31</c:v>
                </c:pt>
                <c:pt idx="646">
                  <c:v>3643.43</c:v>
                </c:pt>
                <c:pt idx="647">
                  <c:v>3600.58</c:v>
                </c:pt>
                <c:pt idx="648">
                  <c:v>3644.31</c:v>
                </c:pt>
                <c:pt idx="649">
                  <c:v>3625.82</c:v>
                </c:pt>
                <c:pt idx="650">
                  <c:v>3644.31</c:v>
                </c:pt>
                <c:pt idx="651">
                  <c:v>3625.82</c:v>
                </c:pt>
                <c:pt idx="652">
                  <c:v>3654.08</c:v>
                </c:pt>
                <c:pt idx="653">
                  <c:v>3625.82</c:v>
                </c:pt>
                <c:pt idx="654">
                  <c:v>3616.2</c:v>
                </c:pt>
                <c:pt idx="655">
                  <c:v>3601.44</c:v>
                </c:pt>
                <c:pt idx="656">
                  <c:v>3627.57</c:v>
                </c:pt>
                <c:pt idx="657">
                  <c:v>3615.33</c:v>
                </c:pt>
                <c:pt idx="658">
                  <c:v>3654.97</c:v>
                </c:pt>
                <c:pt idx="659">
                  <c:v>3636.36</c:v>
                </c:pt>
                <c:pt idx="660">
                  <c:v>3642.54</c:v>
                </c:pt>
                <c:pt idx="661">
                  <c:v>3545.26</c:v>
                </c:pt>
                <c:pt idx="662">
                  <c:v>3544.42</c:v>
                </c:pt>
                <c:pt idx="663">
                  <c:v>3545.26</c:v>
                </c:pt>
                <c:pt idx="664">
                  <c:v>3545.26</c:v>
                </c:pt>
                <c:pt idx="665">
                  <c:v>3736.92</c:v>
                </c:pt>
                <c:pt idx="666">
                  <c:v>3611.85</c:v>
                </c:pt>
                <c:pt idx="667">
                  <c:v>3643.43</c:v>
                </c:pt>
                <c:pt idx="668">
                  <c:v>3615.33</c:v>
                </c:pt>
                <c:pt idx="669">
                  <c:v>3643.43</c:v>
                </c:pt>
                <c:pt idx="670">
                  <c:v>3615.33</c:v>
                </c:pt>
                <c:pt idx="671">
                  <c:v>3654.97</c:v>
                </c:pt>
                <c:pt idx="672">
                  <c:v>3625.82</c:v>
                </c:pt>
                <c:pt idx="673">
                  <c:v>3644.31</c:v>
                </c:pt>
                <c:pt idx="674">
                  <c:v>3601.44</c:v>
                </c:pt>
                <c:pt idx="675">
                  <c:v>3632.84</c:v>
                </c:pt>
                <c:pt idx="676">
                  <c:v>3602.31</c:v>
                </c:pt>
                <c:pt idx="677">
                  <c:v>3632.84</c:v>
                </c:pt>
                <c:pt idx="678">
                  <c:v>3623.19</c:v>
                </c:pt>
                <c:pt idx="679">
                  <c:v>3643.43</c:v>
                </c:pt>
                <c:pt idx="680">
                  <c:v>3625.82</c:v>
                </c:pt>
                <c:pt idx="681">
                  <c:v>3632.84</c:v>
                </c:pt>
                <c:pt idx="682">
                  <c:v>3615.33</c:v>
                </c:pt>
                <c:pt idx="683">
                  <c:v>3643.43</c:v>
                </c:pt>
                <c:pt idx="684">
                  <c:v>3600.58</c:v>
                </c:pt>
                <c:pt idx="685">
                  <c:v>3633.72</c:v>
                </c:pt>
                <c:pt idx="686">
                  <c:v>3625.82</c:v>
                </c:pt>
                <c:pt idx="687">
                  <c:v>3665.69</c:v>
                </c:pt>
                <c:pt idx="688">
                  <c:v>3622.31</c:v>
                </c:pt>
                <c:pt idx="689">
                  <c:v>3610.98</c:v>
                </c:pt>
                <c:pt idx="690">
                  <c:v>3604.9</c:v>
                </c:pt>
                <c:pt idx="691">
                  <c:v>3643.43</c:v>
                </c:pt>
                <c:pt idx="692">
                  <c:v>3621.44</c:v>
                </c:pt>
                <c:pt idx="693">
                  <c:v>3632.84</c:v>
                </c:pt>
                <c:pt idx="694">
                  <c:v>3621.44</c:v>
                </c:pt>
                <c:pt idx="695">
                  <c:v>3664.79</c:v>
                </c:pt>
                <c:pt idx="696">
                  <c:v>3624.94</c:v>
                </c:pt>
                <c:pt idx="697">
                  <c:v>3644.31</c:v>
                </c:pt>
                <c:pt idx="698">
                  <c:v>3625.82</c:v>
                </c:pt>
                <c:pt idx="699">
                  <c:v>3643.43</c:v>
                </c:pt>
                <c:pt idx="700">
                  <c:v>3604.9</c:v>
                </c:pt>
                <c:pt idx="701">
                  <c:v>3653.19</c:v>
                </c:pt>
                <c:pt idx="702">
                  <c:v>3612.72</c:v>
                </c:pt>
                <c:pt idx="703">
                  <c:v>3626.69</c:v>
                </c:pt>
                <c:pt idx="704">
                  <c:v>3602.31</c:v>
                </c:pt>
                <c:pt idx="705">
                  <c:v>3621.44</c:v>
                </c:pt>
                <c:pt idx="706">
                  <c:v>3615.33</c:v>
                </c:pt>
                <c:pt idx="707">
                  <c:v>3654.97</c:v>
                </c:pt>
                <c:pt idx="708">
                  <c:v>3625.82</c:v>
                </c:pt>
                <c:pt idx="709">
                  <c:v>3643.43</c:v>
                </c:pt>
                <c:pt idx="710">
                  <c:v>3626.69</c:v>
                </c:pt>
                <c:pt idx="711">
                  <c:v>3635.48</c:v>
                </c:pt>
                <c:pt idx="712">
                  <c:v>3612.72</c:v>
                </c:pt>
                <c:pt idx="713">
                  <c:v>3644.31</c:v>
                </c:pt>
                <c:pt idx="714">
                  <c:v>3622.31</c:v>
                </c:pt>
                <c:pt idx="715">
                  <c:v>3643.43</c:v>
                </c:pt>
                <c:pt idx="716">
                  <c:v>3615.33</c:v>
                </c:pt>
                <c:pt idx="717">
                  <c:v>3621.44</c:v>
                </c:pt>
                <c:pt idx="718">
                  <c:v>3616.2</c:v>
                </c:pt>
                <c:pt idx="719">
                  <c:v>3643.43</c:v>
                </c:pt>
                <c:pt idx="720">
                  <c:v>3611.85</c:v>
                </c:pt>
                <c:pt idx="721">
                  <c:v>3644.31</c:v>
                </c:pt>
                <c:pt idx="722">
                  <c:v>3624.94</c:v>
                </c:pt>
                <c:pt idx="723">
                  <c:v>3654.08</c:v>
                </c:pt>
                <c:pt idx="724">
                  <c:v>3607.5</c:v>
                </c:pt>
                <c:pt idx="725">
                  <c:v>3543.59</c:v>
                </c:pt>
                <c:pt idx="726">
                  <c:v>3546.1</c:v>
                </c:pt>
                <c:pt idx="727">
                  <c:v>3544.42</c:v>
                </c:pt>
                <c:pt idx="728">
                  <c:v>3544.42</c:v>
                </c:pt>
                <c:pt idx="729">
                  <c:v>3612.72</c:v>
                </c:pt>
                <c:pt idx="730">
                  <c:v>3654.97</c:v>
                </c:pt>
                <c:pt idx="731">
                  <c:v>3613.59</c:v>
                </c:pt>
                <c:pt idx="732">
                  <c:v>3644.31</c:v>
                </c:pt>
                <c:pt idx="733">
                  <c:v>3615.33</c:v>
                </c:pt>
                <c:pt idx="734">
                  <c:v>3632.84</c:v>
                </c:pt>
                <c:pt idx="735">
                  <c:v>3612.72</c:v>
                </c:pt>
                <c:pt idx="736">
                  <c:v>3643.43</c:v>
                </c:pt>
                <c:pt idx="737">
                  <c:v>3613.59</c:v>
                </c:pt>
                <c:pt idx="738">
                  <c:v>3602.31</c:v>
                </c:pt>
                <c:pt idx="739">
                  <c:v>3602.31</c:v>
                </c:pt>
                <c:pt idx="740">
                  <c:v>3632.84</c:v>
                </c:pt>
                <c:pt idx="741">
                  <c:v>3615.33</c:v>
                </c:pt>
                <c:pt idx="742">
                  <c:v>3654.97</c:v>
                </c:pt>
                <c:pt idx="743">
                  <c:v>3625.82</c:v>
                </c:pt>
                <c:pt idx="744">
                  <c:v>3654.97</c:v>
                </c:pt>
                <c:pt idx="745">
                  <c:v>3622.31</c:v>
                </c:pt>
                <c:pt idx="746">
                  <c:v>3643.43</c:v>
                </c:pt>
                <c:pt idx="747">
                  <c:v>3623.19</c:v>
                </c:pt>
                <c:pt idx="748">
                  <c:v>3622.31</c:v>
                </c:pt>
                <c:pt idx="749">
                  <c:v>3601.44</c:v>
                </c:pt>
                <c:pt idx="750">
                  <c:v>3582.52</c:v>
                </c:pt>
                <c:pt idx="751">
                  <c:v>3611.85</c:v>
                </c:pt>
                <c:pt idx="752">
                  <c:v>3664.79</c:v>
                </c:pt>
                <c:pt idx="753">
                  <c:v>3636.36</c:v>
                </c:pt>
                <c:pt idx="754">
                  <c:v>3644.31</c:v>
                </c:pt>
                <c:pt idx="755">
                  <c:v>3624.94</c:v>
                </c:pt>
                <c:pt idx="756">
                  <c:v>3622.31</c:v>
                </c:pt>
                <c:pt idx="757">
                  <c:v>3591.95</c:v>
                </c:pt>
                <c:pt idx="758">
                  <c:v>3624.06</c:v>
                </c:pt>
                <c:pt idx="759">
                  <c:v>3585.09</c:v>
                </c:pt>
                <c:pt idx="760">
                  <c:v>3652.3</c:v>
                </c:pt>
                <c:pt idx="761">
                  <c:v>3625.82</c:v>
                </c:pt>
                <c:pt idx="762">
                  <c:v>3654.97</c:v>
                </c:pt>
                <c:pt idx="763">
                  <c:v>3625.82</c:v>
                </c:pt>
                <c:pt idx="764">
                  <c:v>3632.84</c:v>
                </c:pt>
                <c:pt idx="765">
                  <c:v>3623.19</c:v>
                </c:pt>
                <c:pt idx="766">
                  <c:v>3644.31</c:v>
                </c:pt>
                <c:pt idx="767">
                  <c:v>3625.82</c:v>
                </c:pt>
                <c:pt idx="768">
                  <c:v>3622.31</c:v>
                </c:pt>
                <c:pt idx="769">
                  <c:v>3612.72</c:v>
                </c:pt>
                <c:pt idx="770">
                  <c:v>3654.08</c:v>
                </c:pt>
                <c:pt idx="771">
                  <c:v>3602.31</c:v>
                </c:pt>
                <c:pt idx="772">
                  <c:v>3626.69</c:v>
                </c:pt>
                <c:pt idx="773">
                  <c:v>3611.85</c:v>
                </c:pt>
                <c:pt idx="774">
                  <c:v>3654.08</c:v>
                </c:pt>
                <c:pt idx="775">
                  <c:v>3628.45</c:v>
                </c:pt>
                <c:pt idx="776">
                  <c:v>3644.31</c:v>
                </c:pt>
                <c:pt idx="777">
                  <c:v>3626.69</c:v>
                </c:pt>
                <c:pt idx="778">
                  <c:v>3631.96</c:v>
                </c:pt>
                <c:pt idx="779">
                  <c:v>3602.31</c:v>
                </c:pt>
                <c:pt idx="780">
                  <c:v>3617.94</c:v>
                </c:pt>
                <c:pt idx="781">
                  <c:v>3591.09</c:v>
                </c:pt>
                <c:pt idx="782">
                  <c:v>3626.69</c:v>
                </c:pt>
                <c:pt idx="783">
                  <c:v>3600.58</c:v>
                </c:pt>
                <c:pt idx="784">
                  <c:v>3643.43</c:v>
                </c:pt>
                <c:pt idx="785">
                  <c:v>3625.82</c:v>
                </c:pt>
                <c:pt idx="786">
                  <c:v>3632.84</c:v>
                </c:pt>
                <c:pt idx="787">
                  <c:v>3611.85</c:v>
                </c:pt>
                <c:pt idx="788">
                  <c:v>3643.43</c:v>
                </c:pt>
                <c:pt idx="789">
                  <c:v>3636.36</c:v>
                </c:pt>
                <c:pt idx="790">
                  <c:v>3654.08</c:v>
                </c:pt>
                <c:pt idx="791">
                  <c:v>3591.95</c:v>
                </c:pt>
                <c:pt idx="792">
                  <c:v>3608.37</c:v>
                </c:pt>
                <c:pt idx="793">
                  <c:v>3602.31</c:v>
                </c:pt>
                <c:pt idx="794">
                  <c:v>3643.43</c:v>
                </c:pt>
                <c:pt idx="795">
                  <c:v>3624.94</c:v>
                </c:pt>
                <c:pt idx="796">
                  <c:v>3653.19</c:v>
                </c:pt>
                <c:pt idx="797">
                  <c:v>3615.33</c:v>
                </c:pt>
                <c:pt idx="798">
                  <c:v>3643.43</c:v>
                </c:pt>
                <c:pt idx="799">
                  <c:v>3611.85</c:v>
                </c:pt>
                <c:pt idx="800">
                  <c:v>3591.95</c:v>
                </c:pt>
                <c:pt idx="801">
                  <c:v>3591.95</c:v>
                </c:pt>
                <c:pt idx="802">
                  <c:v>3632.84</c:v>
                </c:pt>
                <c:pt idx="803">
                  <c:v>3623.19</c:v>
                </c:pt>
                <c:pt idx="804">
                  <c:v>3665.69</c:v>
                </c:pt>
                <c:pt idx="805">
                  <c:v>3639.89</c:v>
                </c:pt>
                <c:pt idx="806">
                  <c:v>3545.26</c:v>
                </c:pt>
                <c:pt idx="807">
                  <c:v>3553.66</c:v>
                </c:pt>
                <c:pt idx="808">
                  <c:v>3544.42</c:v>
                </c:pt>
                <c:pt idx="809">
                  <c:v>3545.26</c:v>
                </c:pt>
                <c:pt idx="810">
                  <c:v>3543.59</c:v>
                </c:pt>
                <c:pt idx="811">
                  <c:v>3704.62</c:v>
                </c:pt>
                <c:pt idx="812">
                  <c:v>3612.72</c:v>
                </c:pt>
                <c:pt idx="813">
                  <c:v>3622.31</c:v>
                </c:pt>
                <c:pt idx="814">
                  <c:v>3600.58</c:v>
                </c:pt>
                <c:pt idx="815">
                  <c:v>3644.31</c:v>
                </c:pt>
                <c:pt idx="816">
                  <c:v>3625.82</c:v>
                </c:pt>
                <c:pt idx="817">
                  <c:v>3608.37</c:v>
                </c:pt>
                <c:pt idx="818">
                  <c:v>3584.23</c:v>
                </c:pt>
                <c:pt idx="819">
                  <c:v>3634.6</c:v>
                </c:pt>
                <c:pt idx="820">
                  <c:v>3611.85</c:v>
                </c:pt>
                <c:pt idx="821">
                  <c:v>3654.08</c:v>
                </c:pt>
                <c:pt idx="822">
                  <c:v>3636.36</c:v>
                </c:pt>
                <c:pt idx="823">
                  <c:v>3683.69</c:v>
                </c:pt>
                <c:pt idx="824">
                  <c:v>3625.82</c:v>
                </c:pt>
                <c:pt idx="825">
                  <c:v>3631.96</c:v>
                </c:pt>
                <c:pt idx="826">
                  <c:v>3611.85</c:v>
                </c:pt>
                <c:pt idx="827">
                  <c:v>3632.84</c:v>
                </c:pt>
                <c:pt idx="828">
                  <c:v>3591.95</c:v>
                </c:pt>
                <c:pt idx="829">
                  <c:v>3609.24</c:v>
                </c:pt>
                <c:pt idx="830">
                  <c:v>3601.44</c:v>
                </c:pt>
                <c:pt idx="831">
                  <c:v>3644.31</c:v>
                </c:pt>
                <c:pt idx="832">
                  <c:v>3625.82</c:v>
                </c:pt>
                <c:pt idx="833">
                  <c:v>3654.08</c:v>
                </c:pt>
                <c:pt idx="834">
                  <c:v>3635.48</c:v>
                </c:pt>
                <c:pt idx="835">
                  <c:v>3643.43</c:v>
                </c:pt>
                <c:pt idx="836">
                  <c:v>3602.31</c:v>
                </c:pt>
                <c:pt idx="837">
                  <c:v>3635.48</c:v>
                </c:pt>
                <c:pt idx="838">
                  <c:v>3611.85</c:v>
                </c:pt>
                <c:pt idx="839">
                  <c:v>3596.26</c:v>
                </c:pt>
                <c:pt idx="840">
                  <c:v>3590.23</c:v>
                </c:pt>
                <c:pt idx="841">
                  <c:v>3644.31</c:v>
                </c:pt>
                <c:pt idx="842">
                  <c:v>3636.36</c:v>
                </c:pt>
                <c:pt idx="843">
                  <c:v>3654.08</c:v>
                </c:pt>
                <c:pt idx="844">
                  <c:v>3591.95</c:v>
                </c:pt>
                <c:pt idx="845">
                  <c:v>3633.72</c:v>
                </c:pt>
                <c:pt idx="846">
                  <c:v>3600.58</c:v>
                </c:pt>
                <c:pt idx="847">
                  <c:v>3633.72</c:v>
                </c:pt>
                <c:pt idx="848">
                  <c:v>3612.72</c:v>
                </c:pt>
                <c:pt idx="849">
                  <c:v>3643.43</c:v>
                </c:pt>
                <c:pt idx="850">
                  <c:v>3615.33</c:v>
                </c:pt>
                <c:pt idx="851">
                  <c:v>3644.31</c:v>
                </c:pt>
                <c:pt idx="852">
                  <c:v>3625.82</c:v>
                </c:pt>
                <c:pt idx="853">
                  <c:v>3633.72</c:v>
                </c:pt>
                <c:pt idx="854">
                  <c:v>3601.44</c:v>
                </c:pt>
                <c:pt idx="855">
                  <c:v>3592.81</c:v>
                </c:pt>
                <c:pt idx="856">
                  <c:v>3614.46</c:v>
                </c:pt>
                <c:pt idx="857">
                  <c:v>3634.6</c:v>
                </c:pt>
                <c:pt idx="858">
                  <c:v>3599.71</c:v>
                </c:pt>
                <c:pt idx="859">
                  <c:v>3633.72</c:v>
                </c:pt>
                <c:pt idx="860">
                  <c:v>3636.36</c:v>
                </c:pt>
                <c:pt idx="861">
                  <c:v>3643.43</c:v>
                </c:pt>
                <c:pt idx="862">
                  <c:v>3591.95</c:v>
                </c:pt>
                <c:pt idx="863">
                  <c:v>3632.84</c:v>
                </c:pt>
                <c:pt idx="864">
                  <c:v>3600.58</c:v>
                </c:pt>
                <c:pt idx="865">
                  <c:v>3605.77</c:v>
                </c:pt>
                <c:pt idx="866">
                  <c:v>3601.44</c:v>
                </c:pt>
                <c:pt idx="867">
                  <c:v>3654.97</c:v>
                </c:pt>
                <c:pt idx="868">
                  <c:v>3635.48</c:v>
                </c:pt>
                <c:pt idx="869">
                  <c:v>3654.08</c:v>
                </c:pt>
                <c:pt idx="870">
                  <c:v>3602.31</c:v>
                </c:pt>
                <c:pt idx="871">
                  <c:v>3635.48</c:v>
                </c:pt>
                <c:pt idx="872">
                  <c:v>3612.72</c:v>
                </c:pt>
                <c:pt idx="873">
                  <c:v>3632.84</c:v>
                </c:pt>
                <c:pt idx="874">
                  <c:v>3611.85</c:v>
                </c:pt>
                <c:pt idx="875">
                  <c:v>3581.66</c:v>
                </c:pt>
                <c:pt idx="876">
                  <c:v>3576.54</c:v>
                </c:pt>
                <c:pt idx="877">
                  <c:v>3632.84</c:v>
                </c:pt>
                <c:pt idx="878">
                  <c:v>3625.82</c:v>
                </c:pt>
                <c:pt idx="879">
                  <c:v>3654.08</c:v>
                </c:pt>
                <c:pt idx="880">
                  <c:v>3639.01</c:v>
                </c:pt>
                <c:pt idx="881">
                  <c:v>3644.31</c:v>
                </c:pt>
                <c:pt idx="882">
                  <c:v>3611.85</c:v>
                </c:pt>
                <c:pt idx="883">
                  <c:v>3617.94</c:v>
                </c:pt>
                <c:pt idx="884">
                  <c:v>3602.31</c:v>
                </c:pt>
                <c:pt idx="885">
                  <c:v>3644.31</c:v>
                </c:pt>
                <c:pt idx="886">
                  <c:v>3600.58</c:v>
                </c:pt>
                <c:pt idx="887">
                  <c:v>3644.31</c:v>
                </c:pt>
                <c:pt idx="888">
                  <c:v>3615.33</c:v>
                </c:pt>
                <c:pt idx="889">
                  <c:v>3622.31</c:v>
                </c:pt>
                <c:pt idx="890">
                  <c:v>3602.31</c:v>
                </c:pt>
                <c:pt idx="891">
                  <c:v>3633.72</c:v>
                </c:pt>
                <c:pt idx="892">
                  <c:v>3602.31</c:v>
                </c:pt>
                <c:pt idx="893">
                  <c:v>3643.43</c:v>
                </c:pt>
                <c:pt idx="894">
                  <c:v>3615.33</c:v>
                </c:pt>
                <c:pt idx="895">
                  <c:v>3638.13</c:v>
                </c:pt>
                <c:pt idx="896">
                  <c:v>3625.82</c:v>
                </c:pt>
                <c:pt idx="897">
                  <c:v>3608.37</c:v>
                </c:pt>
                <c:pt idx="898">
                  <c:v>3591.95</c:v>
                </c:pt>
                <c:pt idx="899">
                  <c:v>3612.72</c:v>
                </c:pt>
                <c:pt idx="900">
                  <c:v>3612.72</c:v>
                </c:pt>
                <c:pt idx="901">
                  <c:v>3651.41</c:v>
                </c:pt>
                <c:pt idx="902">
                  <c:v>3546.1</c:v>
                </c:pt>
                <c:pt idx="903">
                  <c:v>3544.42</c:v>
                </c:pt>
                <c:pt idx="904">
                  <c:v>3816.79</c:v>
                </c:pt>
                <c:pt idx="905">
                  <c:v>3543.59</c:v>
                </c:pt>
                <c:pt idx="906">
                  <c:v>3635.48</c:v>
                </c:pt>
                <c:pt idx="907">
                  <c:v>3614.46</c:v>
                </c:pt>
                <c:pt idx="908">
                  <c:v>3632.84</c:v>
                </c:pt>
                <c:pt idx="909">
                  <c:v>3623.19</c:v>
                </c:pt>
                <c:pt idx="910">
                  <c:v>3643.43</c:v>
                </c:pt>
                <c:pt idx="911">
                  <c:v>3576.54</c:v>
                </c:pt>
                <c:pt idx="912">
                  <c:v>3617.94</c:v>
                </c:pt>
                <c:pt idx="913">
                  <c:v>3602.31</c:v>
                </c:pt>
                <c:pt idx="914">
                  <c:v>3626.69</c:v>
                </c:pt>
                <c:pt idx="915">
                  <c:v>3612.72</c:v>
                </c:pt>
                <c:pt idx="916">
                  <c:v>3643.43</c:v>
                </c:pt>
                <c:pt idx="917">
                  <c:v>3615.33</c:v>
                </c:pt>
                <c:pt idx="918">
                  <c:v>3643.43</c:v>
                </c:pt>
                <c:pt idx="919">
                  <c:v>3625.82</c:v>
                </c:pt>
                <c:pt idx="920">
                  <c:v>3622.31</c:v>
                </c:pt>
                <c:pt idx="921">
                  <c:v>3611.85</c:v>
                </c:pt>
                <c:pt idx="922">
                  <c:v>3635.48</c:v>
                </c:pt>
                <c:pt idx="923">
                  <c:v>3564.64</c:v>
                </c:pt>
                <c:pt idx="924">
                  <c:v>3629.32</c:v>
                </c:pt>
                <c:pt idx="925">
                  <c:v>3592.81</c:v>
                </c:pt>
                <c:pt idx="926">
                  <c:v>3653.19</c:v>
                </c:pt>
                <c:pt idx="927">
                  <c:v>3625.82</c:v>
                </c:pt>
                <c:pt idx="928">
                  <c:v>3626.69</c:v>
                </c:pt>
                <c:pt idx="929">
                  <c:v>3612.72</c:v>
                </c:pt>
                <c:pt idx="930">
                  <c:v>3632.84</c:v>
                </c:pt>
                <c:pt idx="931">
                  <c:v>3612.72</c:v>
                </c:pt>
                <c:pt idx="932">
                  <c:v>3632.84</c:v>
                </c:pt>
                <c:pt idx="933">
                  <c:v>3612.72</c:v>
                </c:pt>
                <c:pt idx="934">
                  <c:v>3622.31</c:v>
                </c:pt>
                <c:pt idx="935">
                  <c:v>3612.72</c:v>
                </c:pt>
                <c:pt idx="936">
                  <c:v>3634.6</c:v>
                </c:pt>
                <c:pt idx="937">
                  <c:v>3600.58</c:v>
                </c:pt>
                <c:pt idx="938">
                  <c:v>3632.84</c:v>
                </c:pt>
                <c:pt idx="939">
                  <c:v>3611.85</c:v>
                </c:pt>
                <c:pt idx="940">
                  <c:v>3631.96</c:v>
                </c:pt>
                <c:pt idx="941">
                  <c:v>3602.31</c:v>
                </c:pt>
                <c:pt idx="942">
                  <c:v>3635.48</c:v>
                </c:pt>
                <c:pt idx="943">
                  <c:v>3584.23</c:v>
                </c:pt>
                <c:pt idx="944">
                  <c:v>3608.37</c:v>
                </c:pt>
                <c:pt idx="945">
                  <c:v>3602.31</c:v>
                </c:pt>
                <c:pt idx="946">
                  <c:v>3642.54</c:v>
                </c:pt>
                <c:pt idx="947">
                  <c:v>3636.36</c:v>
                </c:pt>
                <c:pt idx="948">
                  <c:v>3654.08</c:v>
                </c:pt>
                <c:pt idx="949">
                  <c:v>3615.33</c:v>
                </c:pt>
                <c:pt idx="950">
                  <c:v>3621.44</c:v>
                </c:pt>
                <c:pt idx="951">
                  <c:v>3602.31</c:v>
                </c:pt>
                <c:pt idx="952">
                  <c:v>3617.07</c:v>
                </c:pt>
                <c:pt idx="953">
                  <c:v>3591.95</c:v>
                </c:pt>
                <c:pt idx="954">
                  <c:v>3632.84</c:v>
                </c:pt>
                <c:pt idx="955">
                  <c:v>3602.31</c:v>
                </c:pt>
                <c:pt idx="956">
                  <c:v>3624.94</c:v>
                </c:pt>
                <c:pt idx="957">
                  <c:v>3615.33</c:v>
                </c:pt>
                <c:pt idx="958">
                  <c:v>3632.84</c:v>
                </c:pt>
                <c:pt idx="959">
                  <c:v>3604.04</c:v>
                </c:pt>
                <c:pt idx="960">
                  <c:v>3604.9</c:v>
                </c:pt>
                <c:pt idx="961">
                  <c:v>3602.31</c:v>
                </c:pt>
                <c:pt idx="962">
                  <c:v>3654.08</c:v>
                </c:pt>
                <c:pt idx="963">
                  <c:v>3625.82</c:v>
                </c:pt>
                <c:pt idx="964">
                  <c:v>3643.43</c:v>
                </c:pt>
                <c:pt idx="965">
                  <c:v>3615.33</c:v>
                </c:pt>
                <c:pt idx="966">
                  <c:v>3580.81</c:v>
                </c:pt>
                <c:pt idx="967">
                  <c:v>3576.54</c:v>
                </c:pt>
                <c:pt idx="968">
                  <c:v>3549.46</c:v>
                </c:pt>
                <c:pt idx="969">
                  <c:v>3612.72</c:v>
                </c:pt>
                <c:pt idx="970">
                  <c:v>3664.79</c:v>
                </c:pt>
                <c:pt idx="971">
                  <c:v>3636.36</c:v>
                </c:pt>
                <c:pt idx="972">
                  <c:v>3643.43</c:v>
                </c:pt>
                <c:pt idx="973">
                  <c:v>3625.82</c:v>
                </c:pt>
                <c:pt idx="974">
                  <c:v>3600.58</c:v>
                </c:pt>
                <c:pt idx="975">
                  <c:v>3603.17</c:v>
                </c:pt>
                <c:pt idx="976">
                  <c:v>3632.84</c:v>
                </c:pt>
                <c:pt idx="977">
                  <c:v>3612.72</c:v>
                </c:pt>
                <c:pt idx="978">
                  <c:v>3634.6</c:v>
                </c:pt>
                <c:pt idx="979">
                  <c:v>3611.85</c:v>
                </c:pt>
                <c:pt idx="980">
                  <c:v>3617.94</c:v>
                </c:pt>
                <c:pt idx="981">
                  <c:v>3601.44</c:v>
                </c:pt>
                <c:pt idx="982">
                  <c:v>3643.43</c:v>
                </c:pt>
                <c:pt idx="983">
                  <c:v>3625.82</c:v>
                </c:pt>
                <c:pt idx="984">
                  <c:v>3654.08</c:v>
                </c:pt>
                <c:pt idx="985">
                  <c:v>3611.85</c:v>
                </c:pt>
                <c:pt idx="986">
                  <c:v>3627.57</c:v>
                </c:pt>
                <c:pt idx="987">
                  <c:v>3602.31</c:v>
                </c:pt>
                <c:pt idx="988">
                  <c:v>3631.96</c:v>
                </c:pt>
                <c:pt idx="989">
                  <c:v>3602.31</c:v>
                </c:pt>
                <c:pt idx="990">
                  <c:v>3617.94</c:v>
                </c:pt>
                <c:pt idx="991">
                  <c:v>3602.31</c:v>
                </c:pt>
                <c:pt idx="992">
                  <c:v>3621.44</c:v>
                </c:pt>
                <c:pt idx="993">
                  <c:v>3604.9</c:v>
                </c:pt>
                <c:pt idx="994">
                  <c:v>3654.08</c:v>
                </c:pt>
                <c:pt idx="995">
                  <c:v>3622.31</c:v>
                </c:pt>
                <c:pt idx="996">
                  <c:v>3622.31</c:v>
                </c:pt>
                <c:pt idx="997">
                  <c:v>3623.19</c:v>
                </c:pt>
                <c:pt idx="998">
                  <c:v>3643.43</c:v>
                </c:pt>
                <c:pt idx="999">
                  <c:v>3604.04</c:v>
                </c:pt>
                <c:pt idx="1000">
                  <c:v>3600.58</c:v>
                </c:pt>
                <c:pt idx="1001">
                  <c:v>3600.58</c:v>
                </c:pt>
                <c:pt idx="1002">
                  <c:v>3626.69</c:v>
                </c:pt>
                <c:pt idx="1003">
                  <c:v>3611.85</c:v>
                </c:pt>
                <c:pt idx="1004">
                  <c:v>3649.63</c:v>
                </c:pt>
                <c:pt idx="1005">
                  <c:v>3543.59</c:v>
                </c:pt>
                <c:pt idx="1006">
                  <c:v>3646.97</c:v>
                </c:pt>
                <c:pt idx="1007">
                  <c:v>3614.46</c:v>
                </c:pt>
                <c:pt idx="1008">
                  <c:v>3543.59</c:v>
                </c:pt>
                <c:pt idx="1009">
                  <c:v>3544.42</c:v>
                </c:pt>
                <c:pt idx="1010">
                  <c:v>3544.42</c:v>
                </c:pt>
                <c:pt idx="1011">
                  <c:v>3545.26</c:v>
                </c:pt>
                <c:pt idx="1012">
                  <c:v>3544.42</c:v>
                </c:pt>
                <c:pt idx="1013">
                  <c:v>3696.4</c:v>
                </c:pt>
                <c:pt idx="1014">
                  <c:v>3624.94</c:v>
                </c:pt>
                <c:pt idx="1015">
                  <c:v>3622.31</c:v>
                </c:pt>
                <c:pt idx="1016">
                  <c:v>3611.85</c:v>
                </c:pt>
                <c:pt idx="1017">
                  <c:v>3632.84</c:v>
                </c:pt>
                <c:pt idx="1018">
                  <c:v>3581.66</c:v>
                </c:pt>
                <c:pt idx="1019">
                  <c:v>3617.94</c:v>
                </c:pt>
                <c:pt idx="1020">
                  <c:v>3600.58</c:v>
                </c:pt>
                <c:pt idx="1021">
                  <c:v>3654.08</c:v>
                </c:pt>
                <c:pt idx="1022">
                  <c:v>3645.2</c:v>
                </c:pt>
                <c:pt idx="1023">
                  <c:v>3632.84</c:v>
                </c:pt>
                <c:pt idx="1024">
                  <c:v>3610.98</c:v>
                </c:pt>
                <c:pt idx="1025">
                  <c:v>3625.82</c:v>
                </c:pt>
                <c:pt idx="1026">
                  <c:v>3565.49</c:v>
                </c:pt>
                <c:pt idx="1027">
                  <c:v>3616.2</c:v>
                </c:pt>
                <c:pt idx="1028">
                  <c:v>3601.44</c:v>
                </c:pt>
                <c:pt idx="1029">
                  <c:v>3643.43</c:v>
                </c:pt>
                <c:pt idx="1030">
                  <c:v>3613.59</c:v>
                </c:pt>
                <c:pt idx="1031">
                  <c:v>3626.69</c:v>
                </c:pt>
                <c:pt idx="1032">
                  <c:v>3604.9</c:v>
                </c:pt>
                <c:pt idx="1033">
                  <c:v>3643.43</c:v>
                </c:pt>
                <c:pt idx="1034">
                  <c:v>3625.82</c:v>
                </c:pt>
                <c:pt idx="1035">
                  <c:v>3633.72</c:v>
                </c:pt>
                <c:pt idx="1036">
                  <c:v>3615.33</c:v>
                </c:pt>
                <c:pt idx="1037">
                  <c:v>3633.72</c:v>
                </c:pt>
                <c:pt idx="1038">
                  <c:v>3591.95</c:v>
                </c:pt>
                <c:pt idx="1039">
                  <c:v>3615.33</c:v>
                </c:pt>
                <c:pt idx="1040">
                  <c:v>3602.31</c:v>
                </c:pt>
                <c:pt idx="1041">
                  <c:v>3609.24</c:v>
                </c:pt>
                <c:pt idx="1042">
                  <c:v>3601.44</c:v>
                </c:pt>
                <c:pt idx="1043">
                  <c:v>3634.6</c:v>
                </c:pt>
                <c:pt idx="1044">
                  <c:v>3602.31</c:v>
                </c:pt>
                <c:pt idx="1045">
                  <c:v>3643.43</c:v>
                </c:pt>
                <c:pt idx="1046">
                  <c:v>3625.82</c:v>
                </c:pt>
                <c:pt idx="1047">
                  <c:v>3632.84</c:v>
                </c:pt>
                <c:pt idx="1048">
                  <c:v>3603.17</c:v>
                </c:pt>
                <c:pt idx="1049">
                  <c:v>3624.94</c:v>
                </c:pt>
                <c:pt idx="1050">
                  <c:v>3590.23</c:v>
                </c:pt>
                <c:pt idx="1051">
                  <c:v>3635.48</c:v>
                </c:pt>
                <c:pt idx="1052">
                  <c:v>3625.82</c:v>
                </c:pt>
                <c:pt idx="1053">
                  <c:v>3654.08</c:v>
                </c:pt>
                <c:pt idx="1054">
                  <c:v>3624.94</c:v>
                </c:pt>
                <c:pt idx="1055">
                  <c:v>3633.72</c:v>
                </c:pt>
                <c:pt idx="1056">
                  <c:v>3602.31</c:v>
                </c:pt>
                <c:pt idx="1057">
                  <c:v>3672.87</c:v>
                </c:pt>
                <c:pt idx="1058">
                  <c:v>3602.31</c:v>
                </c:pt>
                <c:pt idx="1059">
                  <c:v>3643.43</c:v>
                </c:pt>
                <c:pt idx="1060">
                  <c:v>3611.85</c:v>
                </c:pt>
                <c:pt idx="1061">
                  <c:v>3643.43</c:v>
                </c:pt>
                <c:pt idx="1062">
                  <c:v>3610.98</c:v>
                </c:pt>
                <c:pt idx="1063">
                  <c:v>3643.43</c:v>
                </c:pt>
                <c:pt idx="1064">
                  <c:v>3601.44</c:v>
                </c:pt>
                <c:pt idx="1065">
                  <c:v>3642.54</c:v>
                </c:pt>
                <c:pt idx="1066">
                  <c:v>3625.82</c:v>
                </c:pt>
                <c:pt idx="1067">
                  <c:v>3642.54</c:v>
                </c:pt>
                <c:pt idx="1068">
                  <c:v>3626.69</c:v>
                </c:pt>
                <c:pt idx="1069">
                  <c:v>3632.84</c:v>
                </c:pt>
                <c:pt idx="1070">
                  <c:v>3590.23</c:v>
                </c:pt>
                <c:pt idx="1071">
                  <c:v>3626.69</c:v>
                </c:pt>
                <c:pt idx="1072">
                  <c:v>3600.58</c:v>
                </c:pt>
                <c:pt idx="1073">
                  <c:v>3646.97</c:v>
                </c:pt>
                <c:pt idx="1074">
                  <c:v>3625.82</c:v>
                </c:pt>
                <c:pt idx="1075">
                  <c:v>3644.31</c:v>
                </c:pt>
                <c:pt idx="1076">
                  <c:v>3615.33</c:v>
                </c:pt>
                <c:pt idx="1077">
                  <c:v>3599.71</c:v>
                </c:pt>
                <c:pt idx="1078">
                  <c:v>3592.81</c:v>
                </c:pt>
                <c:pt idx="1079">
                  <c:v>3642.54</c:v>
                </c:pt>
                <c:pt idx="1080">
                  <c:v>3591.95</c:v>
                </c:pt>
                <c:pt idx="1081">
                  <c:v>3644.31</c:v>
                </c:pt>
                <c:pt idx="1082">
                  <c:v>3624.94</c:v>
                </c:pt>
                <c:pt idx="1083">
                  <c:v>3643.43</c:v>
                </c:pt>
                <c:pt idx="1084">
                  <c:v>3615.33</c:v>
                </c:pt>
                <c:pt idx="1085">
                  <c:v>3643.43</c:v>
                </c:pt>
                <c:pt idx="1086">
                  <c:v>3625.82</c:v>
                </c:pt>
                <c:pt idx="1087">
                  <c:v>3632.84</c:v>
                </c:pt>
                <c:pt idx="1088">
                  <c:v>3602.31</c:v>
                </c:pt>
                <c:pt idx="1089">
                  <c:v>3599.71</c:v>
                </c:pt>
                <c:pt idx="1090">
                  <c:v>3582.52</c:v>
                </c:pt>
                <c:pt idx="1091">
                  <c:v>3629.32</c:v>
                </c:pt>
                <c:pt idx="1092">
                  <c:v>3625.82</c:v>
                </c:pt>
                <c:pt idx="1093">
                  <c:v>3664.79</c:v>
                </c:pt>
                <c:pt idx="1094">
                  <c:v>3636.36</c:v>
                </c:pt>
                <c:pt idx="1095">
                  <c:v>3622.31</c:v>
                </c:pt>
                <c:pt idx="1096">
                  <c:v>3602.31</c:v>
                </c:pt>
                <c:pt idx="1097">
                  <c:v>3643.43</c:v>
                </c:pt>
                <c:pt idx="1098">
                  <c:v>3625.82</c:v>
                </c:pt>
                <c:pt idx="1099">
                  <c:v>3612.72</c:v>
                </c:pt>
                <c:pt idx="1100">
                  <c:v>3593.67</c:v>
                </c:pt>
                <c:pt idx="1101">
                  <c:v>3640.78</c:v>
                </c:pt>
                <c:pt idx="1102">
                  <c:v>3602.31</c:v>
                </c:pt>
                <c:pt idx="1103">
                  <c:v>3654.08</c:v>
                </c:pt>
                <c:pt idx="1104">
                  <c:v>3636.36</c:v>
                </c:pt>
                <c:pt idx="1105">
                  <c:v>3632.84</c:v>
                </c:pt>
                <c:pt idx="1106">
                  <c:v>3615.33</c:v>
                </c:pt>
                <c:pt idx="1107">
                  <c:v>3632.84</c:v>
                </c:pt>
                <c:pt idx="1108">
                  <c:v>3597.98</c:v>
                </c:pt>
                <c:pt idx="1109">
                  <c:v>3601.44</c:v>
                </c:pt>
                <c:pt idx="1110">
                  <c:v>3591.95</c:v>
                </c:pt>
                <c:pt idx="1111">
                  <c:v>3633.72</c:v>
                </c:pt>
                <c:pt idx="1112">
                  <c:v>3636.36</c:v>
                </c:pt>
                <c:pt idx="1113">
                  <c:v>3657.64</c:v>
                </c:pt>
                <c:pt idx="1114">
                  <c:v>3544.42</c:v>
                </c:pt>
                <c:pt idx="1115">
                  <c:v>3545.26</c:v>
                </c:pt>
                <c:pt idx="1116">
                  <c:v>3544.42</c:v>
                </c:pt>
                <c:pt idx="1117">
                  <c:v>3544.42</c:v>
                </c:pt>
                <c:pt idx="1118">
                  <c:v>3545.26</c:v>
                </c:pt>
                <c:pt idx="1119">
                  <c:v>3546.1</c:v>
                </c:pt>
                <c:pt idx="1120">
                  <c:v>3544.42</c:v>
                </c:pt>
                <c:pt idx="1121">
                  <c:v>3544.42</c:v>
                </c:pt>
                <c:pt idx="1122">
                  <c:v>3543.59</c:v>
                </c:pt>
                <c:pt idx="1123">
                  <c:v>3545.26</c:v>
                </c:pt>
                <c:pt idx="1124">
                  <c:v>3543.59</c:v>
                </c:pt>
                <c:pt idx="1125">
                  <c:v>3545.26</c:v>
                </c:pt>
                <c:pt idx="1126">
                  <c:v>3544.42</c:v>
                </c:pt>
                <c:pt idx="1127">
                  <c:v>3543.59</c:v>
                </c:pt>
                <c:pt idx="1128">
                  <c:v>3703.7</c:v>
                </c:pt>
                <c:pt idx="1129">
                  <c:v>3625.82</c:v>
                </c:pt>
                <c:pt idx="1130">
                  <c:v>3665.69</c:v>
                </c:pt>
                <c:pt idx="1131">
                  <c:v>3636.36</c:v>
                </c:pt>
                <c:pt idx="1132">
                  <c:v>3631.96</c:v>
                </c:pt>
                <c:pt idx="1133">
                  <c:v>3612.72</c:v>
                </c:pt>
                <c:pt idx="1134">
                  <c:v>3643.43</c:v>
                </c:pt>
                <c:pt idx="1135">
                  <c:v>3584.23</c:v>
                </c:pt>
                <c:pt idx="1136">
                  <c:v>3617.94</c:v>
                </c:pt>
                <c:pt idx="1137">
                  <c:v>3601.44</c:v>
                </c:pt>
                <c:pt idx="1138">
                  <c:v>3643.43</c:v>
                </c:pt>
                <c:pt idx="1139">
                  <c:v>3636.36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3610.98</c:v>
                </c:pt>
                <c:pt idx="1143">
                  <c:v>3591.95</c:v>
                </c:pt>
                <c:pt idx="1144">
                  <c:v>3624.94</c:v>
                </c:pt>
                <c:pt idx="1145">
                  <c:v>3601.44</c:v>
                </c:pt>
                <c:pt idx="1146">
                  <c:v>3636.36</c:v>
                </c:pt>
                <c:pt idx="1147">
                  <c:v>3615.33</c:v>
                </c:pt>
                <c:pt idx="1148">
                  <c:v>3654.97</c:v>
                </c:pt>
                <c:pt idx="1149">
                  <c:v>3625.82</c:v>
                </c:pt>
                <c:pt idx="1150">
                  <c:v>3644.31</c:v>
                </c:pt>
                <c:pt idx="1151">
                  <c:v>3614.46</c:v>
                </c:pt>
                <c:pt idx="1152">
                  <c:v>3612.72</c:v>
                </c:pt>
                <c:pt idx="1153">
                  <c:v>3591.09</c:v>
                </c:pt>
                <c:pt idx="1154">
                  <c:v>3607.5</c:v>
                </c:pt>
                <c:pt idx="1155">
                  <c:v>3602.31</c:v>
                </c:pt>
                <c:pt idx="1156">
                  <c:v>3631.96</c:v>
                </c:pt>
                <c:pt idx="1157">
                  <c:v>3625.82</c:v>
                </c:pt>
                <c:pt idx="1158">
                  <c:v>3654.97</c:v>
                </c:pt>
                <c:pt idx="1159">
                  <c:v>3612.72</c:v>
                </c:pt>
                <c:pt idx="1160">
                  <c:v>3635.48</c:v>
                </c:pt>
                <c:pt idx="1161">
                  <c:v>3611.85</c:v>
                </c:pt>
                <c:pt idx="1162">
                  <c:v>3631.08</c:v>
                </c:pt>
                <c:pt idx="1163">
                  <c:v>3611.85</c:v>
                </c:pt>
                <c:pt idx="1164">
                  <c:v>3623.19</c:v>
                </c:pt>
                <c:pt idx="1165">
                  <c:v>3604.9</c:v>
                </c:pt>
                <c:pt idx="1166">
                  <c:v>3643.43</c:v>
                </c:pt>
                <c:pt idx="1167">
                  <c:v>3625.82</c:v>
                </c:pt>
                <c:pt idx="1168">
                  <c:v>3631.96</c:v>
                </c:pt>
                <c:pt idx="1169">
                  <c:v>3612.72</c:v>
                </c:pt>
                <c:pt idx="1170">
                  <c:v>3632.84</c:v>
                </c:pt>
                <c:pt idx="1171">
                  <c:v>3585.09</c:v>
                </c:pt>
                <c:pt idx="1172">
                  <c:v>3624.06</c:v>
                </c:pt>
                <c:pt idx="1173">
                  <c:v>3600.58</c:v>
                </c:pt>
                <c:pt idx="1174">
                  <c:v>3643.43</c:v>
                </c:pt>
                <c:pt idx="1175">
                  <c:v>3625.82</c:v>
                </c:pt>
                <c:pt idx="1176">
                  <c:v>3642.54</c:v>
                </c:pt>
                <c:pt idx="1177">
                  <c:v>3615.33</c:v>
                </c:pt>
                <c:pt idx="1178">
                  <c:v>3645.2</c:v>
                </c:pt>
                <c:pt idx="1179">
                  <c:v>3601.44</c:v>
                </c:pt>
                <c:pt idx="1180">
                  <c:v>3643.43</c:v>
                </c:pt>
                <c:pt idx="1181">
                  <c:v>3592.81</c:v>
                </c:pt>
                <c:pt idx="1182">
                  <c:v>3634.6</c:v>
                </c:pt>
                <c:pt idx="1183">
                  <c:v>3625.82</c:v>
                </c:pt>
                <c:pt idx="1184">
                  <c:v>3633.72</c:v>
                </c:pt>
                <c:pt idx="1185">
                  <c:v>3610.98</c:v>
                </c:pt>
                <c:pt idx="1186">
                  <c:v>3638.13</c:v>
                </c:pt>
                <c:pt idx="1187">
                  <c:v>3604.9</c:v>
                </c:pt>
                <c:pt idx="1188">
                  <c:v>3631.96</c:v>
                </c:pt>
                <c:pt idx="1189">
                  <c:v>3602.31</c:v>
                </c:pt>
                <c:pt idx="1190">
                  <c:v>3597.98</c:v>
                </c:pt>
                <c:pt idx="1191">
                  <c:v>3590.23</c:v>
                </c:pt>
                <c:pt idx="1192">
                  <c:v>3625.82</c:v>
                </c:pt>
                <c:pt idx="1193">
                  <c:v>3612.72</c:v>
                </c:pt>
                <c:pt idx="1194">
                  <c:v>3665.69</c:v>
                </c:pt>
                <c:pt idx="1195">
                  <c:v>3635.48</c:v>
                </c:pt>
                <c:pt idx="1196">
                  <c:v>3656.75</c:v>
                </c:pt>
                <c:pt idx="1197">
                  <c:v>3624.94</c:v>
                </c:pt>
                <c:pt idx="1198">
                  <c:v>3643.43</c:v>
                </c:pt>
                <c:pt idx="1199">
                  <c:v>3602.31</c:v>
                </c:pt>
                <c:pt idx="1200">
                  <c:v>3617.94</c:v>
                </c:pt>
                <c:pt idx="1201">
                  <c:v>3590.23</c:v>
                </c:pt>
                <c:pt idx="1202">
                  <c:v>3624.06</c:v>
                </c:pt>
                <c:pt idx="1203">
                  <c:v>3611.85</c:v>
                </c:pt>
                <c:pt idx="1204">
                  <c:v>3644.31</c:v>
                </c:pt>
                <c:pt idx="1205">
                  <c:v>3621.44</c:v>
                </c:pt>
                <c:pt idx="1206">
                  <c:v>3643.43</c:v>
                </c:pt>
                <c:pt idx="1207">
                  <c:v>3602.31</c:v>
                </c:pt>
                <c:pt idx="1208">
                  <c:v>3616.2</c:v>
                </c:pt>
                <c:pt idx="1209">
                  <c:v>3613.59</c:v>
                </c:pt>
                <c:pt idx="1210">
                  <c:v>3582.52</c:v>
                </c:pt>
                <c:pt idx="1211">
                  <c:v>3607.5</c:v>
                </c:pt>
                <c:pt idx="1212">
                  <c:v>3633.72</c:v>
                </c:pt>
                <c:pt idx="1213">
                  <c:v>3610.11</c:v>
                </c:pt>
                <c:pt idx="1214">
                  <c:v>3636.36</c:v>
                </c:pt>
                <c:pt idx="1215">
                  <c:v>3617.94</c:v>
                </c:pt>
                <c:pt idx="1216">
                  <c:v>3544.42</c:v>
                </c:pt>
                <c:pt idx="1217">
                  <c:v>3545.26</c:v>
                </c:pt>
                <c:pt idx="1218">
                  <c:v>3544.42</c:v>
                </c:pt>
                <c:pt idx="1219">
                  <c:v>3546.1</c:v>
                </c:pt>
                <c:pt idx="1220">
                  <c:v>3543.59</c:v>
                </c:pt>
                <c:pt idx="1221">
                  <c:v>3546.1</c:v>
                </c:pt>
                <c:pt idx="1222">
                  <c:v>3544.42</c:v>
                </c:pt>
                <c:pt idx="1223">
                  <c:v>3707.36</c:v>
                </c:pt>
                <c:pt idx="1224">
                  <c:v>3612.72</c:v>
                </c:pt>
                <c:pt idx="1225">
                  <c:v>3632.84</c:v>
                </c:pt>
                <c:pt idx="1226">
                  <c:v>3579.95</c:v>
                </c:pt>
                <c:pt idx="1227">
                  <c:v>3617.94</c:v>
                </c:pt>
                <c:pt idx="1228">
                  <c:v>3612.72</c:v>
                </c:pt>
                <c:pt idx="1229">
                  <c:v>3617.94</c:v>
                </c:pt>
                <c:pt idx="1230">
                  <c:v>3610.98</c:v>
                </c:pt>
                <c:pt idx="1231">
                  <c:v>3643.43</c:v>
                </c:pt>
                <c:pt idx="1232">
                  <c:v>3612.72</c:v>
                </c:pt>
                <c:pt idx="1233">
                  <c:v>3631.96</c:v>
                </c:pt>
                <c:pt idx="1234">
                  <c:v>3602.31</c:v>
                </c:pt>
                <c:pt idx="1235">
                  <c:v>3633.72</c:v>
                </c:pt>
                <c:pt idx="1236">
                  <c:v>3603.17</c:v>
                </c:pt>
                <c:pt idx="1237">
                  <c:v>3617.07</c:v>
                </c:pt>
                <c:pt idx="1238">
                  <c:v>3612.72</c:v>
                </c:pt>
                <c:pt idx="1239">
                  <c:v>3654.08</c:v>
                </c:pt>
                <c:pt idx="1240">
                  <c:v>3636.36</c:v>
                </c:pt>
                <c:pt idx="1241">
                  <c:v>3643.43</c:v>
                </c:pt>
                <c:pt idx="1242">
                  <c:v>3580.81</c:v>
                </c:pt>
                <c:pt idx="1243">
                  <c:v>3643.43</c:v>
                </c:pt>
                <c:pt idx="1244">
                  <c:v>3614.46</c:v>
                </c:pt>
                <c:pt idx="1245">
                  <c:v>3626.69</c:v>
                </c:pt>
                <c:pt idx="1246">
                  <c:v>3602.31</c:v>
                </c:pt>
                <c:pt idx="1247">
                  <c:v>3626.69</c:v>
                </c:pt>
                <c:pt idx="1248">
                  <c:v>3602.31</c:v>
                </c:pt>
                <c:pt idx="1249">
                  <c:v>3634.6</c:v>
                </c:pt>
                <c:pt idx="1250">
                  <c:v>3625.82</c:v>
                </c:pt>
                <c:pt idx="1251">
                  <c:v>3623.19</c:v>
                </c:pt>
                <c:pt idx="1252">
                  <c:v>3611.85</c:v>
                </c:pt>
                <c:pt idx="1253">
                  <c:v>3593.67</c:v>
                </c:pt>
                <c:pt idx="1254">
                  <c:v>3580.81</c:v>
                </c:pt>
                <c:pt idx="1255">
                  <c:v>3641.66</c:v>
                </c:pt>
                <c:pt idx="1256">
                  <c:v>3625.82</c:v>
                </c:pt>
                <c:pt idx="1257">
                  <c:v>3644.31</c:v>
                </c:pt>
                <c:pt idx="1258">
                  <c:v>3625.82</c:v>
                </c:pt>
                <c:pt idx="1259">
                  <c:v>3623.19</c:v>
                </c:pt>
                <c:pt idx="1260">
                  <c:v>3591.95</c:v>
                </c:pt>
                <c:pt idx="1261">
                  <c:v>3635.48</c:v>
                </c:pt>
                <c:pt idx="1262">
                  <c:v>3602.31</c:v>
                </c:pt>
                <c:pt idx="1263">
                  <c:v>3635.48</c:v>
                </c:pt>
                <c:pt idx="1264">
                  <c:v>3601.44</c:v>
                </c:pt>
                <c:pt idx="1265">
                  <c:v>3635.48</c:v>
                </c:pt>
                <c:pt idx="1266">
                  <c:v>3616.2</c:v>
                </c:pt>
                <c:pt idx="1267">
                  <c:v>3633.72</c:v>
                </c:pt>
                <c:pt idx="1268">
                  <c:v>3615.33</c:v>
                </c:pt>
                <c:pt idx="1269">
                  <c:v>3643.43</c:v>
                </c:pt>
                <c:pt idx="1270">
                  <c:v>3591.95</c:v>
                </c:pt>
                <c:pt idx="1271">
                  <c:v>3615.33</c:v>
                </c:pt>
                <c:pt idx="1272">
                  <c:v>3602.31</c:v>
                </c:pt>
                <c:pt idx="1273">
                  <c:v>3634.6</c:v>
                </c:pt>
                <c:pt idx="1274">
                  <c:v>3614.46</c:v>
                </c:pt>
                <c:pt idx="1275">
                  <c:v>3636.36</c:v>
                </c:pt>
                <c:pt idx="1276">
                  <c:v>3623.19</c:v>
                </c:pt>
                <c:pt idx="1277">
                  <c:v>3643.43</c:v>
                </c:pt>
                <c:pt idx="1278">
                  <c:v>3611.85</c:v>
                </c:pt>
                <c:pt idx="1279">
                  <c:v>3633.72</c:v>
                </c:pt>
                <c:pt idx="1280">
                  <c:v>3612.72</c:v>
                </c:pt>
                <c:pt idx="1281">
                  <c:v>3643.43</c:v>
                </c:pt>
                <c:pt idx="1282">
                  <c:v>3613.59</c:v>
                </c:pt>
                <c:pt idx="1283">
                  <c:v>3633.72</c:v>
                </c:pt>
                <c:pt idx="1284">
                  <c:v>3611.85</c:v>
                </c:pt>
                <c:pt idx="1285">
                  <c:v>3644.31</c:v>
                </c:pt>
                <c:pt idx="1286">
                  <c:v>3573.13</c:v>
                </c:pt>
                <c:pt idx="1287">
                  <c:v>3607.5</c:v>
                </c:pt>
                <c:pt idx="1288">
                  <c:v>3610.98</c:v>
                </c:pt>
                <c:pt idx="1289">
                  <c:v>3643.43</c:v>
                </c:pt>
                <c:pt idx="1290">
                  <c:v>3624.94</c:v>
                </c:pt>
                <c:pt idx="1291">
                  <c:v>3643.43</c:v>
                </c:pt>
                <c:pt idx="1292">
                  <c:v>3615.33</c:v>
                </c:pt>
                <c:pt idx="1293">
                  <c:v>3625.82</c:v>
                </c:pt>
                <c:pt idx="1294">
                  <c:v>3612.72</c:v>
                </c:pt>
                <c:pt idx="1295">
                  <c:v>3643.43</c:v>
                </c:pt>
                <c:pt idx="1296">
                  <c:v>3601.44</c:v>
                </c:pt>
                <c:pt idx="1297">
                  <c:v>3631.96</c:v>
                </c:pt>
                <c:pt idx="1298">
                  <c:v>3583.37</c:v>
                </c:pt>
                <c:pt idx="1299">
                  <c:v>3632.84</c:v>
                </c:pt>
                <c:pt idx="1300">
                  <c:v>3602.31</c:v>
                </c:pt>
                <c:pt idx="1301">
                  <c:v>3654.08</c:v>
                </c:pt>
                <c:pt idx="1302">
                  <c:v>3636.36</c:v>
                </c:pt>
                <c:pt idx="1303">
                  <c:v>3654.97</c:v>
                </c:pt>
                <c:pt idx="1304">
                  <c:v>3615.33</c:v>
                </c:pt>
                <c:pt idx="1305">
                  <c:v>3616.2</c:v>
                </c:pt>
                <c:pt idx="1306">
                  <c:v>3591.09</c:v>
                </c:pt>
                <c:pt idx="1307">
                  <c:v>3630.2</c:v>
                </c:pt>
                <c:pt idx="1308">
                  <c:v>3602.31</c:v>
                </c:pt>
                <c:pt idx="1309">
                  <c:v>3643.43</c:v>
                </c:pt>
                <c:pt idx="1310">
                  <c:v>3625.82</c:v>
                </c:pt>
                <c:pt idx="1311">
                  <c:v>3643.43</c:v>
                </c:pt>
                <c:pt idx="1312">
                  <c:v>3615.33</c:v>
                </c:pt>
                <c:pt idx="1313">
                  <c:v>3644.31</c:v>
                </c:pt>
                <c:pt idx="1314">
                  <c:v>3600.58</c:v>
                </c:pt>
                <c:pt idx="1315">
                  <c:v>3638.13</c:v>
                </c:pt>
                <c:pt idx="1316">
                  <c:v>3625.82</c:v>
                </c:pt>
                <c:pt idx="1317">
                  <c:v>3646.97</c:v>
                </c:pt>
                <c:pt idx="1318">
                  <c:v>3594.54</c:v>
                </c:pt>
                <c:pt idx="1319">
                  <c:v>3615.33</c:v>
                </c:pt>
                <c:pt idx="1320">
                  <c:v>3602.31</c:v>
                </c:pt>
                <c:pt idx="1321">
                  <c:v>3643.43</c:v>
                </c:pt>
                <c:pt idx="1322">
                  <c:v>3602.31</c:v>
                </c:pt>
                <c:pt idx="1323">
                  <c:v>3624.94</c:v>
                </c:pt>
                <c:pt idx="1324">
                  <c:v>3595.4</c:v>
                </c:pt>
                <c:pt idx="1325">
                  <c:v>3623.19</c:v>
                </c:pt>
                <c:pt idx="1326">
                  <c:v>3609.24</c:v>
                </c:pt>
                <c:pt idx="1327">
                  <c:v>3545.26</c:v>
                </c:pt>
                <c:pt idx="1328">
                  <c:v>3546.1</c:v>
                </c:pt>
                <c:pt idx="1329">
                  <c:v>3544.42</c:v>
                </c:pt>
                <c:pt idx="1330">
                  <c:v>3544.42</c:v>
                </c:pt>
                <c:pt idx="1331">
                  <c:v>3493.25</c:v>
                </c:pt>
                <c:pt idx="1332">
                  <c:v>3544.42</c:v>
                </c:pt>
                <c:pt idx="1333">
                  <c:v>3675.57</c:v>
                </c:pt>
                <c:pt idx="1334">
                  <c:v>3632.84</c:v>
                </c:pt>
                <c:pt idx="1335">
                  <c:v>3635.48</c:v>
                </c:pt>
                <c:pt idx="1336">
                  <c:v>3622.31</c:v>
                </c:pt>
                <c:pt idx="1337">
                  <c:v>3591.95</c:v>
                </c:pt>
                <c:pt idx="1338">
                  <c:v>3634.6</c:v>
                </c:pt>
                <c:pt idx="1339">
                  <c:v>3623.19</c:v>
                </c:pt>
                <c:pt idx="1340">
                  <c:v>3654.08</c:v>
                </c:pt>
                <c:pt idx="1341">
                  <c:v>3625.82</c:v>
                </c:pt>
                <c:pt idx="1342">
                  <c:v>3612.72</c:v>
                </c:pt>
                <c:pt idx="1343">
                  <c:v>3592.81</c:v>
                </c:pt>
                <c:pt idx="1344">
                  <c:v>3616.2</c:v>
                </c:pt>
                <c:pt idx="1345">
                  <c:v>3603.17</c:v>
                </c:pt>
                <c:pt idx="1346">
                  <c:v>3644.31</c:v>
                </c:pt>
                <c:pt idx="1347">
                  <c:v>3626.69</c:v>
                </c:pt>
                <c:pt idx="1348">
                  <c:v>3633.72</c:v>
                </c:pt>
                <c:pt idx="1349">
                  <c:v>3614.46</c:v>
                </c:pt>
                <c:pt idx="1350">
                  <c:v>3644.31</c:v>
                </c:pt>
                <c:pt idx="1351">
                  <c:v>3625.82</c:v>
                </c:pt>
                <c:pt idx="1352">
                  <c:v>3632.84</c:v>
                </c:pt>
                <c:pt idx="1353">
                  <c:v>3591.95</c:v>
                </c:pt>
                <c:pt idx="1354">
                  <c:v>3635.48</c:v>
                </c:pt>
                <c:pt idx="1355">
                  <c:v>3552.82</c:v>
                </c:pt>
                <c:pt idx="1356">
                  <c:v>3633.72</c:v>
                </c:pt>
                <c:pt idx="1357">
                  <c:v>3612.72</c:v>
                </c:pt>
                <c:pt idx="1358">
                  <c:v>3644.31</c:v>
                </c:pt>
                <c:pt idx="1359">
                  <c:v>3602.31</c:v>
                </c:pt>
                <c:pt idx="1360">
                  <c:v>3644.31</c:v>
                </c:pt>
                <c:pt idx="1361">
                  <c:v>3611.85</c:v>
                </c:pt>
                <c:pt idx="1362">
                  <c:v>3643.43</c:v>
                </c:pt>
                <c:pt idx="1363">
                  <c:v>3615.33</c:v>
                </c:pt>
                <c:pt idx="1364">
                  <c:v>3633.72</c:v>
                </c:pt>
                <c:pt idx="1365">
                  <c:v>3601.44</c:v>
                </c:pt>
                <c:pt idx="1366">
                  <c:v>3624.94</c:v>
                </c:pt>
                <c:pt idx="1367">
                  <c:v>3612.72</c:v>
                </c:pt>
                <c:pt idx="1368">
                  <c:v>3632.84</c:v>
                </c:pt>
                <c:pt idx="1369">
                  <c:v>3615.33</c:v>
                </c:pt>
                <c:pt idx="1370">
                  <c:v>3643.43</c:v>
                </c:pt>
                <c:pt idx="1371">
                  <c:v>3624.06</c:v>
                </c:pt>
                <c:pt idx="1372">
                  <c:v>3643.43</c:v>
                </c:pt>
                <c:pt idx="1373">
                  <c:v>3613.59</c:v>
                </c:pt>
                <c:pt idx="1374">
                  <c:v>3574.83</c:v>
                </c:pt>
                <c:pt idx="1375">
                  <c:v>3499.77</c:v>
                </c:pt>
                <c:pt idx="1376">
                  <c:v>3427.79</c:v>
                </c:pt>
                <c:pt idx="1377">
                  <c:v>3373.82</c:v>
                </c:pt>
                <c:pt idx="1378">
                  <c:v>3282.99</c:v>
                </c:pt>
                <c:pt idx="1379">
                  <c:v>3218.19</c:v>
                </c:pt>
                <c:pt idx="1380">
                  <c:v>3169.91</c:v>
                </c:pt>
                <c:pt idx="1381">
                  <c:v>3174.6</c:v>
                </c:pt>
                <c:pt idx="1382">
                  <c:v>3015.08</c:v>
                </c:pt>
                <c:pt idx="1383">
                  <c:v>2966.77</c:v>
                </c:pt>
                <c:pt idx="1384">
                  <c:v>2922.84</c:v>
                </c:pt>
                <c:pt idx="1385">
                  <c:v>2939.45</c:v>
                </c:pt>
                <c:pt idx="1386">
                  <c:v>2770.59</c:v>
                </c:pt>
                <c:pt idx="1387">
                  <c:v>2727.27</c:v>
                </c:pt>
                <c:pt idx="1388">
                  <c:v>2674.27</c:v>
                </c:pt>
                <c:pt idx="1389">
                  <c:v>2618.71</c:v>
                </c:pt>
                <c:pt idx="1390">
                  <c:v>2569.81</c:v>
                </c:pt>
                <c:pt idx="1391">
                  <c:v>2517.62</c:v>
                </c:pt>
                <c:pt idx="1392">
                  <c:v>2469.54</c:v>
                </c:pt>
                <c:pt idx="1393">
                  <c:v>2422.48</c:v>
                </c:pt>
                <c:pt idx="1394">
                  <c:v>2376.4299999999998</c:v>
                </c:pt>
                <c:pt idx="1395">
                  <c:v>2324.86</c:v>
                </c:pt>
                <c:pt idx="1396">
                  <c:v>2275.83</c:v>
                </c:pt>
                <c:pt idx="1397">
                  <c:v>2223.21</c:v>
                </c:pt>
                <c:pt idx="1398">
                  <c:v>2173.6</c:v>
                </c:pt>
                <c:pt idx="1399">
                  <c:v>2135.84</c:v>
                </c:pt>
                <c:pt idx="1400">
                  <c:v>2083.62</c:v>
                </c:pt>
                <c:pt idx="1401">
                  <c:v>2035.83</c:v>
                </c:pt>
                <c:pt idx="1402">
                  <c:v>2029.77</c:v>
                </c:pt>
                <c:pt idx="1403">
                  <c:v>1982.29</c:v>
                </c:pt>
                <c:pt idx="1404">
                  <c:v>1934.49</c:v>
                </c:pt>
                <c:pt idx="1405">
                  <c:v>1887.03</c:v>
                </c:pt>
                <c:pt idx="1406">
                  <c:v>1837.78</c:v>
                </c:pt>
                <c:pt idx="1407">
                  <c:v>1837.78</c:v>
                </c:pt>
                <c:pt idx="1408">
                  <c:v>1789.12</c:v>
                </c:pt>
                <c:pt idx="1409">
                  <c:v>1741.15</c:v>
                </c:pt>
                <c:pt idx="1410">
                  <c:v>1694.72</c:v>
                </c:pt>
                <c:pt idx="1411">
                  <c:v>1690.14</c:v>
                </c:pt>
                <c:pt idx="1412">
                  <c:v>1643.48</c:v>
                </c:pt>
                <c:pt idx="1413">
                  <c:v>1593.71</c:v>
                </c:pt>
                <c:pt idx="1414">
                  <c:v>1591.85</c:v>
                </c:pt>
                <c:pt idx="1415">
                  <c:v>1543.21</c:v>
                </c:pt>
                <c:pt idx="1416">
                  <c:v>1493.58</c:v>
                </c:pt>
                <c:pt idx="1417">
                  <c:v>1495.66</c:v>
                </c:pt>
                <c:pt idx="1418">
                  <c:v>1443.42</c:v>
                </c:pt>
                <c:pt idx="1419">
                  <c:v>1444.53</c:v>
                </c:pt>
                <c:pt idx="1420">
                  <c:v>1390.82</c:v>
                </c:pt>
                <c:pt idx="1421">
                  <c:v>1394.83</c:v>
                </c:pt>
                <c:pt idx="1422">
                  <c:v>1353.91</c:v>
                </c:pt>
                <c:pt idx="1423">
                  <c:v>1287.8900000000001</c:v>
                </c:pt>
                <c:pt idx="1424">
                  <c:v>1290.32</c:v>
                </c:pt>
                <c:pt idx="1425">
                  <c:v>1234.8699999999999</c:v>
                </c:pt>
                <c:pt idx="1426">
                  <c:v>1237.93</c:v>
                </c:pt>
                <c:pt idx="1427">
                  <c:v>1180.3599999999999</c:v>
                </c:pt>
                <c:pt idx="1428">
                  <c:v>1184.3699999999999</c:v>
                </c:pt>
                <c:pt idx="1429">
                  <c:v>1124.52</c:v>
                </c:pt>
                <c:pt idx="1430">
                  <c:v>1127.99</c:v>
                </c:pt>
                <c:pt idx="1431">
                  <c:v>1127.99</c:v>
                </c:pt>
                <c:pt idx="1432">
                  <c:v>1058.95</c:v>
                </c:pt>
                <c:pt idx="1433">
                  <c:v>1085.1500000000001</c:v>
                </c:pt>
                <c:pt idx="1434">
                  <c:v>1017.78</c:v>
                </c:pt>
                <c:pt idx="1435">
                  <c:v>1008.47</c:v>
                </c:pt>
                <c:pt idx="1436">
                  <c:v>943.75</c:v>
                </c:pt>
                <c:pt idx="1437">
                  <c:v>943.75</c:v>
                </c:pt>
                <c:pt idx="1438">
                  <c:v>947.21</c:v>
                </c:pt>
                <c:pt idx="1439">
                  <c:v>881.83</c:v>
                </c:pt>
                <c:pt idx="1440">
                  <c:v>881.01</c:v>
                </c:pt>
                <c:pt idx="1441">
                  <c:v>881.01</c:v>
                </c:pt>
                <c:pt idx="1442">
                  <c:v>808.93</c:v>
                </c:pt>
                <c:pt idx="1443">
                  <c:v>809.45</c:v>
                </c:pt>
                <c:pt idx="1444">
                  <c:v>809.45</c:v>
                </c:pt>
                <c:pt idx="1445">
                  <c:v>749.18</c:v>
                </c:pt>
                <c:pt idx="1446">
                  <c:v>749.18</c:v>
                </c:pt>
                <c:pt idx="1447">
                  <c:v>716.47</c:v>
                </c:pt>
                <c:pt idx="1448">
                  <c:v>673.19</c:v>
                </c:pt>
                <c:pt idx="1449">
                  <c:v>673.19</c:v>
                </c:pt>
                <c:pt idx="1450">
                  <c:v>638.91999999999996</c:v>
                </c:pt>
                <c:pt idx="1451">
                  <c:v>638.91999999999996</c:v>
                </c:pt>
                <c:pt idx="1452">
                  <c:v>563.85</c:v>
                </c:pt>
                <c:pt idx="1453">
                  <c:v>563.85</c:v>
                </c:pt>
                <c:pt idx="1454">
                  <c:v>563.85</c:v>
                </c:pt>
                <c:pt idx="1455">
                  <c:v>531.71</c:v>
                </c:pt>
                <c:pt idx="1456">
                  <c:v>531.71</c:v>
                </c:pt>
                <c:pt idx="1457">
                  <c:v>443.01</c:v>
                </c:pt>
                <c:pt idx="1458">
                  <c:v>443.01</c:v>
                </c:pt>
                <c:pt idx="1459">
                  <c:v>443.01</c:v>
                </c:pt>
                <c:pt idx="1460">
                  <c:v>390.01</c:v>
                </c:pt>
                <c:pt idx="1461">
                  <c:v>390.01</c:v>
                </c:pt>
                <c:pt idx="1462">
                  <c:v>390.01</c:v>
                </c:pt>
                <c:pt idx="1463">
                  <c:v>390.01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44.86</c:v>
                </c:pt>
                <c:pt idx="1468">
                  <c:v>44.86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A-49B3-8FC7-8CDB19AB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27042</c:v>
                </c:pt>
                <c:pt idx="119">
                  <c:v>27092</c:v>
                </c:pt>
                <c:pt idx="120">
                  <c:v>27142</c:v>
                </c:pt>
                <c:pt idx="121">
                  <c:v>27192</c:v>
                </c:pt>
                <c:pt idx="122">
                  <c:v>27242</c:v>
                </c:pt>
                <c:pt idx="123">
                  <c:v>27292</c:v>
                </c:pt>
                <c:pt idx="124">
                  <c:v>27342</c:v>
                </c:pt>
                <c:pt idx="125">
                  <c:v>27392</c:v>
                </c:pt>
                <c:pt idx="126">
                  <c:v>27442</c:v>
                </c:pt>
                <c:pt idx="127">
                  <c:v>27492</c:v>
                </c:pt>
                <c:pt idx="128">
                  <c:v>27542</c:v>
                </c:pt>
                <c:pt idx="129">
                  <c:v>27592</c:v>
                </c:pt>
                <c:pt idx="130">
                  <c:v>27642</c:v>
                </c:pt>
                <c:pt idx="131">
                  <c:v>27692</c:v>
                </c:pt>
                <c:pt idx="132">
                  <c:v>27742</c:v>
                </c:pt>
                <c:pt idx="133">
                  <c:v>27792</c:v>
                </c:pt>
                <c:pt idx="134">
                  <c:v>27842</c:v>
                </c:pt>
                <c:pt idx="135">
                  <c:v>27892</c:v>
                </c:pt>
                <c:pt idx="136">
                  <c:v>27942</c:v>
                </c:pt>
                <c:pt idx="137">
                  <c:v>27992</c:v>
                </c:pt>
                <c:pt idx="138">
                  <c:v>28042</c:v>
                </c:pt>
                <c:pt idx="139">
                  <c:v>28092</c:v>
                </c:pt>
                <c:pt idx="140">
                  <c:v>28142</c:v>
                </c:pt>
                <c:pt idx="141">
                  <c:v>28192</c:v>
                </c:pt>
                <c:pt idx="142">
                  <c:v>28242</c:v>
                </c:pt>
                <c:pt idx="143">
                  <c:v>28292</c:v>
                </c:pt>
                <c:pt idx="144">
                  <c:v>28342</c:v>
                </c:pt>
                <c:pt idx="145">
                  <c:v>28392</c:v>
                </c:pt>
                <c:pt idx="146">
                  <c:v>28442</c:v>
                </c:pt>
                <c:pt idx="147">
                  <c:v>28492</c:v>
                </c:pt>
                <c:pt idx="148">
                  <c:v>28542</c:v>
                </c:pt>
                <c:pt idx="149">
                  <c:v>28592</c:v>
                </c:pt>
                <c:pt idx="150">
                  <c:v>28642</c:v>
                </c:pt>
                <c:pt idx="151">
                  <c:v>28692</c:v>
                </c:pt>
                <c:pt idx="152">
                  <c:v>28742</c:v>
                </c:pt>
                <c:pt idx="153">
                  <c:v>28792</c:v>
                </c:pt>
                <c:pt idx="154">
                  <c:v>28843</c:v>
                </c:pt>
                <c:pt idx="155">
                  <c:v>28893</c:v>
                </c:pt>
                <c:pt idx="156">
                  <c:v>28943</c:v>
                </c:pt>
                <c:pt idx="157">
                  <c:v>28993</c:v>
                </c:pt>
                <c:pt idx="158">
                  <c:v>29043</c:v>
                </c:pt>
                <c:pt idx="159">
                  <c:v>29093</c:v>
                </c:pt>
                <c:pt idx="160">
                  <c:v>29143</c:v>
                </c:pt>
                <c:pt idx="161">
                  <c:v>29193</c:v>
                </c:pt>
                <c:pt idx="162">
                  <c:v>29243</c:v>
                </c:pt>
                <c:pt idx="163">
                  <c:v>29293</c:v>
                </c:pt>
                <c:pt idx="164">
                  <c:v>29343</c:v>
                </c:pt>
                <c:pt idx="165">
                  <c:v>29393</c:v>
                </c:pt>
                <c:pt idx="166">
                  <c:v>29443</c:v>
                </c:pt>
                <c:pt idx="167">
                  <c:v>29493</c:v>
                </c:pt>
                <c:pt idx="168">
                  <c:v>29543</c:v>
                </c:pt>
                <c:pt idx="169">
                  <c:v>29593</c:v>
                </c:pt>
                <c:pt idx="170">
                  <c:v>29643</c:v>
                </c:pt>
                <c:pt idx="171">
                  <c:v>29693</c:v>
                </c:pt>
                <c:pt idx="172">
                  <c:v>29743</c:v>
                </c:pt>
                <c:pt idx="173">
                  <c:v>29793</c:v>
                </c:pt>
                <c:pt idx="174">
                  <c:v>29843</c:v>
                </c:pt>
                <c:pt idx="175">
                  <c:v>29893</c:v>
                </c:pt>
                <c:pt idx="176">
                  <c:v>29943</c:v>
                </c:pt>
                <c:pt idx="177">
                  <c:v>29993</c:v>
                </c:pt>
                <c:pt idx="178">
                  <c:v>30043</c:v>
                </c:pt>
                <c:pt idx="179">
                  <c:v>30093</c:v>
                </c:pt>
                <c:pt idx="180">
                  <c:v>30143</c:v>
                </c:pt>
                <c:pt idx="181">
                  <c:v>30193</c:v>
                </c:pt>
                <c:pt idx="182">
                  <c:v>30243</c:v>
                </c:pt>
                <c:pt idx="183">
                  <c:v>30294</c:v>
                </c:pt>
                <c:pt idx="184">
                  <c:v>30344</c:v>
                </c:pt>
                <c:pt idx="185">
                  <c:v>30394</c:v>
                </c:pt>
                <c:pt idx="186">
                  <c:v>30444</c:v>
                </c:pt>
                <c:pt idx="187">
                  <c:v>30494</c:v>
                </c:pt>
                <c:pt idx="188">
                  <c:v>30544</c:v>
                </c:pt>
                <c:pt idx="189">
                  <c:v>30594</c:v>
                </c:pt>
                <c:pt idx="190">
                  <c:v>30644</c:v>
                </c:pt>
                <c:pt idx="191">
                  <c:v>30694</c:v>
                </c:pt>
                <c:pt idx="192">
                  <c:v>30744</c:v>
                </c:pt>
                <c:pt idx="193">
                  <c:v>30794</c:v>
                </c:pt>
                <c:pt idx="194">
                  <c:v>30844</c:v>
                </c:pt>
                <c:pt idx="195">
                  <c:v>30894</c:v>
                </c:pt>
                <c:pt idx="196">
                  <c:v>30944</c:v>
                </c:pt>
                <c:pt idx="197">
                  <c:v>30994</c:v>
                </c:pt>
                <c:pt idx="198">
                  <c:v>31044</c:v>
                </c:pt>
                <c:pt idx="199">
                  <c:v>31094</c:v>
                </c:pt>
                <c:pt idx="200">
                  <c:v>31144</c:v>
                </c:pt>
                <c:pt idx="201">
                  <c:v>31194</c:v>
                </c:pt>
                <c:pt idx="202">
                  <c:v>31244</c:v>
                </c:pt>
                <c:pt idx="203">
                  <c:v>31294</c:v>
                </c:pt>
                <c:pt idx="204">
                  <c:v>31344</c:v>
                </c:pt>
                <c:pt idx="205">
                  <c:v>31394</c:v>
                </c:pt>
                <c:pt idx="206">
                  <c:v>31444</c:v>
                </c:pt>
                <c:pt idx="207">
                  <c:v>31494</c:v>
                </c:pt>
                <c:pt idx="208">
                  <c:v>31544</c:v>
                </c:pt>
                <c:pt idx="209">
                  <c:v>31594</c:v>
                </c:pt>
                <c:pt idx="210">
                  <c:v>31644</c:v>
                </c:pt>
                <c:pt idx="211">
                  <c:v>31694</c:v>
                </c:pt>
                <c:pt idx="212">
                  <c:v>31744</c:v>
                </c:pt>
                <c:pt idx="213">
                  <c:v>31794</c:v>
                </c:pt>
                <c:pt idx="214">
                  <c:v>31844</c:v>
                </c:pt>
                <c:pt idx="215">
                  <c:v>31894</c:v>
                </c:pt>
                <c:pt idx="216">
                  <c:v>31944</c:v>
                </c:pt>
                <c:pt idx="217">
                  <c:v>31994</c:v>
                </c:pt>
                <c:pt idx="218">
                  <c:v>32044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34496</c:v>
                </c:pt>
                <c:pt idx="268">
                  <c:v>34546</c:v>
                </c:pt>
                <c:pt idx="269">
                  <c:v>34596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35446</c:v>
                </c:pt>
                <c:pt idx="287">
                  <c:v>35496</c:v>
                </c:pt>
                <c:pt idx="288">
                  <c:v>35546</c:v>
                </c:pt>
                <c:pt idx="289">
                  <c:v>35596</c:v>
                </c:pt>
                <c:pt idx="290">
                  <c:v>35646</c:v>
                </c:pt>
                <c:pt idx="291">
                  <c:v>35696</c:v>
                </c:pt>
                <c:pt idx="292">
                  <c:v>35746</c:v>
                </c:pt>
                <c:pt idx="293">
                  <c:v>35796</c:v>
                </c:pt>
                <c:pt idx="294">
                  <c:v>35846</c:v>
                </c:pt>
                <c:pt idx="295">
                  <c:v>35896</c:v>
                </c:pt>
                <c:pt idx="296">
                  <c:v>35946</c:v>
                </c:pt>
                <c:pt idx="297">
                  <c:v>35996</c:v>
                </c:pt>
                <c:pt idx="298">
                  <c:v>36046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37797</c:v>
                </c:pt>
                <c:pt idx="334">
                  <c:v>37847</c:v>
                </c:pt>
                <c:pt idx="335">
                  <c:v>37897</c:v>
                </c:pt>
                <c:pt idx="336">
                  <c:v>37947</c:v>
                </c:pt>
                <c:pt idx="337">
                  <c:v>37997</c:v>
                </c:pt>
                <c:pt idx="338">
                  <c:v>38047</c:v>
                </c:pt>
                <c:pt idx="339">
                  <c:v>38097</c:v>
                </c:pt>
                <c:pt idx="340">
                  <c:v>38147</c:v>
                </c:pt>
                <c:pt idx="341">
                  <c:v>38197</c:v>
                </c:pt>
                <c:pt idx="342">
                  <c:v>38247</c:v>
                </c:pt>
                <c:pt idx="343">
                  <c:v>38297</c:v>
                </c:pt>
                <c:pt idx="344">
                  <c:v>38347</c:v>
                </c:pt>
                <c:pt idx="345">
                  <c:v>38397</c:v>
                </c:pt>
                <c:pt idx="346">
                  <c:v>38447</c:v>
                </c:pt>
                <c:pt idx="347">
                  <c:v>38497</c:v>
                </c:pt>
                <c:pt idx="348">
                  <c:v>38547</c:v>
                </c:pt>
                <c:pt idx="349">
                  <c:v>38597</c:v>
                </c:pt>
                <c:pt idx="350">
                  <c:v>38647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41799</c:v>
                </c:pt>
                <c:pt idx="414">
                  <c:v>41849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46452</c:v>
                </c:pt>
                <c:pt idx="507">
                  <c:v>46502</c:v>
                </c:pt>
                <c:pt idx="508">
                  <c:v>46552</c:v>
                </c:pt>
                <c:pt idx="509">
                  <c:v>46602</c:v>
                </c:pt>
                <c:pt idx="510">
                  <c:v>46652</c:v>
                </c:pt>
                <c:pt idx="511">
                  <c:v>46702</c:v>
                </c:pt>
                <c:pt idx="512">
                  <c:v>46752</c:v>
                </c:pt>
                <c:pt idx="513">
                  <c:v>46802</c:v>
                </c:pt>
                <c:pt idx="514">
                  <c:v>46852</c:v>
                </c:pt>
                <c:pt idx="515">
                  <c:v>46902</c:v>
                </c:pt>
                <c:pt idx="516">
                  <c:v>46952</c:v>
                </c:pt>
                <c:pt idx="517">
                  <c:v>47002</c:v>
                </c:pt>
                <c:pt idx="518">
                  <c:v>47052</c:v>
                </c:pt>
                <c:pt idx="519">
                  <c:v>47102</c:v>
                </c:pt>
                <c:pt idx="520">
                  <c:v>47152</c:v>
                </c:pt>
                <c:pt idx="521">
                  <c:v>47202</c:v>
                </c:pt>
                <c:pt idx="522">
                  <c:v>47252</c:v>
                </c:pt>
                <c:pt idx="523">
                  <c:v>47302</c:v>
                </c:pt>
                <c:pt idx="524">
                  <c:v>47352</c:v>
                </c:pt>
                <c:pt idx="525">
                  <c:v>47403</c:v>
                </c:pt>
                <c:pt idx="526">
                  <c:v>47453</c:v>
                </c:pt>
                <c:pt idx="527">
                  <c:v>47503</c:v>
                </c:pt>
                <c:pt idx="528">
                  <c:v>47553</c:v>
                </c:pt>
                <c:pt idx="529">
                  <c:v>47603</c:v>
                </c:pt>
                <c:pt idx="530">
                  <c:v>47653</c:v>
                </c:pt>
                <c:pt idx="531">
                  <c:v>47703</c:v>
                </c:pt>
                <c:pt idx="532">
                  <c:v>47753</c:v>
                </c:pt>
                <c:pt idx="533">
                  <c:v>47803</c:v>
                </c:pt>
                <c:pt idx="534">
                  <c:v>47853</c:v>
                </c:pt>
                <c:pt idx="535">
                  <c:v>47903</c:v>
                </c:pt>
                <c:pt idx="536">
                  <c:v>47953</c:v>
                </c:pt>
                <c:pt idx="537">
                  <c:v>48003</c:v>
                </c:pt>
                <c:pt idx="538">
                  <c:v>48053</c:v>
                </c:pt>
                <c:pt idx="539">
                  <c:v>48103</c:v>
                </c:pt>
                <c:pt idx="540">
                  <c:v>48153</c:v>
                </c:pt>
                <c:pt idx="541">
                  <c:v>48203</c:v>
                </c:pt>
                <c:pt idx="542">
                  <c:v>48253</c:v>
                </c:pt>
                <c:pt idx="543">
                  <c:v>48303</c:v>
                </c:pt>
                <c:pt idx="544">
                  <c:v>48353</c:v>
                </c:pt>
                <c:pt idx="545">
                  <c:v>48403</c:v>
                </c:pt>
                <c:pt idx="546">
                  <c:v>48453</c:v>
                </c:pt>
                <c:pt idx="547">
                  <c:v>48503</c:v>
                </c:pt>
                <c:pt idx="548">
                  <c:v>48553</c:v>
                </c:pt>
                <c:pt idx="549">
                  <c:v>48603</c:v>
                </c:pt>
                <c:pt idx="550">
                  <c:v>48653</c:v>
                </c:pt>
                <c:pt idx="551">
                  <c:v>48703</c:v>
                </c:pt>
                <c:pt idx="552">
                  <c:v>48753</c:v>
                </c:pt>
                <c:pt idx="553">
                  <c:v>48803</c:v>
                </c:pt>
                <c:pt idx="554">
                  <c:v>48854</c:v>
                </c:pt>
                <c:pt idx="555">
                  <c:v>48904</c:v>
                </c:pt>
                <c:pt idx="556">
                  <c:v>48954</c:v>
                </c:pt>
                <c:pt idx="557">
                  <c:v>49004</c:v>
                </c:pt>
                <c:pt idx="558">
                  <c:v>49054</c:v>
                </c:pt>
                <c:pt idx="559">
                  <c:v>49104</c:v>
                </c:pt>
                <c:pt idx="560">
                  <c:v>49154</c:v>
                </c:pt>
                <c:pt idx="561">
                  <c:v>49204</c:v>
                </c:pt>
                <c:pt idx="562">
                  <c:v>49254</c:v>
                </c:pt>
                <c:pt idx="563">
                  <c:v>49304</c:v>
                </c:pt>
                <c:pt idx="564">
                  <c:v>49354</c:v>
                </c:pt>
                <c:pt idx="565">
                  <c:v>49404</c:v>
                </c:pt>
                <c:pt idx="566">
                  <c:v>49454</c:v>
                </c:pt>
                <c:pt idx="567">
                  <c:v>49504</c:v>
                </c:pt>
                <c:pt idx="568">
                  <c:v>49554</c:v>
                </c:pt>
                <c:pt idx="569">
                  <c:v>49604</c:v>
                </c:pt>
                <c:pt idx="570">
                  <c:v>49654</c:v>
                </c:pt>
                <c:pt idx="571">
                  <c:v>49704</c:v>
                </c:pt>
                <c:pt idx="572">
                  <c:v>49754</c:v>
                </c:pt>
                <c:pt idx="573">
                  <c:v>49804</c:v>
                </c:pt>
                <c:pt idx="574">
                  <c:v>49854</c:v>
                </c:pt>
                <c:pt idx="575">
                  <c:v>49904</c:v>
                </c:pt>
                <c:pt idx="576">
                  <c:v>49954</c:v>
                </c:pt>
                <c:pt idx="577">
                  <c:v>50004</c:v>
                </c:pt>
                <c:pt idx="578">
                  <c:v>50054</c:v>
                </c:pt>
                <c:pt idx="579">
                  <c:v>50104</c:v>
                </c:pt>
                <c:pt idx="580">
                  <c:v>50154</c:v>
                </c:pt>
                <c:pt idx="581">
                  <c:v>50204</c:v>
                </c:pt>
                <c:pt idx="582">
                  <c:v>50254</c:v>
                </c:pt>
                <c:pt idx="583">
                  <c:v>50304</c:v>
                </c:pt>
                <c:pt idx="584">
                  <c:v>50354</c:v>
                </c:pt>
                <c:pt idx="585">
                  <c:v>50404</c:v>
                </c:pt>
                <c:pt idx="586">
                  <c:v>50454</c:v>
                </c:pt>
                <c:pt idx="587">
                  <c:v>50504</c:v>
                </c:pt>
                <c:pt idx="588">
                  <c:v>50554</c:v>
                </c:pt>
                <c:pt idx="589">
                  <c:v>50604</c:v>
                </c:pt>
                <c:pt idx="590">
                  <c:v>50654</c:v>
                </c:pt>
                <c:pt idx="591">
                  <c:v>50704</c:v>
                </c:pt>
                <c:pt idx="592">
                  <c:v>50754</c:v>
                </c:pt>
                <c:pt idx="593">
                  <c:v>50804</c:v>
                </c:pt>
                <c:pt idx="594">
                  <c:v>50854</c:v>
                </c:pt>
                <c:pt idx="595">
                  <c:v>50904</c:v>
                </c:pt>
                <c:pt idx="596">
                  <c:v>50954</c:v>
                </c:pt>
                <c:pt idx="597">
                  <c:v>51004</c:v>
                </c:pt>
                <c:pt idx="598">
                  <c:v>51054</c:v>
                </c:pt>
                <c:pt idx="599">
                  <c:v>51104</c:v>
                </c:pt>
                <c:pt idx="600">
                  <c:v>51154</c:v>
                </c:pt>
                <c:pt idx="601">
                  <c:v>51204</c:v>
                </c:pt>
                <c:pt idx="602">
                  <c:v>51254</c:v>
                </c:pt>
                <c:pt idx="603">
                  <c:v>51304</c:v>
                </c:pt>
                <c:pt idx="604">
                  <c:v>51354</c:v>
                </c:pt>
                <c:pt idx="605">
                  <c:v>51404</c:v>
                </c:pt>
                <c:pt idx="606">
                  <c:v>51454</c:v>
                </c:pt>
                <c:pt idx="607">
                  <c:v>51504</c:v>
                </c:pt>
                <c:pt idx="608">
                  <c:v>51554</c:v>
                </c:pt>
                <c:pt idx="609">
                  <c:v>51604</c:v>
                </c:pt>
                <c:pt idx="610">
                  <c:v>51654</c:v>
                </c:pt>
                <c:pt idx="611">
                  <c:v>51704</c:v>
                </c:pt>
                <c:pt idx="612">
                  <c:v>51755</c:v>
                </c:pt>
                <c:pt idx="613">
                  <c:v>51805</c:v>
                </c:pt>
                <c:pt idx="614">
                  <c:v>51855</c:v>
                </c:pt>
                <c:pt idx="615">
                  <c:v>51905</c:v>
                </c:pt>
                <c:pt idx="616">
                  <c:v>51955</c:v>
                </c:pt>
                <c:pt idx="617">
                  <c:v>52005</c:v>
                </c:pt>
                <c:pt idx="618">
                  <c:v>52055</c:v>
                </c:pt>
                <c:pt idx="619">
                  <c:v>52105</c:v>
                </c:pt>
                <c:pt idx="620">
                  <c:v>52155</c:v>
                </c:pt>
                <c:pt idx="621">
                  <c:v>52205</c:v>
                </c:pt>
                <c:pt idx="622">
                  <c:v>52255</c:v>
                </c:pt>
                <c:pt idx="623">
                  <c:v>52305</c:v>
                </c:pt>
                <c:pt idx="624">
                  <c:v>52355</c:v>
                </c:pt>
                <c:pt idx="625">
                  <c:v>52405</c:v>
                </c:pt>
                <c:pt idx="626">
                  <c:v>52455</c:v>
                </c:pt>
                <c:pt idx="627">
                  <c:v>52505</c:v>
                </c:pt>
                <c:pt idx="628">
                  <c:v>52555</c:v>
                </c:pt>
                <c:pt idx="629">
                  <c:v>52605</c:v>
                </c:pt>
                <c:pt idx="630">
                  <c:v>52655</c:v>
                </c:pt>
                <c:pt idx="631">
                  <c:v>52705</c:v>
                </c:pt>
                <c:pt idx="632">
                  <c:v>52755</c:v>
                </c:pt>
                <c:pt idx="633">
                  <c:v>52805</c:v>
                </c:pt>
                <c:pt idx="634">
                  <c:v>52855</c:v>
                </c:pt>
                <c:pt idx="635">
                  <c:v>52905</c:v>
                </c:pt>
                <c:pt idx="636">
                  <c:v>52955</c:v>
                </c:pt>
                <c:pt idx="637">
                  <c:v>53005</c:v>
                </c:pt>
                <c:pt idx="638">
                  <c:v>53055</c:v>
                </c:pt>
                <c:pt idx="639">
                  <c:v>53105</c:v>
                </c:pt>
                <c:pt idx="640">
                  <c:v>53155</c:v>
                </c:pt>
                <c:pt idx="641">
                  <c:v>53206</c:v>
                </c:pt>
                <c:pt idx="642">
                  <c:v>53256</c:v>
                </c:pt>
                <c:pt idx="643">
                  <c:v>53306</c:v>
                </c:pt>
                <c:pt idx="644">
                  <c:v>53356</c:v>
                </c:pt>
                <c:pt idx="645">
                  <c:v>53406</c:v>
                </c:pt>
                <c:pt idx="646">
                  <c:v>53456</c:v>
                </c:pt>
                <c:pt idx="647">
                  <c:v>53506</c:v>
                </c:pt>
                <c:pt idx="648">
                  <c:v>53556</c:v>
                </c:pt>
                <c:pt idx="649">
                  <c:v>53606</c:v>
                </c:pt>
                <c:pt idx="650">
                  <c:v>53656</c:v>
                </c:pt>
                <c:pt idx="651">
                  <c:v>53706</c:v>
                </c:pt>
                <c:pt idx="652">
                  <c:v>53756</c:v>
                </c:pt>
                <c:pt idx="653">
                  <c:v>53806</c:v>
                </c:pt>
                <c:pt idx="654">
                  <c:v>53856</c:v>
                </c:pt>
                <c:pt idx="655">
                  <c:v>53906</c:v>
                </c:pt>
                <c:pt idx="656">
                  <c:v>53956</c:v>
                </c:pt>
                <c:pt idx="657">
                  <c:v>54006</c:v>
                </c:pt>
                <c:pt idx="658">
                  <c:v>54056</c:v>
                </c:pt>
                <c:pt idx="659">
                  <c:v>54106</c:v>
                </c:pt>
                <c:pt idx="660">
                  <c:v>54156</c:v>
                </c:pt>
                <c:pt idx="661">
                  <c:v>54206</c:v>
                </c:pt>
                <c:pt idx="662">
                  <c:v>54256</c:v>
                </c:pt>
                <c:pt idx="663">
                  <c:v>54306</c:v>
                </c:pt>
                <c:pt idx="664">
                  <c:v>54356</c:v>
                </c:pt>
                <c:pt idx="665">
                  <c:v>54406</c:v>
                </c:pt>
                <c:pt idx="666">
                  <c:v>54456</c:v>
                </c:pt>
                <c:pt idx="667">
                  <c:v>54506</c:v>
                </c:pt>
                <c:pt idx="668">
                  <c:v>54556</c:v>
                </c:pt>
                <c:pt idx="669">
                  <c:v>54606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54956</c:v>
                </c:pt>
                <c:pt idx="677">
                  <c:v>55006</c:v>
                </c:pt>
                <c:pt idx="678">
                  <c:v>55056</c:v>
                </c:pt>
                <c:pt idx="679">
                  <c:v>55106</c:v>
                </c:pt>
                <c:pt idx="680">
                  <c:v>55156</c:v>
                </c:pt>
                <c:pt idx="681">
                  <c:v>55206</c:v>
                </c:pt>
                <c:pt idx="682">
                  <c:v>55256</c:v>
                </c:pt>
                <c:pt idx="683">
                  <c:v>55306</c:v>
                </c:pt>
                <c:pt idx="684">
                  <c:v>55356</c:v>
                </c:pt>
                <c:pt idx="685">
                  <c:v>55406</c:v>
                </c:pt>
                <c:pt idx="686">
                  <c:v>55456</c:v>
                </c:pt>
                <c:pt idx="687">
                  <c:v>55506</c:v>
                </c:pt>
                <c:pt idx="688">
                  <c:v>55556</c:v>
                </c:pt>
                <c:pt idx="689">
                  <c:v>55606</c:v>
                </c:pt>
                <c:pt idx="690">
                  <c:v>55656</c:v>
                </c:pt>
                <c:pt idx="691">
                  <c:v>55706</c:v>
                </c:pt>
                <c:pt idx="692">
                  <c:v>55756</c:v>
                </c:pt>
                <c:pt idx="693">
                  <c:v>55806</c:v>
                </c:pt>
                <c:pt idx="694">
                  <c:v>55856</c:v>
                </c:pt>
                <c:pt idx="695">
                  <c:v>55906</c:v>
                </c:pt>
                <c:pt idx="696">
                  <c:v>55956</c:v>
                </c:pt>
                <c:pt idx="697">
                  <c:v>56006</c:v>
                </c:pt>
                <c:pt idx="698">
                  <c:v>56056</c:v>
                </c:pt>
                <c:pt idx="699">
                  <c:v>56107</c:v>
                </c:pt>
                <c:pt idx="700">
                  <c:v>56157</c:v>
                </c:pt>
                <c:pt idx="701">
                  <c:v>56207</c:v>
                </c:pt>
                <c:pt idx="702">
                  <c:v>56257</c:v>
                </c:pt>
                <c:pt idx="703">
                  <c:v>56307</c:v>
                </c:pt>
                <c:pt idx="704">
                  <c:v>56357</c:v>
                </c:pt>
                <c:pt idx="705">
                  <c:v>56407</c:v>
                </c:pt>
                <c:pt idx="706">
                  <c:v>56457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56907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57157</c:v>
                </c:pt>
                <c:pt idx="721">
                  <c:v>57207</c:v>
                </c:pt>
                <c:pt idx="722">
                  <c:v>57257</c:v>
                </c:pt>
                <c:pt idx="723">
                  <c:v>57307</c:v>
                </c:pt>
                <c:pt idx="724">
                  <c:v>57357</c:v>
                </c:pt>
                <c:pt idx="725">
                  <c:v>57407</c:v>
                </c:pt>
                <c:pt idx="726">
                  <c:v>57457</c:v>
                </c:pt>
                <c:pt idx="727">
                  <c:v>57507</c:v>
                </c:pt>
                <c:pt idx="728">
                  <c:v>57558</c:v>
                </c:pt>
                <c:pt idx="729">
                  <c:v>57608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58209</c:v>
                </c:pt>
                <c:pt idx="742">
                  <c:v>58259</c:v>
                </c:pt>
                <c:pt idx="743">
                  <c:v>58309</c:v>
                </c:pt>
                <c:pt idx="744">
                  <c:v>58359</c:v>
                </c:pt>
                <c:pt idx="745">
                  <c:v>58409</c:v>
                </c:pt>
                <c:pt idx="746">
                  <c:v>58459</c:v>
                </c:pt>
                <c:pt idx="747">
                  <c:v>58509</c:v>
                </c:pt>
                <c:pt idx="748">
                  <c:v>58559</c:v>
                </c:pt>
                <c:pt idx="749">
                  <c:v>58609</c:v>
                </c:pt>
                <c:pt idx="750">
                  <c:v>58659</c:v>
                </c:pt>
                <c:pt idx="751">
                  <c:v>58710</c:v>
                </c:pt>
                <c:pt idx="752">
                  <c:v>58760</c:v>
                </c:pt>
                <c:pt idx="753">
                  <c:v>58810</c:v>
                </c:pt>
                <c:pt idx="754">
                  <c:v>58860</c:v>
                </c:pt>
                <c:pt idx="755">
                  <c:v>58910</c:v>
                </c:pt>
                <c:pt idx="756">
                  <c:v>58960</c:v>
                </c:pt>
                <c:pt idx="757">
                  <c:v>59010</c:v>
                </c:pt>
                <c:pt idx="758">
                  <c:v>59060</c:v>
                </c:pt>
                <c:pt idx="759">
                  <c:v>59110</c:v>
                </c:pt>
                <c:pt idx="760">
                  <c:v>59160</c:v>
                </c:pt>
                <c:pt idx="761">
                  <c:v>59210</c:v>
                </c:pt>
                <c:pt idx="762">
                  <c:v>59260</c:v>
                </c:pt>
                <c:pt idx="763">
                  <c:v>59310</c:v>
                </c:pt>
                <c:pt idx="764">
                  <c:v>59360</c:v>
                </c:pt>
                <c:pt idx="765">
                  <c:v>59410</c:v>
                </c:pt>
                <c:pt idx="766">
                  <c:v>59460</c:v>
                </c:pt>
                <c:pt idx="767">
                  <c:v>59510</c:v>
                </c:pt>
                <c:pt idx="768">
                  <c:v>59560</c:v>
                </c:pt>
                <c:pt idx="769">
                  <c:v>59610</c:v>
                </c:pt>
                <c:pt idx="770">
                  <c:v>59660</c:v>
                </c:pt>
                <c:pt idx="771">
                  <c:v>59710</c:v>
                </c:pt>
                <c:pt idx="772">
                  <c:v>59760</c:v>
                </c:pt>
                <c:pt idx="773">
                  <c:v>59810</c:v>
                </c:pt>
                <c:pt idx="774">
                  <c:v>59860</c:v>
                </c:pt>
                <c:pt idx="775">
                  <c:v>59910</c:v>
                </c:pt>
                <c:pt idx="776">
                  <c:v>59960</c:v>
                </c:pt>
                <c:pt idx="777">
                  <c:v>60010</c:v>
                </c:pt>
                <c:pt idx="778">
                  <c:v>60060</c:v>
                </c:pt>
                <c:pt idx="779">
                  <c:v>60110</c:v>
                </c:pt>
                <c:pt idx="780">
                  <c:v>60160</c:v>
                </c:pt>
                <c:pt idx="781">
                  <c:v>60210</c:v>
                </c:pt>
                <c:pt idx="782">
                  <c:v>60260</c:v>
                </c:pt>
                <c:pt idx="783">
                  <c:v>60310</c:v>
                </c:pt>
                <c:pt idx="784">
                  <c:v>60360</c:v>
                </c:pt>
                <c:pt idx="785">
                  <c:v>60410</c:v>
                </c:pt>
                <c:pt idx="786">
                  <c:v>60460</c:v>
                </c:pt>
                <c:pt idx="787">
                  <c:v>60510</c:v>
                </c:pt>
                <c:pt idx="788">
                  <c:v>60560</c:v>
                </c:pt>
                <c:pt idx="789">
                  <c:v>60610</c:v>
                </c:pt>
                <c:pt idx="790">
                  <c:v>60660</c:v>
                </c:pt>
                <c:pt idx="791">
                  <c:v>60710</c:v>
                </c:pt>
                <c:pt idx="792">
                  <c:v>60760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3544.42</c:v>
                </c:pt>
                <c:pt idx="1">
                  <c:v>3546.1</c:v>
                </c:pt>
                <c:pt idx="2">
                  <c:v>3546.1</c:v>
                </c:pt>
                <c:pt idx="3">
                  <c:v>3544.42</c:v>
                </c:pt>
                <c:pt idx="4">
                  <c:v>3544.42</c:v>
                </c:pt>
                <c:pt idx="5">
                  <c:v>3546.1</c:v>
                </c:pt>
                <c:pt idx="6">
                  <c:v>3544.42</c:v>
                </c:pt>
                <c:pt idx="7">
                  <c:v>3643.43</c:v>
                </c:pt>
                <c:pt idx="8">
                  <c:v>3604.9</c:v>
                </c:pt>
                <c:pt idx="9">
                  <c:v>3654.08</c:v>
                </c:pt>
                <c:pt idx="10">
                  <c:v>3625.82</c:v>
                </c:pt>
                <c:pt idx="11">
                  <c:v>3654.08</c:v>
                </c:pt>
                <c:pt idx="12">
                  <c:v>3612.72</c:v>
                </c:pt>
                <c:pt idx="13">
                  <c:v>3622.31</c:v>
                </c:pt>
                <c:pt idx="14">
                  <c:v>3610.98</c:v>
                </c:pt>
                <c:pt idx="15">
                  <c:v>3635.48</c:v>
                </c:pt>
                <c:pt idx="16">
                  <c:v>3615.33</c:v>
                </c:pt>
                <c:pt idx="17">
                  <c:v>3643.43</c:v>
                </c:pt>
                <c:pt idx="18">
                  <c:v>3615.33</c:v>
                </c:pt>
                <c:pt idx="19">
                  <c:v>3654.97</c:v>
                </c:pt>
                <c:pt idx="20">
                  <c:v>3605.77</c:v>
                </c:pt>
                <c:pt idx="21">
                  <c:v>3643.43</c:v>
                </c:pt>
                <c:pt idx="22">
                  <c:v>3610.98</c:v>
                </c:pt>
                <c:pt idx="23">
                  <c:v>3632.84</c:v>
                </c:pt>
                <c:pt idx="24">
                  <c:v>3625.82</c:v>
                </c:pt>
                <c:pt idx="25">
                  <c:v>3632.84</c:v>
                </c:pt>
                <c:pt idx="26">
                  <c:v>3615.33</c:v>
                </c:pt>
                <c:pt idx="27">
                  <c:v>3622.31</c:v>
                </c:pt>
                <c:pt idx="28">
                  <c:v>3600.58</c:v>
                </c:pt>
                <c:pt idx="29">
                  <c:v>3623.19</c:v>
                </c:pt>
                <c:pt idx="30">
                  <c:v>3612.72</c:v>
                </c:pt>
                <c:pt idx="31">
                  <c:v>3654.97</c:v>
                </c:pt>
                <c:pt idx="32">
                  <c:v>3636.36</c:v>
                </c:pt>
                <c:pt idx="33">
                  <c:v>3654.97</c:v>
                </c:pt>
                <c:pt idx="34">
                  <c:v>3615.33</c:v>
                </c:pt>
                <c:pt idx="35">
                  <c:v>3634.6</c:v>
                </c:pt>
                <c:pt idx="36">
                  <c:v>3616.2</c:v>
                </c:pt>
                <c:pt idx="37">
                  <c:v>3602.31</c:v>
                </c:pt>
                <c:pt idx="38">
                  <c:v>3591.95</c:v>
                </c:pt>
                <c:pt idx="39">
                  <c:v>3654.97</c:v>
                </c:pt>
                <c:pt idx="40">
                  <c:v>3636.36</c:v>
                </c:pt>
                <c:pt idx="41">
                  <c:v>3656.75</c:v>
                </c:pt>
                <c:pt idx="42">
                  <c:v>3625.82</c:v>
                </c:pt>
                <c:pt idx="43">
                  <c:v>3643.43</c:v>
                </c:pt>
                <c:pt idx="44">
                  <c:v>3612.72</c:v>
                </c:pt>
                <c:pt idx="45">
                  <c:v>3644.31</c:v>
                </c:pt>
                <c:pt idx="46">
                  <c:v>3660.32</c:v>
                </c:pt>
                <c:pt idx="47">
                  <c:v>3635.48</c:v>
                </c:pt>
                <c:pt idx="48">
                  <c:v>3616.2</c:v>
                </c:pt>
                <c:pt idx="49">
                  <c:v>3632.84</c:v>
                </c:pt>
                <c:pt idx="50">
                  <c:v>3623.19</c:v>
                </c:pt>
                <c:pt idx="51">
                  <c:v>3643.43</c:v>
                </c:pt>
                <c:pt idx="52">
                  <c:v>3615.33</c:v>
                </c:pt>
                <c:pt idx="53">
                  <c:v>3626.69</c:v>
                </c:pt>
                <c:pt idx="54">
                  <c:v>3614.46</c:v>
                </c:pt>
                <c:pt idx="55">
                  <c:v>3633.72</c:v>
                </c:pt>
                <c:pt idx="56">
                  <c:v>3615.33</c:v>
                </c:pt>
                <c:pt idx="57">
                  <c:v>3633.72</c:v>
                </c:pt>
                <c:pt idx="58">
                  <c:v>3615.33</c:v>
                </c:pt>
                <c:pt idx="59">
                  <c:v>3664.79</c:v>
                </c:pt>
                <c:pt idx="60">
                  <c:v>3636.36</c:v>
                </c:pt>
                <c:pt idx="61">
                  <c:v>3633.72</c:v>
                </c:pt>
                <c:pt idx="62">
                  <c:v>3616.2</c:v>
                </c:pt>
                <c:pt idx="63">
                  <c:v>3642.54</c:v>
                </c:pt>
                <c:pt idx="64">
                  <c:v>3615.33</c:v>
                </c:pt>
                <c:pt idx="65">
                  <c:v>3635.48</c:v>
                </c:pt>
                <c:pt idx="66">
                  <c:v>3613.59</c:v>
                </c:pt>
                <c:pt idx="67">
                  <c:v>3633.72</c:v>
                </c:pt>
                <c:pt idx="68">
                  <c:v>3597.98</c:v>
                </c:pt>
                <c:pt idx="69">
                  <c:v>3624.94</c:v>
                </c:pt>
                <c:pt idx="70">
                  <c:v>3616.2</c:v>
                </c:pt>
                <c:pt idx="71">
                  <c:v>3633.72</c:v>
                </c:pt>
                <c:pt idx="72">
                  <c:v>3614.46</c:v>
                </c:pt>
                <c:pt idx="73">
                  <c:v>3543.59</c:v>
                </c:pt>
                <c:pt idx="74">
                  <c:v>3545.26</c:v>
                </c:pt>
                <c:pt idx="75">
                  <c:v>3713.79</c:v>
                </c:pt>
                <c:pt idx="76">
                  <c:v>3654.08</c:v>
                </c:pt>
                <c:pt idx="77">
                  <c:v>3625.82</c:v>
                </c:pt>
                <c:pt idx="78">
                  <c:v>3633.72</c:v>
                </c:pt>
                <c:pt idx="79">
                  <c:v>3610.98</c:v>
                </c:pt>
                <c:pt idx="80">
                  <c:v>3644.31</c:v>
                </c:pt>
                <c:pt idx="81">
                  <c:v>3602.31</c:v>
                </c:pt>
                <c:pt idx="82">
                  <c:v>3641.66</c:v>
                </c:pt>
                <c:pt idx="83">
                  <c:v>3615.33</c:v>
                </c:pt>
                <c:pt idx="84">
                  <c:v>3643.43</c:v>
                </c:pt>
                <c:pt idx="85">
                  <c:v>3636.36</c:v>
                </c:pt>
                <c:pt idx="86">
                  <c:v>3612.72</c:v>
                </c:pt>
                <c:pt idx="87">
                  <c:v>3591.95</c:v>
                </c:pt>
                <c:pt idx="88">
                  <c:v>3633.72</c:v>
                </c:pt>
                <c:pt idx="89">
                  <c:v>3625.82</c:v>
                </c:pt>
                <c:pt idx="90">
                  <c:v>3654.97</c:v>
                </c:pt>
                <c:pt idx="91">
                  <c:v>3625.82</c:v>
                </c:pt>
                <c:pt idx="92">
                  <c:v>3635.48</c:v>
                </c:pt>
                <c:pt idx="93">
                  <c:v>3615.33</c:v>
                </c:pt>
                <c:pt idx="94">
                  <c:v>3644.31</c:v>
                </c:pt>
                <c:pt idx="95">
                  <c:v>3610.98</c:v>
                </c:pt>
                <c:pt idx="96">
                  <c:v>3633.72</c:v>
                </c:pt>
                <c:pt idx="97">
                  <c:v>3612.72</c:v>
                </c:pt>
                <c:pt idx="98">
                  <c:v>3654.08</c:v>
                </c:pt>
                <c:pt idx="99">
                  <c:v>3635.48</c:v>
                </c:pt>
                <c:pt idx="100">
                  <c:v>3602.31</c:v>
                </c:pt>
                <c:pt idx="101">
                  <c:v>3602.31</c:v>
                </c:pt>
                <c:pt idx="102">
                  <c:v>3643.43</c:v>
                </c:pt>
                <c:pt idx="103">
                  <c:v>3625.82</c:v>
                </c:pt>
                <c:pt idx="104">
                  <c:v>3654.08</c:v>
                </c:pt>
                <c:pt idx="105">
                  <c:v>3625.82</c:v>
                </c:pt>
                <c:pt idx="106">
                  <c:v>3627.57</c:v>
                </c:pt>
                <c:pt idx="107">
                  <c:v>3602.31</c:v>
                </c:pt>
                <c:pt idx="108">
                  <c:v>3644.31</c:v>
                </c:pt>
                <c:pt idx="109">
                  <c:v>3615.33</c:v>
                </c:pt>
                <c:pt idx="110">
                  <c:v>3631.96</c:v>
                </c:pt>
                <c:pt idx="111">
                  <c:v>3625.82</c:v>
                </c:pt>
                <c:pt idx="112">
                  <c:v>3623.19</c:v>
                </c:pt>
                <c:pt idx="113">
                  <c:v>3600.58</c:v>
                </c:pt>
                <c:pt idx="114">
                  <c:v>3652.3</c:v>
                </c:pt>
                <c:pt idx="115">
                  <c:v>3635.48</c:v>
                </c:pt>
                <c:pt idx="116">
                  <c:v>3654.08</c:v>
                </c:pt>
                <c:pt idx="117">
                  <c:v>3613.59</c:v>
                </c:pt>
                <c:pt idx="118">
                  <c:v>3626.69</c:v>
                </c:pt>
                <c:pt idx="119">
                  <c:v>3615.33</c:v>
                </c:pt>
                <c:pt idx="120">
                  <c:v>3644.31</c:v>
                </c:pt>
                <c:pt idx="121">
                  <c:v>3615.33</c:v>
                </c:pt>
                <c:pt idx="122">
                  <c:v>3633.72</c:v>
                </c:pt>
                <c:pt idx="123">
                  <c:v>3600.58</c:v>
                </c:pt>
                <c:pt idx="124">
                  <c:v>3643.43</c:v>
                </c:pt>
                <c:pt idx="125">
                  <c:v>3612.72</c:v>
                </c:pt>
                <c:pt idx="126">
                  <c:v>3631.96</c:v>
                </c:pt>
                <c:pt idx="127">
                  <c:v>3610.11</c:v>
                </c:pt>
                <c:pt idx="128">
                  <c:v>3617.94</c:v>
                </c:pt>
                <c:pt idx="129">
                  <c:v>3614.46</c:v>
                </c:pt>
                <c:pt idx="130">
                  <c:v>3656.75</c:v>
                </c:pt>
                <c:pt idx="131">
                  <c:v>3629.32</c:v>
                </c:pt>
                <c:pt idx="132">
                  <c:v>3643.43</c:v>
                </c:pt>
                <c:pt idx="133">
                  <c:v>3628.45</c:v>
                </c:pt>
                <c:pt idx="134">
                  <c:v>3651.41</c:v>
                </c:pt>
                <c:pt idx="135">
                  <c:v>3546.1</c:v>
                </c:pt>
                <c:pt idx="136">
                  <c:v>3544.42</c:v>
                </c:pt>
                <c:pt idx="137">
                  <c:v>3546.1</c:v>
                </c:pt>
                <c:pt idx="138">
                  <c:v>3630.2</c:v>
                </c:pt>
                <c:pt idx="139">
                  <c:v>3545.26</c:v>
                </c:pt>
                <c:pt idx="140">
                  <c:v>3543.59</c:v>
                </c:pt>
                <c:pt idx="141">
                  <c:v>3740.65</c:v>
                </c:pt>
                <c:pt idx="142">
                  <c:v>3622.31</c:v>
                </c:pt>
                <c:pt idx="143">
                  <c:v>3632.84</c:v>
                </c:pt>
                <c:pt idx="144">
                  <c:v>3615.33</c:v>
                </c:pt>
                <c:pt idx="145">
                  <c:v>3631.08</c:v>
                </c:pt>
                <c:pt idx="146">
                  <c:v>3615.33</c:v>
                </c:pt>
                <c:pt idx="147">
                  <c:v>3654.08</c:v>
                </c:pt>
                <c:pt idx="148">
                  <c:v>3625.82</c:v>
                </c:pt>
                <c:pt idx="149">
                  <c:v>3611.85</c:v>
                </c:pt>
                <c:pt idx="150">
                  <c:v>3591.95</c:v>
                </c:pt>
                <c:pt idx="151">
                  <c:v>3642.54</c:v>
                </c:pt>
                <c:pt idx="152">
                  <c:v>3625.82</c:v>
                </c:pt>
                <c:pt idx="153">
                  <c:v>3665.69</c:v>
                </c:pt>
                <c:pt idx="154">
                  <c:v>3636.36</c:v>
                </c:pt>
                <c:pt idx="155">
                  <c:v>3632.84</c:v>
                </c:pt>
                <c:pt idx="156">
                  <c:v>3591.09</c:v>
                </c:pt>
                <c:pt idx="157">
                  <c:v>3643.43</c:v>
                </c:pt>
                <c:pt idx="158">
                  <c:v>3600.58</c:v>
                </c:pt>
                <c:pt idx="159">
                  <c:v>3644.31</c:v>
                </c:pt>
                <c:pt idx="160">
                  <c:v>3636.36</c:v>
                </c:pt>
                <c:pt idx="161">
                  <c:v>3643.43</c:v>
                </c:pt>
                <c:pt idx="162">
                  <c:v>3623.19</c:v>
                </c:pt>
                <c:pt idx="163">
                  <c:v>3631.96</c:v>
                </c:pt>
                <c:pt idx="164">
                  <c:v>3612.72</c:v>
                </c:pt>
                <c:pt idx="165">
                  <c:v>3632.84</c:v>
                </c:pt>
                <c:pt idx="166">
                  <c:v>3615.33</c:v>
                </c:pt>
                <c:pt idx="167">
                  <c:v>3632.84</c:v>
                </c:pt>
                <c:pt idx="168">
                  <c:v>3615.33</c:v>
                </c:pt>
                <c:pt idx="169">
                  <c:v>3654.08</c:v>
                </c:pt>
                <c:pt idx="170">
                  <c:v>3625.82</c:v>
                </c:pt>
                <c:pt idx="171">
                  <c:v>3600.58</c:v>
                </c:pt>
                <c:pt idx="172">
                  <c:v>3610.98</c:v>
                </c:pt>
                <c:pt idx="173">
                  <c:v>3643.43</c:v>
                </c:pt>
                <c:pt idx="174">
                  <c:v>3624.06</c:v>
                </c:pt>
                <c:pt idx="175">
                  <c:v>3665.69</c:v>
                </c:pt>
                <c:pt idx="176">
                  <c:v>3636.36</c:v>
                </c:pt>
                <c:pt idx="177">
                  <c:v>3623.19</c:v>
                </c:pt>
                <c:pt idx="178">
                  <c:v>3612.72</c:v>
                </c:pt>
                <c:pt idx="179">
                  <c:v>3631.96</c:v>
                </c:pt>
                <c:pt idx="180">
                  <c:v>3625.82</c:v>
                </c:pt>
                <c:pt idx="181">
                  <c:v>3632.84</c:v>
                </c:pt>
                <c:pt idx="182">
                  <c:v>3625.82</c:v>
                </c:pt>
                <c:pt idx="183">
                  <c:v>3632.84</c:v>
                </c:pt>
                <c:pt idx="184">
                  <c:v>3613.59</c:v>
                </c:pt>
                <c:pt idx="185">
                  <c:v>3643.43</c:v>
                </c:pt>
                <c:pt idx="186">
                  <c:v>3636.36</c:v>
                </c:pt>
                <c:pt idx="187">
                  <c:v>3654.08</c:v>
                </c:pt>
                <c:pt idx="188">
                  <c:v>3636.36</c:v>
                </c:pt>
                <c:pt idx="189">
                  <c:v>3654.97</c:v>
                </c:pt>
                <c:pt idx="190">
                  <c:v>3612.72</c:v>
                </c:pt>
                <c:pt idx="191">
                  <c:v>3617.94</c:v>
                </c:pt>
                <c:pt idx="192">
                  <c:v>3602.31</c:v>
                </c:pt>
                <c:pt idx="193">
                  <c:v>3632.84</c:v>
                </c:pt>
                <c:pt idx="194">
                  <c:v>3624.94</c:v>
                </c:pt>
                <c:pt idx="195">
                  <c:v>3654.08</c:v>
                </c:pt>
                <c:pt idx="196">
                  <c:v>3625.82</c:v>
                </c:pt>
                <c:pt idx="197">
                  <c:v>3646.97</c:v>
                </c:pt>
                <c:pt idx="198">
                  <c:v>3630.2</c:v>
                </c:pt>
                <c:pt idx="199">
                  <c:v>3425.44</c:v>
                </c:pt>
                <c:pt idx="200">
                  <c:v>3543.59</c:v>
                </c:pt>
                <c:pt idx="201">
                  <c:v>3765.06</c:v>
                </c:pt>
                <c:pt idx="202">
                  <c:v>3545.26</c:v>
                </c:pt>
                <c:pt idx="203">
                  <c:v>3546.1</c:v>
                </c:pt>
                <c:pt idx="204">
                  <c:v>3758.46</c:v>
                </c:pt>
                <c:pt idx="205">
                  <c:v>3635.48</c:v>
                </c:pt>
                <c:pt idx="206">
                  <c:v>3654.08</c:v>
                </c:pt>
                <c:pt idx="207">
                  <c:v>3612.72</c:v>
                </c:pt>
                <c:pt idx="208">
                  <c:v>3632.84</c:v>
                </c:pt>
                <c:pt idx="209">
                  <c:v>3584.23</c:v>
                </c:pt>
                <c:pt idx="210">
                  <c:v>3635.48</c:v>
                </c:pt>
                <c:pt idx="211">
                  <c:v>3614.46</c:v>
                </c:pt>
                <c:pt idx="212">
                  <c:v>3644.31</c:v>
                </c:pt>
                <c:pt idx="213">
                  <c:v>3636.36</c:v>
                </c:pt>
                <c:pt idx="214">
                  <c:v>3643.43</c:v>
                </c:pt>
                <c:pt idx="215">
                  <c:v>3614.46</c:v>
                </c:pt>
                <c:pt idx="216">
                  <c:v>3622.31</c:v>
                </c:pt>
                <c:pt idx="217">
                  <c:v>3612.72</c:v>
                </c:pt>
                <c:pt idx="218">
                  <c:v>3644.31</c:v>
                </c:pt>
                <c:pt idx="219">
                  <c:v>3615.33</c:v>
                </c:pt>
                <c:pt idx="220">
                  <c:v>3632.84</c:v>
                </c:pt>
                <c:pt idx="221">
                  <c:v>3602.31</c:v>
                </c:pt>
                <c:pt idx="222">
                  <c:v>3653.19</c:v>
                </c:pt>
                <c:pt idx="223">
                  <c:v>3575.69</c:v>
                </c:pt>
                <c:pt idx="224">
                  <c:v>3635.48</c:v>
                </c:pt>
                <c:pt idx="225">
                  <c:v>3636.36</c:v>
                </c:pt>
                <c:pt idx="226">
                  <c:v>3643.43</c:v>
                </c:pt>
                <c:pt idx="227">
                  <c:v>3615.33</c:v>
                </c:pt>
                <c:pt idx="228">
                  <c:v>3654.08</c:v>
                </c:pt>
                <c:pt idx="229">
                  <c:v>3615.33</c:v>
                </c:pt>
                <c:pt idx="230">
                  <c:v>3632.84</c:v>
                </c:pt>
                <c:pt idx="231">
                  <c:v>3611.85</c:v>
                </c:pt>
                <c:pt idx="232">
                  <c:v>3654.08</c:v>
                </c:pt>
                <c:pt idx="233">
                  <c:v>3624.94</c:v>
                </c:pt>
                <c:pt idx="234">
                  <c:v>3654.97</c:v>
                </c:pt>
                <c:pt idx="235">
                  <c:v>3646.09</c:v>
                </c:pt>
                <c:pt idx="236">
                  <c:v>3632.84</c:v>
                </c:pt>
                <c:pt idx="237">
                  <c:v>3614.46</c:v>
                </c:pt>
                <c:pt idx="238">
                  <c:v>3602.31</c:v>
                </c:pt>
                <c:pt idx="239">
                  <c:v>3612.72</c:v>
                </c:pt>
                <c:pt idx="240">
                  <c:v>3643.43</c:v>
                </c:pt>
                <c:pt idx="241">
                  <c:v>3625.82</c:v>
                </c:pt>
                <c:pt idx="242">
                  <c:v>3644.31</c:v>
                </c:pt>
                <c:pt idx="243">
                  <c:v>3625.82</c:v>
                </c:pt>
                <c:pt idx="244">
                  <c:v>3633.72</c:v>
                </c:pt>
                <c:pt idx="245">
                  <c:v>3635.48</c:v>
                </c:pt>
                <c:pt idx="246">
                  <c:v>3664.79</c:v>
                </c:pt>
                <c:pt idx="247">
                  <c:v>3622.31</c:v>
                </c:pt>
                <c:pt idx="248">
                  <c:v>3643.43</c:v>
                </c:pt>
                <c:pt idx="249">
                  <c:v>3600.58</c:v>
                </c:pt>
                <c:pt idx="250">
                  <c:v>3644.31</c:v>
                </c:pt>
                <c:pt idx="251">
                  <c:v>3625.82</c:v>
                </c:pt>
                <c:pt idx="252">
                  <c:v>3644.31</c:v>
                </c:pt>
                <c:pt idx="253">
                  <c:v>3625.82</c:v>
                </c:pt>
                <c:pt idx="254">
                  <c:v>3654.08</c:v>
                </c:pt>
                <c:pt idx="255">
                  <c:v>3625.82</c:v>
                </c:pt>
                <c:pt idx="256">
                  <c:v>3616.2</c:v>
                </c:pt>
                <c:pt idx="257">
                  <c:v>3601.44</c:v>
                </c:pt>
                <c:pt idx="258">
                  <c:v>3627.57</c:v>
                </c:pt>
                <c:pt idx="259">
                  <c:v>3615.33</c:v>
                </c:pt>
                <c:pt idx="260">
                  <c:v>3654.97</c:v>
                </c:pt>
                <c:pt idx="261">
                  <c:v>3636.36</c:v>
                </c:pt>
                <c:pt idx="262">
                  <c:v>3642.54</c:v>
                </c:pt>
                <c:pt idx="263">
                  <c:v>3545.26</c:v>
                </c:pt>
                <c:pt idx="264">
                  <c:v>3544.42</c:v>
                </c:pt>
                <c:pt idx="265">
                  <c:v>3545.26</c:v>
                </c:pt>
                <c:pt idx="266">
                  <c:v>3545.26</c:v>
                </c:pt>
                <c:pt idx="267">
                  <c:v>3736.92</c:v>
                </c:pt>
                <c:pt idx="268">
                  <c:v>3611.85</c:v>
                </c:pt>
                <c:pt idx="269">
                  <c:v>3643.43</c:v>
                </c:pt>
                <c:pt idx="270">
                  <c:v>3615.33</c:v>
                </c:pt>
                <c:pt idx="271">
                  <c:v>3643.43</c:v>
                </c:pt>
                <c:pt idx="272">
                  <c:v>3615.33</c:v>
                </c:pt>
                <c:pt idx="273">
                  <c:v>3654.97</c:v>
                </c:pt>
                <c:pt idx="274">
                  <c:v>3625.82</c:v>
                </c:pt>
                <c:pt idx="275">
                  <c:v>3644.31</c:v>
                </c:pt>
                <c:pt idx="276">
                  <c:v>3601.44</c:v>
                </c:pt>
                <c:pt idx="277">
                  <c:v>3632.84</c:v>
                </c:pt>
                <c:pt idx="278">
                  <c:v>3602.31</c:v>
                </c:pt>
                <c:pt idx="279">
                  <c:v>3632.84</c:v>
                </c:pt>
                <c:pt idx="280">
                  <c:v>3623.19</c:v>
                </c:pt>
                <c:pt idx="281">
                  <c:v>3643.43</c:v>
                </c:pt>
                <c:pt idx="282">
                  <c:v>3625.82</c:v>
                </c:pt>
                <c:pt idx="283">
                  <c:v>3632.84</c:v>
                </c:pt>
                <c:pt idx="284">
                  <c:v>3615.33</c:v>
                </c:pt>
                <c:pt idx="285">
                  <c:v>3643.43</c:v>
                </c:pt>
                <c:pt idx="286">
                  <c:v>3600.58</c:v>
                </c:pt>
                <c:pt idx="287">
                  <c:v>3633.72</c:v>
                </c:pt>
                <c:pt idx="288">
                  <c:v>3625.82</c:v>
                </c:pt>
                <c:pt idx="289">
                  <c:v>3665.69</c:v>
                </c:pt>
                <c:pt idx="290">
                  <c:v>3622.31</c:v>
                </c:pt>
                <c:pt idx="291">
                  <c:v>3610.98</c:v>
                </c:pt>
                <c:pt idx="292">
                  <c:v>3604.9</c:v>
                </c:pt>
                <c:pt idx="293">
                  <c:v>3643.43</c:v>
                </c:pt>
                <c:pt idx="294">
                  <c:v>3621.44</c:v>
                </c:pt>
                <c:pt idx="295">
                  <c:v>3632.84</c:v>
                </c:pt>
                <c:pt idx="296">
                  <c:v>3621.44</c:v>
                </c:pt>
                <c:pt idx="297">
                  <c:v>3664.79</c:v>
                </c:pt>
                <c:pt idx="298">
                  <c:v>3624.94</c:v>
                </c:pt>
                <c:pt idx="299">
                  <c:v>3644.31</c:v>
                </c:pt>
                <c:pt idx="300">
                  <c:v>3625.82</c:v>
                </c:pt>
                <c:pt idx="301">
                  <c:v>3643.43</c:v>
                </c:pt>
                <c:pt idx="302">
                  <c:v>3604.9</c:v>
                </c:pt>
                <c:pt idx="303">
                  <c:v>3653.19</c:v>
                </c:pt>
                <c:pt idx="304">
                  <c:v>3612.72</c:v>
                </c:pt>
                <c:pt idx="305">
                  <c:v>3626.69</c:v>
                </c:pt>
                <c:pt idx="306">
                  <c:v>3602.31</c:v>
                </c:pt>
                <c:pt idx="307">
                  <c:v>3621.44</c:v>
                </c:pt>
                <c:pt idx="308">
                  <c:v>3615.33</c:v>
                </c:pt>
                <c:pt idx="309">
                  <c:v>3654.97</c:v>
                </c:pt>
                <c:pt idx="310">
                  <c:v>3625.82</c:v>
                </c:pt>
                <c:pt idx="311">
                  <c:v>3643.43</c:v>
                </c:pt>
                <c:pt idx="312">
                  <c:v>3626.69</c:v>
                </c:pt>
                <c:pt idx="313">
                  <c:v>3635.48</c:v>
                </c:pt>
                <c:pt idx="314">
                  <c:v>3612.72</c:v>
                </c:pt>
                <c:pt idx="315">
                  <c:v>3644.31</c:v>
                </c:pt>
                <c:pt idx="316">
                  <c:v>3622.31</c:v>
                </c:pt>
                <c:pt idx="317">
                  <c:v>3643.43</c:v>
                </c:pt>
                <c:pt idx="318">
                  <c:v>3615.33</c:v>
                </c:pt>
                <c:pt idx="319">
                  <c:v>3621.44</c:v>
                </c:pt>
                <c:pt idx="320">
                  <c:v>3616.2</c:v>
                </c:pt>
                <c:pt idx="321">
                  <c:v>3643.43</c:v>
                </c:pt>
                <c:pt idx="322">
                  <c:v>3611.85</c:v>
                </c:pt>
                <c:pt idx="323">
                  <c:v>3644.31</c:v>
                </c:pt>
                <c:pt idx="324">
                  <c:v>3624.94</c:v>
                </c:pt>
                <c:pt idx="325">
                  <c:v>3654.08</c:v>
                </c:pt>
                <c:pt idx="326">
                  <c:v>3607.5</c:v>
                </c:pt>
                <c:pt idx="327">
                  <c:v>3543.59</c:v>
                </c:pt>
                <c:pt idx="328">
                  <c:v>3546.1</c:v>
                </c:pt>
                <c:pt idx="329">
                  <c:v>3544.42</c:v>
                </c:pt>
                <c:pt idx="330">
                  <c:v>3544.42</c:v>
                </c:pt>
                <c:pt idx="331">
                  <c:v>3612.72</c:v>
                </c:pt>
                <c:pt idx="332">
                  <c:v>3654.97</c:v>
                </c:pt>
                <c:pt idx="333">
                  <c:v>3613.59</c:v>
                </c:pt>
                <c:pt idx="334">
                  <c:v>3644.31</c:v>
                </c:pt>
                <c:pt idx="335">
                  <c:v>3615.33</c:v>
                </c:pt>
                <c:pt idx="336">
                  <c:v>3632.84</c:v>
                </c:pt>
                <c:pt idx="337">
                  <c:v>3612.72</c:v>
                </c:pt>
                <c:pt idx="338">
                  <c:v>3643.43</c:v>
                </c:pt>
                <c:pt idx="339">
                  <c:v>3613.59</c:v>
                </c:pt>
                <c:pt idx="340">
                  <c:v>3602.31</c:v>
                </c:pt>
                <c:pt idx="341">
                  <c:v>3602.31</c:v>
                </c:pt>
                <c:pt idx="342">
                  <c:v>3632.84</c:v>
                </c:pt>
                <c:pt idx="343">
                  <c:v>3615.33</c:v>
                </c:pt>
                <c:pt idx="344">
                  <c:v>3654.97</c:v>
                </c:pt>
                <c:pt idx="345">
                  <c:v>3625.82</c:v>
                </c:pt>
                <c:pt idx="346">
                  <c:v>3654.97</c:v>
                </c:pt>
                <c:pt idx="347">
                  <c:v>3622.31</c:v>
                </c:pt>
                <c:pt idx="348">
                  <c:v>3643.43</c:v>
                </c:pt>
                <c:pt idx="349">
                  <c:v>3623.19</c:v>
                </c:pt>
                <c:pt idx="350">
                  <c:v>3622.31</c:v>
                </c:pt>
                <c:pt idx="351">
                  <c:v>3601.44</c:v>
                </c:pt>
                <c:pt idx="352">
                  <c:v>3582.52</c:v>
                </c:pt>
                <c:pt idx="353">
                  <c:v>3611.85</c:v>
                </c:pt>
                <c:pt idx="354">
                  <c:v>3664.79</c:v>
                </c:pt>
                <c:pt idx="355">
                  <c:v>3636.36</c:v>
                </c:pt>
                <c:pt idx="356">
                  <c:v>3644.31</c:v>
                </c:pt>
                <c:pt idx="357">
                  <c:v>3624.94</c:v>
                </c:pt>
                <c:pt idx="358">
                  <c:v>3622.31</c:v>
                </c:pt>
                <c:pt idx="359">
                  <c:v>3591.95</c:v>
                </c:pt>
                <c:pt idx="360">
                  <c:v>3624.06</c:v>
                </c:pt>
                <c:pt idx="361">
                  <c:v>3585.09</c:v>
                </c:pt>
                <c:pt idx="362">
                  <c:v>3652.3</c:v>
                </c:pt>
                <c:pt idx="363">
                  <c:v>3625.82</c:v>
                </c:pt>
                <c:pt idx="364">
                  <c:v>3654.97</c:v>
                </c:pt>
                <c:pt idx="365">
                  <c:v>3625.82</c:v>
                </c:pt>
                <c:pt idx="366">
                  <c:v>3632.84</c:v>
                </c:pt>
                <c:pt idx="367">
                  <c:v>3623.19</c:v>
                </c:pt>
                <c:pt idx="368">
                  <c:v>3644.31</c:v>
                </c:pt>
                <c:pt idx="369">
                  <c:v>3625.82</c:v>
                </c:pt>
                <c:pt idx="370">
                  <c:v>3622.31</c:v>
                </c:pt>
                <c:pt idx="371">
                  <c:v>3612.72</c:v>
                </c:pt>
                <c:pt idx="372">
                  <c:v>3654.08</c:v>
                </c:pt>
                <c:pt idx="373">
                  <c:v>3602.31</c:v>
                </c:pt>
                <c:pt idx="374">
                  <c:v>3626.69</c:v>
                </c:pt>
                <c:pt idx="375">
                  <c:v>3611.85</c:v>
                </c:pt>
                <c:pt idx="376">
                  <c:v>3654.08</c:v>
                </c:pt>
                <c:pt idx="377">
                  <c:v>3628.45</c:v>
                </c:pt>
                <c:pt idx="378">
                  <c:v>3644.31</c:v>
                </c:pt>
                <c:pt idx="379">
                  <c:v>3626.69</c:v>
                </c:pt>
                <c:pt idx="380">
                  <c:v>3631.96</c:v>
                </c:pt>
                <c:pt idx="381">
                  <c:v>3602.31</c:v>
                </c:pt>
                <c:pt idx="382">
                  <c:v>3617.94</c:v>
                </c:pt>
                <c:pt idx="383">
                  <c:v>3591.09</c:v>
                </c:pt>
                <c:pt idx="384">
                  <c:v>3626.69</c:v>
                </c:pt>
                <c:pt idx="385">
                  <c:v>3600.58</c:v>
                </c:pt>
                <c:pt idx="386">
                  <c:v>3643.43</c:v>
                </c:pt>
                <c:pt idx="387">
                  <c:v>3625.82</c:v>
                </c:pt>
                <c:pt idx="388">
                  <c:v>3632.84</c:v>
                </c:pt>
                <c:pt idx="389">
                  <c:v>3611.85</c:v>
                </c:pt>
                <c:pt idx="390">
                  <c:v>3643.43</c:v>
                </c:pt>
                <c:pt idx="391">
                  <c:v>3636.36</c:v>
                </c:pt>
                <c:pt idx="392">
                  <c:v>3654.08</c:v>
                </c:pt>
                <c:pt idx="393">
                  <c:v>3591.95</c:v>
                </c:pt>
                <c:pt idx="394">
                  <c:v>3608.37</c:v>
                </c:pt>
                <c:pt idx="395">
                  <c:v>3602.31</c:v>
                </c:pt>
                <c:pt idx="396">
                  <c:v>3643.43</c:v>
                </c:pt>
                <c:pt idx="397">
                  <c:v>3624.94</c:v>
                </c:pt>
                <c:pt idx="398">
                  <c:v>3653.19</c:v>
                </c:pt>
                <c:pt idx="399">
                  <c:v>3615.33</c:v>
                </c:pt>
                <c:pt idx="400">
                  <c:v>3643.43</c:v>
                </c:pt>
                <c:pt idx="401">
                  <c:v>3611.85</c:v>
                </c:pt>
                <c:pt idx="402">
                  <c:v>3591.95</c:v>
                </c:pt>
                <c:pt idx="403">
                  <c:v>3591.95</c:v>
                </c:pt>
                <c:pt idx="404">
                  <c:v>3632.84</c:v>
                </c:pt>
                <c:pt idx="405">
                  <c:v>3623.19</c:v>
                </c:pt>
                <c:pt idx="406">
                  <c:v>3665.69</c:v>
                </c:pt>
                <c:pt idx="407">
                  <c:v>3639.89</c:v>
                </c:pt>
                <c:pt idx="408">
                  <c:v>3545.26</c:v>
                </c:pt>
                <c:pt idx="409">
                  <c:v>3553.66</c:v>
                </c:pt>
                <c:pt idx="410">
                  <c:v>3544.42</c:v>
                </c:pt>
                <c:pt idx="411">
                  <c:v>3545.26</c:v>
                </c:pt>
                <c:pt idx="412">
                  <c:v>3543.59</c:v>
                </c:pt>
                <c:pt idx="413">
                  <c:v>3704.62</c:v>
                </c:pt>
                <c:pt idx="414">
                  <c:v>3612.72</c:v>
                </c:pt>
                <c:pt idx="415">
                  <c:v>3622.31</c:v>
                </c:pt>
                <c:pt idx="416">
                  <c:v>3600.58</c:v>
                </c:pt>
                <c:pt idx="417">
                  <c:v>3644.31</c:v>
                </c:pt>
                <c:pt idx="418">
                  <c:v>3625.82</c:v>
                </c:pt>
                <c:pt idx="419">
                  <c:v>3608.37</c:v>
                </c:pt>
                <c:pt idx="420">
                  <c:v>3584.23</c:v>
                </c:pt>
                <c:pt idx="421">
                  <c:v>3634.6</c:v>
                </c:pt>
                <c:pt idx="422">
                  <c:v>3611.85</c:v>
                </c:pt>
                <c:pt idx="423">
                  <c:v>3654.08</c:v>
                </c:pt>
                <c:pt idx="424">
                  <c:v>3636.36</c:v>
                </c:pt>
                <c:pt idx="425">
                  <c:v>3683.69</c:v>
                </c:pt>
                <c:pt idx="426">
                  <c:v>3625.82</c:v>
                </c:pt>
                <c:pt idx="427">
                  <c:v>3631.96</c:v>
                </c:pt>
                <c:pt idx="428">
                  <c:v>3611.85</c:v>
                </c:pt>
                <c:pt idx="429">
                  <c:v>3632.84</c:v>
                </c:pt>
                <c:pt idx="430">
                  <c:v>3591.95</c:v>
                </c:pt>
                <c:pt idx="431">
                  <c:v>3609.24</c:v>
                </c:pt>
                <c:pt idx="432">
                  <c:v>3601.44</c:v>
                </c:pt>
                <c:pt idx="433">
                  <c:v>3644.31</c:v>
                </c:pt>
                <c:pt idx="434">
                  <c:v>3625.82</c:v>
                </c:pt>
                <c:pt idx="435">
                  <c:v>3654.08</c:v>
                </c:pt>
                <c:pt idx="436">
                  <c:v>3635.48</c:v>
                </c:pt>
                <c:pt idx="437">
                  <c:v>3643.43</c:v>
                </c:pt>
                <c:pt idx="438">
                  <c:v>3602.31</c:v>
                </c:pt>
                <c:pt idx="439">
                  <c:v>3635.48</c:v>
                </c:pt>
                <c:pt idx="440">
                  <c:v>3611.85</c:v>
                </c:pt>
                <c:pt idx="441">
                  <c:v>3596.26</c:v>
                </c:pt>
                <c:pt idx="442">
                  <c:v>3590.23</c:v>
                </c:pt>
                <c:pt idx="443">
                  <c:v>3644.31</c:v>
                </c:pt>
                <c:pt idx="444">
                  <c:v>3636.36</c:v>
                </c:pt>
                <c:pt idx="445">
                  <c:v>3654.08</c:v>
                </c:pt>
                <c:pt idx="446">
                  <c:v>3591.95</c:v>
                </c:pt>
                <c:pt idx="447">
                  <c:v>3633.72</c:v>
                </c:pt>
                <c:pt idx="448">
                  <c:v>3600.58</c:v>
                </c:pt>
                <c:pt idx="449">
                  <c:v>3633.72</c:v>
                </c:pt>
                <c:pt idx="450">
                  <c:v>3612.72</c:v>
                </c:pt>
                <c:pt idx="451">
                  <c:v>3643.43</c:v>
                </c:pt>
                <c:pt idx="452">
                  <c:v>3615.33</c:v>
                </c:pt>
                <c:pt idx="453">
                  <c:v>3644.31</c:v>
                </c:pt>
                <c:pt idx="454">
                  <c:v>3625.82</c:v>
                </c:pt>
                <c:pt idx="455">
                  <c:v>3633.72</c:v>
                </c:pt>
                <c:pt idx="456">
                  <c:v>3601.44</c:v>
                </c:pt>
                <c:pt idx="457">
                  <c:v>3592.81</c:v>
                </c:pt>
                <c:pt idx="458">
                  <c:v>3614.46</c:v>
                </c:pt>
                <c:pt idx="459">
                  <c:v>3634.6</c:v>
                </c:pt>
                <c:pt idx="460">
                  <c:v>3599.71</c:v>
                </c:pt>
                <c:pt idx="461">
                  <c:v>3633.72</c:v>
                </c:pt>
                <c:pt idx="462">
                  <c:v>3636.36</c:v>
                </c:pt>
                <c:pt idx="463">
                  <c:v>3643.43</c:v>
                </c:pt>
                <c:pt idx="464">
                  <c:v>3591.95</c:v>
                </c:pt>
                <c:pt idx="465">
                  <c:v>3632.84</c:v>
                </c:pt>
                <c:pt idx="466">
                  <c:v>3600.58</c:v>
                </c:pt>
                <c:pt idx="467">
                  <c:v>3605.77</c:v>
                </c:pt>
                <c:pt idx="468">
                  <c:v>3601.44</c:v>
                </c:pt>
                <c:pt idx="469">
                  <c:v>3654.97</c:v>
                </c:pt>
                <c:pt idx="470">
                  <c:v>3635.48</c:v>
                </c:pt>
                <c:pt idx="471">
                  <c:v>3654.08</c:v>
                </c:pt>
                <c:pt idx="472">
                  <c:v>3602.31</c:v>
                </c:pt>
                <c:pt idx="473">
                  <c:v>3635.48</c:v>
                </c:pt>
                <c:pt idx="474">
                  <c:v>3612.72</c:v>
                </c:pt>
                <c:pt idx="475">
                  <c:v>3632.84</c:v>
                </c:pt>
                <c:pt idx="476">
                  <c:v>3611.85</c:v>
                </c:pt>
                <c:pt idx="477">
                  <c:v>3581.66</c:v>
                </c:pt>
                <c:pt idx="478">
                  <c:v>3576.54</c:v>
                </c:pt>
                <c:pt idx="479">
                  <c:v>3632.84</c:v>
                </c:pt>
                <c:pt idx="480">
                  <c:v>3625.82</c:v>
                </c:pt>
                <c:pt idx="481">
                  <c:v>3654.08</c:v>
                </c:pt>
                <c:pt idx="482">
                  <c:v>3639.01</c:v>
                </c:pt>
                <c:pt idx="483">
                  <c:v>3644.31</c:v>
                </c:pt>
                <c:pt idx="484">
                  <c:v>3611.85</c:v>
                </c:pt>
                <c:pt idx="485">
                  <c:v>3617.94</c:v>
                </c:pt>
                <c:pt idx="486">
                  <c:v>3602.31</c:v>
                </c:pt>
                <c:pt idx="487">
                  <c:v>3644.31</c:v>
                </c:pt>
                <c:pt idx="488">
                  <c:v>3600.58</c:v>
                </c:pt>
                <c:pt idx="489">
                  <c:v>3644.31</c:v>
                </c:pt>
                <c:pt idx="490">
                  <c:v>3615.33</c:v>
                </c:pt>
                <c:pt idx="491">
                  <c:v>3622.31</c:v>
                </c:pt>
                <c:pt idx="492">
                  <c:v>3602.31</c:v>
                </c:pt>
                <c:pt idx="493">
                  <c:v>3633.72</c:v>
                </c:pt>
                <c:pt idx="494">
                  <c:v>3602.31</c:v>
                </c:pt>
                <c:pt idx="495">
                  <c:v>3643.43</c:v>
                </c:pt>
                <c:pt idx="496">
                  <c:v>3615.33</c:v>
                </c:pt>
                <c:pt idx="497">
                  <c:v>3638.13</c:v>
                </c:pt>
                <c:pt idx="498">
                  <c:v>3625.82</c:v>
                </c:pt>
                <c:pt idx="499">
                  <c:v>3608.37</c:v>
                </c:pt>
                <c:pt idx="500">
                  <c:v>3591.95</c:v>
                </c:pt>
                <c:pt idx="501">
                  <c:v>3612.72</c:v>
                </c:pt>
                <c:pt idx="502">
                  <c:v>3612.72</c:v>
                </c:pt>
                <c:pt idx="503">
                  <c:v>3651.41</c:v>
                </c:pt>
                <c:pt idx="504">
                  <c:v>3546.1</c:v>
                </c:pt>
                <c:pt idx="505">
                  <c:v>3544.42</c:v>
                </c:pt>
                <c:pt idx="506">
                  <c:v>3816.79</c:v>
                </c:pt>
                <c:pt idx="507">
                  <c:v>3543.59</c:v>
                </c:pt>
                <c:pt idx="508">
                  <c:v>3635.48</c:v>
                </c:pt>
                <c:pt idx="509">
                  <c:v>3614.46</c:v>
                </c:pt>
                <c:pt idx="510">
                  <c:v>3632.84</c:v>
                </c:pt>
                <c:pt idx="511">
                  <c:v>3623.19</c:v>
                </c:pt>
                <c:pt idx="512">
                  <c:v>3643.43</c:v>
                </c:pt>
                <c:pt idx="513">
                  <c:v>3576.54</c:v>
                </c:pt>
                <c:pt idx="514">
                  <c:v>3617.94</c:v>
                </c:pt>
                <c:pt idx="515">
                  <c:v>3602.31</c:v>
                </c:pt>
                <c:pt idx="516">
                  <c:v>3626.69</c:v>
                </c:pt>
                <c:pt idx="517">
                  <c:v>3612.72</c:v>
                </c:pt>
                <c:pt idx="518">
                  <c:v>3643.43</c:v>
                </c:pt>
                <c:pt idx="519">
                  <c:v>3615.33</c:v>
                </c:pt>
                <c:pt idx="520">
                  <c:v>3643.43</c:v>
                </c:pt>
                <c:pt idx="521">
                  <c:v>3625.82</c:v>
                </c:pt>
                <c:pt idx="522">
                  <c:v>3622.31</c:v>
                </c:pt>
                <c:pt idx="523">
                  <c:v>3611.85</c:v>
                </c:pt>
                <c:pt idx="524">
                  <c:v>3635.48</c:v>
                </c:pt>
                <c:pt idx="525">
                  <c:v>3564.64</c:v>
                </c:pt>
                <c:pt idx="526">
                  <c:v>3629.32</c:v>
                </c:pt>
                <c:pt idx="527">
                  <c:v>3592.81</c:v>
                </c:pt>
                <c:pt idx="528">
                  <c:v>3653.19</c:v>
                </c:pt>
                <c:pt idx="529">
                  <c:v>3625.82</c:v>
                </c:pt>
                <c:pt idx="530">
                  <c:v>3626.69</c:v>
                </c:pt>
                <c:pt idx="531">
                  <c:v>3612.72</c:v>
                </c:pt>
                <c:pt idx="532">
                  <c:v>3632.84</c:v>
                </c:pt>
                <c:pt idx="533">
                  <c:v>3612.72</c:v>
                </c:pt>
                <c:pt idx="534">
                  <c:v>3632.84</c:v>
                </c:pt>
                <c:pt idx="535">
                  <c:v>3612.72</c:v>
                </c:pt>
                <c:pt idx="536">
                  <c:v>3622.31</c:v>
                </c:pt>
                <c:pt idx="537">
                  <c:v>3612.72</c:v>
                </c:pt>
                <c:pt idx="538">
                  <c:v>3634.6</c:v>
                </c:pt>
                <c:pt idx="539">
                  <c:v>3600.58</c:v>
                </c:pt>
                <c:pt idx="540">
                  <c:v>3632.84</c:v>
                </c:pt>
                <c:pt idx="541">
                  <c:v>3611.85</c:v>
                </c:pt>
                <c:pt idx="542">
                  <c:v>3631.96</c:v>
                </c:pt>
                <c:pt idx="543">
                  <c:v>3602.31</c:v>
                </c:pt>
                <c:pt idx="544">
                  <c:v>3635.48</c:v>
                </c:pt>
                <c:pt idx="545">
                  <c:v>3584.23</c:v>
                </c:pt>
                <c:pt idx="546">
                  <c:v>3608.37</c:v>
                </c:pt>
                <c:pt idx="547">
                  <c:v>3602.31</c:v>
                </c:pt>
                <c:pt idx="548">
                  <c:v>3642.54</c:v>
                </c:pt>
                <c:pt idx="549">
                  <c:v>3636.36</c:v>
                </c:pt>
                <c:pt idx="550">
                  <c:v>3654.08</c:v>
                </c:pt>
                <c:pt idx="551">
                  <c:v>3615.33</c:v>
                </c:pt>
                <c:pt idx="552">
                  <c:v>3621.44</c:v>
                </c:pt>
                <c:pt idx="553">
                  <c:v>3602.31</c:v>
                </c:pt>
                <c:pt idx="554">
                  <c:v>3617.07</c:v>
                </c:pt>
                <c:pt idx="555">
                  <c:v>3591.95</c:v>
                </c:pt>
                <c:pt idx="556">
                  <c:v>3632.84</c:v>
                </c:pt>
                <c:pt idx="557">
                  <c:v>3602.31</c:v>
                </c:pt>
                <c:pt idx="558">
                  <c:v>3624.94</c:v>
                </c:pt>
                <c:pt idx="559">
                  <c:v>3615.33</c:v>
                </c:pt>
                <c:pt idx="560">
                  <c:v>3632.84</c:v>
                </c:pt>
                <c:pt idx="561">
                  <c:v>3604.04</c:v>
                </c:pt>
                <c:pt idx="562">
                  <c:v>3604.9</c:v>
                </c:pt>
                <c:pt idx="563">
                  <c:v>3602.31</c:v>
                </c:pt>
                <c:pt idx="564">
                  <c:v>3654.08</c:v>
                </c:pt>
                <c:pt idx="565">
                  <c:v>3625.82</c:v>
                </c:pt>
                <c:pt idx="566">
                  <c:v>3643.43</c:v>
                </c:pt>
                <c:pt idx="567">
                  <c:v>3615.33</c:v>
                </c:pt>
                <c:pt idx="568">
                  <c:v>3580.81</c:v>
                </c:pt>
                <c:pt idx="569">
                  <c:v>3576.54</c:v>
                </c:pt>
                <c:pt idx="570">
                  <c:v>3549.46</c:v>
                </c:pt>
                <c:pt idx="571">
                  <c:v>3612.72</c:v>
                </c:pt>
                <c:pt idx="572">
                  <c:v>3664.79</c:v>
                </c:pt>
                <c:pt idx="573">
                  <c:v>3636.36</c:v>
                </c:pt>
                <c:pt idx="574">
                  <c:v>3643.43</c:v>
                </c:pt>
                <c:pt idx="575">
                  <c:v>3625.82</c:v>
                </c:pt>
                <c:pt idx="576">
                  <c:v>3600.58</c:v>
                </c:pt>
                <c:pt idx="577">
                  <c:v>3603.17</c:v>
                </c:pt>
                <c:pt idx="578">
                  <c:v>3632.84</c:v>
                </c:pt>
                <c:pt idx="579">
                  <c:v>3612.72</c:v>
                </c:pt>
                <c:pt idx="580">
                  <c:v>3634.6</c:v>
                </c:pt>
                <c:pt idx="581">
                  <c:v>3611.85</c:v>
                </c:pt>
                <c:pt idx="582">
                  <c:v>3617.94</c:v>
                </c:pt>
                <c:pt idx="583">
                  <c:v>3601.44</c:v>
                </c:pt>
                <c:pt idx="584">
                  <c:v>3643.43</c:v>
                </c:pt>
                <c:pt idx="585">
                  <c:v>3625.82</c:v>
                </c:pt>
                <c:pt idx="586">
                  <c:v>3654.08</c:v>
                </c:pt>
                <c:pt idx="587">
                  <c:v>3611.85</c:v>
                </c:pt>
                <c:pt idx="588">
                  <c:v>3627.57</c:v>
                </c:pt>
                <c:pt idx="589">
                  <c:v>3602.31</c:v>
                </c:pt>
                <c:pt idx="590">
                  <c:v>3631.96</c:v>
                </c:pt>
                <c:pt idx="591">
                  <c:v>3602.31</c:v>
                </c:pt>
                <c:pt idx="592">
                  <c:v>3617.94</c:v>
                </c:pt>
                <c:pt idx="593">
                  <c:v>3602.31</c:v>
                </c:pt>
                <c:pt idx="594">
                  <c:v>3621.44</c:v>
                </c:pt>
                <c:pt idx="595">
                  <c:v>3604.9</c:v>
                </c:pt>
                <c:pt idx="596">
                  <c:v>3654.08</c:v>
                </c:pt>
                <c:pt idx="597">
                  <c:v>3622.31</c:v>
                </c:pt>
                <c:pt idx="598">
                  <c:v>3622.31</c:v>
                </c:pt>
                <c:pt idx="599">
                  <c:v>3623.19</c:v>
                </c:pt>
                <c:pt idx="600">
                  <c:v>3643.43</c:v>
                </c:pt>
                <c:pt idx="601">
                  <c:v>3604.04</c:v>
                </c:pt>
                <c:pt idx="602">
                  <c:v>3600.58</c:v>
                </c:pt>
                <c:pt idx="603">
                  <c:v>3600.58</c:v>
                </c:pt>
                <c:pt idx="604">
                  <c:v>3626.69</c:v>
                </c:pt>
                <c:pt idx="605">
                  <c:v>3611.85</c:v>
                </c:pt>
                <c:pt idx="606">
                  <c:v>3649.63</c:v>
                </c:pt>
                <c:pt idx="607">
                  <c:v>3543.59</c:v>
                </c:pt>
                <c:pt idx="608">
                  <c:v>3646.97</c:v>
                </c:pt>
                <c:pt idx="609">
                  <c:v>3614.46</c:v>
                </c:pt>
                <c:pt idx="610">
                  <c:v>3543.59</c:v>
                </c:pt>
                <c:pt idx="611">
                  <c:v>3544.42</c:v>
                </c:pt>
                <c:pt idx="612">
                  <c:v>3544.42</c:v>
                </c:pt>
                <c:pt idx="613">
                  <c:v>3545.26</c:v>
                </c:pt>
                <c:pt idx="614">
                  <c:v>3544.42</c:v>
                </c:pt>
                <c:pt idx="615">
                  <c:v>3696.4</c:v>
                </c:pt>
                <c:pt idx="616">
                  <c:v>3624.94</c:v>
                </c:pt>
                <c:pt idx="617">
                  <c:v>3622.31</c:v>
                </c:pt>
                <c:pt idx="618">
                  <c:v>3611.85</c:v>
                </c:pt>
                <c:pt idx="619">
                  <c:v>3632.84</c:v>
                </c:pt>
                <c:pt idx="620">
                  <c:v>3581.66</c:v>
                </c:pt>
                <c:pt idx="621">
                  <c:v>3617.94</c:v>
                </c:pt>
                <c:pt idx="622">
                  <c:v>3600.58</c:v>
                </c:pt>
                <c:pt idx="623">
                  <c:v>3654.08</c:v>
                </c:pt>
                <c:pt idx="624">
                  <c:v>3645.2</c:v>
                </c:pt>
                <c:pt idx="625">
                  <c:v>3632.84</c:v>
                </c:pt>
                <c:pt idx="626">
                  <c:v>3610.98</c:v>
                </c:pt>
                <c:pt idx="627">
                  <c:v>3625.82</c:v>
                </c:pt>
                <c:pt idx="628">
                  <c:v>3565.49</c:v>
                </c:pt>
                <c:pt idx="629">
                  <c:v>3616.2</c:v>
                </c:pt>
                <c:pt idx="630">
                  <c:v>3601.44</c:v>
                </c:pt>
                <c:pt idx="631">
                  <c:v>3643.43</c:v>
                </c:pt>
                <c:pt idx="632">
                  <c:v>3613.59</c:v>
                </c:pt>
                <c:pt idx="633">
                  <c:v>3626.69</c:v>
                </c:pt>
                <c:pt idx="634">
                  <c:v>3604.9</c:v>
                </c:pt>
                <c:pt idx="635">
                  <c:v>3643.43</c:v>
                </c:pt>
                <c:pt idx="636">
                  <c:v>3625.82</c:v>
                </c:pt>
                <c:pt idx="637">
                  <c:v>3633.72</c:v>
                </c:pt>
                <c:pt idx="638">
                  <c:v>3615.33</c:v>
                </c:pt>
                <c:pt idx="639">
                  <c:v>3633.72</c:v>
                </c:pt>
                <c:pt idx="640">
                  <c:v>3591.95</c:v>
                </c:pt>
                <c:pt idx="641">
                  <c:v>3615.33</c:v>
                </c:pt>
                <c:pt idx="642">
                  <c:v>3602.31</c:v>
                </c:pt>
                <c:pt idx="643">
                  <c:v>3609.24</c:v>
                </c:pt>
                <c:pt idx="644">
                  <c:v>3601.44</c:v>
                </c:pt>
                <c:pt idx="645">
                  <c:v>3634.6</c:v>
                </c:pt>
                <c:pt idx="646">
                  <c:v>3602.31</c:v>
                </c:pt>
                <c:pt idx="647">
                  <c:v>3643.43</c:v>
                </c:pt>
                <c:pt idx="648">
                  <c:v>3625.82</c:v>
                </c:pt>
                <c:pt idx="649">
                  <c:v>3632.84</c:v>
                </c:pt>
                <c:pt idx="650">
                  <c:v>3603.17</c:v>
                </c:pt>
                <c:pt idx="651">
                  <c:v>3624.94</c:v>
                </c:pt>
                <c:pt idx="652">
                  <c:v>3590.23</c:v>
                </c:pt>
                <c:pt idx="653">
                  <c:v>3635.48</c:v>
                </c:pt>
                <c:pt idx="654">
                  <c:v>3625.82</c:v>
                </c:pt>
                <c:pt idx="655">
                  <c:v>3654.08</c:v>
                </c:pt>
                <c:pt idx="656">
                  <c:v>3624.94</c:v>
                </c:pt>
                <c:pt idx="657">
                  <c:v>3633.72</c:v>
                </c:pt>
                <c:pt idx="658">
                  <c:v>3602.31</c:v>
                </c:pt>
                <c:pt idx="659">
                  <c:v>3672.87</c:v>
                </c:pt>
                <c:pt idx="660">
                  <c:v>3602.31</c:v>
                </c:pt>
                <c:pt idx="661">
                  <c:v>3643.43</c:v>
                </c:pt>
                <c:pt idx="662">
                  <c:v>3611.85</c:v>
                </c:pt>
                <c:pt idx="663">
                  <c:v>3643.43</c:v>
                </c:pt>
                <c:pt idx="664">
                  <c:v>3610.98</c:v>
                </c:pt>
                <c:pt idx="665">
                  <c:v>3643.43</c:v>
                </c:pt>
                <c:pt idx="666">
                  <c:v>3601.44</c:v>
                </c:pt>
                <c:pt idx="667">
                  <c:v>3642.54</c:v>
                </c:pt>
                <c:pt idx="668">
                  <c:v>3625.82</c:v>
                </c:pt>
                <c:pt idx="669">
                  <c:v>3642.54</c:v>
                </c:pt>
                <c:pt idx="670">
                  <c:v>3626.69</c:v>
                </c:pt>
                <c:pt idx="671">
                  <c:v>3632.84</c:v>
                </c:pt>
                <c:pt idx="672">
                  <c:v>3590.23</c:v>
                </c:pt>
                <c:pt idx="673">
                  <c:v>3626.69</c:v>
                </c:pt>
                <c:pt idx="674">
                  <c:v>3600.58</c:v>
                </c:pt>
                <c:pt idx="675">
                  <c:v>3646.97</c:v>
                </c:pt>
                <c:pt idx="676">
                  <c:v>3625.82</c:v>
                </c:pt>
                <c:pt idx="677">
                  <c:v>3644.31</c:v>
                </c:pt>
                <c:pt idx="678">
                  <c:v>3615.33</c:v>
                </c:pt>
                <c:pt idx="679">
                  <c:v>3599.71</c:v>
                </c:pt>
                <c:pt idx="680">
                  <c:v>3592.81</c:v>
                </c:pt>
                <c:pt idx="681">
                  <c:v>3642.54</c:v>
                </c:pt>
                <c:pt idx="682">
                  <c:v>3591.95</c:v>
                </c:pt>
                <c:pt idx="683">
                  <c:v>3644.31</c:v>
                </c:pt>
                <c:pt idx="684">
                  <c:v>3624.94</c:v>
                </c:pt>
                <c:pt idx="685">
                  <c:v>3643.43</c:v>
                </c:pt>
                <c:pt idx="686">
                  <c:v>3615.33</c:v>
                </c:pt>
                <c:pt idx="687">
                  <c:v>3643.43</c:v>
                </c:pt>
                <c:pt idx="688">
                  <c:v>3625.82</c:v>
                </c:pt>
                <c:pt idx="689">
                  <c:v>3632.84</c:v>
                </c:pt>
                <c:pt idx="690">
                  <c:v>3602.31</c:v>
                </c:pt>
                <c:pt idx="691">
                  <c:v>3599.71</c:v>
                </c:pt>
                <c:pt idx="692">
                  <c:v>3582.52</c:v>
                </c:pt>
                <c:pt idx="693">
                  <c:v>3629.32</c:v>
                </c:pt>
                <c:pt idx="694">
                  <c:v>3625.82</c:v>
                </c:pt>
                <c:pt idx="695">
                  <c:v>3664.79</c:v>
                </c:pt>
                <c:pt idx="696">
                  <c:v>3636.36</c:v>
                </c:pt>
                <c:pt idx="697">
                  <c:v>3622.31</c:v>
                </c:pt>
                <c:pt idx="698">
                  <c:v>3602.31</c:v>
                </c:pt>
                <c:pt idx="699">
                  <c:v>3643.43</c:v>
                </c:pt>
                <c:pt idx="700">
                  <c:v>3625.82</c:v>
                </c:pt>
                <c:pt idx="701">
                  <c:v>3612.72</c:v>
                </c:pt>
                <c:pt idx="702">
                  <c:v>3593.67</c:v>
                </c:pt>
                <c:pt idx="703">
                  <c:v>3640.78</c:v>
                </c:pt>
                <c:pt idx="704">
                  <c:v>3602.31</c:v>
                </c:pt>
                <c:pt idx="705">
                  <c:v>3654.08</c:v>
                </c:pt>
                <c:pt idx="706">
                  <c:v>3636.36</c:v>
                </c:pt>
                <c:pt idx="707">
                  <c:v>3632.84</c:v>
                </c:pt>
                <c:pt idx="708">
                  <c:v>3615.33</c:v>
                </c:pt>
                <c:pt idx="709">
                  <c:v>3632.84</c:v>
                </c:pt>
                <c:pt idx="710">
                  <c:v>3597.98</c:v>
                </c:pt>
                <c:pt idx="711">
                  <c:v>3601.44</c:v>
                </c:pt>
                <c:pt idx="712">
                  <c:v>3591.95</c:v>
                </c:pt>
                <c:pt idx="713">
                  <c:v>3633.72</c:v>
                </c:pt>
                <c:pt idx="714">
                  <c:v>3636.36</c:v>
                </c:pt>
                <c:pt idx="715">
                  <c:v>3657.64</c:v>
                </c:pt>
                <c:pt idx="716">
                  <c:v>3544.42</c:v>
                </c:pt>
                <c:pt idx="717">
                  <c:v>3545.26</c:v>
                </c:pt>
                <c:pt idx="718">
                  <c:v>3544.42</c:v>
                </c:pt>
                <c:pt idx="719">
                  <c:v>3544.42</c:v>
                </c:pt>
                <c:pt idx="720">
                  <c:v>3545.26</c:v>
                </c:pt>
                <c:pt idx="721">
                  <c:v>3546.1</c:v>
                </c:pt>
                <c:pt idx="722">
                  <c:v>3544.42</c:v>
                </c:pt>
                <c:pt idx="723">
                  <c:v>3544.42</c:v>
                </c:pt>
                <c:pt idx="724">
                  <c:v>3543.59</c:v>
                </c:pt>
                <c:pt idx="725">
                  <c:v>3545.26</c:v>
                </c:pt>
                <c:pt idx="726">
                  <c:v>3543.59</c:v>
                </c:pt>
                <c:pt idx="727">
                  <c:v>3545.26</c:v>
                </c:pt>
                <c:pt idx="728">
                  <c:v>3544.42</c:v>
                </c:pt>
                <c:pt idx="729">
                  <c:v>3543.59</c:v>
                </c:pt>
                <c:pt idx="730">
                  <c:v>3703.7</c:v>
                </c:pt>
                <c:pt idx="731">
                  <c:v>3625.82</c:v>
                </c:pt>
                <c:pt idx="732">
                  <c:v>3665.69</c:v>
                </c:pt>
                <c:pt idx="733">
                  <c:v>3636.36</c:v>
                </c:pt>
                <c:pt idx="734">
                  <c:v>3631.96</c:v>
                </c:pt>
                <c:pt idx="735">
                  <c:v>3612.72</c:v>
                </c:pt>
                <c:pt idx="736">
                  <c:v>3643.43</c:v>
                </c:pt>
                <c:pt idx="737">
                  <c:v>3584.23</c:v>
                </c:pt>
                <c:pt idx="738">
                  <c:v>3617.94</c:v>
                </c:pt>
                <c:pt idx="739">
                  <c:v>3601.44</c:v>
                </c:pt>
                <c:pt idx="740">
                  <c:v>3643.43</c:v>
                </c:pt>
                <c:pt idx="741">
                  <c:v>3636.36</c:v>
                </c:pt>
                <c:pt idx="742">
                  <c:v>3633.72</c:v>
                </c:pt>
                <c:pt idx="743">
                  <c:v>3615.33</c:v>
                </c:pt>
                <c:pt idx="744">
                  <c:v>3610.98</c:v>
                </c:pt>
                <c:pt idx="745">
                  <c:v>3591.95</c:v>
                </c:pt>
                <c:pt idx="746">
                  <c:v>3624.94</c:v>
                </c:pt>
                <c:pt idx="747">
                  <c:v>3601.44</c:v>
                </c:pt>
                <c:pt idx="748">
                  <c:v>3636.36</c:v>
                </c:pt>
                <c:pt idx="749">
                  <c:v>3615.33</c:v>
                </c:pt>
                <c:pt idx="750">
                  <c:v>3654.97</c:v>
                </c:pt>
                <c:pt idx="751">
                  <c:v>3625.82</c:v>
                </c:pt>
                <c:pt idx="752">
                  <c:v>3644.31</c:v>
                </c:pt>
                <c:pt idx="753">
                  <c:v>3614.46</c:v>
                </c:pt>
                <c:pt idx="754">
                  <c:v>3612.72</c:v>
                </c:pt>
                <c:pt idx="755">
                  <c:v>3591.09</c:v>
                </c:pt>
                <c:pt idx="756">
                  <c:v>3607.5</c:v>
                </c:pt>
                <c:pt idx="757">
                  <c:v>3602.31</c:v>
                </c:pt>
                <c:pt idx="758">
                  <c:v>3631.96</c:v>
                </c:pt>
                <c:pt idx="759">
                  <c:v>3625.82</c:v>
                </c:pt>
                <c:pt idx="760">
                  <c:v>3654.97</c:v>
                </c:pt>
                <c:pt idx="761">
                  <c:v>3612.72</c:v>
                </c:pt>
                <c:pt idx="762">
                  <c:v>3635.48</c:v>
                </c:pt>
                <c:pt idx="763">
                  <c:v>3611.85</c:v>
                </c:pt>
                <c:pt idx="764">
                  <c:v>3631.08</c:v>
                </c:pt>
                <c:pt idx="765">
                  <c:v>3611.85</c:v>
                </c:pt>
                <c:pt idx="766">
                  <c:v>3623.19</c:v>
                </c:pt>
                <c:pt idx="767">
                  <c:v>3604.9</c:v>
                </c:pt>
                <c:pt idx="768">
                  <c:v>3643.43</c:v>
                </c:pt>
                <c:pt idx="769">
                  <c:v>3625.82</c:v>
                </c:pt>
                <c:pt idx="770">
                  <c:v>3631.96</c:v>
                </c:pt>
                <c:pt idx="771">
                  <c:v>3612.72</c:v>
                </c:pt>
                <c:pt idx="772">
                  <c:v>3632.84</c:v>
                </c:pt>
                <c:pt idx="773">
                  <c:v>3585.09</c:v>
                </c:pt>
                <c:pt idx="774">
                  <c:v>3624.06</c:v>
                </c:pt>
                <c:pt idx="775">
                  <c:v>3600.58</c:v>
                </c:pt>
                <c:pt idx="776">
                  <c:v>3643.43</c:v>
                </c:pt>
                <c:pt idx="777">
                  <c:v>3625.82</c:v>
                </c:pt>
                <c:pt idx="778">
                  <c:v>3642.54</c:v>
                </c:pt>
                <c:pt idx="779">
                  <c:v>3615.33</c:v>
                </c:pt>
                <c:pt idx="780">
                  <c:v>3645.2</c:v>
                </c:pt>
                <c:pt idx="781">
                  <c:v>3601.44</c:v>
                </c:pt>
                <c:pt idx="782">
                  <c:v>3643.43</c:v>
                </c:pt>
                <c:pt idx="783">
                  <c:v>3592.81</c:v>
                </c:pt>
                <c:pt idx="784">
                  <c:v>3634.6</c:v>
                </c:pt>
                <c:pt idx="785">
                  <c:v>3625.82</c:v>
                </c:pt>
                <c:pt idx="786">
                  <c:v>3633.72</c:v>
                </c:pt>
                <c:pt idx="787">
                  <c:v>3610.98</c:v>
                </c:pt>
                <c:pt idx="788">
                  <c:v>3638.13</c:v>
                </c:pt>
                <c:pt idx="789">
                  <c:v>3604.9</c:v>
                </c:pt>
                <c:pt idx="790">
                  <c:v>3631.96</c:v>
                </c:pt>
                <c:pt idx="791">
                  <c:v>3602.31</c:v>
                </c:pt>
                <c:pt idx="792">
                  <c:v>3597.98</c:v>
                </c:pt>
                <c:pt idx="793">
                  <c:v>3590.23</c:v>
                </c:pt>
                <c:pt idx="794">
                  <c:v>3625.82</c:v>
                </c:pt>
                <c:pt idx="795">
                  <c:v>3612.72</c:v>
                </c:pt>
                <c:pt idx="796">
                  <c:v>3665.69</c:v>
                </c:pt>
                <c:pt idx="797">
                  <c:v>3635.48</c:v>
                </c:pt>
                <c:pt idx="798">
                  <c:v>3656.75</c:v>
                </c:pt>
                <c:pt idx="799">
                  <c:v>3624.94</c:v>
                </c:pt>
                <c:pt idx="800">
                  <c:v>3643.43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E0-41F0-B50E-12C87F25A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27393</c:v>
                </c:pt>
                <c:pt idx="524">
                  <c:v>27443</c:v>
                </c:pt>
                <c:pt idx="525">
                  <c:v>27493</c:v>
                </c:pt>
                <c:pt idx="526">
                  <c:v>27543</c:v>
                </c:pt>
                <c:pt idx="527">
                  <c:v>27593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39251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43204</c:v>
                </c:pt>
                <c:pt idx="840">
                  <c:v>43254</c:v>
                </c:pt>
                <c:pt idx="841">
                  <c:v>43304</c:v>
                </c:pt>
                <c:pt idx="842">
                  <c:v>43354</c:v>
                </c:pt>
                <c:pt idx="843">
                  <c:v>43404</c:v>
                </c:pt>
                <c:pt idx="844">
                  <c:v>43454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62066</c:v>
                </c:pt>
                <c:pt idx="1217">
                  <c:v>62116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73473</c:v>
                </c:pt>
                <c:pt idx="1445">
                  <c:v>73523</c:v>
                </c:pt>
                <c:pt idx="1446">
                  <c:v>73573</c:v>
                </c:pt>
                <c:pt idx="1447">
                  <c:v>73623</c:v>
                </c:pt>
                <c:pt idx="1448">
                  <c:v>73673</c:v>
                </c:pt>
                <c:pt idx="1449">
                  <c:v>73723</c:v>
                </c:pt>
                <c:pt idx="1450">
                  <c:v>73773</c:v>
                </c:pt>
                <c:pt idx="1451">
                  <c:v>73823</c:v>
                </c:pt>
                <c:pt idx="1452">
                  <c:v>73873</c:v>
                </c:pt>
                <c:pt idx="1453">
                  <c:v>73923</c:v>
                </c:pt>
                <c:pt idx="1454">
                  <c:v>73973</c:v>
                </c:pt>
                <c:pt idx="1455">
                  <c:v>74023</c:v>
                </c:pt>
                <c:pt idx="1456">
                  <c:v>74073</c:v>
                </c:pt>
                <c:pt idx="1457">
                  <c:v>74123</c:v>
                </c:pt>
                <c:pt idx="1458">
                  <c:v>74173</c:v>
                </c:pt>
                <c:pt idx="1459">
                  <c:v>74223</c:v>
                </c:pt>
                <c:pt idx="1460">
                  <c:v>74273</c:v>
                </c:pt>
                <c:pt idx="1461">
                  <c:v>74323</c:v>
                </c:pt>
                <c:pt idx="1462">
                  <c:v>74373</c:v>
                </c:pt>
                <c:pt idx="1463">
                  <c:v>74423</c:v>
                </c:pt>
                <c:pt idx="1464">
                  <c:v>74473</c:v>
                </c:pt>
                <c:pt idx="1465">
                  <c:v>74523</c:v>
                </c:pt>
                <c:pt idx="1466">
                  <c:v>74573</c:v>
                </c:pt>
                <c:pt idx="1467">
                  <c:v>74624</c:v>
                </c:pt>
                <c:pt idx="1468">
                  <c:v>74674</c:v>
                </c:pt>
                <c:pt idx="1469">
                  <c:v>74724</c:v>
                </c:pt>
                <c:pt idx="1470">
                  <c:v>74774</c:v>
                </c:pt>
                <c:pt idx="1471">
                  <c:v>74824</c:v>
                </c:pt>
                <c:pt idx="1472">
                  <c:v>74874</c:v>
                </c:pt>
                <c:pt idx="1473">
                  <c:v>74924</c:v>
                </c:pt>
                <c:pt idx="1474">
                  <c:v>74974</c:v>
                </c:pt>
                <c:pt idx="1475">
                  <c:v>75024</c:v>
                </c:pt>
                <c:pt idx="1476">
                  <c:v>75074</c:v>
                </c:pt>
                <c:pt idx="1477">
                  <c:v>76239</c:v>
                </c:pt>
                <c:pt idx="1478">
                  <c:v>76289</c:v>
                </c:pt>
                <c:pt idx="1479">
                  <c:v>76339</c:v>
                </c:pt>
                <c:pt idx="1480">
                  <c:v>76389</c:v>
                </c:pt>
                <c:pt idx="1481">
                  <c:v>76439</c:v>
                </c:pt>
                <c:pt idx="1482">
                  <c:v>76489</c:v>
                </c:pt>
                <c:pt idx="1483">
                  <c:v>76539</c:v>
                </c:pt>
                <c:pt idx="1484">
                  <c:v>76589</c:v>
                </c:pt>
                <c:pt idx="1485">
                  <c:v>76639</c:v>
                </c:pt>
                <c:pt idx="1486">
                  <c:v>76689</c:v>
                </c:pt>
                <c:pt idx="1487">
                  <c:v>76739</c:v>
                </c:pt>
                <c:pt idx="1488">
                  <c:v>76789</c:v>
                </c:pt>
                <c:pt idx="1489">
                  <c:v>76839</c:v>
                </c:pt>
                <c:pt idx="1490">
                  <c:v>76889</c:v>
                </c:pt>
                <c:pt idx="1491">
                  <c:v>76939</c:v>
                </c:pt>
                <c:pt idx="1492">
                  <c:v>76989</c:v>
                </c:pt>
                <c:pt idx="1493">
                  <c:v>77039</c:v>
                </c:pt>
                <c:pt idx="1494">
                  <c:v>77089</c:v>
                </c:pt>
                <c:pt idx="1495">
                  <c:v>77139</c:v>
                </c:pt>
                <c:pt idx="1496">
                  <c:v>77189</c:v>
                </c:pt>
                <c:pt idx="1497">
                  <c:v>77239</c:v>
                </c:pt>
                <c:pt idx="1498">
                  <c:v>77289</c:v>
                </c:pt>
                <c:pt idx="1499">
                  <c:v>77339</c:v>
                </c:pt>
                <c:pt idx="1500">
                  <c:v>77389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496.13</c:v>
                </c:pt>
                <c:pt idx="183">
                  <c:v>960.8</c:v>
                </c:pt>
                <c:pt idx="184">
                  <c:v>960.8</c:v>
                </c:pt>
                <c:pt idx="185">
                  <c:v>1498.5</c:v>
                </c:pt>
                <c:pt idx="186">
                  <c:v>1462.56</c:v>
                </c:pt>
                <c:pt idx="187">
                  <c:v>1772</c:v>
                </c:pt>
                <c:pt idx="188">
                  <c:v>2113.27</c:v>
                </c:pt>
                <c:pt idx="189">
                  <c:v>2215.98</c:v>
                </c:pt>
                <c:pt idx="190">
                  <c:v>2462.25</c:v>
                </c:pt>
                <c:pt idx="191">
                  <c:v>2714.44</c:v>
                </c:pt>
                <c:pt idx="192">
                  <c:v>2919.99</c:v>
                </c:pt>
                <c:pt idx="193">
                  <c:v>3123.05</c:v>
                </c:pt>
                <c:pt idx="194">
                  <c:v>3488.37</c:v>
                </c:pt>
                <c:pt idx="195">
                  <c:v>3626.69</c:v>
                </c:pt>
                <c:pt idx="196">
                  <c:v>3715.63</c:v>
                </c:pt>
                <c:pt idx="197">
                  <c:v>3660.32</c:v>
                </c:pt>
                <c:pt idx="198">
                  <c:v>3623.19</c:v>
                </c:pt>
                <c:pt idx="199">
                  <c:v>3621.44</c:v>
                </c:pt>
                <c:pt idx="200">
                  <c:v>3633.72</c:v>
                </c:pt>
                <c:pt idx="201">
                  <c:v>3591.95</c:v>
                </c:pt>
                <c:pt idx="202">
                  <c:v>3664.79</c:v>
                </c:pt>
                <c:pt idx="203">
                  <c:v>3649.63</c:v>
                </c:pt>
                <c:pt idx="204">
                  <c:v>3656.75</c:v>
                </c:pt>
                <c:pt idx="205">
                  <c:v>3610.98</c:v>
                </c:pt>
                <c:pt idx="206">
                  <c:v>3617.07</c:v>
                </c:pt>
                <c:pt idx="207">
                  <c:v>3615.33</c:v>
                </c:pt>
                <c:pt idx="208">
                  <c:v>3654.97</c:v>
                </c:pt>
                <c:pt idx="209">
                  <c:v>3656.75</c:v>
                </c:pt>
                <c:pt idx="210">
                  <c:v>3677.37</c:v>
                </c:pt>
                <c:pt idx="211">
                  <c:v>3639.89</c:v>
                </c:pt>
                <c:pt idx="212">
                  <c:v>3628.45</c:v>
                </c:pt>
                <c:pt idx="213">
                  <c:v>3619.69</c:v>
                </c:pt>
                <c:pt idx="214">
                  <c:v>3546.1</c:v>
                </c:pt>
                <c:pt idx="215">
                  <c:v>3748.13</c:v>
                </c:pt>
                <c:pt idx="216">
                  <c:v>3625.82</c:v>
                </c:pt>
                <c:pt idx="217">
                  <c:v>3654.08</c:v>
                </c:pt>
                <c:pt idx="218">
                  <c:v>3626.69</c:v>
                </c:pt>
                <c:pt idx="219">
                  <c:v>3664.79</c:v>
                </c:pt>
                <c:pt idx="220">
                  <c:v>3634.6</c:v>
                </c:pt>
                <c:pt idx="221">
                  <c:v>3644.31</c:v>
                </c:pt>
                <c:pt idx="222">
                  <c:v>3624.94</c:v>
                </c:pt>
                <c:pt idx="223">
                  <c:v>3654.08</c:v>
                </c:pt>
                <c:pt idx="224">
                  <c:v>3636.36</c:v>
                </c:pt>
                <c:pt idx="225">
                  <c:v>3668.38</c:v>
                </c:pt>
                <c:pt idx="226">
                  <c:v>3646.09</c:v>
                </c:pt>
                <c:pt idx="227">
                  <c:v>3633.72</c:v>
                </c:pt>
                <c:pt idx="228">
                  <c:v>3625.82</c:v>
                </c:pt>
                <c:pt idx="229">
                  <c:v>3644.31</c:v>
                </c:pt>
                <c:pt idx="230">
                  <c:v>3612.72</c:v>
                </c:pt>
                <c:pt idx="231">
                  <c:v>3664.79</c:v>
                </c:pt>
                <c:pt idx="232">
                  <c:v>3646.97</c:v>
                </c:pt>
                <c:pt idx="233">
                  <c:v>3679.18</c:v>
                </c:pt>
                <c:pt idx="234">
                  <c:v>3581.66</c:v>
                </c:pt>
                <c:pt idx="235">
                  <c:v>3644.31</c:v>
                </c:pt>
                <c:pt idx="236">
                  <c:v>3625.82</c:v>
                </c:pt>
                <c:pt idx="237">
                  <c:v>3632.84</c:v>
                </c:pt>
                <c:pt idx="238">
                  <c:v>3616.2</c:v>
                </c:pt>
                <c:pt idx="239">
                  <c:v>3664.79</c:v>
                </c:pt>
                <c:pt idx="240">
                  <c:v>3639.01</c:v>
                </c:pt>
                <c:pt idx="241">
                  <c:v>3656.75</c:v>
                </c:pt>
                <c:pt idx="242">
                  <c:v>3591.95</c:v>
                </c:pt>
                <c:pt idx="243">
                  <c:v>3653.19</c:v>
                </c:pt>
                <c:pt idx="244">
                  <c:v>3637.25</c:v>
                </c:pt>
                <c:pt idx="245">
                  <c:v>3675.57</c:v>
                </c:pt>
                <c:pt idx="246">
                  <c:v>3636.36</c:v>
                </c:pt>
                <c:pt idx="247">
                  <c:v>3639.01</c:v>
                </c:pt>
                <c:pt idx="248">
                  <c:v>3544.42</c:v>
                </c:pt>
                <c:pt idx="249">
                  <c:v>3544.42</c:v>
                </c:pt>
                <c:pt idx="250">
                  <c:v>3738.78</c:v>
                </c:pt>
                <c:pt idx="251">
                  <c:v>3645.2</c:v>
                </c:pt>
                <c:pt idx="252">
                  <c:v>3656.75</c:v>
                </c:pt>
                <c:pt idx="253">
                  <c:v>3646.97</c:v>
                </c:pt>
                <c:pt idx="254">
                  <c:v>3644.31</c:v>
                </c:pt>
                <c:pt idx="255">
                  <c:v>3625.82</c:v>
                </c:pt>
                <c:pt idx="256">
                  <c:v>3654.08</c:v>
                </c:pt>
                <c:pt idx="257">
                  <c:v>3615.33</c:v>
                </c:pt>
                <c:pt idx="258">
                  <c:v>3572.28</c:v>
                </c:pt>
                <c:pt idx="259">
                  <c:v>3611.85</c:v>
                </c:pt>
                <c:pt idx="260">
                  <c:v>3665.69</c:v>
                </c:pt>
                <c:pt idx="261">
                  <c:v>3657.64</c:v>
                </c:pt>
                <c:pt idx="262">
                  <c:v>3657.64</c:v>
                </c:pt>
                <c:pt idx="263">
                  <c:v>3622.31</c:v>
                </c:pt>
                <c:pt idx="264">
                  <c:v>3654.08</c:v>
                </c:pt>
                <c:pt idx="265">
                  <c:v>3625.82</c:v>
                </c:pt>
                <c:pt idx="266">
                  <c:v>3643.43</c:v>
                </c:pt>
                <c:pt idx="267">
                  <c:v>3625.82</c:v>
                </c:pt>
                <c:pt idx="268">
                  <c:v>3678.27</c:v>
                </c:pt>
                <c:pt idx="269">
                  <c:v>3649.63</c:v>
                </c:pt>
                <c:pt idx="270">
                  <c:v>3633.72</c:v>
                </c:pt>
                <c:pt idx="271">
                  <c:v>3625.82</c:v>
                </c:pt>
                <c:pt idx="272">
                  <c:v>3643.43</c:v>
                </c:pt>
                <c:pt idx="273">
                  <c:v>3636.36</c:v>
                </c:pt>
                <c:pt idx="274">
                  <c:v>3665.69</c:v>
                </c:pt>
                <c:pt idx="275">
                  <c:v>3636.36</c:v>
                </c:pt>
                <c:pt idx="276">
                  <c:v>3634.6</c:v>
                </c:pt>
                <c:pt idx="277">
                  <c:v>3625.82</c:v>
                </c:pt>
                <c:pt idx="278">
                  <c:v>3664.79</c:v>
                </c:pt>
                <c:pt idx="279">
                  <c:v>3616.2</c:v>
                </c:pt>
                <c:pt idx="280">
                  <c:v>3654.97</c:v>
                </c:pt>
                <c:pt idx="281">
                  <c:v>3615.33</c:v>
                </c:pt>
                <c:pt idx="282">
                  <c:v>3628.45</c:v>
                </c:pt>
                <c:pt idx="283">
                  <c:v>3624.06</c:v>
                </c:pt>
                <c:pt idx="284">
                  <c:v>3689.13</c:v>
                </c:pt>
                <c:pt idx="285">
                  <c:v>3545.26</c:v>
                </c:pt>
                <c:pt idx="286">
                  <c:v>3545.26</c:v>
                </c:pt>
                <c:pt idx="287">
                  <c:v>3544.42</c:v>
                </c:pt>
                <c:pt idx="288">
                  <c:v>3623.19</c:v>
                </c:pt>
                <c:pt idx="289">
                  <c:v>3610.11</c:v>
                </c:pt>
                <c:pt idx="290">
                  <c:v>3613.59</c:v>
                </c:pt>
                <c:pt idx="291">
                  <c:v>3675.57</c:v>
                </c:pt>
                <c:pt idx="292">
                  <c:v>3625.82</c:v>
                </c:pt>
                <c:pt idx="293">
                  <c:v>3665.69</c:v>
                </c:pt>
                <c:pt idx="294">
                  <c:v>3635.48</c:v>
                </c:pt>
                <c:pt idx="295">
                  <c:v>3654.08</c:v>
                </c:pt>
                <c:pt idx="296">
                  <c:v>3636.36</c:v>
                </c:pt>
                <c:pt idx="297">
                  <c:v>3646.09</c:v>
                </c:pt>
                <c:pt idx="298">
                  <c:v>3612.72</c:v>
                </c:pt>
                <c:pt idx="299">
                  <c:v>3625.82</c:v>
                </c:pt>
                <c:pt idx="300">
                  <c:v>3625.82</c:v>
                </c:pt>
                <c:pt idx="301">
                  <c:v>3654.08</c:v>
                </c:pt>
                <c:pt idx="302">
                  <c:v>3615.33</c:v>
                </c:pt>
                <c:pt idx="303">
                  <c:v>3632.84</c:v>
                </c:pt>
                <c:pt idx="304">
                  <c:v>3634.6</c:v>
                </c:pt>
                <c:pt idx="305">
                  <c:v>3664.79</c:v>
                </c:pt>
                <c:pt idx="306">
                  <c:v>3625.82</c:v>
                </c:pt>
                <c:pt idx="307">
                  <c:v>3612.72</c:v>
                </c:pt>
                <c:pt idx="308">
                  <c:v>3610.98</c:v>
                </c:pt>
                <c:pt idx="309">
                  <c:v>3654.08</c:v>
                </c:pt>
                <c:pt idx="310">
                  <c:v>3624.94</c:v>
                </c:pt>
                <c:pt idx="311">
                  <c:v>3664.79</c:v>
                </c:pt>
                <c:pt idx="312">
                  <c:v>3632.84</c:v>
                </c:pt>
                <c:pt idx="313">
                  <c:v>3632.84</c:v>
                </c:pt>
                <c:pt idx="314">
                  <c:v>3612.72</c:v>
                </c:pt>
                <c:pt idx="315">
                  <c:v>3654.08</c:v>
                </c:pt>
                <c:pt idx="316">
                  <c:v>3591.95</c:v>
                </c:pt>
                <c:pt idx="317">
                  <c:v>3650.52</c:v>
                </c:pt>
                <c:pt idx="318">
                  <c:v>3626.69</c:v>
                </c:pt>
                <c:pt idx="319">
                  <c:v>3641.66</c:v>
                </c:pt>
                <c:pt idx="320">
                  <c:v>3636.36</c:v>
                </c:pt>
                <c:pt idx="321">
                  <c:v>3665.69</c:v>
                </c:pt>
                <c:pt idx="322">
                  <c:v>3625.82</c:v>
                </c:pt>
                <c:pt idx="323">
                  <c:v>3663.9</c:v>
                </c:pt>
                <c:pt idx="324">
                  <c:v>3636.36</c:v>
                </c:pt>
                <c:pt idx="325">
                  <c:v>3632.84</c:v>
                </c:pt>
                <c:pt idx="326">
                  <c:v>3625.82</c:v>
                </c:pt>
                <c:pt idx="327">
                  <c:v>3587.66</c:v>
                </c:pt>
                <c:pt idx="328">
                  <c:v>3602.31</c:v>
                </c:pt>
                <c:pt idx="329">
                  <c:v>3664.79</c:v>
                </c:pt>
                <c:pt idx="330">
                  <c:v>3659.43</c:v>
                </c:pt>
                <c:pt idx="331">
                  <c:v>3658.54</c:v>
                </c:pt>
                <c:pt idx="332">
                  <c:v>3545.26</c:v>
                </c:pt>
                <c:pt idx="333">
                  <c:v>3639.01</c:v>
                </c:pt>
                <c:pt idx="334">
                  <c:v>3609.24</c:v>
                </c:pt>
                <c:pt idx="335">
                  <c:v>3545.26</c:v>
                </c:pt>
                <c:pt idx="336">
                  <c:v>3545.26</c:v>
                </c:pt>
                <c:pt idx="337">
                  <c:v>3657.64</c:v>
                </c:pt>
                <c:pt idx="338">
                  <c:v>3635.48</c:v>
                </c:pt>
                <c:pt idx="339">
                  <c:v>3766.95</c:v>
                </c:pt>
                <c:pt idx="340">
                  <c:v>3654.97</c:v>
                </c:pt>
                <c:pt idx="341">
                  <c:v>3625.82</c:v>
                </c:pt>
                <c:pt idx="342">
                  <c:v>3633.72</c:v>
                </c:pt>
                <c:pt idx="343">
                  <c:v>3591.09</c:v>
                </c:pt>
                <c:pt idx="344">
                  <c:v>3643.43</c:v>
                </c:pt>
                <c:pt idx="345">
                  <c:v>3602.31</c:v>
                </c:pt>
                <c:pt idx="346">
                  <c:v>3652.3</c:v>
                </c:pt>
                <c:pt idx="347">
                  <c:v>3635.48</c:v>
                </c:pt>
                <c:pt idx="348">
                  <c:v>3654.97</c:v>
                </c:pt>
                <c:pt idx="349">
                  <c:v>3636.36</c:v>
                </c:pt>
                <c:pt idx="350">
                  <c:v>3643.43</c:v>
                </c:pt>
                <c:pt idx="351">
                  <c:v>3636.36</c:v>
                </c:pt>
                <c:pt idx="352">
                  <c:v>3643.43</c:v>
                </c:pt>
                <c:pt idx="353">
                  <c:v>3613.59</c:v>
                </c:pt>
                <c:pt idx="354">
                  <c:v>3643.43</c:v>
                </c:pt>
                <c:pt idx="355">
                  <c:v>3605.77</c:v>
                </c:pt>
                <c:pt idx="356">
                  <c:v>3652.3</c:v>
                </c:pt>
                <c:pt idx="357">
                  <c:v>3636.36</c:v>
                </c:pt>
                <c:pt idx="358">
                  <c:v>3654.08</c:v>
                </c:pt>
                <c:pt idx="359">
                  <c:v>3625.82</c:v>
                </c:pt>
                <c:pt idx="360">
                  <c:v>3631.08</c:v>
                </c:pt>
                <c:pt idx="361">
                  <c:v>3625.82</c:v>
                </c:pt>
                <c:pt idx="362">
                  <c:v>3654.08</c:v>
                </c:pt>
                <c:pt idx="363">
                  <c:v>3585.09</c:v>
                </c:pt>
                <c:pt idx="364">
                  <c:v>3632.84</c:v>
                </c:pt>
                <c:pt idx="365">
                  <c:v>3615.33</c:v>
                </c:pt>
                <c:pt idx="366">
                  <c:v>3644.31</c:v>
                </c:pt>
                <c:pt idx="367">
                  <c:v>3625.82</c:v>
                </c:pt>
                <c:pt idx="368">
                  <c:v>3643.43</c:v>
                </c:pt>
                <c:pt idx="369">
                  <c:v>3590.23</c:v>
                </c:pt>
                <c:pt idx="370">
                  <c:v>3626.69</c:v>
                </c:pt>
                <c:pt idx="371">
                  <c:v>3625.82</c:v>
                </c:pt>
                <c:pt idx="372">
                  <c:v>3654.08</c:v>
                </c:pt>
                <c:pt idx="373">
                  <c:v>3624.94</c:v>
                </c:pt>
                <c:pt idx="374">
                  <c:v>3654.08</c:v>
                </c:pt>
                <c:pt idx="375">
                  <c:v>3615.33</c:v>
                </c:pt>
                <c:pt idx="376">
                  <c:v>3643.43</c:v>
                </c:pt>
                <c:pt idx="377">
                  <c:v>3615.33</c:v>
                </c:pt>
                <c:pt idx="378">
                  <c:v>3643.43</c:v>
                </c:pt>
                <c:pt idx="379">
                  <c:v>3616.2</c:v>
                </c:pt>
                <c:pt idx="380">
                  <c:v>3643.43</c:v>
                </c:pt>
                <c:pt idx="381">
                  <c:v>3591.09</c:v>
                </c:pt>
                <c:pt idx="382">
                  <c:v>3617.94</c:v>
                </c:pt>
                <c:pt idx="383">
                  <c:v>3615.33</c:v>
                </c:pt>
                <c:pt idx="384">
                  <c:v>3664.79</c:v>
                </c:pt>
                <c:pt idx="385">
                  <c:v>3628.45</c:v>
                </c:pt>
                <c:pt idx="386">
                  <c:v>3543.59</c:v>
                </c:pt>
                <c:pt idx="387">
                  <c:v>3545.26</c:v>
                </c:pt>
                <c:pt idx="388">
                  <c:v>3632.84</c:v>
                </c:pt>
                <c:pt idx="389">
                  <c:v>3632.84</c:v>
                </c:pt>
                <c:pt idx="390">
                  <c:v>3633.72</c:v>
                </c:pt>
                <c:pt idx="391">
                  <c:v>3668.38</c:v>
                </c:pt>
                <c:pt idx="392">
                  <c:v>3604.9</c:v>
                </c:pt>
                <c:pt idx="393">
                  <c:v>3643.43</c:v>
                </c:pt>
                <c:pt idx="394">
                  <c:v>3625.82</c:v>
                </c:pt>
                <c:pt idx="395">
                  <c:v>3644.31</c:v>
                </c:pt>
                <c:pt idx="396">
                  <c:v>3625.82</c:v>
                </c:pt>
                <c:pt idx="397">
                  <c:v>3633.72</c:v>
                </c:pt>
                <c:pt idx="398">
                  <c:v>3612.72</c:v>
                </c:pt>
                <c:pt idx="399">
                  <c:v>3654.08</c:v>
                </c:pt>
                <c:pt idx="400">
                  <c:v>3625.82</c:v>
                </c:pt>
                <c:pt idx="401">
                  <c:v>3664.79</c:v>
                </c:pt>
                <c:pt idx="402">
                  <c:v>3614.46</c:v>
                </c:pt>
                <c:pt idx="403">
                  <c:v>3602.31</c:v>
                </c:pt>
                <c:pt idx="404">
                  <c:v>3602.31</c:v>
                </c:pt>
                <c:pt idx="405">
                  <c:v>3632.84</c:v>
                </c:pt>
                <c:pt idx="406">
                  <c:v>3636.36</c:v>
                </c:pt>
                <c:pt idx="407">
                  <c:v>3654.08</c:v>
                </c:pt>
                <c:pt idx="408">
                  <c:v>3635.48</c:v>
                </c:pt>
                <c:pt idx="409">
                  <c:v>3631.96</c:v>
                </c:pt>
                <c:pt idx="410">
                  <c:v>3604.9</c:v>
                </c:pt>
                <c:pt idx="411">
                  <c:v>3618.82</c:v>
                </c:pt>
                <c:pt idx="412">
                  <c:v>3604.9</c:v>
                </c:pt>
                <c:pt idx="413">
                  <c:v>3641.66</c:v>
                </c:pt>
                <c:pt idx="414">
                  <c:v>3637.25</c:v>
                </c:pt>
                <c:pt idx="415">
                  <c:v>3654.97</c:v>
                </c:pt>
                <c:pt idx="416">
                  <c:v>3636.36</c:v>
                </c:pt>
                <c:pt idx="417">
                  <c:v>3612.72</c:v>
                </c:pt>
                <c:pt idx="418">
                  <c:v>3585.09</c:v>
                </c:pt>
                <c:pt idx="419">
                  <c:v>3634.6</c:v>
                </c:pt>
                <c:pt idx="420">
                  <c:v>3615.33</c:v>
                </c:pt>
                <c:pt idx="421">
                  <c:v>3654.08</c:v>
                </c:pt>
                <c:pt idx="422">
                  <c:v>3611.85</c:v>
                </c:pt>
                <c:pt idx="423">
                  <c:v>3642.54</c:v>
                </c:pt>
                <c:pt idx="424">
                  <c:v>3612.72</c:v>
                </c:pt>
                <c:pt idx="425">
                  <c:v>3644.31</c:v>
                </c:pt>
                <c:pt idx="426">
                  <c:v>3615.33</c:v>
                </c:pt>
                <c:pt idx="427">
                  <c:v>3654.97</c:v>
                </c:pt>
                <c:pt idx="428">
                  <c:v>3614.46</c:v>
                </c:pt>
                <c:pt idx="429">
                  <c:v>3643.43</c:v>
                </c:pt>
                <c:pt idx="430">
                  <c:v>3604.9</c:v>
                </c:pt>
                <c:pt idx="431">
                  <c:v>3633.72</c:v>
                </c:pt>
                <c:pt idx="432">
                  <c:v>3602.31</c:v>
                </c:pt>
                <c:pt idx="433">
                  <c:v>3644.31</c:v>
                </c:pt>
                <c:pt idx="434">
                  <c:v>3625.82</c:v>
                </c:pt>
                <c:pt idx="435">
                  <c:v>3644.31</c:v>
                </c:pt>
                <c:pt idx="436">
                  <c:v>3623.19</c:v>
                </c:pt>
                <c:pt idx="437">
                  <c:v>3644.31</c:v>
                </c:pt>
                <c:pt idx="438">
                  <c:v>3624.06</c:v>
                </c:pt>
                <c:pt idx="439">
                  <c:v>3644.31</c:v>
                </c:pt>
                <c:pt idx="440">
                  <c:v>3591.95</c:v>
                </c:pt>
                <c:pt idx="441">
                  <c:v>3634.6</c:v>
                </c:pt>
                <c:pt idx="442">
                  <c:v>3615.33</c:v>
                </c:pt>
                <c:pt idx="443">
                  <c:v>3602.31</c:v>
                </c:pt>
                <c:pt idx="444">
                  <c:v>3602.31</c:v>
                </c:pt>
                <c:pt idx="445">
                  <c:v>3643.43</c:v>
                </c:pt>
                <c:pt idx="446">
                  <c:v>3636.36</c:v>
                </c:pt>
                <c:pt idx="447">
                  <c:v>3654.08</c:v>
                </c:pt>
                <c:pt idx="448">
                  <c:v>3591.95</c:v>
                </c:pt>
                <c:pt idx="449">
                  <c:v>3635.48</c:v>
                </c:pt>
                <c:pt idx="450">
                  <c:v>3625.82</c:v>
                </c:pt>
                <c:pt idx="451">
                  <c:v>3656.75</c:v>
                </c:pt>
                <c:pt idx="452">
                  <c:v>3554.5</c:v>
                </c:pt>
                <c:pt idx="453">
                  <c:v>3545.26</c:v>
                </c:pt>
                <c:pt idx="454">
                  <c:v>3543.59</c:v>
                </c:pt>
                <c:pt idx="455">
                  <c:v>3640.78</c:v>
                </c:pt>
                <c:pt idx="456">
                  <c:v>3546.1</c:v>
                </c:pt>
                <c:pt idx="457">
                  <c:v>3544.42</c:v>
                </c:pt>
                <c:pt idx="458">
                  <c:v>3827.51</c:v>
                </c:pt>
                <c:pt idx="459">
                  <c:v>3543.59</c:v>
                </c:pt>
                <c:pt idx="460">
                  <c:v>3665.69</c:v>
                </c:pt>
                <c:pt idx="461">
                  <c:v>3591.95</c:v>
                </c:pt>
                <c:pt idx="462">
                  <c:v>3634.6</c:v>
                </c:pt>
                <c:pt idx="463">
                  <c:v>3614.46</c:v>
                </c:pt>
                <c:pt idx="464">
                  <c:v>3643.43</c:v>
                </c:pt>
                <c:pt idx="465">
                  <c:v>3625.82</c:v>
                </c:pt>
                <c:pt idx="466">
                  <c:v>3654.97</c:v>
                </c:pt>
                <c:pt idx="467">
                  <c:v>3625.82</c:v>
                </c:pt>
                <c:pt idx="468">
                  <c:v>3644.31</c:v>
                </c:pt>
                <c:pt idx="469">
                  <c:v>3612.72</c:v>
                </c:pt>
                <c:pt idx="470">
                  <c:v>3624.06</c:v>
                </c:pt>
                <c:pt idx="471">
                  <c:v>3585.09</c:v>
                </c:pt>
                <c:pt idx="472">
                  <c:v>3626.69</c:v>
                </c:pt>
                <c:pt idx="473">
                  <c:v>3616.2</c:v>
                </c:pt>
                <c:pt idx="474">
                  <c:v>3633.72</c:v>
                </c:pt>
                <c:pt idx="475">
                  <c:v>3614.46</c:v>
                </c:pt>
                <c:pt idx="476">
                  <c:v>3654.97</c:v>
                </c:pt>
                <c:pt idx="477">
                  <c:v>3603.17</c:v>
                </c:pt>
                <c:pt idx="478">
                  <c:v>3633.72</c:v>
                </c:pt>
                <c:pt idx="479">
                  <c:v>3625.82</c:v>
                </c:pt>
                <c:pt idx="480">
                  <c:v>3643.43</c:v>
                </c:pt>
                <c:pt idx="481">
                  <c:v>3616.2</c:v>
                </c:pt>
                <c:pt idx="482">
                  <c:v>3664.79</c:v>
                </c:pt>
                <c:pt idx="483">
                  <c:v>3622.31</c:v>
                </c:pt>
                <c:pt idx="484">
                  <c:v>3591.95</c:v>
                </c:pt>
                <c:pt idx="485">
                  <c:v>3601.44</c:v>
                </c:pt>
                <c:pt idx="486">
                  <c:v>3626.69</c:v>
                </c:pt>
                <c:pt idx="487">
                  <c:v>3615.33</c:v>
                </c:pt>
                <c:pt idx="488">
                  <c:v>3654.08</c:v>
                </c:pt>
                <c:pt idx="489">
                  <c:v>3615.33</c:v>
                </c:pt>
                <c:pt idx="490">
                  <c:v>3628.45</c:v>
                </c:pt>
                <c:pt idx="491">
                  <c:v>3624.94</c:v>
                </c:pt>
                <c:pt idx="492">
                  <c:v>3664.79</c:v>
                </c:pt>
                <c:pt idx="493">
                  <c:v>3625.82</c:v>
                </c:pt>
                <c:pt idx="494">
                  <c:v>3632.84</c:v>
                </c:pt>
                <c:pt idx="495">
                  <c:v>3610.98</c:v>
                </c:pt>
                <c:pt idx="496">
                  <c:v>3617.94</c:v>
                </c:pt>
                <c:pt idx="497">
                  <c:v>3592.81</c:v>
                </c:pt>
                <c:pt idx="498">
                  <c:v>3643.43</c:v>
                </c:pt>
                <c:pt idx="499">
                  <c:v>3625.82</c:v>
                </c:pt>
                <c:pt idx="500">
                  <c:v>3664.79</c:v>
                </c:pt>
                <c:pt idx="501">
                  <c:v>3646.09</c:v>
                </c:pt>
                <c:pt idx="502">
                  <c:v>3664.79</c:v>
                </c:pt>
                <c:pt idx="503">
                  <c:v>3625.82</c:v>
                </c:pt>
                <c:pt idx="504">
                  <c:v>3612.72</c:v>
                </c:pt>
                <c:pt idx="505">
                  <c:v>3601.44</c:v>
                </c:pt>
                <c:pt idx="506">
                  <c:v>3652.3</c:v>
                </c:pt>
                <c:pt idx="507">
                  <c:v>3637.25</c:v>
                </c:pt>
                <c:pt idx="508">
                  <c:v>3632.84</c:v>
                </c:pt>
                <c:pt idx="509">
                  <c:v>3604.9</c:v>
                </c:pt>
                <c:pt idx="510">
                  <c:v>3643.43</c:v>
                </c:pt>
                <c:pt idx="511">
                  <c:v>3602.31</c:v>
                </c:pt>
                <c:pt idx="512">
                  <c:v>3643.43</c:v>
                </c:pt>
                <c:pt idx="513">
                  <c:v>3625.82</c:v>
                </c:pt>
                <c:pt idx="514">
                  <c:v>3643.43</c:v>
                </c:pt>
                <c:pt idx="515">
                  <c:v>3628.45</c:v>
                </c:pt>
                <c:pt idx="516">
                  <c:v>3650.52</c:v>
                </c:pt>
                <c:pt idx="517">
                  <c:v>3546.1</c:v>
                </c:pt>
                <c:pt idx="518">
                  <c:v>3543.59</c:v>
                </c:pt>
                <c:pt idx="519">
                  <c:v>3545.26</c:v>
                </c:pt>
                <c:pt idx="520">
                  <c:v>3545.26</c:v>
                </c:pt>
                <c:pt idx="521">
                  <c:v>3544.42</c:v>
                </c:pt>
                <c:pt idx="522">
                  <c:v>3663.9</c:v>
                </c:pt>
                <c:pt idx="523">
                  <c:v>3664.79</c:v>
                </c:pt>
                <c:pt idx="524">
                  <c:v>3635.48</c:v>
                </c:pt>
                <c:pt idx="525">
                  <c:v>3654.08</c:v>
                </c:pt>
                <c:pt idx="526">
                  <c:v>3615.33</c:v>
                </c:pt>
                <c:pt idx="527">
                  <c:v>3644.31</c:v>
                </c:pt>
                <c:pt idx="528">
                  <c:v>3615.33</c:v>
                </c:pt>
                <c:pt idx="529">
                  <c:v>3623.19</c:v>
                </c:pt>
                <c:pt idx="530">
                  <c:v>3612.72</c:v>
                </c:pt>
                <c:pt idx="531">
                  <c:v>3623.19</c:v>
                </c:pt>
                <c:pt idx="532">
                  <c:v>3615.33</c:v>
                </c:pt>
                <c:pt idx="533">
                  <c:v>3646.97</c:v>
                </c:pt>
                <c:pt idx="534">
                  <c:v>3636.36</c:v>
                </c:pt>
                <c:pt idx="535">
                  <c:v>3653.19</c:v>
                </c:pt>
                <c:pt idx="536">
                  <c:v>3602.31</c:v>
                </c:pt>
                <c:pt idx="537">
                  <c:v>3632.84</c:v>
                </c:pt>
                <c:pt idx="538">
                  <c:v>3623.19</c:v>
                </c:pt>
                <c:pt idx="539">
                  <c:v>3654.97</c:v>
                </c:pt>
                <c:pt idx="540">
                  <c:v>3600.58</c:v>
                </c:pt>
                <c:pt idx="541">
                  <c:v>3635.48</c:v>
                </c:pt>
                <c:pt idx="542">
                  <c:v>3622.31</c:v>
                </c:pt>
                <c:pt idx="543">
                  <c:v>3642.54</c:v>
                </c:pt>
                <c:pt idx="544">
                  <c:v>3637.25</c:v>
                </c:pt>
                <c:pt idx="545">
                  <c:v>3654.08</c:v>
                </c:pt>
                <c:pt idx="546">
                  <c:v>3625.82</c:v>
                </c:pt>
                <c:pt idx="547">
                  <c:v>3644.31</c:v>
                </c:pt>
                <c:pt idx="548">
                  <c:v>3601.44</c:v>
                </c:pt>
                <c:pt idx="549">
                  <c:v>3632.84</c:v>
                </c:pt>
                <c:pt idx="550">
                  <c:v>3615.33</c:v>
                </c:pt>
                <c:pt idx="551">
                  <c:v>3632.84</c:v>
                </c:pt>
                <c:pt idx="552">
                  <c:v>3614.46</c:v>
                </c:pt>
                <c:pt idx="553">
                  <c:v>3623.19</c:v>
                </c:pt>
                <c:pt idx="554">
                  <c:v>3615.33</c:v>
                </c:pt>
                <c:pt idx="555">
                  <c:v>3664.79</c:v>
                </c:pt>
                <c:pt idx="556">
                  <c:v>3636.36</c:v>
                </c:pt>
                <c:pt idx="557">
                  <c:v>3692.76</c:v>
                </c:pt>
                <c:pt idx="558">
                  <c:v>3615.33</c:v>
                </c:pt>
                <c:pt idx="559">
                  <c:v>3600.58</c:v>
                </c:pt>
                <c:pt idx="560">
                  <c:v>3602.31</c:v>
                </c:pt>
                <c:pt idx="561">
                  <c:v>3654.08</c:v>
                </c:pt>
                <c:pt idx="562">
                  <c:v>3610.98</c:v>
                </c:pt>
                <c:pt idx="563">
                  <c:v>3632.84</c:v>
                </c:pt>
                <c:pt idx="564">
                  <c:v>3625.82</c:v>
                </c:pt>
                <c:pt idx="565">
                  <c:v>3643.43</c:v>
                </c:pt>
                <c:pt idx="566">
                  <c:v>3635.48</c:v>
                </c:pt>
                <c:pt idx="567">
                  <c:v>3654.08</c:v>
                </c:pt>
                <c:pt idx="568">
                  <c:v>3612.72</c:v>
                </c:pt>
                <c:pt idx="569">
                  <c:v>3621.44</c:v>
                </c:pt>
                <c:pt idx="570">
                  <c:v>3612.72</c:v>
                </c:pt>
                <c:pt idx="571">
                  <c:v>3644.31</c:v>
                </c:pt>
                <c:pt idx="572">
                  <c:v>3614.46</c:v>
                </c:pt>
                <c:pt idx="573">
                  <c:v>3644.31</c:v>
                </c:pt>
                <c:pt idx="574">
                  <c:v>3617.94</c:v>
                </c:pt>
                <c:pt idx="575">
                  <c:v>3639.89</c:v>
                </c:pt>
                <c:pt idx="576">
                  <c:v>3545.26</c:v>
                </c:pt>
                <c:pt idx="577">
                  <c:v>3544.42</c:v>
                </c:pt>
                <c:pt idx="578">
                  <c:v>3654.08</c:v>
                </c:pt>
                <c:pt idx="579">
                  <c:v>3616.2</c:v>
                </c:pt>
                <c:pt idx="580">
                  <c:v>3617.07</c:v>
                </c:pt>
                <c:pt idx="581">
                  <c:v>3639.01</c:v>
                </c:pt>
                <c:pt idx="582">
                  <c:v>3718.39</c:v>
                </c:pt>
                <c:pt idx="583">
                  <c:v>3636.36</c:v>
                </c:pt>
                <c:pt idx="584">
                  <c:v>3654.08</c:v>
                </c:pt>
                <c:pt idx="585">
                  <c:v>3625.82</c:v>
                </c:pt>
                <c:pt idx="586">
                  <c:v>3632.84</c:v>
                </c:pt>
                <c:pt idx="587">
                  <c:v>3625.82</c:v>
                </c:pt>
                <c:pt idx="588">
                  <c:v>3643.43</c:v>
                </c:pt>
                <c:pt idx="589">
                  <c:v>3612.72</c:v>
                </c:pt>
                <c:pt idx="590">
                  <c:v>3632.84</c:v>
                </c:pt>
                <c:pt idx="591">
                  <c:v>3612.72</c:v>
                </c:pt>
                <c:pt idx="592">
                  <c:v>3632.84</c:v>
                </c:pt>
                <c:pt idx="593">
                  <c:v>3615.33</c:v>
                </c:pt>
                <c:pt idx="594">
                  <c:v>3644.31</c:v>
                </c:pt>
                <c:pt idx="595">
                  <c:v>3615.33</c:v>
                </c:pt>
                <c:pt idx="596">
                  <c:v>3632.84</c:v>
                </c:pt>
                <c:pt idx="597">
                  <c:v>3623.19</c:v>
                </c:pt>
                <c:pt idx="598">
                  <c:v>3664.79</c:v>
                </c:pt>
                <c:pt idx="599">
                  <c:v>3636.36</c:v>
                </c:pt>
                <c:pt idx="600">
                  <c:v>3624.06</c:v>
                </c:pt>
                <c:pt idx="601">
                  <c:v>3615.33</c:v>
                </c:pt>
                <c:pt idx="602">
                  <c:v>3654.08</c:v>
                </c:pt>
                <c:pt idx="603">
                  <c:v>3623.19</c:v>
                </c:pt>
                <c:pt idx="604">
                  <c:v>3622.31</c:v>
                </c:pt>
                <c:pt idx="605">
                  <c:v>3612.72</c:v>
                </c:pt>
                <c:pt idx="606">
                  <c:v>3623.19</c:v>
                </c:pt>
                <c:pt idx="607">
                  <c:v>3625.82</c:v>
                </c:pt>
                <c:pt idx="608">
                  <c:v>3665.69</c:v>
                </c:pt>
                <c:pt idx="609">
                  <c:v>3600.58</c:v>
                </c:pt>
                <c:pt idx="610">
                  <c:v>3643.43</c:v>
                </c:pt>
                <c:pt idx="611">
                  <c:v>3625.82</c:v>
                </c:pt>
                <c:pt idx="612">
                  <c:v>3643.43</c:v>
                </c:pt>
                <c:pt idx="613">
                  <c:v>3596.26</c:v>
                </c:pt>
                <c:pt idx="614">
                  <c:v>3633.72</c:v>
                </c:pt>
                <c:pt idx="615">
                  <c:v>3591.95</c:v>
                </c:pt>
                <c:pt idx="616">
                  <c:v>3641.66</c:v>
                </c:pt>
                <c:pt idx="617">
                  <c:v>3635.48</c:v>
                </c:pt>
                <c:pt idx="618">
                  <c:v>3664.79</c:v>
                </c:pt>
                <c:pt idx="619">
                  <c:v>3635.48</c:v>
                </c:pt>
                <c:pt idx="620">
                  <c:v>3633.72</c:v>
                </c:pt>
                <c:pt idx="621">
                  <c:v>3602.31</c:v>
                </c:pt>
                <c:pt idx="622">
                  <c:v>3633.72</c:v>
                </c:pt>
                <c:pt idx="623">
                  <c:v>3604.9</c:v>
                </c:pt>
                <c:pt idx="624">
                  <c:v>3654.08</c:v>
                </c:pt>
                <c:pt idx="625">
                  <c:v>3646.09</c:v>
                </c:pt>
                <c:pt idx="626">
                  <c:v>3654.08</c:v>
                </c:pt>
                <c:pt idx="627">
                  <c:v>3636.36</c:v>
                </c:pt>
                <c:pt idx="628">
                  <c:v>3623.19</c:v>
                </c:pt>
                <c:pt idx="629">
                  <c:v>3601.44</c:v>
                </c:pt>
                <c:pt idx="630">
                  <c:v>3643.43</c:v>
                </c:pt>
                <c:pt idx="631">
                  <c:v>3615.33</c:v>
                </c:pt>
                <c:pt idx="632">
                  <c:v>3646.09</c:v>
                </c:pt>
                <c:pt idx="633">
                  <c:v>3581.66</c:v>
                </c:pt>
                <c:pt idx="634">
                  <c:v>3647.86</c:v>
                </c:pt>
                <c:pt idx="635">
                  <c:v>3636.36</c:v>
                </c:pt>
                <c:pt idx="636">
                  <c:v>3646.97</c:v>
                </c:pt>
                <c:pt idx="637">
                  <c:v>3545.26</c:v>
                </c:pt>
                <c:pt idx="638">
                  <c:v>3545.26</c:v>
                </c:pt>
                <c:pt idx="639">
                  <c:v>3545.26</c:v>
                </c:pt>
                <c:pt idx="640">
                  <c:v>3544.42</c:v>
                </c:pt>
                <c:pt idx="641">
                  <c:v>3746.25</c:v>
                </c:pt>
                <c:pt idx="642">
                  <c:v>3636.36</c:v>
                </c:pt>
                <c:pt idx="643">
                  <c:v>3643.43</c:v>
                </c:pt>
                <c:pt idx="644">
                  <c:v>3601.44</c:v>
                </c:pt>
                <c:pt idx="645">
                  <c:v>3635.48</c:v>
                </c:pt>
                <c:pt idx="646">
                  <c:v>3625.82</c:v>
                </c:pt>
                <c:pt idx="647">
                  <c:v>3654.08</c:v>
                </c:pt>
                <c:pt idx="648">
                  <c:v>3636.36</c:v>
                </c:pt>
                <c:pt idx="649">
                  <c:v>3654.08</c:v>
                </c:pt>
                <c:pt idx="650">
                  <c:v>3636.36</c:v>
                </c:pt>
                <c:pt idx="651">
                  <c:v>3654.08</c:v>
                </c:pt>
                <c:pt idx="652">
                  <c:v>3610.98</c:v>
                </c:pt>
                <c:pt idx="653">
                  <c:v>3632.84</c:v>
                </c:pt>
                <c:pt idx="654">
                  <c:v>3611.85</c:v>
                </c:pt>
                <c:pt idx="655">
                  <c:v>3631.96</c:v>
                </c:pt>
                <c:pt idx="656">
                  <c:v>3612.72</c:v>
                </c:pt>
                <c:pt idx="657">
                  <c:v>3643.43</c:v>
                </c:pt>
                <c:pt idx="658">
                  <c:v>3600.58</c:v>
                </c:pt>
                <c:pt idx="659">
                  <c:v>3634.6</c:v>
                </c:pt>
                <c:pt idx="660">
                  <c:v>3636.36</c:v>
                </c:pt>
                <c:pt idx="661">
                  <c:v>3643.43</c:v>
                </c:pt>
                <c:pt idx="662">
                  <c:v>3636.36</c:v>
                </c:pt>
                <c:pt idx="663">
                  <c:v>3643.43</c:v>
                </c:pt>
                <c:pt idx="664">
                  <c:v>3612.72</c:v>
                </c:pt>
                <c:pt idx="665">
                  <c:v>3653.19</c:v>
                </c:pt>
                <c:pt idx="666">
                  <c:v>3602.31</c:v>
                </c:pt>
                <c:pt idx="667">
                  <c:v>3643.43</c:v>
                </c:pt>
                <c:pt idx="668">
                  <c:v>3625.82</c:v>
                </c:pt>
                <c:pt idx="669">
                  <c:v>3643.43</c:v>
                </c:pt>
                <c:pt idx="670">
                  <c:v>3624.06</c:v>
                </c:pt>
                <c:pt idx="671">
                  <c:v>3602.31</c:v>
                </c:pt>
                <c:pt idx="672">
                  <c:v>3602.31</c:v>
                </c:pt>
                <c:pt idx="673">
                  <c:v>3654.97</c:v>
                </c:pt>
                <c:pt idx="674">
                  <c:v>3602.31</c:v>
                </c:pt>
                <c:pt idx="675">
                  <c:v>3643.43</c:v>
                </c:pt>
                <c:pt idx="676">
                  <c:v>3624.06</c:v>
                </c:pt>
                <c:pt idx="677">
                  <c:v>3643.43</c:v>
                </c:pt>
                <c:pt idx="678">
                  <c:v>3668.38</c:v>
                </c:pt>
                <c:pt idx="679">
                  <c:v>3632.84</c:v>
                </c:pt>
                <c:pt idx="680">
                  <c:v>3622.31</c:v>
                </c:pt>
                <c:pt idx="681">
                  <c:v>3643.43</c:v>
                </c:pt>
                <c:pt idx="682">
                  <c:v>3625.82</c:v>
                </c:pt>
                <c:pt idx="683">
                  <c:v>3654.97</c:v>
                </c:pt>
                <c:pt idx="684">
                  <c:v>3635.48</c:v>
                </c:pt>
                <c:pt idx="685">
                  <c:v>3654.97</c:v>
                </c:pt>
                <c:pt idx="686">
                  <c:v>3624.06</c:v>
                </c:pt>
                <c:pt idx="687">
                  <c:v>3633.72</c:v>
                </c:pt>
                <c:pt idx="688">
                  <c:v>3592.81</c:v>
                </c:pt>
                <c:pt idx="689">
                  <c:v>3644.31</c:v>
                </c:pt>
                <c:pt idx="690">
                  <c:v>3615.33</c:v>
                </c:pt>
                <c:pt idx="691">
                  <c:v>3646.09</c:v>
                </c:pt>
                <c:pt idx="692">
                  <c:v>3593.67</c:v>
                </c:pt>
                <c:pt idx="693">
                  <c:v>3630.2</c:v>
                </c:pt>
                <c:pt idx="694">
                  <c:v>3421.53</c:v>
                </c:pt>
                <c:pt idx="695">
                  <c:v>3544.42</c:v>
                </c:pt>
                <c:pt idx="696">
                  <c:v>3713.79</c:v>
                </c:pt>
                <c:pt idx="697">
                  <c:v>3632.84</c:v>
                </c:pt>
                <c:pt idx="698">
                  <c:v>3815.82</c:v>
                </c:pt>
                <c:pt idx="699">
                  <c:v>3545.26</c:v>
                </c:pt>
                <c:pt idx="700">
                  <c:v>3631.08</c:v>
                </c:pt>
                <c:pt idx="701">
                  <c:v>3602.31</c:v>
                </c:pt>
                <c:pt idx="702">
                  <c:v>3654.97</c:v>
                </c:pt>
                <c:pt idx="703">
                  <c:v>3614.46</c:v>
                </c:pt>
                <c:pt idx="704">
                  <c:v>3644.31</c:v>
                </c:pt>
                <c:pt idx="705">
                  <c:v>3623.19</c:v>
                </c:pt>
                <c:pt idx="706">
                  <c:v>3654.08</c:v>
                </c:pt>
                <c:pt idx="707">
                  <c:v>3625.82</c:v>
                </c:pt>
                <c:pt idx="708">
                  <c:v>3633.72</c:v>
                </c:pt>
                <c:pt idx="709">
                  <c:v>3625.82</c:v>
                </c:pt>
                <c:pt idx="710">
                  <c:v>3654.08</c:v>
                </c:pt>
                <c:pt idx="711">
                  <c:v>3623.19</c:v>
                </c:pt>
                <c:pt idx="712">
                  <c:v>3622.31</c:v>
                </c:pt>
                <c:pt idx="713">
                  <c:v>3615.33</c:v>
                </c:pt>
                <c:pt idx="714">
                  <c:v>3634.6</c:v>
                </c:pt>
                <c:pt idx="715">
                  <c:v>3615.33</c:v>
                </c:pt>
                <c:pt idx="716">
                  <c:v>3643.43</c:v>
                </c:pt>
                <c:pt idx="717">
                  <c:v>3624.94</c:v>
                </c:pt>
                <c:pt idx="718">
                  <c:v>3654.97</c:v>
                </c:pt>
                <c:pt idx="719">
                  <c:v>3635.48</c:v>
                </c:pt>
                <c:pt idx="720">
                  <c:v>3644.31</c:v>
                </c:pt>
                <c:pt idx="721">
                  <c:v>3625.82</c:v>
                </c:pt>
                <c:pt idx="722">
                  <c:v>3643.43</c:v>
                </c:pt>
                <c:pt idx="723">
                  <c:v>3601.44</c:v>
                </c:pt>
                <c:pt idx="724">
                  <c:v>3616.2</c:v>
                </c:pt>
                <c:pt idx="725">
                  <c:v>3601.44</c:v>
                </c:pt>
                <c:pt idx="726">
                  <c:v>3654.08</c:v>
                </c:pt>
                <c:pt idx="727">
                  <c:v>3614.46</c:v>
                </c:pt>
                <c:pt idx="728">
                  <c:v>3632.84</c:v>
                </c:pt>
                <c:pt idx="729">
                  <c:v>3624.94</c:v>
                </c:pt>
                <c:pt idx="730">
                  <c:v>3632.84</c:v>
                </c:pt>
                <c:pt idx="731">
                  <c:v>3615.33</c:v>
                </c:pt>
                <c:pt idx="732">
                  <c:v>3621.44</c:v>
                </c:pt>
                <c:pt idx="733">
                  <c:v>3589.38</c:v>
                </c:pt>
                <c:pt idx="734">
                  <c:v>3634.6</c:v>
                </c:pt>
                <c:pt idx="735">
                  <c:v>3615.33</c:v>
                </c:pt>
                <c:pt idx="736">
                  <c:v>3664.79</c:v>
                </c:pt>
                <c:pt idx="737">
                  <c:v>3635.48</c:v>
                </c:pt>
                <c:pt idx="738">
                  <c:v>3654.08</c:v>
                </c:pt>
                <c:pt idx="739">
                  <c:v>3624.06</c:v>
                </c:pt>
                <c:pt idx="740">
                  <c:v>3632.84</c:v>
                </c:pt>
                <c:pt idx="741">
                  <c:v>3591.95</c:v>
                </c:pt>
                <c:pt idx="742">
                  <c:v>3626.69</c:v>
                </c:pt>
                <c:pt idx="743">
                  <c:v>3565.49</c:v>
                </c:pt>
                <c:pt idx="744">
                  <c:v>3643.43</c:v>
                </c:pt>
                <c:pt idx="745">
                  <c:v>3637.25</c:v>
                </c:pt>
                <c:pt idx="746">
                  <c:v>3646.09</c:v>
                </c:pt>
                <c:pt idx="747">
                  <c:v>3615.33</c:v>
                </c:pt>
                <c:pt idx="748">
                  <c:v>3642.54</c:v>
                </c:pt>
                <c:pt idx="749">
                  <c:v>3615.33</c:v>
                </c:pt>
                <c:pt idx="750">
                  <c:v>3643.43</c:v>
                </c:pt>
                <c:pt idx="751">
                  <c:v>3600.58</c:v>
                </c:pt>
                <c:pt idx="752">
                  <c:v>3593.67</c:v>
                </c:pt>
                <c:pt idx="753">
                  <c:v>3600.58</c:v>
                </c:pt>
                <c:pt idx="754">
                  <c:v>3654.97</c:v>
                </c:pt>
                <c:pt idx="755">
                  <c:v>3640.78</c:v>
                </c:pt>
                <c:pt idx="756">
                  <c:v>3649.63</c:v>
                </c:pt>
                <c:pt idx="757">
                  <c:v>3543.59</c:v>
                </c:pt>
                <c:pt idx="758">
                  <c:v>3545.26</c:v>
                </c:pt>
                <c:pt idx="759">
                  <c:v>3543.59</c:v>
                </c:pt>
                <c:pt idx="760">
                  <c:v>3828.48</c:v>
                </c:pt>
                <c:pt idx="761">
                  <c:v>3545.26</c:v>
                </c:pt>
                <c:pt idx="762">
                  <c:v>3602.31</c:v>
                </c:pt>
                <c:pt idx="763">
                  <c:v>3618.82</c:v>
                </c:pt>
                <c:pt idx="764">
                  <c:v>3610.98</c:v>
                </c:pt>
                <c:pt idx="765">
                  <c:v>3623.19</c:v>
                </c:pt>
                <c:pt idx="766">
                  <c:v>3622.31</c:v>
                </c:pt>
                <c:pt idx="767">
                  <c:v>3648.75</c:v>
                </c:pt>
                <c:pt idx="768">
                  <c:v>3625.82</c:v>
                </c:pt>
                <c:pt idx="769">
                  <c:v>3633.72</c:v>
                </c:pt>
                <c:pt idx="770">
                  <c:v>3612.72</c:v>
                </c:pt>
                <c:pt idx="771">
                  <c:v>3624.94</c:v>
                </c:pt>
                <c:pt idx="772">
                  <c:v>3602.31</c:v>
                </c:pt>
                <c:pt idx="773">
                  <c:v>3643.43</c:v>
                </c:pt>
                <c:pt idx="774">
                  <c:v>3601.44</c:v>
                </c:pt>
                <c:pt idx="775">
                  <c:v>3643.43</c:v>
                </c:pt>
                <c:pt idx="776">
                  <c:v>3634.6</c:v>
                </c:pt>
                <c:pt idx="777">
                  <c:v>3633.72</c:v>
                </c:pt>
                <c:pt idx="778">
                  <c:v>3624.06</c:v>
                </c:pt>
                <c:pt idx="779">
                  <c:v>3643.43</c:v>
                </c:pt>
                <c:pt idx="780">
                  <c:v>3602.31</c:v>
                </c:pt>
                <c:pt idx="781">
                  <c:v>3644.31</c:v>
                </c:pt>
                <c:pt idx="782">
                  <c:v>3611.85</c:v>
                </c:pt>
                <c:pt idx="783">
                  <c:v>3626.69</c:v>
                </c:pt>
                <c:pt idx="784">
                  <c:v>3612.72</c:v>
                </c:pt>
                <c:pt idx="785">
                  <c:v>3643.43</c:v>
                </c:pt>
                <c:pt idx="786">
                  <c:v>3625.82</c:v>
                </c:pt>
                <c:pt idx="787">
                  <c:v>3644.31</c:v>
                </c:pt>
                <c:pt idx="788">
                  <c:v>3623.19</c:v>
                </c:pt>
                <c:pt idx="789">
                  <c:v>3626.69</c:v>
                </c:pt>
                <c:pt idx="790">
                  <c:v>3600.58</c:v>
                </c:pt>
                <c:pt idx="791">
                  <c:v>3626.69</c:v>
                </c:pt>
                <c:pt idx="792">
                  <c:v>3602.31</c:v>
                </c:pt>
                <c:pt idx="793">
                  <c:v>3633.72</c:v>
                </c:pt>
                <c:pt idx="794">
                  <c:v>3615.33</c:v>
                </c:pt>
                <c:pt idx="795">
                  <c:v>3632.84</c:v>
                </c:pt>
                <c:pt idx="796">
                  <c:v>3612.72</c:v>
                </c:pt>
                <c:pt idx="797">
                  <c:v>3622.31</c:v>
                </c:pt>
                <c:pt idx="798">
                  <c:v>3612.72</c:v>
                </c:pt>
                <c:pt idx="799">
                  <c:v>3611.85</c:v>
                </c:pt>
                <c:pt idx="800">
                  <c:v>3592.81</c:v>
                </c:pt>
                <c:pt idx="801">
                  <c:v>3642.54</c:v>
                </c:pt>
                <c:pt idx="802">
                  <c:v>3612.72</c:v>
                </c:pt>
                <c:pt idx="803">
                  <c:v>3623.19</c:v>
                </c:pt>
                <c:pt idx="804">
                  <c:v>3623.19</c:v>
                </c:pt>
                <c:pt idx="805">
                  <c:v>3643.43</c:v>
                </c:pt>
                <c:pt idx="806">
                  <c:v>3615.33</c:v>
                </c:pt>
                <c:pt idx="807">
                  <c:v>3632.84</c:v>
                </c:pt>
                <c:pt idx="808">
                  <c:v>3612.72</c:v>
                </c:pt>
                <c:pt idx="809">
                  <c:v>3615.33</c:v>
                </c:pt>
                <c:pt idx="810">
                  <c:v>3601.44</c:v>
                </c:pt>
                <c:pt idx="811">
                  <c:v>3643.43</c:v>
                </c:pt>
                <c:pt idx="812">
                  <c:v>3625.82</c:v>
                </c:pt>
                <c:pt idx="813">
                  <c:v>3654.08</c:v>
                </c:pt>
                <c:pt idx="814">
                  <c:v>3612.72</c:v>
                </c:pt>
                <c:pt idx="815">
                  <c:v>3644.31</c:v>
                </c:pt>
                <c:pt idx="816">
                  <c:v>3615.33</c:v>
                </c:pt>
                <c:pt idx="817">
                  <c:v>3617.94</c:v>
                </c:pt>
                <c:pt idx="818">
                  <c:v>3592.81</c:v>
                </c:pt>
                <c:pt idx="819">
                  <c:v>3632.84</c:v>
                </c:pt>
                <c:pt idx="820">
                  <c:v>3611.85</c:v>
                </c:pt>
                <c:pt idx="821">
                  <c:v>3633.72</c:v>
                </c:pt>
                <c:pt idx="822">
                  <c:v>3615.33</c:v>
                </c:pt>
                <c:pt idx="823">
                  <c:v>3654.08</c:v>
                </c:pt>
                <c:pt idx="824">
                  <c:v>3625.82</c:v>
                </c:pt>
                <c:pt idx="825">
                  <c:v>3633.72</c:v>
                </c:pt>
                <c:pt idx="826">
                  <c:v>3591.95</c:v>
                </c:pt>
                <c:pt idx="827">
                  <c:v>3635.48</c:v>
                </c:pt>
                <c:pt idx="828">
                  <c:v>3612.72</c:v>
                </c:pt>
                <c:pt idx="829">
                  <c:v>3608.37</c:v>
                </c:pt>
                <c:pt idx="830">
                  <c:v>3601.44</c:v>
                </c:pt>
                <c:pt idx="831">
                  <c:v>3593.67</c:v>
                </c:pt>
                <c:pt idx="832">
                  <c:v>3612.72</c:v>
                </c:pt>
                <c:pt idx="833">
                  <c:v>3641.66</c:v>
                </c:pt>
                <c:pt idx="834">
                  <c:v>3626.69</c:v>
                </c:pt>
                <c:pt idx="835">
                  <c:v>3655.86</c:v>
                </c:pt>
                <c:pt idx="836">
                  <c:v>3544.42</c:v>
                </c:pt>
                <c:pt idx="837">
                  <c:v>3639.01</c:v>
                </c:pt>
                <c:pt idx="838">
                  <c:v>3604.04</c:v>
                </c:pt>
                <c:pt idx="839">
                  <c:v>3630.2</c:v>
                </c:pt>
                <c:pt idx="840">
                  <c:v>3544.42</c:v>
                </c:pt>
                <c:pt idx="841">
                  <c:v>3545.26</c:v>
                </c:pt>
                <c:pt idx="842">
                  <c:v>3545.26</c:v>
                </c:pt>
                <c:pt idx="843">
                  <c:v>3543.59</c:v>
                </c:pt>
                <c:pt idx="844">
                  <c:v>3545.26</c:v>
                </c:pt>
                <c:pt idx="845">
                  <c:v>3736.92</c:v>
                </c:pt>
                <c:pt idx="846">
                  <c:v>3632.84</c:v>
                </c:pt>
                <c:pt idx="847">
                  <c:v>3615.33</c:v>
                </c:pt>
                <c:pt idx="848">
                  <c:v>3632.84</c:v>
                </c:pt>
                <c:pt idx="849">
                  <c:v>3615.33</c:v>
                </c:pt>
                <c:pt idx="850">
                  <c:v>3624.94</c:v>
                </c:pt>
                <c:pt idx="851">
                  <c:v>3591.95</c:v>
                </c:pt>
                <c:pt idx="852">
                  <c:v>3617.94</c:v>
                </c:pt>
                <c:pt idx="853">
                  <c:v>3611.85</c:v>
                </c:pt>
                <c:pt idx="854">
                  <c:v>3643.43</c:v>
                </c:pt>
                <c:pt idx="855">
                  <c:v>3626.69</c:v>
                </c:pt>
                <c:pt idx="856">
                  <c:v>3622.31</c:v>
                </c:pt>
                <c:pt idx="857">
                  <c:v>3601.44</c:v>
                </c:pt>
                <c:pt idx="858">
                  <c:v>3626.69</c:v>
                </c:pt>
                <c:pt idx="859">
                  <c:v>3602.31</c:v>
                </c:pt>
                <c:pt idx="860">
                  <c:v>3607.5</c:v>
                </c:pt>
                <c:pt idx="861">
                  <c:v>3602.31</c:v>
                </c:pt>
                <c:pt idx="862">
                  <c:v>3642.54</c:v>
                </c:pt>
                <c:pt idx="863">
                  <c:v>3606.64</c:v>
                </c:pt>
                <c:pt idx="864">
                  <c:v>3654.97</c:v>
                </c:pt>
                <c:pt idx="865">
                  <c:v>3625.82</c:v>
                </c:pt>
                <c:pt idx="866">
                  <c:v>3643.43</c:v>
                </c:pt>
                <c:pt idx="867">
                  <c:v>3604.9</c:v>
                </c:pt>
                <c:pt idx="868">
                  <c:v>3610.11</c:v>
                </c:pt>
                <c:pt idx="869">
                  <c:v>3577.39</c:v>
                </c:pt>
                <c:pt idx="870">
                  <c:v>3628.45</c:v>
                </c:pt>
                <c:pt idx="871">
                  <c:v>3601.44</c:v>
                </c:pt>
                <c:pt idx="872">
                  <c:v>3643.43</c:v>
                </c:pt>
                <c:pt idx="873">
                  <c:v>3625.82</c:v>
                </c:pt>
                <c:pt idx="874">
                  <c:v>3644.31</c:v>
                </c:pt>
                <c:pt idx="875">
                  <c:v>3623.19</c:v>
                </c:pt>
                <c:pt idx="876">
                  <c:v>3644.31</c:v>
                </c:pt>
                <c:pt idx="877">
                  <c:v>3611.85</c:v>
                </c:pt>
                <c:pt idx="878">
                  <c:v>3634.6</c:v>
                </c:pt>
                <c:pt idx="879">
                  <c:v>3623.19</c:v>
                </c:pt>
                <c:pt idx="880">
                  <c:v>3654.08</c:v>
                </c:pt>
                <c:pt idx="881">
                  <c:v>3625.82</c:v>
                </c:pt>
                <c:pt idx="882">
                  <c:v>3631.96</c:v>
                </c:pt>
                <c:pt idx="883">
                  <c:v>3602.31</c:v>
                </c:pt>
                <c:pt idx="884">
                  <c:v>3635.48</c:v>
                </c:pt>
                <c:pt idx="885">
                  <c:v>3624.06</c:v>
                </c:pt>
                <c:pt idx="886">
                  <c:v>3643.43</c:v>
                </c:pt>
                <c:pt idx="887">
                  <c:v>3602.31</c:v>
                </c:pt>
                <c:pt idx="888">
                  <c:v>3624.94</c:v>
                </c:pt>
                <c:pt idx="889">
                  <c:v>3604.9</c:v>
                </c:pt>
                <c:pt idx="890">
                  <c:v>3601.44</c:v>
                </c:pt>
                <c:pt idx="891">
                  <c:v>3591.95</c:v>
                </c:pt>
                <c:pt idx="892">
                  <c:v>3634.6</c:v>
                </c:pt>
                <c:pt idx="893">
                  <c:v>3614.46</c:v>
                </c:pt>
                <c:pt idx="894">
                  <c:v>3644.31</c:v>
                </c:pt>
                <c:pt idx="895">
                  <c:v>3613.59</c:v>
                </c:pt>
                <c:pt idx="896">
                  <c:v>3623.19</c:v>
                </c:pt>
                <c:pt idx="897">
                  <c:v>3602.31</c:v>
                </c:pt>
                <c:pt idx="898">
                  <c:v>3644.31</c:v>
                </c:pt>
                <c:pt idx="899">
                  <c:v>3616.2</c:v>
                </c:pt>
                <c:pt idx="900">
                  <c:v>3664.79</c:v>
                </c:pt>
                <c:pt idx="901">
                  <c:v>3636.36</c:v>
                </c:pt>
                <c:pt idx="902">
                  <c:v>3643.43</c:v>
                </c:pt>
                <c:pt idx="903">
                  <c:v>3622.31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3632.84</c:v>
                </c:pt>
                <c:pt idx="907">
                  <c:v>3612.72</c:v>
                </c:pt>
                <c:pt idx="908">
                  <c:v>3643.43</c:v>
                </c:pt>
                <c:pt idx="909">
                  <c:v>3615.33</c:v>
                </c:pt>
                <c:pt idx="910">
                  <c:v>3654.08</c:v>
                </c:pt>
                <c:pt idx="911">
                  <c:v>3612.72</c:v>
                </c:pt>
                <c:pt idx="912">
                  <c:v>3626.69</c:v>
                </c:pt>
                <c:pt idx="913">
                  <c:v>3591.95</c:v>
                </c:pt>
                <c:pt idx="914">
                  <c:v>3626.69</c:v>
                </c:pt>
                <c:pt idx="915">
                  <c:v>3624.94</c:v>
                </c:pt>
                <c:pt idx="916">
                  <c:v>3644.31</c:v>
                </c:pt>
                <c:pt idx="917">
                  <c:v>3608.37</c:v>
                </c:pt>
                <c:pt idx="918">
                  <c:v>3632.84</c:v>
                </c:pt>
                <c:pt idx="919">
                  <c:v>3615.33</c:v>
                </c:pt>
                <c:pt idx="920">
                  <c:v>3644.31</c:v>
                </c:pt>
                <c:pt idx="921">
                  <c:v>3545.26</c:v>
                </c:pt>
                <c:pt idx="922">
                  <c:v>3546.1</c:v>
                </c:pt>
                <c:pt idx="923">
                  <c:v>3544.42</c:v>
                </c:pt>
                <c:pt idx="924">
                  <c:v>3546.1</c:v>
                </c:pt>
                <c:pt idx="925">
                  <c:v>3543.59</c:v>
                </c:pt>
                <c:pt idx="926">
                  <c:v>3545.26</c:v>
                </c:pt>
                <c:pt idx="927">
                  <c:v>3544.42</c:v>
                </c:pt>
                <c:pt idx="928">
                  <c:v>3723.01</c:v>
                </c:pt>
                <c:pt idx="929">
                  <c:v>3624.06</c:v>
                </c:pt>
                <c:pt idx="930">
                  <c:v>3636.36</c:v>
                </c:pt>
                <c:pt idx="931">
                  <c:v>3626.69</c:v>
                </c:pt>
                <c:pt idx="932">
                  <c:v>3611.85</c:v>
                </c:pt>
                <c:pt idx="933">
                  <c:v>3643.43</c:v>
                </c:pt>
                <c:pt idx="934">
                  <c:v>3615.33</c:v>
                </c:pt>
                <c:pt idx="935">
                  <c:v>3631.96</c:v>
                </c:pt>
                <c:pt idx="936">
                  <c:v>3603.17</c:v>
                </c:pt>
                <c:pt idx="937">
                  <c:v>3624.06</c:v>
                </c:pt>
                <c:pt idx="938">
                  <c:v>3615.33</c:v>
                </c:pt>
                <c:pt idx="939">
                  <c:v>3631.96</c:v>
                </c:pt>
                <c:pt idx="940">
                  <c:v>3626.69</c:v>
                </c:pt>
                <c:pt idx="941">
                  <c:v>3654.08</c:v>
                </c:pt>
                <c:pt idx="942">
                  <c:v>3602.31</c:v>
                </c:pt>
                <c:pt idx="943">
                  <c:v>3644.31</c:v>
                </c:pt>
                <c:pt idx="944">
                  <c:v>3592.81</c:v>
                </c:pt>
                <c:pt idx="945">
                  <c:v>3624.06</c:v>
                </c:pt>
                <c:pt idx="946">
                  <c:v>3600.58</c:v>
                </c:pt>
                <c:pt idx="947">
                  <c:v>3643.43</c:v>
                </c:pt>
                <c:pt idx="948">
                  <c:v>3615.33</c:v>
                </c:pt>
                <c:pt idx="949">
                  <c:v>3643.43</c:v>
                </c:pt>
                <c:pt idx="950">
                  <c:v>3625.82</c:v>
                </c:pt>
                <c:pt idx="951">
                  <c:v>3644.31</c:v>
                </c:pt>
                <c:pt idx="952">
                  <c:v>3616.2</c:v>
                </c:pt>
                <c:pt idx="953">
                  <c:v>3617.94</c:v>
                </c:pt>
                <c:pt idx="954">
                  <c:v>3600.58</c:v>
                </c:pt>
                <c:pt idx="955">
                  <c:v>3623.19</c:v>
                </c:pt>
                <c:pt idx="956">
                  <c:v>3612.72</c:v>
                </c:pt>
                <c:pt idx="957">
                  <c:v>3612.72</c:v>
                </c:pt>
                <c:pt idx="958">
                  <c:v>3600.58</c:v>
                </c:pt>
                <c:pt idx="959">
                  <c:v>3632.84</c:v>
                </c:pt>
                <c:pt idx="960">
                  <c:v>3573.13</c:v>
                </c:pt>
                <c:pt idx="961">
                  <c:v>3654.08</c:v>
                </c:pt>
                <c:pt idx="962">
                  <c:v>3625.82</c:v>
                </c:pt>
                <c:pt idx="963">
                  <c:v>3632.84</c:v>
                </c:pt>
                <c:pt idx="964">
                  <c:v>3616.2</c:v>
                </c:pt>
                <c:pt idx="965">
                  <c:v>3602.31</c:v>
                </c:pt>
                <c:pt idx="966">
                  <c:v>3602.31</c:v>
                </c:pt>
                <c:pt idx="967">
                  <c:v>3643.43</c:v>
                </c:pt>
                <c:pt idx="968">
                  <c:v>3612.72</c:v>
                </c:pt>
                <c:pt idx="969">
                  <c:v>3635.48</c:v>
                </c:pt>
                <c:pt idx="970">
                  <c:v>3625.82</c:v>
                </c:pt>
                <c:pt idx="971">
                  <c:v>3633.72</c:v>
                </c:pt>
                <c:pt idx="972">
                  <c:v>3621.44</c:v>
                </c:pt>
                <c:pt idx="973">
                  <c:v>3632.84</c:v>
                </c:pt>
                <c:pt idx="974">
                  <c:v>3603.17</c:v>
                </c:pt>
                <c:pt idx="975">
                  <c:v>3643.43</c:v>
                </c:pt>
                <c:pt idx="976">
                  <c:v>3612.72</c:v>
                </c:pt>
                <c:pt idx="977">
                  <c:v>3654.08</c:v>
                </c:pt>
                <c:pt idx="978">
                  <c:v>3615.33</c:v>
                </c:pt>
                <c:pt idx="979">
                  <c:v>3626.69</c:v>
                </c:pt>
                <c:pt idx="980">
                  <c:v>3611.85</c:v>
                </c:pt>
                <c:pt idx="981">
                  <c:v>3643.43</c:v>
                </c:pt>
                <c:pt idx="982">
                  <c:v>3611.85</c:v>
                </c:pt>
                <c:pt idx="983">
                  <c:v>3643.43</c:v>
                </c:pt>
                <c:pt idx="984">
                  <c:v>3604.04</c:v>
                </c:pt>
                <c:pt idx="985">
                  <c:v>3632.84</c:v>
                </c:pt>
                <c:pt idx="986">
                  <c:v>3612.72</c:v>
                </c:pt>
                <c:pt idx="987">
                  <c:v>3631.96</c:v>
                </c:pt>
                <c:pt idx="988">
                  <c:v>3615.33</c:v>
                </c:pt>
                <c:pt idx="989">
                  <c:v>3634.6</c:v>
                </c:pt>
                <c:pt idx="990">
                  <c:v>3613.59</c:v>
                </c:pt>
                <c:pt idx="991">
                  <c:v>3612.72</c:v>
                </c:pt>
                <c:pt idx="992">
                  <c:v>3612.72</c:v>
                </c:pt>
                <c:pt idx="993">
                  <c:v>3642.54</c:v>
                </c:pt>
                <c:pt idx="994">
                  <c:v>3625.82</c:v>
                </c:pt>
                <c:pt idx="995">
                  <c:v>3632.84</c:v>
                </c:pt>
                <c:pt idx="996">
                  <c:v>3611.85</c:v>
                </c:pt>
                <c:pt idx="997">
                  <c:v>3633.72</c:v>
                </c:pt>
                <c:pt idx="998">
                  <c:v>3604.9</c:v>
                </c:pt>
                <c:pt idx="999">
                  <c:v>3627.57</c:v>
                </c:pt>
                <c:pt idx="1000">
                  <c:v>3612.72</c:v>
                </c:pt>
                <c:pt idx="1001">
                  <c:v>3632.84</c:v>
                </c:pt>
                <c:pt idx="1002">
                  <c:v>3625.82</c:v>
                </c:pt>
                <c:pt idx="1003">
                  <c:v>3627.57</c:v>
                </c:pt>
                <c:pt idx="1004">
                  <c:v>3604.04</c:v>
                </c:pt>
                <c:pt idx="1005">
                  <c:v>3617.07</c:v>
                </c:pt>
                <c:pt idx="1006">
                  <c:v>3602.31</c:v>
                </c:pt>
                <c:pt idx="1007">
                  <c:v>3646.09</c:v>
                </c:pt>
                <c:pt idx="1008">
                  <c:v>3617.07</c:v>
                </c:pt>
                <c:pt idx="1009">
                  <c:v>3544.42</c:v>
                </c:pt>
                <c:pt idx="1010">
                  <c:v>3545.26</c:v>
                </c:pt>
                <c:pt idx="1011">
                  <c:v>3639.89</c:v>
                </c:pt>
                <c:pt idx="1012">
                  <c:v>3609.24</c:v>
                </c:pt>
                <c:pt idx="1013">
                  <c:v>3545.26</c:v>
                </c:pt>
                <c:pt idx="1014">
                  <c:v>3544.42</c:v>
                </c:pt>
                <c:pt idx="1015">
                  <c:v>3663.9</c:v>
                </c:pt>
                <c:pt idx="1016">
                  <c:v>3614.46</c:v>
                </c:pt>
                <c:pt idx="1017">
                  <c:v>3678.27</c:v>
                </c:pt>
                <c:pt idx="1018">
                  <c:v>3546.1</c:v>
                </c:pt>
                <c:pt idx="1019">
                  <c:v>3544.42</c:v>
                </c:pt>
                <c:pt idx="1020">
                  <c:v>3674.67</c:v>
                </c:pt>
                <c:pt idx="1021">
                  <c:v>3625.82</c:v>
                </c:pt>
                <c:pt idx="1022">
                  <c:v>3633.72</c:v>
                </c:pt>
                <c:pt idx="1023">
                  <c:v>3611.85</c:v>
                </c:pt>
                <c:pt idx="1024">
                  <c:v>3631.96</c:v>
                </c:pt>
                <c:pt idx="1025">
                  <c:v>3591.95</c:v>
                </c:pt>
                <c:pt idx="1026">
                  <c:v>3644.31</c:v>
                </c:pt>
                <c:pt idx="1027">
                  <c:v>3602.31</c:v>
                </c:pt>
                <c:pt idx="1028">
                  <c:v>3642.54</c:v>
                </c:pt>
                <c:pt idx="1029">
                  <c:v>3636.36</c:v>
                </c:pt>
                <c:pt idx="1030">
                  <c:v>3632.84</c:v>
                </c:pt>
                <c:pt idx="1031">
                  <c:v>3611.85</c:v>
                </c:pt>
                <c:pt idx="1032">
                  <c:v>3633.72</c:v>
                </c:pt>
                <c:pt idx="1033">
                  <c:v>3637.25</c:v>
                </c:pt>
                <c:pt idx="1034">
                  <c:v>3644.31</c:v>
                </c:pt>
                <c:pt idx="1035">
                  <c:v>3612.72</c:v>
                </c:pt>
                <c:pt idx="1036">
                  <c:v>3643.43</c:v>
                </c:pt>
                <c:pt idx="1037">
                  <c:v>3626.69</c:v>
                </c:pt>
                <c:pt idx="1038">
                  <c:v>3664.79</c:v>
                </c:pt>
                <c:pt idx="1039">
                  <c:v>3636.36</c:v>
                </c:pt>
                <c:pt idx="1040">
                  <c:v>3598.85</c:v>
                </c:pt>
                <c:pt idx="1041">
                  <c:v>3591.95</c:v>
                </c:pt>
                <c:pt idx="1042">
                  <c:v>3610.11</c:v>
                </c:pt>
                <c:pt idx="1043">
                  <c:v>3585.09</c:v>
                </c:pt>
                <c:pt idx="1044">
                  <c:v>3618.82</c:v>
                </c:pt>
                <c:pt idx="1045">
                  <c:v>3603.17</c:v>
                </c:pt>
                <c:pt idx="1046">
                  <c:v>3643.43</c:v>
                </c:pt>
                <c:pt idx="1047">
                  <c:v>3624.94</c:v>
                </c:pt>
                <c:pt idx="1048">
                  <c:v>3665.69</c:v>
                </c:pt>
                <c:pt idx="1049">
                  <c:v>3624.94</c:v>
                </c:pt>
                <c:pt idx="1050">
                  <c:v>3622.31</c:v>
                </c:pt>
                <c:pt idx="1051">
                  <c:v>3602.31</c:v>
                </c:pt>
                <c:pt idx="1052">
                  <c:v>3635.48</c:v>
                </c:pt>
                <c:pt idx="1053">
                  <c:v>3600.58</c:v>
                </c:pt>
                <c:pt idx="1054">
                  <c:v>3617.94</c:v>
                </c:pt>
                <c:pt idx="1055">
                  <c:v>3601.44</c:v>
                </c:pt>
                <c:pt idx="1056">
                  <c:v>3644.31</c:v>
                </c:pt>
                <c:pt idx="1057">
                  <c:v>3626.69</c:v>
                </c:pt>
                <c:pt idx="1058">
                  <c:v>3654.08</c:v>
                </c:pt>
                <c:pt idx="1059">
                  <c:v>3635.48</c:v>
                </c:pt>
                <c:pt idx="1060">
                  <c:v>3612.72</c:v>
                </c:pt>
                <c:pt idx="1061">
                  <c:v>3600.58</c:v>
                </c:pt>
                <c:pt idx="1062">
                  <c:v>3632.84</c:v>
                </c:pt>
                <c:pt idx="1063">
                  <c:v>3602.31</c:v>
                </c:pt>
                <c:pt idx="1064">
                  <c:v>3654.08</c:v>
                </c:pt>
                <c:pt idx="1065">
                  <c:v>3617.07</c:v>
                </c:pt>
                <c:pt idx="1066">
                  <c:v>3626.69</c:v>
                </c:pt>
                <c:pt idx="1067">
                  <c:v>3611.85</c:v>
                </c:pt>
                <c:pt idx="1068">
                  <c:v>3600.58</c:v>
                </c:pt>
                <c:pt idx="1069">
                  <c:v>3591.09</c:v>
                </c:pt>
                <c:pt idx="1070">
                  <c:v>3624.94</c:v>
                </c:pt>
                <c:pt idx="1071">
                  <c:v>3612.72</c:v>
                </c:pt>
                <c:pt idx="1072">
                  <c:v>3643.43</c:v>
                </c:pt>
                <c:pt idx="1073">
                  <c:v>3616.2</c:v>
                </c:pt>
                <c:pt idx="1074">
                  <c:v>3643.43</c:v>
                </c:pt>
                <c:pt idx="1075">
                  <c:v>3625.82</c:v>
                </c:pt>
                <c:pt idx="1076">
                  <c:v>3633.72</c:v>
                </c:pt>
                <c:pt idx="1077">
                  <c:v>3610.98</c:v>
                </c:pt>
                <c:pt idx="1078">
                  <c:v>3622.31</c:v>
                </c:pt>
                <c:pt idx="1079">
                  <c:v>3591.09</c:v>
                </c:pt>
                <c:pt idx="1080">
                  <c:v>3617.94</c:v>
                </c:pt>
                <c:pt idx="1081">
                  <c:v>3612.72</c:v>
                </c:pt>
                <c:pt idx="1082">
                  <c:v>3643.43</c:v>
                </c:pt>
                <c:pt idx="1083">
                  <c:v>3616.2</c:v>
                </c:pt>
                <c:pt idx="1084">
                  <c:v>3644.31</c:v>
                </c:pt>
                <c:pt idx="1085">
                  <c:v>3610.98</c:v>
                </c:pt>
                <c:pt idx="1086">
                  <c:v>3632.84</c:v>
                </c:pt>
                <c:pt idx="1087">
                  <c:v>3612.72</c:v>
                </c:pt>
                <c:pt idx="1088">
                  <c:v>3641.66</c:v>
                </c:pt>
                <c:pt idx="1089">
                  <c:v>3615.33</c:v>
                </c:pt>
                <c:pt idx="1090">
                  <c:v>3633.72</c:v>
                </c:pt>
                <c:pt idx="1091">
                  <c:v>3615.33</c:v>
                </c:pt>
                <c:pt idx="1092">
                  <c:v>3612.72</c:v>
                </c:pt>
                <c:pt idx="1093">
                  <c:v>3591.95</c:v>
                </c:pt>
                <c:pt idx="1094">
                  <c:v>3634.6</c:v>
                </c:pt>
                <c:pt idx="1095">
                  <c:v>3613.59</c:v>
                </c:pt>
                <c:pt idx="1096">
                  <c:v>3644.31</c:v>
                </c:pt>
                <c:pt idx="1097">
                  <c:v>3622.31</c:v>
                </c:pt>
                <c:pt idx="1098">
                  <c:v>3646.97</c:v>
                </c:pt>
                <c:pt idx="1099">
                  <c:v>3623.19</c:v>
                </c:pt>
                <c:pt idx="1100">
                  <c:v>3633.72</c:v>
                </c:pt>
                <c:pt idx="1101">
                  <c:v>3611.85</c:v>
                </c:pt>
                <c:pt idx="1102">
                  <c:v>3635.48</c:v>
                </c:pt>
                <c:pt idx="1103">
                  <c:v>3605.77</c:v>
                </c:pt>
                <c:pt idx="1104">
                  <c:v>3635.48</c:v>
                </c:pt>
                <c:pt idx="1105">
                  <c:v>3612.72</c:v>
                </c:pt>
                <c:pt idx="1106">
                  <c:v>3643.43</c:v>
                </c:pt>
                <c:pt idx="1107">
                  <c:v>3615.33</c:v>
                </c:pt>
                <c:pt idx="1108">
                  <c:v>3650.52</c:v>
                </c:pt>
                <c:pt idx="1109">
                  <c:v>3546.1</c:v>
                </c:pt>
                <c:pt idx="1110">
                  <c:v>3725.78</c:v>
                </c:pt>
                <c:pt idx="1111">
                  <c:v>3644.31</c:v>
                </c:pt>
                <c:pt idx="1112">
                  <c:v>3621.44</c:v>
                </c:pt>
                <c:pt idx="1113">
                  <c:v>3643.43</c:v>
                </c:pt>
                <c:pt idx="1114">
                  <c:v>3591.95</c:v>
                </c:pt>
                <c:pt idx="1115">
                  <c:v>3624.94</c:v>
                </c:pt>
                <c:pt idx="1116">
                  <c:v>3602.31</c:v>
                </c:pt>
                <c:pt idx="1117">
                  <c:v>3643.43</c:v>
                </c:pt>
                <c:pt idx="1118">
                  <c:v>3636.36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3634.6</c:v>
                </c:pt>
                <c:pt idx="1122">
                  <c:v>3610.98</c:v>
                </c:pt>
                <c:pt idx="1123">
                  <c:v>3643.43</c:v>
                </c:pt>
                <c:pt idx="1124">
                  <c:v>3585.09</c:v>
                </c:pt>
                <c:pt idx="1125">
                  <c:v>3626.69</c:v>
                </c:pt>
                <c:pt idx="1126">
                  <c:v>3585.09</c:v>
                </c:pt>
                <c:pt idx="1127">
                  <c:v>3641.66</c:v>
                </c:pt>
                <c:pt idx="1128">
                  <c:v>3615.33</c:v>
                </c:pt>
                <c:pt idx="1129">
                  <c:v>3644.31</c:v>
                </c:pt>
                <c:pt idx="1130">
                  <c:v>3616.2</c:v>
                </c:pt>
                <c:pt idx="1131">
                  <c:v>3632.84</c:v>
                </c:pt>
                <c:pt idx="1132">
                  <c:v>3611.85</c:v>
                </c:pt>
                <c:pt idx="1133">
                  <c:v>3643.43</c:v>
                </c:pt>
                <c:pt idx="1134">
                  <c:v>3601.44</c:v>
                </c:pt>
                <c:pt idx="1135">
                  <c:v>3628.45</c:v>
                </c:pt>
                <c:pt idx="1136">
                  <c:v>3615.33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3616.2</c:v>
                </c:pt>
                <c:pt idx="1140">
                  <c:v>3601.44</c:v>
                </c:pt>
                <c:pt idx="1141">
                  <c:v>3642.54</c:v>
                </c:pt>
                <c:pt idx="1142">
                  <c:v>3612.72</c:v>
                </c:pt>
                <c:pt idx="1143">
                  <c:v>3644.31</c:v>
                </c:pt>
                <c:pt idx="1144">
                  <c:v>3616.2</c:v>
                </c:pt>
                <c:pt idx="1145">
                  <c:v>3654.08</c:v>
                </c:pt>
                <c:pt idx="1146">
                  <c:v>3611.85</c:v>
                </c:pt>
                <c:pt idx="1147">
                  <c:v>3644.31</c:v>
                </c:pt>
                <c:pt idx="1148">
                  <c:v>3602.31</c:v>
                </c:pt>
                <c:pt idx="1149">
                  <c:v>3624.94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3602.31</c:v>
                </c:pt>
                <c:pt idx="1153">
                  <c:v>3654.08</c:v>
                </c:pt>
                <c:pt idx="1154">
                  <c:v>3602.31</c:v>
                </c:pt>
                <c:pt idx="1155">
                  <c:v>3607.5</c:v>
                </c:pt>
                <c:pt idx="1156">
                  <c:v>3601.44</c:v>
                </c:pt>
                <c:pt idx="1157">
                  <c:v>3643.43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3625.82</c:v>
                </c:pt>
                <c:pt idx="1163">
                  <c:v>3606.64</c:v>
                </c:pt>
                <c:pt idx="1164">
                  <c:v>3590.23</c:v>
                </c:pt>
                <c:pt idx="1165">
                  <c:v>3632.84</c:v>
                </c:pt>
                <c:pt idx="1166">
                  <c:v>3615.33</c:v>
                </c:pt>
                <c:pt idx="1167">
                  <c:v>3654.08</c:v>
                </c:pt>
                <c:pt idx="1168">
                  <c:v>3612.72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3632.84</c:v>
                </c:pt>
                <c:pt idx="1172">
                  <c:v>3612.72</c:v>
                </c:pt>
                <c:pt idx="1173">
                  <c:v>3625.82</c:v>
                </c:pt>
                <c:pt idx="1174">
                  <c:v>3603.17</c:v>
                </c:pt>
                <c:pt idx="1175">
                  <c:v>3643.43</c:v>
                </c:pt>
                <c:pt idx="1176">
                  <c:v>3614.46</c:v>
                </c:pt>
                <c:pt idx="1177">
                  <c:v>3626.69</c:v>
                </c:pt>
                <c:pt idx="1178">
                  <c:v>3604.04</c:v>
                </c:pt>
                <c:pt idx="1179">
                  <c:v>3626.69</c:v>
                </c:pt>
                <c:pt idx="1180">
                  <c:v>3601.44</c:v>
                </c:pt>
                <c:pt idx="1181">
                  <c:v>3615.33</c:v>
                </c:pt>
                <c:pt idx="1182">
                  <c:v>3600.58</c:v>
                </c:pt>
                <c:pt idx="1183">
                  <c:v>3644.31</c:v>
                </c:pt>
                <c:pt idx="1184">
                  <c:v>3615.33</c:v>
                </c:pt>
                <c:pt idx="1185">
                  <c:v>3602.31</c:v>
                </c:pt>
                <c:pt idx="1186">
                  <c:v>3591.95</c:v>
                </c:pt>
                <c:pt idx="1187">
                  <c:v>3635.48</c:v>
                </c:pt>
                <c:pt idx="1188">
                  <c:v>3612.72</c:v>
                </c:pt>
                <c:pt idx="1189">
                  <c:v>3633.72</c:v>
                </c:pt>
                <c:pt idx="1190">
                  <c:v>3602.31</c:v>
                </c:pt>
                <c:pt idx="1191">
                  <c:v>3635.48</c:v>
                </c:pt>
                <c:pt idx="1192">
                  <c:v>3611.85</c:v>
                </c:pt>
                <c:pt idx="1193">
                  <c:v>3632.84</c:v>
                </c:pt>
                <c:pt idx="1194">
                  <c:v>3546.1</c:v>
                </c:pt>
                <c:pt idx="1195">
                  <c:v>3654.08</c:v>
                </c:pt>
                <c:pt idx="1196">
                  <c:v>3615.33</c:v>
                </c:pt>
                <c:pt idx="1197">
                  <c:v>3633.72</c:v>
                </c:pt>
                <c:pt idx="1198">
                  <c:v>3612.72</c:v>
                </c:pt>
                <c:pt idx="1199">
                  <c:v>3617.94</c:v>
                </c:pt>
                <c:pt idx="1200">
                  <c:v>3576.54</c:v>
                </c:pt>
                <c:pt idx="1201">
                  <c:v>3608.37</c:v>
                </c:pt>
                <c:pt idx="1202">
                  <c:v>3602.31</c:v>
                </c:pt>
                <c:pt idx="1203">
                  <c:v>3635.48</c:v>
                </c:pt>
                <c:pt idx="1204">
                  <c:v>3625.82</c:v>
                </c:pt>
                <c:pt idx="1205">
                  <c:v>3633.72</c:v>
                </c:pt>
                <c:pt idx="1206">
                  <c:v>3625.82</c:v>
                </c:pt>
                <c:pt idx="1207">
                  <c:v>3609.24</c:v>
                </c:pt>
                <c:pt idx="1208">
                  <c:v>3555.34</c:v>
                </c:pt>
                <c:pt idx="1209">
                  <c:v>3617.94</c:v>
                </c:pt>
                <c:pt idx="1210">
                  <c:v>3610.98</c:v>
                </c:pt>
                <c:pt idx="1211">
                  <c:v>3676.47</c:v>
                </c:pt>
                <c:pt idx="1212">
                  <c:v>3544.42</c:v>
                </c:pt>
                <c:pt idx="1213">
                  <c:v>3546.1</c:v>
                </c:pt>
                <c:pt idx="1214">
                  <c:v>3545.26</c:v>
                </c:pt>
                <c:pt idx="1215">
                  <c:v>3545.26</c:v>
                </c:pt>
                <c:pt idx="1216">
                  <c:v>3715.63</c:v>
                </c:pt>
                <c:pt idx="1217">
                  <c:v>3581.66</c:v>
                </c:pt>
                <c:pt idx="1218">
                  <c:v>3608.37</c:v>
                </c:pt>
                <c:pt idx="1219">
                  <c:v>3601.44</c:v>
                </c:pt>
                <c:pt idx="1220">
                  <c:v>3618.82</c:v>
                </c:pt>
                <c:pt idx="1221">
                  <c:v>3623.19</c:v>
                </c:pt>
                <c:pt idx="1222">
                  <c:v>3631.96</c:v>
                </c:pt>
                <c:pt idx="1223">
                  <c:v>3612.72</c:v>
                </c:pt>
                <c:pt idx="1224">
                  <c:v>3643.43</c:v>
                </c:pt>
                <c:pt idx="1225">
                  <c:v>3626.69</c:v>
                </c:pt>
                <c:pt idx="1226">
                  <c:v>3583.37</c:v>
                </c:pt>
                <c:pt idx="1227">
                  <c:v>3574.83</c:v>
                </c:pt>
                <c:pt idx="1228">
                  <c:v>3615.33</c:v>
                </c:pt>
                <c:pt idx="1229">
                  <c:v>3600.58</c:v>
                </c:pt>
                <c:pt idx="1230">
                  <c:v>3618.82</c:v>
                </c:pt>
                <c:pt idx="1231">
                  <c:v>3602.31</c:v>
                </c:pt>
                <c:pt idx="1232">
                  <c:v>3654.08</c:v>
                </c:pt>
                <c:pt idx="1233">
                  <c:v>3615.33</c:v>
                </c:pt>
                <c:pt idx="1234">
                  <c:v>3612.72</c:v>
                </c:pt>
                <c:pt idx="1235">
                  <c:v>3602.31</c:v>
                </c:pt>
                <c:pt idx="1236">
                  <c:v>3633.72</c:v>
                </c:pt>
                <c:pt idx="1237">
                  <c:v>3611.85</c:v>
                </c:pt>
                <c:pt idx="1238">
                  <c:v>3632.84</c:v>
                </c:pt>
                <c:pt idx="1239">
                  <c:v>3621.44</c:v>
                </c:pt>
                <c:pt idx="1240">
                  <c:v>3592.81</c:v>
                </c:pt>
                <c:pt idx="1241">
                  <c:v>3602.31</c:v>
                </c:pt>
                <c:pt idx="1242">
                  <c:v>3623.19</c:v>
                </c:pt>
                <c:pt idx="1243">
                  <c:v>3612.72</c:v>
                </c:pt>
                <c:pt idx="1244">
                  <c:v>3654.08</c:v>
                </c:pt>
                <c:pt idx="1245">
                  <c:v>3636.36</c:v>
                </c:pt>
                <c:pt idx="1246">
                  <c:v>3644.31</c:v>
                </c:pt>
                <c:pt idx="1247">
                  <c:v>3615.33</c:v>
                </c:pt>
                <c:pt idx="1248">
                  <c:v>3631.96</c:v>
                </c:pt>
                <c:pt idx="1249">
                  <c:v>3580.81</c:v>
                </c:pt>
                <c:pt idx="1250">
                  <c:v>3626.69</c:v>
                </c:pt>
                <c:pt idx="1251">
                  <c:v>3602.31</c:v>
                </c:pt>
                <c:pt idx="1252">
                  <c:v>3643.43</c:v>
                </c:pt>
                <c:pt idx="1253">
                  <c:v>3613.59</c:v>
                </c:pt>
                <c:pt idx="1254">
                  <c:v>3643.43</c:v>
                </c:pt>
                <c:pt idx="1255">
                  <c:v>3615.33</c:v>
                </c:pt>
                <c:pt idx="1256">
                  <c:v>3632.84</c:v>
                </c:pt>
                <c:pt idx="1257">
                  <c:v>3611.85</c:v>
                </c:pt>
                <c:pt idx="1258">
                  <c:v>3633.72</c:v>
                </c:pt>
                <c:pt idx="1259">
                  <c:v>3602.31</c:v>
                </c:pt>
                <c:pt idx="1260">
                  <c:v>3632.84</c:v>
                </c:pt>
                <c:pt idx="1261">
                  <c:v>3612.72</c:v>
                </c:pt>
                <c:pt idx="1262">
                  <c:v>3634.6</c:v>
                </c:pt>
                <c:pt idx="1263">
                  <c:v>3583.37</c:v>
                </c:pt>
                <c:pt idx="1264">
                  <c:v>3617.07</c:v>
                </c:pt>
                <c:pt idx="1265">
                  <c:v>3601.44</c:v>
                </c:pt>
                <c:pt idx="1266">
                  <c:v>3643.43</c:v>
                </c:pt>
                <c:pt idx="1267">
                  <c:v>3624.06</c:v>
                </c:pt>
                <c:pt idx="1268">
                  <c:v>3664.79</c:v>
                </c:pt>
                <c:pt idx="1269">
                  <c:v>3646.09</c:v>
                </c:pt>
                <c:pt idx="1270">
                  <c:v>3621.44</c:v>
                </c:pt>
                <c:pt idx="1271">
                  <c:v>3590.23</c:v>
                </c:pt>
                <c:pt idx="1272">
                  <c:v>3617.94</c:v>
                </c:pt>
                <c:pt idx="1273">
                  <c:v>3602.31</c:v>
                </c:pt>
                <c:pt idx="1274">
                  <c:v>3624.06</c:v>
                </c:pt>
                <c:pt idx="1275">
                  <c:v>3602.31</c:v>
                </c:pt>
                <c:pt idx="1276">
                  <c:v>3626.69</c:v>
                </c:pt>
                <c:pt idx="1277">
                  <c:v>3612.72</c:v>
                </c:pt>
                <c:pt idx="1278">
                  <c:v>3632.84</c:v>
                </c:pt>
                <c:pt idx="1279">
                  <c:v>3600.58</c:v>
                </c:pt>
                <c:pt idx="1280">
                  <c:v>3633.72</c:v>
                </c:pt>
                <c:pt idx="1281">
                  <c:v>3591.95</c:v>
                </c:pt>
                <c:pt idx="1282">
                  <c:v>3626.69</c:v>
                </c:pt>
                <c:pt idx="1283">
                  <c:v>3621.44</c:v>
                </c:pt>
                <c:pt idx="1284">
                  <c:v>3644.31</c:v>
                </c:pt>
                <c:pt idx="1285">
                  <c:v>3585.09</c:v>
                </c:pt>
                <c:pt idx="1286">
                  <c:v>3632.84</c:v>
                </c:pt>
                <c:pt idx="1287">
                  <c:v>3603.17</c:v>
                </c:pt>
                <c:pt idx="1288">
                  <c:v>3654.97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3626.69</c:v>
                </c:pt>
                <c:pt idx="1292">
                  <c:v>3643.43</c:v>
                </c:pt>
                <c:pt idx="1293">
                  <c:v>3567.18</c:v>
                </c:pt>
                <c:pt idx="1294">
                  <c:v>3624.94</c:v>
                </c:pt>
                <c:pt idx="1295">
                  <c:v>3592.81</c:v>
                </c:pt>
                <c:pt idx="1296">
                  <c:v>3632.84</c:v>
                </c:pt>
                <c:pt idx="1297">
                  <c:v>3584.23</c:v>
                </c:pt>
                <c:pt idx="1298">
                  <c:v>3634.6</c:v>
                </c:pt>
                <c:pt idx="1299">
                  <c:v>3616.2</c:v>
                </c:pt>
                <c:pt idx="1300">
                  <c:v>3653.19</c:v>
                </c:pt>
                <c:pt idx="1301">
                  <c:v>3624.94</c:v>
                </c:pt>
                <c:pt idx="1302">
                  <c:v>3654.08</c:v>
                </c:pt>
                <c:pt idx="1303">
                  <c:v>3625.82</c:v>
                </c:pt>
                <c:pt idx="1304">
                  <c:v>3643.43</c:v>
                </c:pt>
                <c:pt idx="1305">
                  <c:v>3621.44</c:v>
                </c:pt>
                <c:pt idx="1306">
                  <c:v>3622.31</c:v>
                </c:pt>
                <c:pt idx="1307">
                  <c:v>3568.03</c:v>
                </c:pt>
                <c:pt idx="1308">
                  <c:v>3617.94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3635.48</c:v>
                </c:pt>
                <c:pt idx="1312">
                  <c:v>3656.75</c:v>
                </c:pt>
                <c:pt idx="1313">
                  <c:v>3625.82</c:v>
                </c:pt>
                <c:pt idx="1314">
                  <c:v>3646.09</c:v>
                </c:pt>
                <c:pt idx="1315">
                  <c:v>3492.43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3544.42</c:v>
                </c:pt>
                <c:pt idx="1319">
                  <c:v>3546.1</c:v>
                </c:pt>
                <c:pt idx="1320">
                  <c:v>3545.26</c:v>
                </c:pt>
                <c:pt idx="1321">
                  <c:v>3545.26</c:v>
                </c:pt>
                <c:pt idx="1322">
                  <c:v>3543.59</c:v>
                </c:pt>
                <c:pt idx="1323">
                  <c:v>3766.01</c:v>
                </c:pt>
                <c:pt idx="1324">
                  <c:v>3546.1</c:v>
                </c:pt>
                <c:pt idx="1325">
                  <c:v>3748.13</c:v>
                </c:pt>
                <c:pt idx="1326">
                  <c:v>3625.82</c:v>
                </c:pt>
                <c:pt idx="1327">
                  <c:v>3643.43</c:v>
                </c:pt>
                <c:pt idx="1328">
                  <c:v>3615.33</c:v>
                </c:pt>
                <c:pt idx="1329">
                  <c:v>3631.08</c:v>
                </c:pt>
                <c:pt idx="1330">
                  <c:v>3604.9</c:v>
                </c:pt>
                <c:pt idx="1331">
                  <c:v>3609.24</c:v>
                </c:pt>
                <c:pt idx="1332">
                  <c:v>3591.95</c:v>
                </c:pt>
                <c:pt idx="1333">
                  <c:v>3624.06</c:v>
                </c:pt>
                <c:pt idx="1334">
                  <c:v>3612.72</c:v>
                </c:pt>
                <c:pt idx="1335">
                  <c:v>3654.08</c:v>
                </c:pt>
                <c:pt idx="1336">
                  <c:v>3625.82</c:v>
                </c:pt>
                <c:pt idx="1337">
                  <c:v>3631.08</c:v>
                </c:pt>
                <c:pt idx="1338">
                  <c:v>3623.19</c:v>
                </c:pt>
                <c:pt idx="1339">
                  <c:v>3603.17</c:v>
                </c:pt>
                <c:pt idx="1340">
                  <c:v>3592.81</c:v>
                </c:pt>
                <c:pt idx="1341">
                  <c:v>3617.94</c:v>
                </c:pt>
                <c:pt idx="1342">
                  <c:v>3590.23</c:v>
                </c:pt>
                <c:pt idx="1343">
                  <c:v>3617.94</c:v>
                </c:pt>
                <c:pt idx="1344">
                  <c:v>3601.44</c:v>
                </c:pt>
                <c:pt idx="1345">
                  <c:v>3623.19</c:v>
                </c:pt>
                <c:pt idx="1346">
                  <c:v>3612.72</c:v>
                </c:pt>
                <c:pt idx="1347">
                  <c:v>3603.17</c:v>
                </c:pt>
                <c:pt idx="1348">
                  <c:v>3625.82</c:v>
                </c:pt>
                <c:pt idx="1349">
                  <c:v>3644.31</c:v>
                </c:pt>
                <c:pt idx="1350">
                  <c:v>3625.82</c:v>
                </c:pt>
                <c:pt idx="1351">
                  <c:v>3665.69</c:v>
                </c:pt>
                <c:pt idx="1352">
                  <c:v>3635.48</c:v>
                </c:pt>
                <c:pt idx="1353">
                  <c:v>3601.44</c:v>
                </c:pt>
                <c:pt idx="1354">
                  <c:v>3590.23</c:v>
                </c:pt>
                <c:pt idx="1355">
                  <c:v>3606.64</c:v>
                </c:pt>
                <c:pt idx="1356">
                  <c:v>3580.81</c:v>
                </c:pt>
                <c:pt idx="1357">
                  <c:v>3607.5</c:v>
                </c:pt>
                <c:pt idx="1358">
                  <c:v>3611.85</c:v>
                </c:pt>
                <c:pt idx="1359">
                  <c:v>3633.72</c:v>
                </c:pt>
                <c:pt idx="1360">
                  <c:v>3615.33</c:v>
                </c:pt>
                <c:pt idx="1361">
                  <c:v>3610.98</c:v>
                </c:pt>
                <c:pt idx="1362">
                  <c:v>3589.38</c:v>
                </c:pt>
                <c:pt idx="1363">
                  <c:v>3635.48</c:v>
                </c:pt>
                <c:pt idx="1364">
                  <c:v>3635.48</c:v>
                </c:pt>
                <c:pt idx="1365">
                  <c:v>3644.31</c:v>
                </c:pt>
                <c:pt idx="1366">
                  <c:v>3615.33</c:v>
                </c:pt>
                <c:pt idx="1367">
                  <c:v>3624.94</c:v>
                </c:pt>
                <c:pt idx="1368">
                  <c:v>3614.46</c:v>
                </c:pt>
                <c:pt idx="1369">
                  <c:v>3612.72</c:v>
                </c:pt>
                <c:pt idx="1370">
                  <c:v>3591.95</c:v>
                </c:pt>
                <c:pt idx="1371">
                  <c:v>3633.72</c:v>
                </c:pt>
                <c:pt idx="1372">
                  <c:v>3614.46</c:v>
                </c:pt>
                <c:pt idx="1373">
                  <c:v>3618.82</c:v>
                </c:pt>
                <c:pt idx="1374">
                  <c:v>3602.31</c:v>
                </c:pt>
                <c:pt idx="1375">
                  <c:v>3626.69</c:v>
                </c:pt>
                <c:pt idx="1376">
                  <c:v>3611.85</c:v>
                </c:pt>
                <c:pt idx="1377">
                  <c:v>3644.31</c:v>
                </c:pt>
                <c:pt idx="1378">
                  <c:v>3622.31</c:v>
                </c:pt>
                <c:pt idx="1379">
                  <c:v>3631.96</c:v>
                </c:pt>
                <c:pt idx="1380">
                  <c:v>3611.85</c:v>
                </c:pt>
                <c:pt idx="1381">
                  <c:v>3622.31</c:v>
                </c:pt>
                <c:pt idx="1382">
                  <c:v>3591.95</c:v>
                </c:pt>
                <c:pt idx="1383">
                  <c:v>3624.06</c:v>
                </c:pt>
                <c:pt idx="1384">
                  <c:v>3615.33</c:v>
                </c:pt>
                <c:pt idx="1385">
                  <c:v>3654.08</c:v>
                </c:pt>
                <c:pt idx="1386">
                  <c:v>3625.82</c:v>
                </c:pt>
                <c:pt idx="1387">
                  <c:v>3556.19</c:v>
                </c:pt>
                <c:pt idx="1388">
                  <c:v>3473.03</c:v>
                </c:pt>
                <c:pt idx="1389">
                  <c:v>3409.09</c:v>
                </c:pt>
                <c:pt idx="1390">
                  <c:v>3306.15</c:v>
                </c:pt>
                <c:pt idx="1391">
                  <c:v>3262.29</c:v>
                </c:pt>
                <c:pt idx="1392">
                  <c:v>3193.53</c:v>
                </c:pt>
                <c:pt idx="1393">
                  <c:v>3104.3</c:v>
                </c:pt>
                <c:pt idx="1394">
                  <c:v>3053.75</c:v>
                </c:pt>
                <c:pt idx="1395">
                  <c:v>2990.43</c:v>
                </c:pt>
                <c:pt idx="1396">
                  <c:v>2943.48</c:v>
                </c:pt>
                <c:pt idx="1397">
                  <c:v>2892.4</c:v>
                </c:pt>
                <c:pt idx="1398">
                  <c:v>2797.99</c:v>
                </c:pt>
                <c:pt idx="1399">
                  <c:v>2745.74</c:v>
                </c:pt>
                <c:pt idx="1400">
                  <c:v>2698.81</c:v>
                </c:pt>
                <c:pt idx="1401">
                  <c:v>2645.97</c:v>
                </c:pt>
                <c:pt idx="1402">
                  <c:v>2597.4</c:v>
                </c:pt>
                <c:pt idx="1403">
                  <c:v>2550.15</c:v>
                </c:pt>
                <c:pt idx="1404">
                  <c:v>2500</c:v>
                </c:pt>
                <c:pt idx="1405">
                  <c:v>2446.58</c:v>
                </c:pt>
                <c:pt idx="1406">
                  <c:v>2395.02</c:v>
                </c:pt>
                <c:pt idx="1407">
                  <c:v>2347.0500000000002</c:v>
                </c:pt>
                <c:pt idx="1408">
                  <c:v>2299.1999999999998</c:v>
                </c:pt>
                <c:pt idx="1409">
                  <c:v>2250.9</c:v>
                </c:pt>
                <c:pt idx="1410">
                  <c:v>2202.9699999999998</c:v>
                </c:pt>
                <c:pt idx="1411">
                  <c:v>2156.1</c:v>
                </c:pt>
                <c:pt idx="1412">
                  <c:v>2107.9299999999998</c:v>
                </c:pt>
                <c:pt idx="1413">
                  <c:v>2062.42</c:v>
                </c:pt>
                <c:pt idx="1414">
                  <c:v>2052.5500000000002</c:v>
                </c:pt>
                <c:pt idx="1415">
                  <c:v>2004.54</c:v>
                </c:pt>
                <c:pt idx="1416">
                  <c:v>1955.42</c:v>
                </c:pt>
                <c:pt idx="1417">
                  <c:v>1912.78</c:v>
                </c:pt>
                <c:pt idx="1418">
                  <c:v>1864.51</c:v>
                </c:pt>
                <c:pt idx="1419">
                  <c:v>1859.66</c:v>
                </c:pt>
                <c:pt idx="1420">
                  <c:v>1812.47</c:v>
                </c:pt>
                <c:pt idx="1421">
                  <c:v>1765.33</c:v>
                </c:pt>
                <c:pt idx="1422">
                  <c:v>1715.07</c:v>
                </c:pt>
                <c:pt idx="1423">
                  <c:v>1715.85</c:v>
                </c:pt>
                <c:pt idx="1424">
                  <c:v>1668.71</c:v>
                </c:pt>
                <c:pt idx="1425">
                  <c:v>1617.25</c:v>
                </c:pt>
                <c:pt idx="1426">
                  <c:v>1618.47</c:v>
                </c:pt>
                <c:pt idx="1427">
                  <c:v>1568.55</c:v>
                </c:pt>
                <c:pt idx="1428">
                  <c:v>1515.3</c:v>
                </c:pt>
                <c:pt idx="1429">
                  <c:v>1522.84</c:v>
                </c:pt>
                <c:pt idx="1430">
                  <c:v>1466.99</c:v>
                </c:pt>
                <c:pt idx="1431">
                  <c:v>1469.58</c:v>
                </c:pt>
                <c:pt idx="1432">
                  <c:v>1434.17</c:v>
                </c:pt>
                <c:pt idx="1433">
                  <c:v>1366.24</c:v>
                </c:pt>
                <c:pt idx="1434">
                  <c:v>1367.49</c:v>
                </c:pt>
                <c:pt idx="1435">
                  <c:v>1313.6</c:v>
                </c:pt>
                <c:pt idx="1436">
                  <c:v>1315.9</c:v>
                </c:pt>
                <c:pt idx="1437">
                  <c:v>1260.29</c:v>
                </c:pt>
                <c:pt idx="1438">
                  <c:v>1262.8399999999999</c:v>
                </c:pt>
                <c:pt idx="1439">
                  <c:v>1206.6600000000001</c:v>
                </c:pt>
                <c:pt idx="1440">
                  <c:v>1209.48</c:v>
                </c:pt>
                <c:pt idx="1441">
                  <c:v>1150.31</c:v>
                </c:pt>
                <c:pt idx="1442">
                  <c:v>1155.8</c:v>
                </c:pt>
                <c:pt idx="1443">
                  <c:v>1095.21</c:v>
                </c:pt>
                <c:pt idx="1444">
                  <c:v>1099.3800000000001</c:v>
                </c:pt>
                <c:pt idx="1445">
                  <c:v>1046.6099999999999</c:v>
                </c:pt>
                <c:pt idx="1446">
                  <c:v>1038.28</c:v>
                </c:pt>
                <c:pt idx="1447">
                  <c:v>1038.28</c:v>
                </c:pt>
                <c:pt idx="1448">
                  <c:v>973.77</c:v>
                </c:pt>
                <c:pt idx="1449">
                  <c:v>978.09</c:v>
                </c:pt>
                <c:pt idx="1450">
                  <c:v>916.25</c:v>
                </c:pt>
                <c:pt idx="1451">
                  <c:v>916.25</c:v>
                </c:pt>
                <c:pt idx="1452">
                  <c:v>894.67</c:v>
                </c:pt>
                <c:pt idx="1453">
                  <c:v>866.35</c:v>
                </c:pt>
                <c:pt idx="1454">
                  <c:v>844.69</c:v>
                </c:pt>
                <c:pt idx="1455">
                  <c:v>844.69</c:v>
                </c:pt>
                <c:pt idx="1456">
                  <c:v>776.16</c:v>
                </c:pt>
                <c:pt idx="1457">
                  <c:v>768.6</c:v>
                </c:pt>
                <c:pt idx="1458">
                  <c:v>768.6</c:v>
                </c:pt>
                <c:pt idx="1459">
                  <c:v>700.8</c:v>
                </c:pt>
                <c:pt idx="1460">
                  <c:v>700.8</c:v>
                </c:pt>
                <c:pt idx="1461">
                  <c:v>684.9</c:v>
                </c:pt>
                <c:pt idx="1462">
                  <c:v>684.9</c:v>
                </c:pt>
                <c:pt idx="1463">
                  <c:v>610.70000000000005</c:v>
                </c:pt>
                <c:pt idx="1464">
                  <c:v>610.70000000000005</c:v>
                </c:pt>
                <c:pt idx="1465">
                  <c:v>590.88</c:v>
                </c:pt>
                <c:pt idx="1466">
                  <c:v>590.88</c:v>
                </c:pt>
                <c:pt idx="1467">
                  <c:v>510</c:v>
                </c:pt>
                <c:pt idx="1468">
                  <c:v>510</c:v>
                </c:pt>
                <c:pt idx="1469">
                  <c:v>510</c:v>
                </c:pt>
                <c:pt idx="1470">
                  <c:v>471.03</c:v>
                </c:pt>
                <c:pt idx="1471">
                  <c:v>471.03</c:v>
                </c:pt>
                <c:pt idx="1472">
                  <c:v>471.03</c:v>
                </c:pt>
                <c:pt idx="1473">
                  <c:v>368.21</c:v>
                </c:pt>
                <c:pt idx="1474">
                  <c:v>368.21</c:v>
                </c:pt>
                <c:pt idx="1475">
                  <c:v>368.21</c:v>
                </c:pt>
                <c:pt idx="1476">
                  <c:v>368.21</c:v>
                </c:pt>
                <c:pt idx="1477">
                  <c:v>44.86</c:v>
                </c:pt>
                <c:pt idx="1478">
                  <c:v>44.86</c:v>
                </c:pt>
                <c:pt idx="1479">
                  <c:v>44.86</c:v>
                </c:pt>
                <c:pt idx="1480">
                  <c:v>44.86</c:v>
                </c:pt>
                <c:pt idx="1481">
                  <c:v>44.86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65-4014-8C6F-4258036B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27393</c:v>
                </c:pt>
                <c:pt idx="524">
                  <c:v>27443</c:v>
                </c:pt>
                <c:pt idx="525">
                  <c:v>27493</c:v>
                </c:pt>
                <c:pt idx="526">
                  <c:v>27543</c:v>
                </c:pt>
                <c:pt idx="527">
                  <c:v>27593</c:v>
                </c:pt>
                <c:pt idx="528">
                  <c:v>27643</c:v>
                </c:pt>
                <c:pt idx="529">
                  <c:v>27693</c:v>
                </c:pt>
                <c:pt idx="530">
                  <c:v>27743</c:v>
                </c:pt>
                <c:pt idx="531">
                  <c:v>27793</c:v>
                </c:pt>
                <c:pt idx="532">
                  <c:v>27843</c:v>
                </c:pt>
                <c:pt idx="533">
                  <c:v>27893</c:v>
                </c:pt>
                <c:pt idx="534">
                  <c:v>27943</c:v>
                </c:pt>
                <c:pt idx="535">
                  <c:v>27993</c:v>
                </c:pt>
                <c:pt idx="536">
                  <c:v>28043</c:v>
                </c:pt>
                <c:pt idx="537">
                  <c:v>28093</c:v>
                </c:pt>
                <c:pt idx="538">
                  <c:v>28143</c:v>
                </c:pt>
                <c:pt idx="539">
                  <c:v>28193</c:v>
                </c:pt>
                <c:pt idx="540">
                  <c:v>28243</c:v>
                </c:pt>
                <c:pt idx="541">
                  <c:v>28293</c:v>
                </c:pt>
                <c:pt idx="542">
                  <c:v>28343</c:v>
                </c:pt>
                <c:pt idx="543">
                  <c:v>28393</c:v>
                </c:pt>
                <c:pt idx="544">
                  <c:v>28443</c:v>
                </c:pt>
                <c:pt idx="545">
                  <c:v>28493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29294</c:v>
                </c:pt>
                <c:pt idx="562">
                  <c:v>29344</c:v>
                </c:pt>
                <c:pt idx="563">
                  <c:v>29394</c:v>
                </c:pt>
                <c:pt idx="564">
                  <c:v>29444</c:v>
                </c:pt>
                <c:pt idx="565">
                  <c:v>29494</c:v>
                </c:pt>
                <c:pt idx="566">
                  <c:v>29544</c:v>
                </c:pt>
                <c:pt idx="567">
                  <c:v>29594</c:v>
                </c:pt>
                <c:pt idx="568">
                  <c:v>29644</c:v>
                </c:pt>
                <c:pt idx="569">
                  <c:v>29694</c:v>
                </c:pt>
                <c:pt idx="570">
                  <c:v>29744</c:v>
                </c:pt>
                <c:pt idx="571">
                  <c:v>29794</c:v>
                </c:pt>
                <c:pt idx="572">
                  <c:v>29844</c:v>
                </c:pt>
                <c:pt idx="573">
                  <c:v>29894</c:v>
                </c:pt>
                <c:pt idx="574">
                  <c:v>29944</c:v>
                </c:pt>
                <c:pt idx="575">
                  <c:v>29995</c:v>
                </c:pt>
                <c:pt idx="576">
                  <c:v>30045</c:v>
                </c:pt>
                <c:pt idx="577">
                  <c:v>30095</c:v>
                </c:pt>
                <c:pt idx="578">
                  <c:v>30145</c:v>
                </c:pt>
                <c:pt idx="579">
                  <c:v>30195</c:v>
                </c:pt>
                <c:pt idx="580">
                  <c:v>30245</c:v>
                </c:pt>
                <c:pt idx="581">
                  <c:v>30295</c:v>
                </c:pt>
                <c:pt idx="582">
                  <c:v>30345</c:v>
                </c:pt>
                <c:pt idx="583">
                  <c:v>30395</c:v>
                </c:pt>
                <c:pt idx="584">
                  <c:v>30445</c:v>
                </c:pt>
                <c:pt idx="585">
                  <c:v>30495</c:v>
                </c:pt>
                <c:pt idx="586">
                  <c:v>30545</c:v>
                </c:pt>
                <c:pt idx="587">
                  <c:v>30595</c:v>
                </c:pt>
                <c:pt idx="588">
                  <c:v>30645</c:v>
                </c:pt>
                <c:pt idx="589">
                  <c:v>30695</c:v>
                </c:pt>
                <c:pt idx="590">
                  <c:v>30745</c:v>
                </c:pt>
                <c:pt idx="591">
                  <c:v>30795</c:v>
                </c:pt>
                <c:pt idx="592">
                  <c:v>30845</c:v>
                </c:pt>
                <c:pt idx="593">
                  <c:v>30895</c:v>
                </c:pt>
                <c:pt idx="594">
                  <c:v>30945</c:v>
                </c:pt>
                <c:pt idx="595">
                  <c:v>30995</c:v>
                </c:pt>
                <c:pt idx="596">
                  <c:v>31045</c:v>
                </c:pt>
                <c:pt idx="597">
                  <c:v>31095</c:v>
                </c:pt>
                <c:pt idx="598">
                  <c:v>31145</c:v>
                </c:pt>
                <c:pt idx="599">
                  <c:v>31195</c:v>
                </c:pt>
                <c:pt idx="600">
                  <c:v>31245</c:v>
                </c:pt>
                <c:pt idx="601">
                  <c:v>31295</c:v>
                </c:pt>
                <c:pt idx="602">
                  <c:v>31345</c:v>
                </c:pt>
                <c:pt idx="603">
                  <c:v>31395</c:v>
                </c:pt>
                <c:pt idx="604">
                  <c:v>31446</c:v>
                </c:pt>
                <c:pt idx="605">
                  <c:v>31496</c:v>
                </c:pt>
                <c:pt idx="606">
                  <c:v>31546</c:v>
                </c:pt>
                <c:pt idx="607">
                  <c:v>31596</c:v>
                </c:pt>
                <c:pt idx="608">
                  <c:v>31646</c:v>
                </c:pt>
                <c:pt idx="609">
                  <c:v>31696</c:v>
                </c:pt>
                <c:pt idx="610">
                  <c:v>31746</c:v>
                </c:pt>
                <c:pt idx="611">
                  <c:v>31796</c:v>
                </c:pt>
                <c:pt idx="612">
                  <c:v>31846</c:v>
                </c:pt>
                <c:pt idx="613">
                  <c:v>31896</c:v>
                </c:pt>
                <c:pt idx="614">
                  <c:v>31946</c:v>
                </c:pt>
                <c:pt idx="615">
                  <c:v>31996</c:v>
                </c:pt>
                <c:pt idx="616">
                  <c:v>32046</c:v>
                </c:pt>
                <c:pt idx="617">
                  <c:v>32096</c:v>
                </c:pt>
                <c:pt idx="618">
                  <c:v>32146</c:v>
                </c:pt>
                <c:pt idx="619">
                  <c:v>32196</c:v>
                </c:pt>
                <c:pt idx="620">
                  <c:v>32246</c:v>
                </c:pt>
                <c:pt idx="621">
                  <c:v>32296</c:v>
                </c:pt>
                <c:pt idx="622">
                  <c:v>32346</c:v>
                </c:pt>
                <c:pt idx="623">
                  <c:v>32396</c:v>
                </c:pt>
                <c:pt idx="624">
                  <c:v>32446</c:v>
                </c:pt>
                <c:pt idx="625">
                  <c:v>32496</c:v>
                </c:pt>
                <c:pt idx="626">
                  <c:v>32546</c:v>
                </c:pt>
                <c:pt idx="627">
                  <c:v>32596</c:v>
                </c:pt>
                <c:pt idx="628">
                  <c:v>32646</c:v>
                </c:pt>
                <c:pt idx="629">
                  <c:v>32696</c:v>
                </c:pt>
                <c:pt idx="630">
                  <c:v>32746</c:v>
                </c:pt>
                <c:pt idx="631">
                  <c:v>32796</c:v>
                </c:pt>
                <c:pt idx="632">
                  <c:v>32846</c:v>
                </c:pt>
                <c:pt idx="633">
                  <c:v>32896</c:v>
                </c:pt>
                <c:pt idx="634">
                  <c:v>32946</c:v>
                </c:pt>
                <c:pt idx="635">
                  <c:v>32996</c:v>
                </c:pt>
                <c:pt idx="636">
                  <c:v>33046</c:v>
                </c:pt>
                <c:pt idx="637">
                  <c:v>33096</c:v>
                </c:pt>
                <c:pt idx="638">
                  <c:v>33146</c:v>
                </c:pt>
                <c:pt idx="639">
                  <c:v>33196</c:v>
                </c:pt>
                <c:pt idx="640">
                  <c:v>33246</c:v>
                </c:pt>
                <c:pt idx="641">
                  <c:v>33296</c:v>
                </c:pt>
                <c:pt idx="642">
                  <c:v>33346</c:v>
                </c:pt>
                <c:pt idx="643">
                  <c:v>33396</c:v>
                </c:pt>
                <c:pt idx="644">
                  <c:v>33446</c:v>
                </c:pt>
                <c:pt idx="645">
                  <c:v>33496</c:v>
                </c:pt>
                <c:pt idx="646">
                  <c:v>33546</c:v>
                </c:pt>
                <c:pt idx="647">
                  <c:v>33596</c:v>
                </c:pt>
                <c:pt idx="648">
                  <c:v>33646</c:v>
                </c:pt>
                <c:pt idx="649">
                  <c:v>33696</c:v>
                </c:pt>
                <c:pt idx="650">
                  <c:v>33746</c:v>
                </c:pt>
                <c:pt idx="651">
                  <c:v>33796</c:v>
                </c:pt>
                <c:pt idx="652">
                  <c:v>33846</c:v>
                </c:pt>
                <c:pt idx="653">
                  <c:v>33896</c:v>
                </c:pt>
                <c:pt idx="654">
                  <c:v>33946</c:v>
                </c:pt>
                <c:pt idx="655">
                  <c:v>33996</c:v>
                </c:pt>
                <c:pt idx="656">
                  <c:v>34046</c:v>
                </c:pt>
                <c:pt idx="657">
                  <c:v>34096</c:v>
                </c:pt>
                <c:pt idx="658">
                  <c:v>34146</c:v>
                </c:pt>
                <c:pt idx="659">
                  <c:v>34196</c:v>
                </c:pt>
                <c:pt idx="660">
                  <c:v>34246</c:v>
                </c:pt>
                <c:pt idx="661">
                  <c:v>34296</c:v>
                </c:pt>
                <c:pt idx="662">
                  <c:v>34347</c:v>
                </c:pt>
                <c:pt idx="663">
                  <c:v>34397</c:v>
                </c:pt>
                <c:pt idx="664">
                  <c:v>34447</c:v>
                </c:pt>
                <c:pt idx="665">
                  <c:v>34497</c:v>
                </c:pt>
                <c:pt idx="666">
                  <c:v>34547</c:v>
                </c:pt>
                <c:pt idx="667">
                  <c:v>34597</c:v>
                </c:pt>
                <c:pt idx="668">
                  <c:v>34647</c:v>
                </c:pt>
                <c:pt idx="669">
                  <c:v>34697</c:v>
                </c:pt>
                <c:pt idx="670">
                  <c:v>34747</c:v>
                </c:pt>
                <c:pt idx="671">
                  <c:v>34797</c:v>
                </c:pt>
                <c:pt idx="672">
                  <c:v>34847</c:v>
                </c:pt>
                <c:pt idx="673">
                  <c:v>34897</c:v>
                </c:pt>
                <c:pt idx="674">
                  <c:v>34947</c:v>
                </c:pt>
                <c:pt idx="675">
                  <c:v>34997</c:v>
                </c:pt>
                <c:pt idx="676">
                  <c:v>35047</c:v>
                </c:pt>
                <c:pt idx="677">
                  <c:v>35097</c:v>
                </c:pt>
                <c:pt idx="678">
                  <c:v>35147</c:v>
                </c:pt>
                <c:pt idx="679">
                  <c:v>35197</c:v>
                </c:pt>
                <c:pt idx="680">
                  <c:v>35247</c:v>
                </c:pt>
                <c:pt idx="681">
                  <c:v>35297</c:v>
                </c:pt>
                <c:pt idx="682">
                  <c:v>35347</c:v>
                </c:pt>
                <c:pt idx="683">
                  <c:v>35397</c:v>
                </c:pt>
                <c:pt idx="684">
                  <c:v>35447</c:v>
                </c:pt>
                <c:pt idx="685">
                  <c:v>35497</c:v>
                </c:pt>
                <c:pt idx="686">
                  <c:v>35547</c:v>
                </c:pt>
                <c:pt idx="687">
                  <c:v>35597</c:v>
                </c:pt>
                <c:pt idx="688">
                  <c:v>35647</c:v>
                </c:pt>
                <c:pt idx="689">
                  <c:v>35697</c:v>
                </c:pt>
                <c:pt idx="690">
                  <c:v>35747</c:v>
                </c:pt>
                <c:pt idx="691">
                  <c:v>35798</c:v>
                </c:pt>
                <c:pt idx="692">
                  <c:v>35848</c:v>
                </c:pt>
                <c:pt idx="693">
                  <c:v>35898</c:v>
                </c:pt>
                <c:pt idx="694">
                  <c:v>35948</c:v>
                </c:pt>
                <c:pt idx="695">
                  <c:v>35998</c:v>
                </c:pt>
                <c:pt idx="696">
                  <c:v>36048</c:v>
                </c:pt>
                <c:pt idx="697">
                  <c:v>36098</c:v>
                </c:pt>
                <c:pt idx="698">
                  <c:v>36149</c:v>
                </c:pt>
                <c:pt idx="699">
                  <c:v>36199</c:v>
                </c:pt>
                <c:pt idx="700">
                  <c:v>36249</c:v>
                </c:pt>
                <c:pt idx="701">
                  <c:v>36299</c:v>
                </c:pt>
                <c:pt idx="702">
                  <c:v>36349</c:v>
                </c:pt>
                <c:pt idx="703">
                  <c:v>36399</c:v>
                </c:pt>
                <c:pt idx="704">
                  <c:v>36449</c:v>
                </c:pt>
                <c:pt idx="705">
                  <c:v>36499</c:v>
                </c:pt>
                <c:pt idx="706">
                  <c:v>36549</c:v>
                </c:pt>
                <c:pt idx="707">
                  <c:v>36599</c:v>
                </c:pt>
                <c:pt idx="708">
                  <c:v>36649</c:v>
                </c:pt>
                <c:pt idx="709">
                  <c:v>36699</c:v>
                </c:pt>
                <c:pt idx="710">
                  <c:v>36749</c:v>
                </c:pt>
                <c:pt idx="711">
                  <c:v>36799</c:v>
                </c:pt>
                <c:pt idx="712">
                  <c:v>36849</c:v>
                </c:pt>
                <c:pt idx="713">
                  <c:v>36899</c:v>
                </c:pt>
                <c:pt idx="714">
                  <c:v>36950</c:v>
                </c:pt>
                <c:pt idx="715">
                  <c:v>37000</c:v>
                </c:pt>
                <c:pt idx="716">
                  <c:v>37050</c:v>
                </c:pt>
                <c:pt idx="717">
                  <c:v>37100</c:v>
                </c:pt>
                <c:pt idx="718">
                  <c:v>37150</c:v>
                </c:pt>
                <c:pt idx="719">
                  <c:v>37200</c:v>
                </c:pt>
                <c:pt idx="720">
                  <c:v>37250</c:v>
                </c:pt>
                <c:pt idx="721">
                  <c:v>37300</c:v>
                </c:pt>
                <c:pt idx="722">
                  <c:v>37350</c:v>
                </c:pt>
                <c:pt idx="723">
                  <c:v>37400</c:v>
                </c:pt>
                <c:pt idx="724">
                  <c:v>37450</c:v>
                </c:pt>
                <c:pt idx="725">
                  <c:v>37500</c:v>
                </c:pt>
                <c:pt idx="726">
                  <c:v>37550</c:v>
                </c:pt>
                <c:pt idx="727">
                  <c:v>37600</c:v>
                </c:pt>
                <c:pt idx="728">
                  <c:v>37650</c:v>
                </c:pt>
                <c:pt idx="729">
                  <c:v>37700</c:v>
                </c:pt>
                <c:pt idx="730">
                  <c:v>37750</c:v>
                </c:pt>
                <c:pt idx="731">
                  <c:v>37800</c:v>
                </c:pt>
                <c:pt idx="732">
                  <c:v>37850</c:v>
                </c:pt>
                <c:pt idx="733">
                  <c:v>37900</c:v>
                </c:pt>
                <c:pt idx="734">
                  <c:v>37950</c:v>
                </c:pt>
                <c:pt idx="735">
                  <c:v>38000</c:v>
                </c:pt>
                <c:pt idx="736">
                  <c:v>38050</c:v>
                </c:pt>
                <c:pt idx="737">
                  <c:v>38100</c:v>
                </c:pt>
                <c:pt idx="738">
                  <c:v>38150</c:v>
                </c:pt>
                <c:pt idx="739">
                  <c:v>38200</c:v>
                </c:pt>
                <c:pt idx="740">
                  <c:v>38250</c:v>
                </c:pt>
                <c:pt idx="741">
                  <c:v>38300</c:v>
                </c:pt>
                <c:pt idx="742">
                  <c:v>38350</c:v>
                </c:pt>
                <c:pt idx="743">
                  <c:v>38400</c:v>
                </c:pt>
                <c:pt idx="744">
                  <c:v>38450</c:v>
                </c:pt>
                <c:pt idx="745">
                  <c:v>38500</c:v>
                </c:pt>
                <c:pt idx="746">
                  <c:v>38550</c:v>
                </c:pt>
                <c:pt idx="747">
                  <c:v>38600</c:v>
                </c:pt>
                <c:pt idx="748">
                  <c:v>38650</c:v>
                </c:pt>
                <c:pt idx="749">
                  <c:v>38700</c:v>
                </c:pt>
                <c:pt idx="750">
                  <c:v>38750</c:v>
                </c:pt>
                <c:pt idx="751">
                  <c:v>38800</c:v>
                </c:pt>
                <c:pt idx="752">
                  <c:v>38850</c:v>
                </c:pt>
                <c:pt idx="753">
                  <c:v>38900</c:v>
                </c:pt>
                <c:pt idx="754">
                  <c:v>38950</c:v>
                </c:pt>
                <c:pt idx="755">
                  <c:v>39000</c:v>
                </c:pt>
                <c:pt idx="756">
                  <c:v>39050</c:v>
                </c:pt>
                <c:pt idx="757">
                  <c:v>39100</c:v>
                </c:pt>
                <c:pt idx="758">
                  <c:v>39150</c:v>
                </c:pt>
                <c:pt idx="759">
                  <c:v>39200</c:v>
                </c:pt>
                <c:pt idx="760">
                  <c:v>39251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39452</c:v>
                </c:pt>
                <c:pt idx="765">
                  <c:v>39502</c:v>
                </c:pt>
                <c:pt idx="766">
                  <c:v>39552</c:v>
                </c:pt>
                <c:pt idx="767">
                  <c:v>39602</c:v>
                </c:pt>
                <c:pt idx="768">
                  <c:v>39652</c:v>
                </c:pt>
                <c:pt idx="769">
                  <c:v>39702</c:v>
                </c:pt>
                <c:pt idx="770">
                  <c:v>39752</c:v>
                </c:pt>
                <c:pt idx="771">
                  <c:v>39802</c:v>
                </c:pt>
                <c:pt idx="772">
                  <c:v>39852</c:v>
                </c:pt>
                <c:pt idx="773">
                  <c:v>39902</c:v>
                </c:pt>
                <c:pt idx="774">
                  <c:v>39952</c:v>
                </c:pt>
                <c:pt idx="775">
                  <c:v>40002</c:v>
                </c:pt>
                <c:pt idx="776">
                  <c:v>40052</c:v>
                </c:pt>
                <c:pt idx="777">
                  <c:v>40102</c:v>
                </c:pt>
                <c:pt idx="778">
                  <c:v>40152</c:v>
                </c:pt>
                <c:pt idx="779">
                  <c:v>40202</c:v>
                </c:pt>
                <c:pt idx="780">
                  <c:v>40252</c:v>
                </c:pt>
                <c:pt idx="781">
                  <c:v>40302</c:v>
                </c:pt>
                <c:pt idx="782">
                  <c:v>40352</c:v>
                </c:pt>
                <c:pt idx="783">
                  <c:v>40402</c:v>
                </c:pt>
                <c:pt idx="784">
                  <c:v>40452</c:v>
                </c:pt>
                <c:pt idx="785">
                  <c:v>40502</c:v>
                </c:pt>
                <c:pt idx="786">
                  <c:v>40552</c:v>
                </c:pt>
                <c:pt idx="787">
                  <c:v>40602</c:v>
                </c:pt>
                <c:pt idx="788">
                  <c:v>40652</c:v>
                </c:pt>
                <c:pt idx="789">
                  <c:v>40702</c:v>
                </c:pt>
                <c:pt idx="790">
                  <c:v>40752</c:v>
                </c:pt>
                <c:pt idx="791">
                  <c:v>40802</c:v>
                </c:pt>
                <c:pt idx="792">
                  <c:v>40852</c:v>
                </c:pt>
                <c:pt idx="793">
                  <c:v>40902</c:v>
                </c:pt>
                <c:pt idx="794">
                  <c:v>40952</c:v>
                </c:pt>
                <c:pt idx="795">
                  <c:v>41003</c:v>
                </c:pt>
                <c:pt idx="796">
                  <c:v>41053</c:v>
                </c:pt>
                <c:pt idx="797">
                  <c:v>41103</c:v>
                </c:pt>
                <c:pt idx="798">
                  <c:v>41153</c:v>
                </c:pt>
                <c:pt idx="799">
                  <c:v>41203</c:v>
                </c:pt>
                <c:pt idx="800">
                  <c:v>41253</c:v>
                </c:pt>
                <c:pt idx="801">
                  <c:v>41303</c:v>
                </c:pt>
                <c:pt idx="802">
                  <c:v>41353</c:v>
                </c:pt>
                <c:pt idx="803">
                  <c:v>41403</c:v>
                </c:pt>
                <c:pt idx="804">
                  <c:v>41453</c:v>
                </c:pt>
                <c:pt idx="805">
                  <c:v>41503</c:v>
                </c:pt>
                <c:pt idx="806">
                  <c:v>41553</c:v>
                </c:pt>
                <c:pt idx="807">
                  <c:v>41603</c:v>
                </c:pt>
                <c:pt idx="808">
                  <c:v>41653</c:v>
                </c:pt>
                <c:pt idx="809">
                  <c:v>41703</c:v>
                </c:pt>
                <c:pt idx="810">
                  <c:v>41753</c:v>
                </c:pt>
                <c:pt idx="811">
                  <c:v>41803</c:v>
                </c:pt>
                <c:pt idx="812">
                  <c:v>41853</c:v>
                </c:pt>
                <c:pt idx="813">
                  <c:v>41903</c:v>
                </c:pt>
                <c:pt idx="814">
                  <c:v>41953</c:v>
                </c:pt>
                <c:pt idx="815">
                  <c:v>42003</c:v>
                </c:pt>
                <c:pt idx="816">
                  <c:v>42053</c:v>
                </c:pt>
                <c:pt idx="817">
                  <c:v>42103</c:v>
                </c:pt>
                <c:pt idx="818">
                  <c:v>42153</c:v>
                </c:pt>
                <c:pt idx="819">
                  <c:v>42203</c:v>
                </c:pt>
                <c:pt idx="820">
                  <c:v>42253</c:v>
                </c:pt>
                <c:pt idx="821">
                  <c:v>42303</c:v>
                </c:pt>
                <c:pt idx="822">
                  <c:v>42353</c:v>
                </c:pt>
                <c:pt idx="823">
                  <c:v>42403</c:v>
                </c:pt>
                <c:pt idx="824">
                  <c:v>42454</c:v>
                </c:pt>
                <c:pt idx="825">
                  <c:v>42504</c:v>
                </c:pt>
                <c:pt idx="826">
                  <c:v>42554</c:v>
                </c:pt>
                <c:pt idx="827">
                  <c:v>42604</c:v>
                </c:pt>
                <c:pt idx="828">
                  <c:v>42654</c:v>
                </c:pt>
                <c:pt idx="829">
                  <c:v>42704</c:v>
                </c:pt>
                <c:pt idx="830">
                  <c:v>42754</c:v>
                </c:pt>
                <c:pt idx="831">
                  <c:v>42804</c:v>
                </c:pt>
                <c:pt idx="832">
                  <c:v>42854</c:v>
                </c:pt>
                <c:pt idx="833">
                  <c:v>42904</c:v>
                </c:pt>
                <c:pt idx="834">
                  <c:v>42954</c:v>
                </c:pt>
                <c:pt idx="835">
                  <c:v>43004</c:v>
                </c:pt>
                <c:pt idx="836">
                  <c:v>43054</c:v>
                </c:pt>
                <c:pt idx="837">
                  <c:v>43104</c:v>
                </c:pt>
                <c:pt idx="838">
                  <c:v>43154</c:v>
                </c:pt>
                <c:pt idx="839">
                  <c:v>43204</c:v>
                </c:pt>
                <c:pt idx="840">
                  <c:v>43254</c:v>
                </c:pt>
                <c:pt idx="841">
                  <c:v>43304</c:v>
                </c:pt>
                <c:pt idx="842">
                  <c:v>43354</c:v>
                </c:pt>
                <c:pt idx="843">
                  <c:v>43404</c:v>
                </c:pt>
                <c:pt idx="844">
                  <c:v>43454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43706</c:v>
                </c:pt>
                <c:pt idx="850">
                  <c:v>43756</c:v>
                </c:pt>
                <c:pt idx="851">
                  <c:v>43806</c:v>
                </c:pt>
                <c:pt idx="852">
                  <c:v>43856</c:v>
                </c:pt>
                <c:pt idx="853">
                  <c:v>43906</c:v>
                </c:pt>
                <c:pt idx="854">
                  <c:v>43956</c:v>
                </c:pt>
                <c:pt idx="855">
                  <c:v>44006</c:v>
                </c:pt>
                <c:pt idx="856">
                  <c:v>44056</c:v>
                </c:pt>
                <c:pt idx="857">
                  <c:v>44106</c:v>
                </c:pt>
                <c:pt idx="858">
                  <c:v>44156</c:v>
                </c:pt>
                <c:pt idx="859">
                  <c:v>44206</c:v>
                </c:pt>
                <c:pt idx="860">
                  <c:v>44256</c:v>
                </c:pt>
                <c:pt idx="861">
                  <c:v>44306</c:v>
                </c:pt>
                <c:pt idx="862">
                  <c:v>44356</c:v>
                </c:pt>
                <c:pt idx="863">
                  <c:v>44406</c:v>
                </c:pt>
                <c:pt idx="864">
                  <c:v>44456</c:v>
                </c:pt>
                <c:pt idx="865">
                  <c:v>44506</c:v>
                </c:pt>
                <c:pt idx="866">
                  <c:v>44556</c:v>
                </c:pt>
                <c:pt idx="867">
                  <c:v>44606</c:v>
                </c:pt>
                <c:pt idx="868">
                  <c:v>44656</c:v>
                </c:pt>
                <c:pt idx="869">
                  <c:v>44706</c:v>
                </c:pt>
                <c:pt idx="870">
                  <c:v>44756</c:v>
                </c:pt>
                <c:pt idx="871">
                  <c:v>44806</c:v>
                </c:pt>
                <c:pt idx="872">
                  <c:v>44856</c:v>
                </c:pt>
                <c:pt idx="873">
                  <c:v>44906</c:v>
                </c:pt>
                <c:pt idx="874">
                  <c:v>44956</c:v>
                </c:pt>
                <c:pt idx="875">
                  <c:v>45006</c:v>
                </c:pt>
                <c:pt idx="876">
                  <c:v>45056</c:v>
                </c:pt>
                <c:pt idx="877">
                  <c:v>45106</c:v>
                </c:pt>
                <c:pt idx="878">
                  <c:v>45156</c:v>
                </c:pt>
                <c:pt idx="879">
                  <c:v>45206</c:v>
                </c:pt>
                <c:pt idx="880">
                  <c:v>45256</c:v>
                </c:pt>
                <c:pt idx="881">
                  <c:v>45306</c:v>
                </c:pt>
                <c:pt idx="882">
                  <c:v>45356</c:v>
                </c:pt>
                <c:pt idx="883">
                  <c:v>45406</c:v>
                </c:pt>
                <c:pt idx="884">
                  <c:v>45456</c:v>
                </c:pt>
                <c:pt idx="885">
                  <c:v>45506</c:v>
                </c:pt>
                <c:pt idx="886">
                  <c:v>45556</c:v>
                </c:pt>
                <c:pt idx="887">
                  <c:v>45606</c:v>
                </c:pt>
                <c:pt idx="888">
                  <c:v>45656</c:v>
                </c:pt>
                <c:pt idx="889">
                  <c:v>45706</c:v>
                </c:pt>
                <c:pt idx="890">
                  <c:v>45756</c:v>
                </c:pt>
                <c:pt idx="891">
                  <c:v>45806</c:v>
                </c:pt>
                <c:pt idx="892">
                  <c:v>45856</c:v>
                </c:pt>
                <c:pt idx="893">
                  <c:v>45906</c:v>
                </c:pt>
                <c:pt idx="894">
                  <c:v>45956</c:v>
                </c:pt>
                <c:pt idx="895">
                  <c:v>46006</c:v>
                </c:pt>
                <c:pt idx="896">
                  <c:v>46056</c:v>
                </c:pt>
                <c:pt idx="897">
                  <c:v>46106</c:v>
                </c:pt>
                <c:pt idx="898">
                  <c:v>46156</c:v>
                </c:pt>
                <c:pt idx="899">
                  <c:v>46206</c:v>
                </c:pt>
                <c:pt idx="900">
                  <c:v>46256</c:v>
                </c:pt>
                <c:pt idx="901">
                  <c:v>46306</c:v>
                </c:pt>
                <c:pt idx="902">
                  <c:v>46356</c:v>
                </c:pt>
                <c:pt idx="903">
                  <c:v>46406</c:v>
                </c:pt>
                <c:pt idx="904">
                  <c:v>46456</c:v>
                </c:pt>
                <c:pt idx="905">
                  <c:v>46507</c:v>
                </c:pt>
                <c:pt idx="906">
                  <c:v>46557</c:v>
                </c:pt>
                <c:pt idx="907">
                  <c:v>46607</c:v>
                </c:pt>
                <c:pt idx="908">
                  <c:v>46657</c:v>
                </c:pt>
                <c:pt idx="909">
                  <c:v>46707</c:v>
                </c:pt>
                <c:pt idx="910">
                  <c:v>46757</c:v>
                </c:pt>
                <c:pt idx="911">
                  <c:v>46807</c:v>
                </c:pt>
                <c:pt idx="912">
                  <c:v>46857</c:v>
                </c:pt>
                <c:pt idx="913">
                  <c:v>46907</c:v>
                </c:pt>
                <c:pt idx="914">
                  <c:v>46957</c:v>
                </c:pt>
                <c:pt idx="915">
                  <c:v>47007</c:v>
                </c:pt>
                <c:pt idx="916">
                  <c:v>47057</c:v>
                </c:pt>
                <c:pt idx="917">
                  <c:v>47107</c:v>
                </c:pt>
                <c:pt idx="918">
                  <c:v>47157</c:v>
                </c:pt>
                <c:pt idx="919">
                  <c:v>47207</c:v>
                </c:pt>
                <c:pt idx="920">
                  <c:v>47257</c:v>
                </c:pt>
                <c:pt idx="921">
                  <c:v>47307</c:v>
                </c:pt>
                <c:pt idx="922">
                  <c:v>47357</c:v>
                </c:pt>
                <c:pt idx="923">
                  <c:v>47407</c:v>
                </c:pt>
                <c:pt idx="924">
                  <c:v>47457</c:v>
                </c:pt>
                <c:pt idx="925">
                  <c:v>47507</c:v>
                </c:pt>
                <c:pt idx="926">
                  <c:v>47557</c:v>
                </c:pt>
                <c:pt idx="927">
                  <c:v>47607</c:v>
                </c:pt>
                <c:pt idx="928">
                  <c:v>47657</c:v>
                </c:pt>
                <c:pt idx="929">
                  <c:v>47707</c:v>
                </c:pt>
                <c:pt idx="930">
                  <c:v>47757</c:v>
                </c:pt>
                <c:pt idx="931">
                  <c:v>47807</c:v>
                </c:pt>
                <c:pt idx="932">
                  <c:v>47857</c:v>
                </c:pt>
                <c:pt idx="933">
                  <c:v>47907</c:v>
                </c:pt>
                <c:pt idx="934">
                  <c:v>47958</c:v>
                </c:pt>
                <c:pt idx="935">
                  <c:v>48008</c:v>
                </c:pt>
                <c:pt idx="936">
                  <c:v>48058</c:v>
                </c:pt>
                <c:pt idx="937">
                  <c:v>48108</c:v>
                </c:pt>
                <c:pt idx="938">
                  <c:v>48158</c:v>
                </c:pt>
                <c:pt idx="939">
                  <c:v>48208</c:v>
                </c:pt>
                <c:pt idx="940">
                  <c:v>48258</c:v>
                </c:pt>
                <c:pt idx="941">
                  <c:v>48308</c:v>
                </c:pt>
                <c:pt idx="942">
                  <c:v>48358</c:v>
                </c:pt>
                <c:pt idx="943">
                  <c:v>48408</c:v>
                </c:pt>
                <c:pt idx="944">
                  <c:v>48458</c:v>
                </c:pt>
                <c:pt idx="945">
                  <c:v>48508</c:v>
                </c:pt>
                <c:pt idx="946">
                  <c:v>48558</c:v>
                </c:pt>
                <c:pt idx="947">
                  <c:v>48608</c:v>
                </c:pt>
                <c:pt idx="948">
                  <c:v>48658</c:v>
                </c:pt>
                <c:pt idx="949">
                  <c:v>48708</c:v>
                </c:pt>
                <c:pt idx="950">
                  <c:v>48758</c:v>
                </c:pt>
                <c:pt idx="951">
                  <c:v>48808</c:v>
                </c:pt>
                <c:pt idx="952">
                  <c:v>48858</c:v>
                </c:pt>
                <c:pt idx="953">
                  <c:v>48908</c:v>
                </c:pt>
                <c:pt idx="954">
                  <c:v>48958</c:v>
                </c:pt>
                <c:pt idx="955">
                  <c:v>49008</c:v>
                </c:pt>
                <c:pt idx="956">
                  <c:v>49058</c:v>
                </c:pt>
                <c:pt idx="957">
                  <c:v>49108</c:v>
                </c:pt>
                <c:pt idx="958">
                  <c:v>49158</c:v>
                </c:pt>
                <c:pt idx="959">
                  <c:v>49208</c:v>
                </c:pt>
                <c:pt idx="960">
                  <c:v>49258</c:v>
                </c:pt>
                <c:pt idx="961">
                  <c:v>49308</c:v>
                </c:pt>
                <c:pt idx="962">
                  <c:v>49358</c:v>
                </c:pt>
                <c:pt idx="963">
                  <c:v>49408</c:v>
                </c:pt>
                <c:pt idx="964">
                  <c:v>49458</c:v>
                </c:pt>
                <c:pt idx="965">
                  <c:v>49508</c:v>
                </c:pt>
                <c:pt idx="966">
                  <c:v>49558</c:v>
                </c:pt>
                <c:pt idx="967">
                  <c:v>49608</c:v>
                </c:pt>
                <c:pt idx="968">
                  <c:v>49658</c:v>
                </c:pt>
                <c:pt idx="969">
                  <c:v>49708</c:v>
                </c:pt>
                <c:pt idx="970">
                  <c:v>49758</c:v>
                </c:pt>
                <c:pt idx="971">
                  <c:v>49808</c:v>
                </c:pt>
                <c:pt idx="972">
                  <c:v>49858</c:v>
                </c:pt>
                <c:pt idx="973">
                  <c:v>49908</c:v>
                </c:pt>
                <c:pt idx="974">
                  <c:v>49958</c:v>
                </c:pt>
                <c:pt idx="975">
                  <c:v>50008</c:v>
                </c:pt>
                <c:pt idx="976">
                  <c:v>50058</c:v>
                </c:pt>
                <c:pt idx="977">
                  <c:v>50108</c:v>
                </c:pt>
                <c:pt idx="978">
                  <c:v>50158</c:v>
                </c:pt>
                <c:pt idx="979">
                  <c:v>50208</c:v>
                </c:pt>
                <c:pt idx="980">
                  <c:v>50258</c:v>
                </c:pt>
                <c:pt idx="981">
                  <c:v>50308</c:v>
                </c:pt>
                <c:pt idx="982">
                  <c:v>50358</c:v>
                </c:pt>
                <c:pt idx="983">
                  <c:v>50408</c:v>
                </c:pt>
                <c:pt idx="984">
                  <c:v>50458</c:v>
                </c:pt>
                <c:pt idx="985">
                  <c:v>50508</c:v>
                </c:pt>
                <c:pt idx="986">
                  <c:v>50558</c:v>
                </c:pt>
                <c:pt idx="987">
                  <c:v>50608</c:v>
                </c:pt>
                <c:pt idx="988">
                  <c:v>50658</c:v>
                </c:pt>
                <c:pt idx="989">
                  <c:v>50708</c:v>
                </c:pt>
                <c:pt idx="990">
                  <c:v>50758</c:v>
                </c:pt>
                <c:pt idx="991">
                  <c:v>50808</c:v>
                </c:pt>
                <c:pt idx="992">
                  <c:v>50859</c:v>
                </c:pt>
                <c:pt idx="993">
                  <c:v>50909</c:v>
                </c:pt>
                <c:pt idx="994">
                  <c:v>50959</c:v>
                </c:pt>
                <c:pt idx="995">
                  <c:v>51009</c:v>
                </c:pt>
                <c:pt idx="996">
                  <c:v>51059</c:v>
                </c:pt>
                <c:pt idx="997">
                  <c:v>51109</c:v>
                </c:pt>
                <c:pt idx="998">
                  <c:v>51159</c:v>
                </c:pt>
                <c:pt idx="999">
                  <c:v>51209</c:v>
                </c:pt>
                <c:pt idx="1000">
                  <c:v>51259</c:v>
                </c:pt>
                <c:pt idx="1001">
                  <c:v>51309</c:v>
                </c:pt>
                <c:pt idx="1002">
                  <c:v>51359</c:v>
                </c:pt>
                <c:pt idx="1003">
                  <c:v>51409</c:v>
                </c:pt>
                <c:pt idx="1004">
                  <c:v>51459</c:v>
                </c:pt>
                <c:pt idx="1005">
                  <c:v>51509</c:v>
                </c:pt>
                <c:pt idx="1006">
                  <c:v>51559</c:v>
                </c:pt>
                <c:pt idx="1007">
                  <c:v>51609</c:v>
                </c:pt>
                <c:pt idx="1008">
                  <c:v>51659</c:v>
                </c:pt>
                <c:pt idx="1009">
                  <c:v>51709</c:v>
                </c:pt>
                <c:pt idx="1010">
                  <c:v>51759</c:v>
                </c:pt>
                <c:pt idx="1011">
                  <c:v>51809</c:v>
                </c:pt>
                <c:pt idx="1012">
                  <c:v>51859</c:v>
                </c:pt>
                <c:pt idx="1013">
                  <c:v>51909</c:v>
                </c:pt>
                <c:pt idx="1014">
                  <c:v>51959</c:v>
                </c:pt>
                <c:pt idx="1015">
                  <c:v>52009</c:v>
                </c:pt>
                <c:pt idx="1016">
                  <c:v>52059</c:v>
                </c:pt>
                <c:pt idx="1017">
                  <c:v>52109</c:v>
                </c:pt>
                <c:pt idx="1018">
                  <c:v>52159</c:v>
                </c:pt>
                <c:pt idx="1019">
                  <c:v>52209</c:v>
                </c:pt>
                <c:pt idx="1020">
                  <c:v>52259</c:v>
                </c:pt>
                <c:pt idx="1021">
                  <c:v>52310</c:v>
                </c:pt>
                <c:pt idx="1022">
                  <c:v>52360</c:v>
                </c:pt>
                <c:pt idx="1023">
                  <c:v>52410</c:v>
                </c:pt>
                <c:pt idx="1024">
                  <c:v>52460</c:v>
                </c:pt>
                <c:pt idx="1025">
                  <c:v>52510</c:v>
                </c:pt>
                <c:pt idx="1026">
                  <c:v>52560</c:v>
                </c:pt>
                <c:pt idx="1027">
                  <c:v>52610</c:v>
                </c:pt>
                <c:pt idx="1028">
                  <c:v>52660</c:v>
                </c:pt>
                <c:pt idx="1029">
                  <c:v>52710</c:v>
                </c:pt>
                <c:pt idx="1030">
                  <c:v>52760</c:v>
                </c:pt>
                <c:pt idx="1031">
                  <c:v>52810</c:v>
                </c:pt>
                <c:pt idx="1032">
                  <c:v>52860</c:v>
                </c:pt>
                <c:pt idx="1033">
                  <c:v>52910</c:v>
                </c:pt>
                <c:pt idx="1034">
                  <c:v>52960</c:v>
                </c:pt>
                <c:pt idx="1035">
                  <c:v>53010</c:v>
                </c:pt>
                <c:pt idx="1036">
                  <c:v>53060</c:v>
                </c:pt>
                <c:pt idx="1037">
                  <c:v>53110</c:v>
                </c:pt>
                <c:pt idx="1038">
                  <c:v>53160</c:v>
                </c:pt>
                <c:pt idx="1039">
                  <c:v>53210</c:v>
                </c:pt>
                <c:pt idx="1040">
                  <c:v>53260</c:v>
                </c:pt>
                <c:pt idx="1041">
                  <c:v>53310</c:v>
                </c:pt>
                <c:pt idx="1042">
                  <c:v>53360</c:v>
                </c:pt>
                <c:pt idx="1043">
                  <c:v>53410</c:v>
                </c:pt>
                <c:pt idx="1044">
                  <c:v>53460</c:v>
                </c:pt>
                <c:pt idx="1045">
                  <c:v>53510</c:v>
                </c:pt>
                <c:pt idx="1046">
                  <c:v>53560</c:v>
                </c:pt>
                <c:pt idx="1047">
                  <c:v>53610</c:v>
                </c:pt>
                <c:pt idx="1048">
                  <c:v>53660</c:v>
                </c:pt>
                <c:pt idx="1049">
                  <c:v>53710</c:v>
                </c:pt>
                <c:pt idx="1050">
                  <c:v>53760</c:v>
                </c:pt>
                <c:pt idx="1051">
                  <c:v>53810</c:v>
                </c:pt>
                <c:pt idx="1052">
                  <c:v>53860</c:v>
                </c:pt>
                <c:pt idx="1053">
                  <c:v>53910</c:v>
                </c:pt>
                <c:pt idx="1054">
                  <c:v>53960</c:v>
                </c:pt>
                <c:pt idx="1055">
                  <c:v>54010</c:v>
                </c:pt>
                <c:pt idx="1056">
                  <c:v>54060</c:v>
                </c:pt>
                <c:pt idx="1057">
                  <c:v>54110</c:v>
                </c:pt>
                <c:pt idx="1058">
                  <c:v>54160</c:v>
                </c:pt>
                <c:pt idx="1059">
                  <c:v>54210</c:v>
                </c:pt>
                <c:pt idx="1060">
                  <c:v>54260</c:v>
                </c:pt>
                <c:pt idx="1061">
                  <c:v>54310</c:v>
                </c:pt>
                <c:pt idx="1062">
                  <c:v>54360</c:v>
                </c:pt>
                <c:pt idx="1063">
                  <c:v>54410</c:v>
                </c:pt>
                <c:pt idx="1064">
                  <c:v>54460</c:v>
                </c:pt>
                <c:pt idx="1065">
                  <c:v>54510</c:v>
                </c:pt>
                <c:pt idx="1066">
                  <c:v>54560</c:v>
                </c:pt>
                <c:pt idx="1067">
                  <c:v>54610</c:v>
                </c:pt>
                <c:pt idx="1068">
                  <c:v>54660</c:v>
                </c:pt>
                <c:pt idx="1069">
                  <c:v>54710</c:v>
                </c:pt>
                <c:pt idx="1070">
                  <c:v>54760</c:v>
                </c:pt>
                <c:pt idx="1071">
                  <c:v>54810</c:v>
                </c:pt>
                <c:pt idx="1072">
                  <c:v>54860</c:v>
                </c:pt>
                <c:pt idx="1073">
                  <c:v>54910</c:v>
                </c:pt>
                <c:pt idx="1074">
                  <c:v>54960</c:v>
                </c:pt>
                <c:pt idx="1075">
                  <c:v>55010</c:v>
                </c:pt>
                <c:pt idx="1076">
                  <c:v>55060</c:v>
                </c:pt>
                <c:pt idx="1077">
                  <c:v>55110</c:v>
                </c:pt>
                <c:pt idx="1078">
                  <c:v>55160</c:v>
                </c:pt>
                <c:pt idx="1079">
                  <c:v>55211</c:v>
                </c:pt>
                <c:pt idx="1080">
                  <c:v>55261</c:v>
                </c:pt>
                <c:pt idx="1081">
                  <c:v>55311</c:v>
                </c:pt>
                <c:pt idx="1082">
                  <c:v>55361</c:v>
                </c:pt>
                <c:pt idx="1083">
                  <c:v>55411</c:v>
                </c:pt>
                <c:pt idx="1084">
                  <c:v>55461</c:v>
                </c:pt>
                <c:pt idx="1085">
                  <c:v>55511</c:v>
                </c:pt>
                <c:pt idx="1086">
                  <c:v>55561</c:v>
                </c:pt>
                <c:pt idx="1087">
                  <c:v>55611</c:v>
                </c:pt>
                <c:pt idx="1088">
                  <c:v>55661</c:v>
                </c:pt>
                <c:pt idx="1089">
                  <c:v>55711</c:v>
                </c:pt>
                <c:pt idx="1090">
                  <c:v>55761</c:v>
                </c:pt>
                <c:pt idx="1091">
                  <c:v>55811</c:v>
                </c:pt>
                <c:pt idx="1092">
                  <c:v>55861</c:v>
                </c:pt>
                <c:pt idx="1093">
                  <c:v>55911</c:v>
                </c:pt>
                <c:pt idx="1094">
                  <c:v>55961</c:v>
                </c:pt>
                <c:pt idx="1095">
                  <c:v>56011</c:v>
                </c:pt>
                <c:pt idx="1096">
                  <c:v>56061</c:v>
                </c:pt>
                <c:pt idx="1097">
                  <c:v>56111</c:v>
                </c:pt>
                <c:pt idx="1098">
                  <c:v>56161</c:v>
                </c:pt>
                <c:pt idx="1099">
                  <c:v>56211</c:v>
                </c:pt>
                <c:pt idx="1100">
                  <c:v>56261</c:v>
                </c:pt>
                <c:pt idx="1101">
                  <c:v>56311</c:v>
                </c:pt>
                <c:pt idx="1102">
                  <c:v>56361</c:v>
                </c:pt>
                <c:pt idx="1103">
                  <c:v>56411</c:v>
                </c:pt>
                <c:pt idx="1104">
                  <c:v>56461</c:v>
                </c:pt>
                <c:pt idx="1105">
                  <c:v>56511</c:v>
                </c:pt>
                <c:pt idx="1106">
                  <c:v>56561</c:v>
                </c:pt>
                <c:pt idx="1107">
                  <c:v>56611</c:v>
                </c:pt>
                <c:pt idx="1108">
                  <c:v>56662</c:v>
                </c:pt>
                <c:pt idx="1109">
                  <c:v>56712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60965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61165</c:v>
                </c:pt>
                <c:pt idx="1199">
                  <c:v>61215</c:v>
                </c:pt>
                <c:pt idx="1200">
                  <c:v>61265</c:v>
                </c:pt>
                <c:pt idx="1201">
                  <c:v>61315</c:v>
                </c:pt>
                <c:pt idx="1202">
                  <c:v>61365</c:v>
                </c:pt>
                <c:pt idx="1203">
                  <c:v>61415</c:v>
                </c:pt>
                <c:pt idx="1204">
                  <c:v>61465</c:v>
                </c:pt>
                <c:pt idx="1205">
                  <c:v>61515</c:v>
                </c:pt>
                <c:pt idx="1206">
                  <c:v>61565</c:v>
                </c:pt>
                <c:pt idx="1207">
                  <c:v>61615</c:v>
                </c:pt>
                <c:pt idx="1208">
                  <c:v>61665</c:v>
                </c:pt>
                <c:pt idx="1209">
                  <c:v>61715</c:v>
                </c:pt>
                <c:pt idx="1210">
                  <c:v>61765</c:v>
                </c:pt>
                <c:pt idx="1211">
                  <c:v>61815</c:v>
                </c:pt>
                <c:pt idx="1212">
                  <c:v>61865</c:v>
                </c:pt>
                <c:pt idx="1213">
                  <c:v>61915</c:v>
                </c:pt>
                <c:pt idx="1214">
                  <c:v>61965</c:v>
                </c:pt>
                <c:pt idx="1215">
                  <c:v>62015</c:v>
                </c:pt>
                <c:pt idx="1216">
                  <c:v>62066</c:v>
                </c:pt>
                <c:pt idx="1217">
                  <c:v>62116</c:v>
                </c:pt>
                <c:pt idx="1218">
                  <c:v>62166</c:v>
                </c:pt>
                <c:pt idx="1219">
                  <c:v>62216</c:v>
                </c:pt>
                <c:pt idx="1220">
                  <c:v>62266</c:v>
                </c:pt>
                <c:pt idx="1221">
                  <c:v>62316</c:v>
                </c:pt>
                <c:pt idx="1222">
                  <c:v>62366</c:v>
                </c:pt>
                <c:pt idx="1223">
                  <c:v>62416</c:v>
                </c:pt>
                <c:pt idx="1224">
                  <c:v>62466</c:v>
                </c:pt>
                <c:pt idx="1225">
                  <c:v>62516</c:v>
                </c:pt>
                <c:pt idx="1226">
                  <c:v>62566</c:v>
                </c:pt>
                <c:pt idx="1227">
                  <c:v>62616</c:v>
                </c:pt>
                <c:pt idx="1228">
                  <c:v>62666</c:v>
                </c:pt>
                <c:pt idx="1229">
                  <c:v>62716</c:v>
                </c:pt>
                <c:pt idx="1230">
                  <c:v>62766</c:v>
                </c:pt>
                <c:pt idx="1231">
                  <c:v>62816</c:v>
                </c:pt>
                <c:pt idx="1232">
                  <c:v>62866</c:v>
                </c:pt>
                <c:pt idx="1233">
                  <c:v>62916</c:v>
                </c:pt>
                <c:pt idx="1234">
                  <c:v>62966</c:v>
                </c:pt>
                <c:pt idx="1235">
                  <c:v>63016</c:v>
                </c:pt>
                <c:pt idx="1236">
                  <c:v>63066</c:v>
                </c:pt>
                <c:pt idx="1237">
                  <c:v>63116</c:v>
                </c:pt>
                <c:pt idx="1238">
                  <c:v>63166</c:v>
                </c:pt>
                <c:pt idx="1239">
                  <c:v>63216</c:v>
                </c:pt>
                <c:pt idx="1240">
                  <c:v>63266</c:v>
                </c:pt>
                <c:pt idx="1241">
                  <c:v>63316</c:v>
                </c:pt>
                <c:pt idx="1242">
                  <c:v>63366</c:v>
                </c:pt>
                <c:pt idx="1243">
                  <c:v>63416</c:v>
                </c:pt>
                <c:pt idx="1244">
                  <c:v>63466</c:v>
                </c:pt>
                <c:pt idx="1245">
                  <c:v>63516</c:v>
                </c:pt>
                <c:pt idx="1246">
                  <c:v>63566</c:v>
                </c:pt>
                <c:pt idx="1247">
                  <c:v>63616</c:v>
                </c:pt>
                <c:pt idx="1248">
                  <c:v>63666</c:v>
                </c:pt>
                <c:pt idx="1249">
                  <c:v>63716</c:v>
                </c:pt>
                <c:pt idx="1250">
                  <c:v>63766</c:v>
                </c:pt>
                <c:pt idx="1251">
                  <c:v>63816</c:v>
                </c:pt>
                <c:pt idx="1252">
                  <c:v>63866</c:v>
                </c:pt>
                <c:pt idx="1253">
                  <c:v>63916</c:v>
                </c:pt>
                <c:pt idx="1254">
                  <c:v>63966</c:v>
                </c:pt>
                <c:pt idx="1255">
                  <c:v>64016</c:v>
                </c:pt>
                <c:pt idx="1256">
                  <c:v>64066</c:v>
                </c:pt>
                <c:pt idx="1257">
                  <c:v>64116</c:v>
                </c:pt>
                <c:pt idx="1258">
                  <c:v>64166</c:v>
                </c:pt>
                <c:pt idx="1259">
                  <c:v>64216</c:v>
                </c:pt>
                <c:pt idx="1260">
                  <c:v>64266</c:v>
                </c:pt>
                <c:pt idx="1261">
                  <c:v>64316</c:v>
                </c:pt>
                <c:pt idx="1262">
                  <c:v>64366</c:v>
                </c:pt>
                <c:pt idx="1263">
                  <c:v>64416</c:v>
                </c:pt>
                <c:pt idx="1264">
                  <c:v>64466</c:v>
                </c:pt>
                <c:pt idx="1265">
                  <c:v>64516</c:v>
                </c:pt>
                <c:pt idx="1266">
                  <c:v>64566</c:v>
                </c:pt>
                <c:pt idx="1267">
                  <c:v>64616</c:v>
                </c:pt>
                <c:pt idx="1268">
                  <c:v>64666</c:v>
                </c:pt>
                <c:pt idx="1269">
                  <c:v>64716</c:v>
                </c:pt>
                <c:pt idx="1270">
                  <c:v>64766</c:v>
                </c:pt>
                <c:pt idx="1271">
                  <c:v>64816</c:v>
                </c:pt>
                <c:pt idx="1272">
                  <c:v>64866</c:v>
                </c:pt>
                <c:pt idx="1273">
                  <c:v>64916</c:v>
                </c:pt>
                <c:pt idx="1274">
                  <c:v>64966</c:v>
                </c:pt>
                <c:pt idx="1275">
                  <c:v>65016</c:v>
                </c:pt>
                <c:pt idx="1276">
                  <c:v>65067</c:v>
                </c:pt>
                <c:pt idx="1277">
                  <c:v>65117</c:v>
                </c:pt>
                <c:pt idx="1278">
                  <c:v>65167</c:v>
                </c:pt>
                <c:pt idx="1279">
                  <c:v>65217</c:v>
                </c:pt>
                <c:pt idx="1280">
                  <c:v>65267</c:v>
                </c:pt>
                <c:pt idx="1281">
                  <c:v>65317</c:v>
                </c:pt>
                <c:pt idx="1282">
                  <c:v>65367</c:v>
                </c:pt>
                <c:pt idx="1283">
                  <c:v>65417</c:v>
                </c:pt>
                <c:pt idx="1284">
                  <c:v>65467</c:v>
                </c:pt>
                <c:pt idx="1285">
                  <c:v>65517</c:v>
                </c:pt>
                <c:pt idx="1286">
                  <c:v>65567</c:v>
                </c:pt>
                <c:pt idx="1287">
                  <c:v>65617</c:v>
                </c:pt>
                <c:pt idx="1288">
                  <c:v>65667</c:v>
                </c:pt>
                <c:pt idx="1289">
                  <c:v>65717</c:v>
                </c:pt>
                <c:pt idx="1290">
                  <c:v>65767</c:v>
                </c:pt>
                <c:pt idx="1291">
                  <c:v>65817</c:v>
                </c:pt>
                <c:pt idx="1292">
                  <c:v>65867</c:v>
                </c:pt>
                <c:pt idx="1293">
                  <c:v>65917</c:v>
                </c:pt>
                <c:pt idx="1294">
                  <c:v>65967</c:v>
                </c:pt>
                <c:pt idx="1295">
                  <c:v>66017</c:v>
                </c:pt>
                <c:pt idx="1296">
                  <c:v>66067</c:v>
                </c:pt>
                <c:pt idx="1297">
                  <c:v>66117</c:v>
                </c:pt>
                <c:pt idx="1298">
                  <c:v>66167</c:v>
                </c:pt>
                <c:pt idx="1299">
                  <c:v>66217</c:v>
                </c:pt>
                <c:pt idx="1300">
                  <c:v>66267</c:v>
                </c:pt>
                <c:pt idx="1301">
                  <c:v>66317</c:v>
                </c:pt>
                <c:pt idx="1302">
                  <c:v>66367</c:v>
                </c:pt>
                <c:pt idx="1303">
                  <c:v>66417</c:v>
                </c:pt>
                <c:pt idx="1304">
                  <c:v>66467</c:v>
                </c:pt>
                <c:pt idx="1305">
                  <c:v>66518</c:v>
                </c:pt>
                <c:pt idx="1306">
                  <c:v>66568</c:v>
                </c:pt>
                <c:pt idx="1307">
                  <c:v>66618</c:v>
                </c:pt>
                <c:pt idx="1308">
                  <c:v>66668</c:v>
                </c:pt>
                <c:pt idx="1309">
                  <c:v>66718</c:v>
                </c:pt>
                <c:pt idx="1310">
                  <c:v>66768</c:v>
                </c:pt>
                <c:pt idx="1311">
                  <c:v>66818</c:v>
                </c:pt>
                <c:pt idx="1312">
                  <c:v>66868</c:v>
                </c:pt>
                <c:pt idx="1313">
                  <c:v>66918</c:v>
                </c:pt>
                <c:pt idx="1314">
                  <c:v>66968</c:v>
                </c:pt>
                <c:pt idx="1315">
                  <c:v>67018</c:v>
                </c:pt>
                <c:pt idx="1316">
                  <c:v>67068</c:v>
                </c:pt>
                <c:pt idx="1317">
                  <c:v>67118</c:v>
                </c:pt>
                <c:pt idx="1318">
                  <c:v>67168</c:v>
                </c:pt>
                <c:pt idx="1319">
                  <c:v>67218</c:v>
                </c:pt>
                <c:pt idx="1320">
                  <c:v>67268</c:v>
                </c:pt>
                <c:pt idx="1321">
                  <c:v>67318</c:v>
                </c:pt>
                <c:pt idx="1322">
                  <c:v>67368</c:v>
                </c:pt>
                <c:pt idx="1323">
                  <c:v>67418</c:v>
                </c:pt>
                <c:pt idx="1324">
                  <c:v>67468</c:v>
                </c:pt>
                <c:pt idx="1325">
                  <c:v>67519</c:v>
                </c:pt>
                <c:pt idx="1326">
                  <c:v>67569</c:v>
                </c:pt>
                <c:pt idx="1327">
                  <c:v>67619</c:v>
                </c:pt>
                <c:pt idx="1328">
                  <c:v>67670</c:v>
                </c:pt>
                <c:pt idx="1329">
                  <c:v>67720</c:v>
                </c:pt>
                <c:pt idx="1330">
                  <c:v>67770</c:v>
                </c:pt>
                <c:pt idx="1331">
                  <c:v>67820</c:v>
                </c:pt>
                <c:pt idx="1332">
                  <c:v>67870</c:v>
                </c:pt>
                <c:pt idx="1333">
                  <c:v>67920</c:v>
                </c:pt>
                <c:pt idx="1334">
                  <c:v>67970</c:v>
                </c:pt>
                <c:pt idx="1335">
                  <c:v>68020</c:v>
                </c:pt>
                <c:pt idx="1336">
                  <c:v>68070</c:v>
                </c:pt>
                <c:pt idx="1337">
                  <c:v>68120</c:v>
                </c:pt>
                <c:pt idx="1338">
                  <c:v>68170</c:v>
                </c:pt>
                <c:pt idx="1339">
                  <c:v>68220</c:v>
                </c:pt>
                <c:pt idx="1340">
                  <c:v>68270</c:v>
                </c:pt>
                <c:pt idx="1341">
                  <c:v>68320</c:v>
                </c:pt>
                <c:pt idx="1342">
                  <c:v>68370</c:v>
                </c:pt>
                <c:pt idx="1343">
                  <c:v>68420</c:v>
                </c:pt>
                <c:pt idx="1344">
                  <c:v>68470</c:v>
                </c:pt>
                <c:pt idx="1345">
                  <c:v>68520</c:v>
                </c:pt>
                <c:pt idx="1346">
                  <c:v>68570</c:v>
                </c:pt>
                <c:pt idx="1347">
                  <c:v>68620</c:v>
                </c:pt>
                <c:pt idx="1348">
                  <c:v>68670</c:v>
                </c:pt>
                <c:pt idx="1349">
                  <c:v>68720</c:v>
                </c:pt>
                <c:pt idx="1350">
                  <c:v>68770</c:v>
                </c:pt>
                <c:pt idx="1351">
                  <c:v>68820</c:v>
                </c:pt>
                <c:pt idx="1352">
                  <c:v>68870</c:v>
                </c:pt>
                <c:pt idx="1353">
                  <c:v>68920</c:v>
                </c:pt>
                <c:pt idx="1354">
                  <c:v>68970</c:v>
                </c:pt>
                <c:pt idx="1355">
                  <c:v>69020</c:v>
                </c:pt>
                <c:pt idx="1356">
                  <c:v>69070</c:v>
                </c:pt>
                <c:pt idx="1357">
                  <c:v>69120</c:v>
                </c:pt>
                <c:pt idx="1358">
                  <c:v>69170</c:v>
                </c:pt>
                <c:pt idx="1359">
                  <c:v>69220</c:v>
                </c:pt>
                <c:pt idx="1360">
                  <c:v>69270</c:v>
                </c:pt>
                <c:pt idx="1361">
                  <c:v>69320</c:v>
                </c:pt>
                <c:pt idx="1362">
                  <c:v>69370</c:v>
                </c:pt>
                <c:pt idx="1363">
                  <c:v>69420</c:v>
                </c:pt>
                <c:pt idx="1364">
                  <c:v>69470</c:v>
                </c:pt>
                <c:pt idx="1365">
                  <c:v>69520</c:v>
                </c:pt>
                <c:pt idx="1366">
                  <c:v>69570</c:v>
                </c:pt>
                <c:pt idx="1367">
                  <c:v>69620</c:v>
                </c:pt>
                <c:pt idx="1368">
                  <c:v>69670</c:v>
                </c:pt>
                <c:pt idx="1369">
                  <c:v>69720</c:v>
                </c:pt>
                <c:pt idx="1370">
                  <c:v>69770</c:v>
                </c:pt>
                <c:pt idx="1371">
                  <c:v>69820</c:v>
                </c:pt>
                <c:pt idx="1372">
                  <c:v>69870</c:v>
                </c:pt>
                <c:pt idx="1373">
                  <c:v>69920</c:v>
                </c:pt>
                <c:pt idx="1374">
                  <c:v>69970</c:v>
                </c:pt>
                <c:pt idx="1375">
                  <c:v>70020</c:v>
                </c:pt>
                <c:pt idx="1376">
                  <c:v>70070</c:v>
                </c:pt>
                <c:pt idx="1377">
                  <c:v>70120</c:v>
                </c:pt>
                <c:pt idx="1378">
                  <c:v>70170</c:v>
                </c:pt>
                <c:pt idx="1379">
                  <c:v>70220</c:v>
                </c:pt>
                <c:pt idx="1380">
                  <c:v>70270</c:v>
                </c:pt>
                <c:pt idx="1381">
                  <c:v>70320</c:v>
                </c:pt>
                <c:pt idx="1382">
                  <c:v>70370</c:v>
                </c:pt>
                <c:pt idx="1383">
                  <c:v>70420</c:v>
                </c:pt>
                <c:pt idx="1384">
                  <c:v>70470</c:v>
                </c:pt>
                <c:pt idx="1385">
                  <c:v>70520</c:v>
                </c:pt>
                <c:pt idx="1386">
                  <c:v>70571</c:v>
                </c:pt>
                <c:pt idx="1387">
                  <c:v>70621</c:v>
                </c:pt>
                <c:pt idx="1388">
                  <c:v>70671</c:v>
                </c:pt>
                <c:pt idx="1389">
                  <c:v>70721</c:v>
                </c:pt>
                <c:pt idx="1390">
                  <c:v>70771</c:v>
                </c:pt>
                <c:pt idx="1391">
                  <c:v>70821</c:v>
                </c:pt>
                <c:pt idx="1392">
                  <c:v>70871</c:v>
                </c:pt>
                <c:pt idx="1393">
                  <c:v>70921</c:v>
                </c:pt>
                <c:pt idx="1394">
                  <c:v>70971</c:v>
                </c:pt>
                <c:pt idx="1395">
                  <c:v>71021</c:v>
                </c:pt>
                <c:pt idx="1396">
                  <c:v>71071</c:v>
                </c:pt>
                <c:pt idx="1397">
                  <c:v>71121</c:v>
                </c:pt>
                <c:pt idx="1398">
                  <c:v>71171</c:v>
                </c:pt>
                <c:pt idx="1399">
                  <c:v>71221</c:v>
                </c:pt>
                <c:pt idx="1400">
                  <c:v>71271</c:v>
                </c:pt>
                <c:pt idx="1401">
                  <c:v>71321</c:v>
                </c:pt>
                <c:pt idx="1402">
                  <c:v>71371</c:v>
                </c:pt>
                <c:pt idx="1403">
                  <c:v>71421</c:v>
                </c:pt>
                <c:pt idx="1404">
                  <c:v>71471</c:v>
                </c:pt>
                <c:pt idx="1405">
                  <c:v>71521</c:v>
                </c:pt>
                <c:pt idx="1406">
                  <c:v>71571</c:v>
                </c:pt>
                <c:pt idx="1407">
                  <c:v>71621</c:v>
                </c:pt>
                <c:pt idx="1408">
                  <c:v>71671</c:v>
                </c:pt>
                <c:pt idx="1409">
                  <c:v>71721</c:v>
                </c:pt>
                <c:pt idx="1410">
                  <c:v>71771</c:v>
                </c:pt>
                <c:pt idx="1411">
                  <c:v>71821</c:v>
                </c:pt>
                <c:pt idx="1412">
                  <c:v>71871</c:v>
                </c:pt>
                <c:pt idx="1413">
                  <c:v>71921</c:v>
                </c:pt>
                <c:pt idx="1414">
                  <c:v>71971</c:v>
                </c:pt>
                <c:pt idx="1415">
                  <c:v>72022</c:v>
                </c:pt>
                <c:pt idx="1416">
                  <c:v>72072</c:v>
                </c:pt>
                <c:pt idx="1417">
                  <c:v>72122</c:v>
                </c:pt>
                <c:pt idx="1418">
                  <c:v>72172</c:v>
                </c:pt>
                <c:pt idx="1419">
                  <c:v>72222</c:v>
                </c:pt>
                <c:pt idx="1420">
                  <c:v>72272</c:v>
                </c:pt>
                <c:pt idx="1421">
                  <c:v>72322</c:v>
                </c:pt>
                <c:pt idx="1422">
                  <c:v>72372</c:v>
                </c:pt>
                <c:pt idx="1423">
                  <c:v>72422</c:v>
                </c:pt>
                <c:pt idx="1424">
                  <c:v>72472</c:v>
                </c:pt>
                <c:pt idx="1425">
                  <c:v>72522</c:v>
                </c:pt>
                <c:pt idx="1426">
                  <c:v>72572</c:v>
                </c:pt>
                <c:pt idx="1427">
                  <c:v>72622</c:v>
                </c:pt>
                <c:pt idx="1428">
                  <c:v>72672</c:v>
                </c:pt>
                <c:pt idx="1429">
                  <c:v>72722</c:v>
                </c:pt>
                <c:pt idx="1430">
                  <c:v>72772</c:v>
                </c:pt>
                <c:pt idx="1431">
                  <c:v>72822</c:v>
                </c:pt>
                <c:pt idx="1432">
                  <c:v>72872</c:v>
                </c:pt>
                <c:pt idx="1433">
                  <c:v>72922</c:v>
                </c:pt>
                <c:pt idx="1434">
                  <c:v>72972</c:v>
                </c:pt>
                <c:pt idx="1435">
                  <c:v>73022</c:v>
                </c:pt>
                <c:pt idx="1436">
                  <c:v>73072</c:v>
                </c:pt>
                <c:pt idx="1437">
                  <c:v>73122</c:v>
                </c:pt>
                <c:pt idx="1438">
                  <c:v>73172</c:v>
                </c:pt>
                <c:pt idx="1439">
                  <c:v>73222</c:v>
                </c:pt>
                <c:pt idx="1440">
                  <c:v>73272</c:v>
                </c:pt>
                <c:pt idx="1441">
                  <c:v>73322</c:v>
                </c:pt>
                <c:pt idx="1442">
                  <c:v>73372</c:v>
                </c:pt>
                <c:pt idx="1443">
                  <c:v>73422</c:v>
                </c:pt>
                <c:pt idx="1444">
                  <c:v>73473</c:v>
                </c:pt>
                <c:pt idx="1445">
                  <c:v>73523</c:v>
                </c:pt>
                <c:pt idx="1446">
                  <c:v>73573</c:v>
                </c:pt>
                <c:pt idx="1447">
                  <c:v>73623</c:v>
                </c:pt>
                <c:pt idx="1448">
                  <c:v>73673</c:v>
                </c:pt>
                <c:pt idx="1449">
                  <c:v>73723</c:v>
                </c:pt>
                <c:pt idx="1450">
                  <c:v>73773</c:v>
                </c:pt>
                <c:pt idx="1451">
                  <c:v>73823</c:v>
                </c:pt>
                <c:pt idx="1452">
                  <c:v>73873</c:v>
                </c:pt>
                <c:pt idx="1453">
                  <c:v>73923</c:v>
                </c:pt>
                <c:pt idx="1454">
                  <c:v>73973</c:v>
                </c:pt>
                <c:pt idx="1455">
                  <c:v>74023</c:v>
                </c:pt>
                <c:pt idx="1456">
                  <c:v>74073</c:v>
                </c:pt>
                <c:pt idx="1457">
                  <c:v>74123</c:v>
                </c:pt>
                <c:pt idx="1458">
                  <c:v>74173</c:v>
                </c:pt>
                <c:pt idx="1459">
                  <c:v>74223</c:v>
                </c:pt>
                <c:pt idx="1460">
                  <c:v>74273</c:v>
                </c:pt>
                <c:pt idx="1461">
                  <c:v>74323</c:v>
                </c:pt>
                <c:pt idx="1462">
                  <c:v>74373</c:v>
                </c:pt>
                <c:pt idx="1463">
                  <c:v>74423</c:v>
                </c:pt>
                <c:pt idx="1464">
                  <c:v>74473</c:v>
                </c:pt>
                <c:pt idx="1465">
                  <c:v>74523</c:v>
                </c:pt>
                <c:pt idx="1466">
                  <c:v>74573</c:v>
                </c:pt>
                <c:pt idx="1467">
                  <c:v>74624</c:v>
                </c:pt>
                <c:pt idx="1468">
                  <c:v>74674</c:v>
                </c:pt>
                <c:pt idx="1469">
                  <c:v>74724</c:v>
                </c:pt>
                <c:pt idx="1470">
                  <c:v>74774</c:v>
                </c:pt>
                <c:pt idx="1471">
                  <c:v>74824</c:v>
                </c:pt>
                <c:pt idx="1472">
                  <c:v>74874</c:v>
                </c:pt>
                <c:pt idx="1473">
                  <c:v>74924</c:v>
                </c:pt>
                <c:pt idx="1474">
                  <c:v>74974</c:v>
                </c:pt>
                <c:pt idx="1475">
                  <c:v>75024</c:v>
                </c:pt>
                <c:pt idx="1476">
                  <c:v>75074</c:v>
                </c:pt>
                <c:pt idx="1477">
                  <c:v>76239</c:v>
                </c:pt>
                <c:pt idx="1478">
                  <c:v>76289</c:v>
                </c:pt>
                <c:pt idx="1479">
                  <c:v>76339</c:v>
                </c:pt>
                <c:pt idx="1480">
                  <c:v>76389</c:v>
                </c:pt>
                <c:pt idx="1481">
                  <c:v>76439</c:v>
                </c:pt>
                <c:pt idx="1482">
                  <c:v>76489</c:v>
                </c:pt>
                <c:pt idx="1483">
                  <c:v>76539</c:v>
                </c:pt>
                <c:pt idx="1484">
                  <c:v>76589</c:v>
                </c:pt>
                <c:pt idx="1485">
                  <c:v>76639</c:v>
                </c:pt>
                <c:pt idx="1486">
                  <c:v>76689</c:v>
                </c:pt>
                <c:pt idx="1487">
                  <c:v>76739</c:v>
                </c:pt>
                <c:pt idx="1488">
                  <c:v>76789</c:v>
                </c:pt>
                <c:pt idx="1489">
                  <c:v>76839</c:v>
                </c:pt>
                <c:pt idx="1490">
                  <c:v>76889</c:v>
                </c:pt>
                <c:pt idx="1491">
                  <c:v>76939</c:v>
                </c:pt>
                <c:pt idx="1492">
                  <c:v>76989</c:v>
                </c:pt>
                <c:pt idx="1493">
                  <c:v>77039</c:v>
                </c:pt>
                <c:pt idx="1494">
                  <c:v>77089</c:v>
                </c:pt>
                <c:pt idx="1495">
                  <c:v>77139</c:v>
                </c:pt>
                <c:pt idx="1496">
                  <c:v>77189</c:v>
                </c:pt>
                <c:pt idx="1497">
                  <c:v>77239</c:v>
                </c:pt>
                <c:pt idx="1498">
                  <c:v>77289</c:v>
                </c:pt>
                <c:pt idx="1499">
                  <c:v>77339</c:v>
                </c:pt>
                <c:pt idx="1500">
                  <c:v>77389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  <c:pt idx="1555">
                  <c:v>80141</c:v>
                </c:pt>
                <c:pt idx="1556">
                  <c:v>80191</c:v>
                </c:pt>
                <c:pt idx="1557">
                  <c:v>80241</c:v>
                </c:pt>
                <c:pt idx="1558">
                  <c:v>80291</c:v>
                </c:pt>
                <c:pt idx="1559">
                  <c:v>80342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496.13</c:v>
                </c:pt>
                <c:pt idx="183">
                  <c:v>960.8</c:v>
                </c:pt>
                <c:pt idx="184">
                  <c:v>960.8</c:v>
                </c:pt>
                <c:pt idx="185">
                  <c:v>1498.5</c:v>
                </c:pt>
                <c:pt idx="186">
                  <c:v>1462.56</c:v>
                </c:pt>
                <c:pt idx="187">
                  <c:v>1772</c:v>
                </c:pt>
                <c:pt idx="188">
                  <c:v>2113.27</c:v>
                </c:pt>
                <c:pt idx="189">
                  <c:v>2215.98</c:v>
                </c:pt>
                <c:pt idx="190">
                  <c:v>2462.25</c:v>
                </c:pt>
                <c:pt idx="191">
                  <c:v>2714.44</c:v>
                </c:pt>
                <c:pt idx="192">
                  <c:v>2919.99</c:v>
                </c:pt>
                <c:pt idx="193">
                  <c:v>3123.05</c:v>
                </c:pt>
                <c:pt idx="194">
                  <c:v>3488.37</c:v>
                </c:pt>
                <c:pt idx="195">
                  <c:v>3626.69</c:v>
                </c:pt>
                <c:pt idx="196">
                  <c:v>3715.63</c:v>
                </c:pt>
                <c:pt idx="197">
                  <c:v>3660.32</c:v>
                </c:pt>
                <c:pt idx="198">
                  <c:v>3623.19</c:v>
                </c:pt>
                <c:pt idx="199">
                  <c:v>3621.44</c:v>
                </c:pt>
                <c:pt idx="200">
                  <c:v>3633.72</c:v>
                </c:pt>
                <c:pt idx="201">
                  <c:v>3591.95</c:v>
                </c:pt>
                <c:pt idx="202">
                  <c:v>3664.79</c:v>
                </c:pt>
                <c:pt idx="203">
                  <c:v>3649.63</c:v>
                </c:pt>
                <c:pt idx="204">
                  <c:v>3656.75</c:v>
                </c:pt>
                <c:pt idx="205">
                  <c:v>3610.98</c:v>
                </c:pt>
                <c:pt idx="206">
                  <c:v>3617.07</c:v>
                </c:pt>
                <c:pt idx="207">
                  <c:v>3615.33</c:v>
                </c:pt>
                <c:pt idx="208">
                  <c:v>3654.97</c:v>
                </c:pt>
                <c:pt idx="209">
                  <c:v>3656.75</c:v>
                </c:pt>
                <c:pt idx="210">
                  <c:v>3677.37</c:v>
                </c:pt>
                <c:pt idx="211">
                  <c:v>3639.89</c:v>
                </c:pt>
                <c:pt idx="212">
                  <c:v>3628.45</c:v>
                </c:pt>
                <c:pt idx="213">
                  <c:v>3619.69</c:v>
                </c:pt>
                <c:pt idx="214">
                  <c:v>3546.1</c:v>
                </c:pt>
                <c:pt idx="215">
                  <c:v>3748.13</c:v>
                </c:pt>
                <c:pt idx="216">
                  <c:v>3625.82</c:v>
                </c:pt>
                <c:pt idx="217">
                  <c:v>3654.08</c:v>
                </c:pt>
                <c:pt idx="218">
                  <c:v>3626.69</c:v>
                </c:pt>
                <c:pt idx="219">
                  <c:v>3664.79</c:v>
                </c:pt>
                <c:pt idx="220">
                  <c:v>3634.6</c:v>
                </c:pt>
                <c:pt idx="221">
                  <c:v>3644.31</c:v>
                </c:pt>
                <c:pt idx="222">
                  <c:v>3624.94</c:v>
                </c:pt>
                <c:pt idx="223">
                  <c:v>3654.08</c:v>
                </c:pt>
                <c:pt idx="224">
                  <c:v>3636.36</c:v>
                </c:pt>
                <c:pt idx="225">
                  <c:v>3668.38</c:v>
                </c:pt>
                <c:pt idx="226">
                  <c:v>3646.09</c:v>
                </c:pt>
                <c:pt idx="227">
                  <c:v>3633.72</c:v>
                </c:pt>
                <c:pt idx="228">
                  <c:v>3625.82</c:v>
                </c:pt>
                <c:pt idx="229">
                  <c:v>3644.31</c:v>
                </c:pt>
                <c:pt idx="230">
                  <c:v>3612.72</c:v>
                </c:pt>
                <c:pt idx="231">
                  <c:v>3664.79</c:v>
                </c:pt>
                <c:pt idx="232">
                  <c:v>3646.97</c:v>
                </c:pt>
                <c:pt idx="233">
                  <c:v>3679.18</c:v>
                </c:pt>
                <c:pt idx="234">
                  <c:v>3581.66</c:v>
                </c:pt>
                <c:pt idx="235">
                  <c:v>3644.31</c:v>
                </c:pt>
                <c:pt idx="236">
                  <c:v>3625.82</c:v>
                </c:pt>
                <c:pt idx="237">
                  <c:v>3632.84</c:v>
                </c:pt>
                <c:pt idx="238">
                  <c:v>3616.2</c:v>
                </c:pt>
                <c:pt idx="239">
                  <c:v>3664.79</c:v>
                </c:pt>
                <c:pt idx="240">
                  <c:v>3639.01</c:v>
                </c:pt>
                <c:pt idx="241">
                  <c:v>3656.75</c:v>
                </c:pt>
                <c:pt idx="242">
                  <c:v>3591.95</c:v>
                </c:pt>
                <c:pt idx="243">
                  <c:v>3653.19</c:v>
                </c:pt>
                <c:pt idx="244">
                  <c:v>3637.25</c:v>
                </c:pt>
                <c:pt idx="245">
                  <c:v>3675.57</c:v>
                </c:pt>
                <c:pt idx="246">
                  <c:v>3636.36</c:v>
                </c:pt>
                <c:pt idx="247">
                  <c:v>3639.01</c:v>
                </c:pt>
                <c:pt idx="248">
                  <c:v>3544.42</c:v>
                </c:pt>
                <c:pt idx="249">
                  <c:v>3544.42</c:v>
                </c:pt>
                <c:pt idx="250">
                  <c:v>3738.78</c:v>
                </c:pt>
                <c:pt idx="251">
                  <c:v>3645.2</c:v>
                </c:pt>
                <c:pt idx="252">
                  <c:v>3656.75</c:v>
                </c:pt>
                <c:pt idx="253">
                  <c:v>3646.97</c:v>
                </c:pt>
                <c:pt idx="254">
                  <c:v>3644.31</c:v>
                </c:pt>
                <c:pt idx="255">
                  <c:v>3625.82</c:v>
                </c:pt>
                <c:pt idx="256">
                  <c:v>3654.08</c:v>
                </c:pt>
                <c:pt idx="257">
                  <c:v>3615.33</c:v>
                </c:pt>
                <c:pt idx="258">
                  <c:v>3572.28</c:v>
                </c:pt>
                <c:pt idx="259">
                  <c:v>3611.85</c:v>
                </c:pt>
                <c:pt idx="260">
                  <c:v>3665.69</c:v>
                </c:pt>
                <c:pt idx="261">
                  <c:v>3657.64</c:v>
                </c:pt>
                <c:pt idx="262">
                  <c:v>3657.64</c:v>
                </c:pt>
                <c:pt idx="263">
                  <c:v>3622.31</c:v>
                </c:pt>
                <c:pt idx="264">
                  <c:v>3654.08</c:v>
                </c:pt>
                <c:pt idx="265">
                  <c:v>3625.82</c:v>
                </c:pt>
                <c:pt idx="266">
                  <c:v>3643.43</c:v>
                </c:pt>
                <c:pt idx="267">
                  <c:v>3625.82</c:v>
                </c:pt>
                <c:pt idx="268">
                  <c:v>3678.27</c:v>
                </c:pt>
                <c:pt idx="269">
                  <c:v>3649.63</c:v>
                </c:pt>
                <c:pt idx="270">
                  <c:v>3633.72</c:v>
                </c:pt>
                <c:pt idx="271">
                  <c:v>3625.82</c:v>
                </c:pt>
                <c:pt idx="272">
                  <c:v>3643.43</c:v>
                </c:pt>
                <c:pt idx="273">
                  <c:v>3636.36</c:v>
                </c:pt>
                <c:pt idx="274">
                  <c:v>3665.69</c:v>
                </c:pt>
                <c:pt idx="275">
                  <c:v>3636.36</c:v>
                </c:pt>
                <c:pt idx="276">
                  <c:v>3634.6</c:v>
                </c:pt>
                <c:pt idx="277">
                  <c:v>3625.82</c:v>
                </c:pt>
                <c:pt idx="278">
                  <c:v>3664.79</c:v>
                </c:pt>
                <c:pt idx="279">
                  <c:v>3616.2</c:v>
                </c:pt>
                <c:pt idx="280">
                  <c:v>3654.97</c:v>
                </c:pt>
                <c:pt idx="281">
                  <c:v>3615.33</c:v>
                </c:pt>
                <c:pt idx="282">
                  <c:v>3628.45</c:v>
                </c:pt>
                <c:pt idx="283">
                  <c:v>3624.06</c:v>
                </c:pt>
                <c:pt idx="284">
                  <c:v>3689.13</c:v>
                </c:pt>
                <c:pt idx="285">
                  <c:v>3545.26</c:v>
                </c:pt>
                <c:pt idx="286">
                  <c:v>3545.26</c:v>
                </c:pt>
                <c:pt idx="287">
                  <c:v>3544.42</c:v>
                </c:pt>
                <c:pt idx="288">
                  <c:v>3623.19</c:v>
                </c:pt>
                <c:pt idx="289">
                  <c:v>3610.11</c:v>
                </c:pt>
                <c:pt idx="290">
                  <c:v>3613.59</c:v>
                </c:pt>
                <c:pt idx="291">
                  <c:v>3675.57</c:v>
                </c:pt>
                <c:pt idx="292">
                  <c:v>3625.82</c:v>
                </c:pt>
                <c:pt idx="293">
                  <c:v>3665.69</c:v>
                </c:pt>
                <c:pt idx="294">
                  <c:v>3635.48</c:v>
                </c:pt>
                <c:pt idx="295">
                  <c:v>3654.08</c:v>
                </c:pt>
                <c:pt idx="296">
                  <c:v>3636.36</c:v>
                </c:pt>
                <c:pt idx="297">
                  <c:v>3646.09</c:v>
                </c:pt>
                <c:pt idx="298">
                  <c:v>3612.72</c:v>
                </c:pt>
                <c:pt idx="299">
                  <c:v>3625.82</c:v>
                </c:pt>
                <c:pt idx="300">
                  <c:v>3625.82</c:v>
                </c:pt>
                <c:pt idx="301">
                  <c:v>3654.08</c:v>
                </c:pt>
                <c:pt idx="302">
                  <c:v>3615.33</c:v>
                </c:pt>
                <c:pt idx="303">
                  <c:v>3632.84</c:v>
                </c:pt>
                <c:pt idx="304">
                  <c:v>3634.6</c:v>
                </c:pt>
                <c:pt idx="305">
                  <c:v>3664.79</c:v>
                </c:pt>
                <c:pt idx="306">
                  <c:v>3625.82</c:v>
                </c:pt>
                <c:pt idx="307">
                  <c:v>3612.72</c:v>
                </c:pt>
                <c:pt idx="308">
                  <c:v>3610.98</c:v>
                </c:pt>
                <c:pt idx="309">
                  <c:v>3654.08</c:v>
                </c:pt>
                <c:pt idx="310">
                  <c:v>3624.94</c:v>
                </c:pt>
                <c:pt idx="311">
                  <c:v>3664.79</c:v>
                </c:pt>
                <c:pt idx="312">
                  <c:v>3632.84</c:v>
                </c:pt>
                <c:pt idx="313">
                  <c:v>3632.84</c:v>
                </c:pt>
                <c:pt idx="314">
                  <c:v>3612.72</c:v>
                </c:pt>
                <c:pt idx="315">
                  <c:v>3654.08</c:v>
                </c:pt>
                <c:pt idx="316">
                  <c:v>3591.95</c:v>
                </c:pt>
                <c:pt idx="317">
                  <c:v>3650.52</c:v>
                </c:pt>
                <c:pt idx="318">
                  <c:v>3626.69</c:v>
                </c:pt>
                <c:pt idx="319">
                  <c:v>3641.66</c:v>
                </c:pt>
                <c:pt idx="320">
                  <c:v>3636.36</c:v>
                </c:pt>
                <c:pt idx="321">
                  <c:v>3665.69</c:v>
                </c:pt>
                <c:pt idx="322">
                  <c:v>3625.82</c:v>
                </c:pt>
                <c:pt idx="323">
                  <c:v>3663.9</c:v>
                </c:pt>
                <c:pt idx="324">
                  <c:v>3636.36</c:v>
                </c:pt>
                <c:pt idx="325">
                  <c:v>3632.84</c:v>
                </c:pt>
                <c:pt idx="326">
                  <c:v>3625.82</c:v>
                </c:pt>
                <c:pt idx="327">
                  <c:v>3587.66</c:v>
                </c:pt>
                <c:pt idx="328">
                  <c:v>3602.31</c:v>
                </c:pt>
                <c:pt idx="329">
                  <c:v>3664.79</c:v>
                </c:pt>
                <c:pt idx="330">
                  <c:v>3659.43</c:v>
                </c:pt>
                <c:pt idx="331">
                  <c:v>3658.54</c:v>
                </c:pt>
                <c:pt idx="332">
                  <c:v>3545.26</c:v>
                </c:pt>
                <c:pt idx="333">
                  <c:v>3639.01</c:v>
                </c:pt>
                <c:pt idx="334">
                  <c:v>3609.24</c:v>
                </c:pt>
                <c:pt idx="335">
                  <c:v>3545.26</c:v>
                </c:pt>
                <c:pt idx="336">
                  <c:v>3545.26</c:v>
                </c:pt>
                <c:pt idx="337">
                  <c:v>3657.64</c:v>
                </c:pt>
                <c:pt idx="338">
                  <c:v>3635.48</c:v>
                </c:pt>
                <c:pt idx="339">
                  <c:v>3766.95</c:v>
                </c:pt>
                <c:pt idx="340">
                  <c:v>3654.97</c:v>
                </c:pt>
                <c:pt idx="341">
                  <c:v>3625.82</c:v>
                </c:pt>
                <c:pt idx="342">
                  <c:v>3633.72</c:v>
                </c:pt>
                <c:pt idx="343">
                  <c:v>3591.09</c:v>
                </c:pt>
                <c:pt idx="344">
                  <c:v>3643.43</c:v>
                </c:pt>
                <c:pt idx="345">
                  <c:v>3602.31</c:v>
                </c:pt>
                <c:pt idx="346">
                  <c:v>3652.3</c:v>
                </c:pt>
                <c:pt idx="347">
                  <c:v>3635.48</c:v>
                </c:pt>
                <c:pt idx="348">
                  <c:v>3654.97</c:v>
                </c:pt>
                <c:pt idx="349">
                  <c:v>3636.36</c:v>
                </c:pt>
                <c:pt idx="350">
                  <c:v>3643.43</c:v>
                </c:pt>
                <c:pt idx="351">
                  <c:v>3636.36</c:v>
                </c:pt>
                <c:pt idx="352">
                  <c:v>3643.43</c:v>
                </c:pt>
                <c:pt idx="353">
                  <c:v>3613.59</c:v>
                </c:pt>
                <c:pt idx="354">
                  <c:v>3643.43</c:v>
                </c:pt>
                <c:pt idx="355">
                  <c:v>3605.77</c:v>
                </c:pt>
                <c:pt idx="356">
                  <c:v>3652.3</c:v>
                </c:pt>
                <c:pt idx="357">
                  <c:v>3636.36</c:v>
                </c:pt>
                <c:pt idx="358">
                  <c:v>3654.08</c:v>
                </c:pt>
                <c:pt idx="359">
                  <c:v>3625.82</c:v>
                </c:pt>
                <c:pt idx="360">
                  <c:v>3631.08</c:v>
                </c:pt>
                <c:pt idx="361">
                  <c:v>3625.82</c:v>
                </c:pt>
                <c:pt idx="362">
                  <c:v>3654.08</c:v>
                </c:pt>
                <c:pt idx="363">
                  <c:v>3585.09</c:v>
                </c:pt>
                <c:pt idx="364">
                  <c:v>3632.84</c:v>
                </c:pt>
                <c:pt idx="365">
                  <c:v>3615.33</c:v>
                </c:pt>
                <c:pt idx="366">
                  <c:v>3644.31</c:v>
                </c:pt>
                <c:pt idx="367">
                  <c:v>3625.82</c:v>
                </c:pt>
                <c:pt idx="368">
                  <c:v>3643.43</c:v>
                </c:pt>
                <c:pt idx="369">
                  <c:v>3590.23</c:v>
                </c:pt>
                <c:pt idx="370">
                  <c:v>3626.69</c:v>
                </c:pt>
                <c:pt idx="371">
                  <c:v>3625.82</c:v>
                </c:pt>
                <c:pt idx="372">
                  <c:v>3654.08</c:v>
                </c:pt>
                <c:pt idx="373">
                  <c:v>3624.94</c:v>
                </c:pt>
                <c:pt idx="374">
                  <c:v>3654.08</c:v>
                </c:pt>
                <c:pt idx="375">
                  <c:v>3615.33</c:v>
                </c:pt>
                <c:pt idx="376">
                  <c:v>3643.43</c:v>
                </c:pt>
                <c:pt idx="377">
                  <c:v>3615.33</c:v>
                </c:pt>
                <c:pt idx="378">
                  <c:v>3643.43</c:v>
                </c:pt>
                <c:pt idx="379">
                  <c:v>3616.2</c:v>
                </c:pt>
                <c:pt idx="380">
                  <c:v>3643.43</c:v>
                </c:pt>
                <c:pt idx="381">
                  <c:v>3591.09</c:v>
                </c:pt>
                <c:pt idx="382">
                  <c:v>3617.94</c:v>
                </c:pt>
                <c:pt idx="383">
                  <c:v>3615.33</c:v>
                </c:pt>
                <c:pt idx="384">
                  <c:v>3664.79</c:v>
                </c:pt>
                <c:pt idx="385">
                  <c:v>3628.45</c:v>
                </c:pt>
                <c:pt idx="386">
                  <c:v>3543.59</c:v>
                </c:pt>
                <c:pt idx="387">
                  <c:v>3545.26</c:v>
                </c:pt>
                <c:pt idx="388">
                  <c:v>3632.84</c:v>
                </c:pt>
                <c:pt idx="389">
                  <c:v>3632.84</c:v>
                </c:pt>
                <c:pt idx="390">
                  <c:v>3633.72</c:v>
                </c:pt>
                <c:pt idx="391">
                  <c:v>3668.38</c:v>
                </c:pt>
                <c:pt idx="392">
                  <c:v>3604.9</c:v>
                </c:pt>
                <c:pt idx="393">
                  <c:v>3643.43</c:v>
                </c:pt>
                <c:pt idx="394">
                  <c:v>3625.82</c:v>
                </c:pt>
                <c:pt idx="395">
                  <c:v>3644.31</c:v>
                </c:pt>
                <c:pt idx="396">
                  <c:v>3625.82</c:v>
                </c:pt>
                <c:pt idx="397">
                  <c:v>3633.72</c:v>
                </c:pt>
                <c:pt idx="398">
                  <c:v>3612.72</c:v>
                </c:pt>
                <c:pt idx="399">
                  <c:v>3654.08</c:v>
                </c:pt>
                <c:pt idx="400">
                  <c:v>3625.82</c:v>
                </c:pt>
                <c:pt idx="401">
                  <c:v>3664.79</c:v>
                </c:pt>
                <c:pt idx="402">
                  <c:v>3614.46</c:v>
                </c:pt>
                <c:pt idx="403">
                  <c:v>3602.31</c:v>
                </c:pt>
                <c:pt idx="404">
                  <c:v>3602.31</c:v>
                </c:pt>
                <c:pt idx="405">
                  <c:v>3632.84</c:v>
                </c:pt>
                <c:pt idx="406">
                  <c:v>3636.36</c:v>
                </c:pt>
                <c:pt idx="407">
                  <c:v>3654.08</c:v>
                </c:pt>
                <c:pt idx="408">
                  <c:v>3635.48</c:v>
                </c:pt>
                <c:pt idx="409">
                  <c:v>3631.96</c:v>
                </c:pt>
                <c:pt idx="410">
                  <c:v>3604.9</c:v>
                </c:pt>
                <c:pt idx="411">
                  <c:v>3618.82</c:v>
                </c:pt>
                <c:pt idx="412">
                  <c:v>3604.9</c:v>
                </c:pt>
                <c:pt idx="413">
                  <c:v>3641.66</c:v>
                </c:pt>
                <c:pt idx="414">
                  <c:v>3637.25</c:v>
                </c:pt>
                <c:pt idx="415">
                  <c:v>3654.97</c:v>
                </c:pt>
                <c:pt idx="416">
                  <c:v>3636.36</c:v>
                </c:pt>
                <c:pt idx="417">
                  <c:v>3612.72</c:v>
                </c:pt>
                <c:pt idx="418">
                  <c:v>3585.09</c:v>
                </c:pt>
                <c:pt idx="419">
                  <c:v>3634.6</c:v>
                </c:pt>
                <c:pt idx="420">
                  <c:v>3615.33</c:v>
                </c:pt>
                <c:pt idx="421">
                  <c:v>3654.08</c:v>
                </c:pt>
                <c:pt idx="422">
                  <c:v>3611.85</c:v>
                </c:pt>
                <c:pt idx="423">
                  <c:v>3642.54</c:v>
                </c:pt>
                <c:pt idx="424">
                  <c:v>3612.72</c:v>
                </c:pt>
                <c:pt idx="425">
                  <c:v>3644.31</c:v>
                </c:pt>
                <c:pt idx="426">
                  <c:v>3615.33</c:v>
                </c:pt>
                <c:pt idx="427">
                  <c:v>3654.97</c:v>
                </c:pt>
                <c:pt idx="428">
                  <c:v>3614.46</c:v>
                </c:pt>
                <c:pt idx="429">
                  <c:v>3643.43</c:v>
                </c:pt>
                <c:pt idx="430">
                  <c:v>3604.9</c:v>
                </c:pt>
                <c:pt idx="431">
                  <c:v>3633.72</c:v>
                </c:pt>
                <c:pt idx="432">
                  <c:v>3602.31</c:v>
                </c:pt>
                <c:pt idx="433">
                  <c:v>3644.31</c:v>
                </c:pt>
                <c:pt idx="434">
                  <c:v>3625.82</c:v>
                </c:pt>
                <c:pt idx="435">
                  <c:v>3644.31</c:v>
                </c:pt>
                <c:pt idx="436">
                  <c:v>3623.19</c:v>
                </c:pt>
                <c:pt idx="437">
                  <c:v>3644.31</c:v>
                </c:pt>
                <c:pt idx="438">
                  <c:v>3624.06</c:v>
                </c:pt>
                <c:pt idx="439">
                  <c:v>3644.31</c:v>
                </c:pt>
                <c:pt idx="440">
                  <c:v>3591.95</c:v>
                </c:pt>
                <c:pt idx="441">
                  <c:v>3634.6</c:v>
                </c:pt>
                <c:pt idx="442">
                  <c:v>3615.33</c:v>
                </c:pt>
                <c:pt idx="443">
                  <c:v>3602.31</c:v>
                </c:pt>
                <c:pt idx="444">
                  <c:v>3602.31</c:v>
                </c:pt>
                <c:pt idx="445">
                  <c:v>3643.43</c:v>
                </c:pt>
                <c:pt idx="446">
                  <c:v>3636.36</c:v>
                </c:pt>
                <c:pt idx="447">
                  <c:v>3654.08</c:v>
                </c:pt>
                <c:pt idx="448">
                  <c:v>3591.95</c:v>
                </c:pt>
                <c:pt idx="449">
                  <c:v>3635.48</c:v>
                </c:pt>
                <c:pt idx="450">
                  <c:v>3625.82</c:v>
                </c:pt>
                <c:pt idx="451">
                  <c:v>3656.75</c:v>
                </c:pt>
                <c:pt idx="452">
                  <c:v>3554.5</c:v>
                </c:pt>
                <c:pt idx="453">
                  <c:v>3545.26</c:v>
                </c:pt>
                <c:pt idx="454">
                  <c:v>3543.59</c:v>
                </c:pt>
                <c:pt idx="455">
                  <c:v>3640.78</c:v>
                </c:pt>
                <c:pt idx="456">
                  <c:v>3546.1</c:v>
                </c:pt>
                <c:pt idx="457">
                  <c:v>3544.42</c:v>
                </c:pt>
                <c:pt idx="458">
                  <c:v>3827.51</c:v>
                </c:pt>
                <c:pt idx="459">
                  <c:v>3543.59</c:v>
                </c:pt>
                <c:pt idx="460">
                  <c:v>3665.69</c:v>
                </c:pt>
                <c:pt idx="461">
                  <c:v>3591.95</c:v>
                </c:pt>
                <c:pt idx="462">
                  <c:v>3634.6</c:v>
                </c:pt>
                <c:pt idx="463">
                  <c:v>3614.46</c:v>
                </c:pt>
                <c:pt idx="464">
                  <c:v>3643.43</c:v>
                </c:pt>
                <c:pt idx="465">
                  <c:v>3625.82</c:v>
                </c:pt>
                <c:pt idx="466">
                  <c:v>3654.97</c:v>
                </c:pt>
                <c:pt idx="467">
                  <c:v>3625.82</c:v>
                </c:pt>
                <c:pt idx="468">
                  <c:v>3644.31</c:v>
                </c:pt>
                <c:pt idx="469">
                  <c:v>3612.72</c:v>
                </c:pt>
                <c:pt idx="470">
                  <c:v>3624.06</c:v>
                </c:pt>
                <c:pt idx="471">
                  <c:v>3585.09</c:v>
                </c:pt>
                <c:pt idx="472">
                  <c:v>3626.69</c:v>
                </c:pt>
                <c:pt idx="473">
                  <c:v>3616.2</c:v>
                </c:pt>
                <c:pt idx="474">
                  <c:v>3633.72</c:v>
                </c:pt>
                <c:pt idx="475">
                  <c:v>3614.46</c:v>
                </c:pt>
                <c:pt idx="476">
                  <c:v>3654.97</c:v>
                </c:pt>
                <c:pt idx="477">
                  <c:v>3603.17</c:v>
                </c:pt>
                <c:pt idx="478">
                  <c:v>3633.72</c:v>
                </c:pt>
                <c:pt idx="479">
                  <c:v>3625.82</c:v>
                </c:pt>
                <c:pt idx="480">
                  <c:v>3643.43</c:v>
                </c:pt>
                <c:pt idx="481">
                  <c:v>3616.2</c:v>
                </c:pt>
                <c:pt idx="482">
                  <c:v>3664.79</c:v>
                </c:pt>
                <c:pt idx="483">
                  <c:v>3622.31</c:v>
                </c:pt>
                <c:pt idx="484">
                  <c:v>3591.95</c:v>
                </c:pt>
                <c:pt idx="485">
                  <c:v>3601.44</c:v>
                </c:pt>
                <c:pt idx="486">
                  <c:v>3626.69</c:v>
                </c:pt>
                <c:pt idx="487">
                  <c:v>3615.33</c:v>
                </c:pt>
                <c:pt idx="488">
                  <c:v>3654.08</c:v>
                </c:pt>
                <c:pt idx="489">
                  <c:v>3615.33</c:v>
                </c:pt>
                <c:pt idx="490">
                  <c:v>3628.45</c:v>
                </c:pt>
                <c:pt idx="491">
                  <c:v>3624.94</c:v>
                </c:pt>
                <c:pt idx="492">
                  <c:v>3664.79</c:v>
                </c:pt>
                <c:pt idx="493">
                  <c:v>3625.82</c:v>
                </c:pt>
                <c:pt idx="494">
                  <c:v>3632.84</c:v>
                </c:pt>
                <c:pt idx="495">
                  <c:v>3610.98</c:v>
                </c:pt>
                <c:pt idx="496">
                  <c:v>3617.94</c:v>
                </c:pt>
                <c:pt idx="497">
                  <c:v>3592.81</c:v>
                </c:pt>
                <c:pt idx="498">
                  <c:v>3643.43</c:v>
                </c:pt>
                <c:pt idx="499">
                  <c:v>3625.82</c:v>
                </c:pt>
                <c:pt idx="500">
                  <c:v>3664.79</c:v>
                </c:pt>
                <c:pt idx="501">
                  <c:v>3646.09</c:v>
                </c:pt>
                <c:pt idx="502">
                  <c:v>3664.79</c:v>
                </c:pt>
                <c:pt idx="503">
                  <c:v>3625.82</c:v>
                </c:pt>
                <c:pt idx="504">
                  <c:v>3612.72</c:v>
                </c:pt>
                <c:pt idx="505">
                  <c:v>3601.44</c:v>
                </c:pt>
                <c:pt idx="506">
                  <c:v>3652.3</c:v>
                </c:pt>
                <c:pt idx="507">
                  <c:v>3637.25</c:v>
                </c:pt>
                <c:pt idx="508">
                  <c:v>3632.84</c:v>
                </c:pt>
                <c:pt idx="509">
                  <c:v>3604.9</c:v>
                </c:pt>
                <c:pt idx="510">
                  <c:v>3643.43</c:v>
                </c:pt>
                <c:pt idx="511">
                  <c:v>3602.31</c:v>
                </c:pt>
                <c:pt idx="512">
                  <c:v>3643.43</c:v>
                </c:pt>
                <c:pt idx="513">
                  <c:v>3625.82</c:v>
                </c:pt>
                <c:pt idx="514">
                  <c:v>3643.43</c:v>
                </c:pt>
                <c:pt idx="515">
                  <c:v>3628.45</c:v>
                </c:pt>
                <c:pt idx="516">
                  <c:v>3650.52</c:v>
                </c:pt>
                <c:pt idx="517">
                  <c:v>3546.1</c:v>
                </c:pt>
                <c:pt idx="518">
                  <c:v>3543.59</c:v>
                </c:pt>
                <c:pt idx="519">
                  <c:v>3545.26</c:v>
                </c:pt>
                <c:pt idx="520">
                  <c:v>3545.26</c:v>
                </c:pt>
                <c:pt idx="521">
                  <c:v>3544.42</c:v>
                </c:pt>
                <c:pt idx="522">
                  <c:v>3663.9</c:v>
                </c:pt>
                <c:pt idx="523">
                  <c:v>3664.79</c:v>
                </c:pt>
                <c:pt idx="524">
                  <c:v>3635.48</c:v>
                </c:pt>
                <c:pt idx="525">
                  <c:v>3654.08</c:v>
                </c:pt>
                <c:pt idx="526">
                  <c:v>3615.33</c:v>
                </c:pt>
                <c:pt idx="527">
                  <c:v>3644.31</c:v>
                </c:pt>
                <c:pt idx="528">
                  <c:v>3615.33</c:v>
                </c:pt>
                <c:pt idx="529">
                  <c:v>3623.19</c:v>
                </c:pt>
                <c:pt idx="530">
                  <c:v>3612.72</c:v>
                </c:pt>
                <c:pt idx="531">
                  <c:v>3623.19</c:v>
                </c:pt>
                <c:pt idx="532">
                  <c:v>3615.33</c:v>
                </c:pt>
                <c:pt idx="533">
                  <c:v>3646.97</c:v>
                </c:pt>
                <c:pt idx="534">
                  <c:v>3636.36</c:v>
                </c:pt>
                <c:pt idx="535">
                  <c:v>3653.19</c:v>
                </c:pt>
                <c:pt idx="536">
                  <c:v>3602.31</c:v>
                </c:pt>
                <c:pt idx="537">
                  <c:v>3632.84</c:v>
                </c:pt>
                <c:pt idx="538">
                  <c:v>3623.19</c:v>
                </c:pt>
                <c:pt idx="539">
                  <c:v>3654.97</c:v>
                </c:pt>
                <c:pt idx="540">
                  <c:v>3600.58</c:v>
                </c:pt>
                <c:pt idx="541">
                  <c:v>3635.48</c:v>
                </c:pt>
                <c:pt idx="542">
                  <c:v>3622.31</c:v>
                </c:pt>
                <c:pt idx="543">
                  <c:v>3642.54</c:v>
                </c:pt>
                <c:pt idx="544">
                  <c:v>3637.25</c:v>
                </c:pt>
                <c:pt idx="545">
                  <c:v>3654.08</c:v>
                </c:pt>
                <c:pt idx="546">
                  <c:v>3625.82</c:v>
                </c:pt>
                <c:pt idx="547">
                  <c:v>3644.31</c:v>
                </c:pt>
                <c:pt idx="548">
                  <c:v>3601.44</c:v>
                </c:pt>
                <c:pt idx="549">
                  <c:v>3632.84</c:v>
                </c:pt>
                <c:pt idx="550">
                  <c:v>3615.33</c:v>
                </c:pt>
                <c:pt idx="551">
                  <c:v>3632.84</c:v>
                </c:pt>
                <c:pt idx="552">
                  <c:v>3614.46</c:v>
                </c:pt>
                <c:pt idx="553">
                  <c:v>3623.19</c:v>
                </c:pt>
                <c:pt idx="554">
                  <c:v>3615.33</c:v>
                </c:pt>
                <c:pt idx="555">
                  <c:v>3664.79</c:v>
                </c:pt>
                <c:pt idx="556">
                  <c:v>3636.36</c:v>
                </c:pt>
                <c:pt idx="557">
                  <c:v>3692.76</c:v>
                </c:pt>
                <c:pt idx="558">
                  <c:v>3615.33</c:v>
                </c:pt>
                <c:pt idx="559">
                  <c:v>3600.58</c:v>
                </c:pt>
                <c:pt idx="560">
                  <c:v>3602.31</c:v>
                </c:pt>
                <c:pt idx="561">
                  <c:v>3654.08</c:v>
                </c:pt>
                <c:pt idx="562">
                  <c:v>3610.98</c:v>
                </c:pt>
                <c:pt idx="563">
                  <c:v>3632.84</c:v>
                </c:pt>
                <c:pt idx="564">
                  <c:v>3625.82</c:v>
                </c:pt>
                <c:pt idx="565">
                  <c:v>3643.43</c:v>
                </c:pt>
                <c:pt idx="566">
                  <c:v>3635.48</c:v>
                </c:pt>
                <c:pt idx="567">
                  <c:v>3654.08</c:v>
                </c:pt>
                <c:pt idx="568">
                  <c:v>3612.72</c:v>
                </c:pt>
                <c:pt idx="569">
                  <c:v>3621.44</c:v>
                </c:pt>
                <c:pt idx="570">
                  <c:v>3612.72</c:v>
                </c:pt>
                <c:pt idx="571">
                  <c:v>3644.31</c:v>
                </c:pt>
                <c:pt idx="572">
                  <c:v>3614.46</c:v>
                </c:pt>
                <c:pt idx="573">
                  <c:v>3644.31</c:v>
                </c:pt>
                <c:pt idx="574">
                  <c:v>3617.94</c:v>
                </c:pt>
                <c:pt idx="575">
                  <c:v>3639.89</c:v>
                </c:pt>
                <c:pt idx="576">
                  <c:v>3545.26</c:v>
                </c:pt>
                <c:pt idx="577">
                  <c:v>3544.42</c:v>
                </c:pt>
                <c:pt idx="578">
                  <c:v>3654.08</c:v>
                </c:pt>
                <c:pt idx="579">
                  <c:v>3616.2</c:v>
                </c:pt>
                <c:pt idx="580">
                  <c:v>3617.07</c:v>
                </c:pt>
                <c:pt idx="581">
                  <c:v>3639.01</c:v>
                </c:pt>
                <c:pt idx="582">
                  <c:v>3718.39</c:v>
                </c:pt>
                <c:pt idx="583">
                  <c:v>3636.36</c:v>
                </c:pt>
                <c:pt idx="584">
                  <c:v>3654.08</c:v>
                </c:pt>
                <c:pt idx="585">
                  <c:v>3625.82</c:v>
                </c:pt>
                <c:pt idx="586">
                  <c:v>3632.84</c:v>
                </c:pt>
                <c:pt idx="587">
                  <c:v>3625.82</c:v>
                </c:pt>
                <c:pt idx="588">
                  <c:v>3643.43</c:v>
                </c:pt>
                <c:pt idx="589">
                  <c:v>3612.72</c:v>
                </c:pt>
                <c:pt idx="590">
                  <c:v>3632.84</c:v>
                </c:pt>
                <c:pt idx="591">
                  <c:v>3612.72</c:v>
                </c:pt>
                <c:pt idx="592">
                  <c:v>3632.84</c:v>
                </c:pt>
                <c:pt idx="593">
                  <c:v>3615.33</c:v>
                </c:pt>
                <c:pt idx="594">
                  <c:v>3644.31</c:v>
                </c:pt>
                <c:pt idx="595">
                  <c:v>3615.33</c:v>
                </c:pt>
                <c:pt idx="596">
                  <c:v>3632.84</c:v>
                </c:pt>
                <c:pt idx="597">
                  <c:v>3623.19</c:v>
                </c:pt>
                <c:pt idx="598">
                  <c:v>3664.79</c:v>
                </c:pt>
                <c:pt idx="599">
                  <c:v>3636.36</c:v>
                </c:pt>
                <c:pt idx="600">
                  <c:v>3624.06</c:v>
                </c:pt>
                <c:pt idx="601">
                  <c:v>3615.33</c:v>
                </c:pt>
                <c:pt idx="602">
                  <c:v>3654.08</c:v>
                </c:pt>
                <c:pt idx="603">
                  <c:v>3623.19</c:v>
                </c:pt>
                <c:pt idx="604">
                  <c:v>3622.31</c:v>
                </c:pt>
                <c:pt idx="605">
                  <c:v>3612.72</c:v>
                </c:pt>
                <c:pt idx="606">
                  <c:v>3623.19</c:v>
                </c:pt>
                <c:pt idx="607">
                  <c:v>3625.82</c:v>
                </c:pt>
                <c:pt idx="608">
                  <c:v>3665.69</c:v>
                </c:pt>
                <c:pt idx="609">
                  <c:v>3600.58</c:v>
                </c:pt>
                <c:pt idx="610">
                  <c:v>3643.43</c:v>
                </c:pt>
                <c:pt idx="611">
                  <c:v>3625.82</c:v>
                </c:pt>
                <c:pt idx="612">
                  <c:v>3643.43</c:v>
                </c:pt>
                <c:pt idx="613">
                  <c:v>3596.26</c:v>
                </c:pt>
                <c:pt idx="614">
                  <c:v>3633.72</c:v>
                </c:pt>
                <c:pt idx="615">
                  <c:v>3591.95</c:v>
                </c:pt>
                <c:pt idx="616">
                  <c:v>3641.66</c:v>
                </c:pt>
                <c:pt idx="617">
                  <c:v>3635.48</c:v>
                </c:pt>
                <c:pt idx="618">
                  <c:v>3664.79</c:v>
                </c:pt>
                <c:pt idx="619">
                  <c:v>3635.48</c:v>
                </c:pt>
                <c:pt idx="620">
                  <c:v>3633.72</c:v>
                </c:pt>
                <c:pt idx="621">
                  <c:v>3602.31</c:v>
                </c:pt>
                <c:pt idx="622">
                  <c:v>3633.72</c:v>
                </c:pt>
                <c:pt idx="623">
                  <c:v>3604.9</c:v>
                </c:pt>
                <c:pt idx="624">
                  <c:v>3654.08</c:v>
                </c:pt>
                <c:pt idx="625">
                  <c:v>3646.09</c:v>
                </c:pt>
                <c:pt idx="626">
                  <c:v>3654.08</c:v>
                </c:pt>
                <c:pt idx="627">
                  <c:v>3636.36</c:v>
                </c:pt>
                <c:pt idx="628">
                  <c:v>3623.19</c:v>
                </c:pt>
                <c:pt idx="629">
                  <c:v>3601.44</c:v>
                </c:pt>
                <c:pt idx="630">
                  <c:v>3643.43</c:v>
                </c:pt>
                <c:pt idx="631">
                  <c:v>3615.33</c:v>
                </c:pt>
                <c:pt idx="632">
                  <c:v>3646.09</c:v>
                </c:pt>
                <c:pt idx="633">
                  <c:v>3581.66</c:v>
                </c:pt>
                <c:pt idx="634">
                  <c:v>3647.86</c:v>
                </c:pt>
                <c:pt idx="635">
                  <c:v>3636.36</c:v>
                </c:pt>
                <c:pt idx="636">
                  <c:v>3646.97</c:v>
                </c:pt>
                <c:pt idx="637">
                  <c:v>3545.26</c:v>
                </c:pt>
                <c:pt idx="638">
                  <c:v>3545.26</c:v>
                </c:pt>
                <c:pt idx="639">
                  <c:v>3545.26</c:v>
                </c:pt>
                <c:pt idx="640">
                  <c:v>3544.42</c:v>
                </c:pt>
                <c:pt idx="641">
                  <c:v>3746.25</c:v>
                </c:pt>
                <c:pt idx="642">
                  <c:v>3636.36</c:v>
                </c:pt>
                <c:pt idx="643">
                  <c:v>3643.43</c:v>
                </c:pt>
                <c:pt idx="644">
                  <c:v>3601.44</c:v>
                </c:pt>
                <c:pt idx="645">
                  <c:v>3635.48</c:v>
                </c:pt>
                <c:pt idx="646">
                  <c:v>3625.82</c:v>
                </c:pt>
                <c:pt idx="647">
                  <c:v>3654.08</c:v>
                </c:pt>
                <c:pt idx="648">
                  <c:v>3636.36</c:v>
                </c:pt>
                <c:pt idx="649">
                  <c:v>3654.08</c:v>
                </c:pt>
                <c:pt idx="650">
                  <c:v>3636.36</c:v>
                </c:pt>
                <c:pt idx="651">
                  <c:v>3654.08</c:v>
                </c:pt>
                <c:pt idx="652">
                  <c:v>3610.98</c:v>
                </c:pt>
                <c:pt idx="653">
                  <c:v>3632.84</c:v>
                </c:pt>
                <c:pt idx="654">
                  <c:v>3611.85</c:v>
                </c:pt>
                <c:pt idx="655">
                  <c:v>3631.96</c:v>
                </c:pt>
                <c:pt idx="656">
                  <c:v>3612.72</c:v>
                </c:pt>
                <c:pt idx="657">
                  <c:v>3643.43</c:v>
                </c:pt>
                <c:pt idx="658">
                  <c:v>3600.58</c:v>
                </c:pt>
                <c:pt idx="659">
                  <c:v>3634.6</c:v>
                </c:pt>
                <c:pt idx="660">
                  <c:v>3636.36</c:v>
                </c:pt>
                <c:pt idx="661">
                  <c:v>3643.43</c:v>
                </c:pt>
                <c:pt idx="662">
                  <c:v>3636.36</c:v>
                </c:pt>
                <c:pt idx="663">
                  <c:v>3643.43</c:v>
                </c:pt>
                <c:pt idx="664">
                  <c:v>3612.72</c:v>
                </c:pt>
                <c:pt idx="665">
                  <c:v>3653.19</c:v>
                </c:pt>
                <c:pt idx="666">
                  <c:v>3602.31</c:v>
                </c:pt>
                <c:pt idx="667">
                  <c:v>3643.43</c:v>
                </c:pt>
                <c:pt idx="668">
                  <c:v>3625.82</c:v>
                </c:pt>
                <c:pt idx="669">
                  <c:v>3643.43</c:v>
                </c:pt>
                <c:pt idx="670">
                  <c:v>3624.06</c:v>
                </c:pt>
                <c:pt idx="671">
                  <c:v>3602.31</c:v>
                </c:pt>
                <c:pt idx="672">
                  <c:v>3602.31</c:v>
                </c:pt>
                <c:pt idx="673">
                  <c:v>3654.97</c:v>
                </c:pt>
                <c:pt idx="674">
                  <c:v>3602.31</c:v>
                </c:pt>
                <c:pt idx="675">
                  <c:v>3643.43</c:v>
                </c:pt>
                <c:pt idx="676">
                  <c:v>3624.06</c:v>
                </c:pt>
                <c:pt idx="677">
                  <c:v>3643.43</c:v>
                </c:pt>
                <c:pt idx="678">
                  <c:v>3668.38</c:v>
                </c:pt>
                <c:pt idx="679">
                  <c:v>3632.84</c:v>
                </c:pt>
                <c:pt idx="680">
                  <c:v>3622.31</c:v>
                </c:pt>
                <c:pt idx="681">
                  <c:v>3643.43</c:v>
                </c:pt>
                <c:pt idx="682">
                  <c:v>3625.82</c:v>
                </c:pt>
                <c:pt idx="683">
                  <c:v>3654.97</c:v>
                </c:pt>
                <c:pt idx="684">
                  <c:v>3635.48</c:v>
                </c:pt>
                <c:pt idx="685">
                  <c:v>3654.97</c:v>
                </c:pt>
                <c:pt idx="686">
                  <c:v>3624.06</c:v>
                </c:pt>
                <c:pt idx="687">
                  <c:v>3633.72</c:v>
                </c:pt>
                <c:pt idx="688">
                  <c:v>3592.81</c:v>
                </c:pt>
                <c:pt idx="689">
                  <c:v>3644.31</c:v>
                </c:pt>
                <c:pt idx="690">
                  <c:v>3615.33</c:v>
                </c:pt>
                <c:pt idx="691">
                  <c:v>3646.09</c:v>
                </c:pt>
                <c:pt idx="692">
                  <c:v>3593.67</c:v>
                </c:pt>
                <c:pt idx="693">
                  <c:v>3630.2</c:v>
                </c:pt>
                <c:pt idx="694">
                  <c:v>3421.53</c:v>
                </c:pt>
                <c:pt idx="695">
                  <c:v>3544.42</c:v>
                </c:pt>
                <c:pt idx="696">
                  <c:v>3713.79</c:v>
                </c:pt>
                <c:pt idx="697">
                  <c:v>3632.84</c:v>
                </c:pt>
                <c:pt idx="698">
                  <c:v>3815.82</c:v>
                </c:pt>
                <c:pt idx="699">
                  <c:v>3545.26</c:v>
                </c:pt>
                <c:pt idx="700">
                  <c:v>3631.08</c:v>
                </c:pt>
                <c:pt idx="701">
                  <c:v>3602.31</c:v>
                </c:pt>
                <c:pt idx="702">
                  <c:v>3654.97</c:v>
                </c:pt>
                <c:pt idx="703">
                  <c:v>3614.46</c:v>
                </c:pt>
                <c:pt idx="704">
                  <c:v>3644.31</c:v>
                </c:pt>
                <c:pt idx="705">
                  <c:v>3623.19</c:v>
                </c:pt>
                <c:pt idx="706">
                  <c:v>3654.08</c:v>
                </c:pt>
                <c:pt idx="707">
                  <c:v>3625.82</c:v>
                </c:pt>
                <c:pt idx="708">
                  <c:v>3633.72</c:v>
                </c:pt>
                <c:pt idx="709">
                  <c:v>3625.82</c:v>
                </c:pt>
                <c:pt idx="710">
                  <c:v>3654.08</c:v>
                </c:pt>
                <c:pt idx="711">
                  <c:v>3623.19</c:v>
                </c:pt>
                <c:pt idx="712">
                  <c:v>3622.31</c:v>
                </c:pt>
                <c:pt idx="713">
                  <c:v>3615.33</c:v>
                </c:pt>
                <c:pt idx="714">
                  <c:v>3634.6</c:v>
                </c:pt>
                <c:pt idx="715">
                  <c:v>3615.33</c:v>
                </c:pt>
                <c:pt idx="716">
                  <c:v>3643.43</c:v>
                </c:pt>
                <c:pt idx="717">
                  <c:v>3624.94</c:v>
                </c:pt>
                <c:pt idx="718">
                  <c:v>3654.97</c:v>
                </c:pt>
                <c:pt idx="719">
                  <c:v>3635.48</c:v>
                </c:pt>
                <c:pt idx="720">
                  <c:v>3644.31</c:v>
                </c:pt>
                <c:pt idx="721">
                  <c:v>3625.82</c:v>
                </c:pt>
                <c:pt idx="722">
                  <c:v>3643.43</c:v>
                </c:pt>
                <c:pt idx="723">
                  <c:v>3601.44</c:v>
                </c:pt>
                <c:pt idx="724">
                  <c:v>3616.2</c:v>
                </c:pt>
                <c:pt idx="725">
                  <c:v>3601.44</c:v>
                </c:pt>
                <c:pt idx="726">
                  <c:v>3654.08</c:v>
                </c:pt>
                <c:pt idx="727">
                  <c:v>3614.46</c:v>
                </c:pt>
                <c:pt idx="728">
                  <c:v>3632.84</c:v>
                </c:pt>
                <c:pt idx="729">
                  <c:v>3624.94</c:v>
                </c:pt>
                <c:pt idx="730">
                  <c:v>3632.84</c:v>
                </c:pt>
                <c:pt idx="731">
                  <c:v>3615.33</c:v>
                </c:pt>
                <c:pt idx="732">
                  <c:v>3621.44</c:v>
                </c:pt>
                <c:pt idx="733">
                  <c:v>3589.38</c:v>
                </c:pt>
                <c:pt idx="734">
                  <c:v>3634.6</c:v>
                </c:pt>
                <c:pt idx="735">
                  <c:v>3615.33</c:v>
                </c:pt>
                <c:pt idx="736">
                  <c:v>3664.79</c:v>
                </c:pt>
                <c:pt idx="737">
                  <c:v>3635.48</c:v>
                </c:pt>
                <c:pt idx="738">
                  <c:v>3654.08</c:v>
                </c:pt>
                <c:pt idx="739">
                  <c:v>3624.06</c:v>
                </c:pt>
                <c:pt idx="740">
                  <c:v>3632.84</c:v>
                </c:pt>
                <c:pt idx="741">
                  <c:v>3591.95</c:v>
                </c:pt>
                <c:pt idx="742">
                  <c:v>3626.69</c:v>
                </c:pt>
                <c:pt idx="743">
                  <c:v>3565.49</c:v>
                </c:pt>
                <c:pt idx="744">
                  <c:v>3643.43</c:v>
                </c:pt>
                <c:pt idx="745">
                  <c:v>3637.25</c:v>
                </c:pt>
                <c:pt idx="746">
                  <c:v>3646.09</c:v>
                </c:pt>
                <c:pt idx="747">
                  <c:v>3615.33</c:v>
                </c:pt>
                <c:pt idx="748">
                  <c:v>3642.54</c:v>
                </c:pt>
                <c:pt idx="749">
                  <c:v>3615.33</c:v>
                </c:pt>
                <c:pt idx="750">
                  <c:v>3643.43</c:v>
                </c:pt>
                <c:pt idx="751">
                  <c:v>3600.58</c:v>
                </c:pt>
                <c:pt idx="752">
                  <c:v>3593.67</c:v>
                </c:pt>
                <c:pt idx="753">
                  <c:v>3600.58</c:v>
                </c:pt>
                <c:pt idx="754">
                  <c:v>3654.97</c:v>
                </c:pt>
                <c:pt idx="755">
                  <c:v>3640.78</c:v>
                </c:pt>
                <c:pt idx="756">
                  <c:v>3649.63</c:v>
                </c:pt>
                <c:pt idx="757">
                  <c:v>3543.59</c:v>
                </c:pt>
                <c:pt idx="758">
                  <c:v>3545.26</c:v>
                </c:pt>
                <c:pt idx="759">
                  <c:v>3543.59</c:v>
                </c:pt>
                <c:pt idx="760">
                  <c:v>3828.48</c:v>
                </c:pt>
                <c:pt idx="761">
                  <c:v>3545.26</c:v>
                </c:pt>
                <c:pt idx="762">
                  <c:v>3602.31</c:v>
                </c:pt>
                <c:pt idx="763">
                  <c:v>3618.82</c:v>
                </c:pt>
                <c:pt idx="764">
                  <c:v>3610.98</c:v>
                </c:pt>
                <c:pt idx="765">
                  <c:v>3623.19</c:v>
                </c:pt>
                <c:pt idx="766">
                  <c:v>3622.31</c:v>
                </c:pt>
                <c:pt idx="767">
                  <c:v>3648.75</c:v>
                </c:pt>
                <c:pt idx="768">
                  <c:v>3625.82</c:v>
                </c:pt>
                <c:pt idx="769">
                  <c:v>3633.72</c:v>
                </c:pt>
                <c:pt idx="770">
                  <c:v>3612.72</c:v>
                </c:pt>
                <c:pt idx="771">
                  <c:v>3624.94</c:v>
                </c:pt>
                <c:pt idx="772">
                  <c:v>3602.31</c:v>
                </c:pt>
                <c:pt idx="773">
                  <c:v>3643.43</c:v>
                </c:pt>
                <c:pt idx="774">
                  <c:v>3601.44</c:v>
                </c:pt>
                <c:pt idx="775">
                  <c:v>3643.43</c:v>
                </c:pt>
                <c:pt idx="776">
                  <c:v>3634.6</c:v>
                </c:pt>
                <c:pt idx="777">
                  <c:v>3633.72</c:v>
                </c:pt>
                <c:pt idx="778">
                  <c:v>3624.06</c:v>
                </c:pt>
                <c:pt idx="779">
                  <c:v>3643.43</c:v>
                </c:pt>
                <c:pt idx="780">
                  <c:v>3602.31</c:v>
                </c:pt>
                <c:pt idx="781">
                  <c:v>3644.31</c:v>
                </c:pt>
                <c:pt idx="782">
                  <c:v>3611.85</c:v>
                </c:pt>
                <c:pt idx="783">
                  <c:v>3626.69</c:v>
                </c:pt>
                <c:pt idx="784">
                  <c:v>3612.72</c:v>
                </c:pt>
                <c:pt idx="785">
                  <c:v>3643.43</c:v>
                </c:pt>
                <c:pt idx="786">
                  <c:v>3625.82</c:v>
                </c:pt>
                <c:pt idx="787">
                  <c:v>3644.31</c:v>
                </c:pt>
                <c:pt idx="788">
                  <c:v>3623.19</c:v>
                </c:pt>
                <c:pt idx="789">
                  <c:v>3626.69</c:v>
                </c:pt>
                <c:pt idx="790">
                  <c:v>3600.58</c:v>
                </c:pt>
                <c:pt idx="791">
                  <c:v>3626.69</c:v>
                </c:pt>
                <c:pt idx="792">
                  <c:v>3602.31</c:v>
                </c:pt>
                <c:pt idx="793">
                  <c:v>3633.72</c:v>
                </c:pt>
                <c:pt idx="794">
                  <c:v>3615.33</c:v>
                </c:pt>
                <c:pt idx="795">
                  <c:v>3632.84</c:v>
                </c:pt>
                <c:pt idx="796">
                  <c:v>3612.72</c:v>
                </c:pt>
                <c:pt idx="797">
                  <c:v>3622.31</c:v>
                </c:pt>
                <c:pt idx="798">
                  <c:v>3612.72</c:v>
                </c:pt>
                <c:pt idx="799">
                  <c:v>3611.85</c:v>
                </c:pt>
                <c:pt idx="800">
                  <c:v>3592.81</c:v>
                </c:pt>
                <c:pt idx="801">
                  <c:v>3642.54</c:v>
                </c:pt>
                <c:pt idx="802">
                  <c:v>3612.72</c:v>
                </c:pt>
                <c:pt idx="803">
                  <c:v>3623.19</c:v>
                </c:pt>
                <c:pt idx="804">
                  <c:v>3623.19</c:v>
                </c:pt>
                <c:pt idx="805">
                  <c:v>3643.43</c:v>
                </c:pt>
                <c:pt idx="806">
                  <c:v>3615.33</c:v>
                </c:pt>
                <c:pt idx="807">
                  <c:v>3632.84</c:v>
                </c:pt>
                <c:pt idx="808">
                  <c:v>3612.72</c:v>
                </c:pt>
                <c:pt idx="809">
                  <c:v>3615.33</c:v>
                </c:pt>
                <c:pt idx="810">
                  <c:v>3601.44</c:v>
                </c:pt>
                <c:pt idx="811">
                  <c:v>3643.43</c:v>
                </c:pt>
                <c:pt idx="812">
                  <c:v>3625.82</c:v>
                </c:pt>
                <c:pt idx="813">
                  <c:v>3654.08</c:v>
                </c:pt>
                <c:pt idx="814">
                  <c:v>3612.72</c:v>
                </c:pt>
                <c:pt idx="815">
                  <c:v>3644.31</c:v>
                </c:pt>
                <c:pt idx="816">
                  <c:v>3615.33</c:v>
                </c:pt>
                <c:pt idx="817">
                  <c:v>3617.94</c:v>
                </c:pt>
                <c:pt idx="818">
                  <c:v>3592.81</c:v>
                </c:pt>
                <c:pt idx="819">
                  <c:v>3632.84</c:v>
                </c:pt>
                <c:pt idx="820">
                  <c:v>3611.85</c:v>
                </c:pt>
                <c:pt idx="821">
                  <c:v>3633.72</c:v>
                </c:pt>
                <c:pt idx="822">
                  <c:v>3615.33</c:v>
                </c:pt>
                <c:pt idx="823">
                  <c:v>3654.08</c:v>
                </c:pt>
                <c:pt idx="824">
                  <c:v>3625.82</c:v>
                </c:pt>
                <c:pt idx="825">
                  <c:v>3633.72</c:v>
                </c:pt>
                <c:pt idx="826">
                  <c:v>3591.95</c:v>
                </c:pt>
                <c:pt idx="827">
                  <c:v>3635.48</c:v>
                </c:pt>
                <c:pt idx="828">
                  <c:v>3612.72</c:v>
                </c:pt>
                <c:pt idx="829">
                  <c:v>3608.37</c:v>
                </c:pt>
                <c:pt idx="830">
                  <c:v>3601.44</c:v>
                </c:pt>
                <c:pt idx="831">
                  <c:v>3593.67</c:v>
                </c:pt>
                <c:pt idx="832">
                  <c:v>3612.72</c:v>
                </c:pt>
                <c:pt idx="833">
                  <c:v>3641.66</c:v>
                </c:pt>
                <c:pt idx="834">
                  <c:v>3626.69</c:v>
                </c:pt>
                <c:pt idx="835">
                  <c:v>3655.86</c:v>
                </c:pt>
                <c:pt idx="836">
                  <c:v>3544.42</c:v>
                </c:pt>
                <c:pt idx="837">
                  <c:v>3639.01</c:v>
                </c:pt>
                <c:pt idx="838">
                  <c:v>3604.04</c:v>
                </c:pt>
                <c:pt idx="839">
                  <c:v>3630.2</c:v>
                </c:pt>
                <c:pt idx="840">
                  <c:v>3544.42</c:v>
                </c:pt>
                <c:pt idx="841">
                  <c:v>3545.26</c:v>
                </c:pt>
                <c:pt idx="842">
                  <c:v>3545.26</c:v>
                </c:pt>
                <c:pt idx="843">
                  <c:v>3543.59</c:v>
                </c:pt>
                <c:pt idx="844">
                  <c:v>3545.26</c:v>
                </c:pt>
                <c:pt idx="845">
                  <c:v>3736.92</c:v>
                </c:pt>
                <c:pt idx="846">
                  <c:v>3632.84</c:v>
                </c:pt>
                <c:pt idx="847">
                  <c:v>3615.33</c:v>
                </c:pt>
                <c:pt idx="848">
                  <c:v>3632.84</c:v>
                </c:pt>
                <c:pt idx="849">
                  <c:v>3615.33</c:v>
                </c:pt>
                <c:pt idx="850">
                  <c:v>3624.94</c:v>
                </c:pt>
                <c:pt idx="851">
                  <c:v>3591.95</c:v>
                </c:pt>
                <c:pt idx="852">
                  <c:v>3617.94</c:v>
                </c:pt>
                <c:pt idx="853">
                  <c:v>3611.85</c:v>
                </c:pt>
                <c:pt idx="854">
                  <c:v>3643.43</c:v>
                </c:pt>
                <c:pt idx="855">
                  <c:v>3626.69</c:v>
                </c:pt>
                <c:pt idx="856">
                  <c:v>3622.31</c:v>
                </c:pt>
                <c:pt idx="857">
                  <c:v>3601.44</c:v>
                </c:pt>
                <c:pt idx="858">
                  <c:v>3626.69</c:v>
                </c:pt>
                <c:pt idx="859">
                  <c:v>3602.31</c:v>
                </c:pt>
                <c:pt idx="860">
                  <c:v>3607.5</c:v>
                </c:pt>
                <c:pt idx="861">
                  <c:v>3602.31</c:v>
                </c:pt>
                <c:pt idx="862">
                  <c:v>3642.54</c:v>
                </c:pt>
                <c:pt idx="863">
                  <c:v>3606.64</c:v>
                </c:pt>
                <c:pt idx="864">
                  <c:v>3654.97</c:v>
                </c:pt>
                <c:pt idx="865">
                  <c:v>3625.82</c:v>
                </c:pt>
                <c:pt idx="866">
                  <c:v>3643.43</c:v>
                </c:pt>
                <c:pt idx="867">
                  <c:v>3604.9</c:v>
                </c:pt>
                <c:pt idx="868">
                  <c:v>3610.11</c:v>
                </c:pt>
                <c:pt idx="869">
                  <c:v>3577.39</c:v>
                </c:pt>
                <c:pt idx="870">
                  <c:v>3628.45</c:v>
                </c:pt>
                <c:pt idx="871">
                  <c:v>3601.44</c:v>
                </c:pt>
                <c:pt idx="872">
                  <c:v>3643.43</c:v>
                </c:pt>
                <c:pt idx="873">
                  <c:v>3625.82</c:v>
                </c:pt>
                <c:pt idx="874">
                  <c:v>3644.31</c:v>
                </c:pt>
                <c:pt idx="875">
                  <c:v>3623.19</c:v>
                </c:pt>
                <c:pt idx="876">
                  <c:v>3644.31</c:v>
                </c:pt>
                <c:pt idx="877">
                  <c:v>3611.85</c:v>
                </c:pt>
                <c:pt idx="878">
                  <c:v>3634.6</c:v>
                </c:pt>
                <c:pt idx="879">
                  <c:v>3623.19</c:v>
                </c:pt>
                <c:pt idx="880">
                  <c:v>3654.08</c:v>
                </c:pt>
                <c:pt idx="881">
                  <c:v>3625.82</c:v>
                </c:pt>
                <c:pt idx="882">
                  <c:v>3631.96</c:v>
                </c:pt>
                <c:pt idx="883">
                  <c:v>3602.31</c:v>
                </c:pt>
                <c:pt idx="884">
                  <c:v>3635.48</c:v>
                </c:pt>
                <c:pt idx="885">
                  <c:v>3624.06</c:v>
                </c:pt>
                <c:pt idx="886">
                  <c:v>3643.43</c:v>
                </c:pt>
                <c:pt idx="887">
                  <c:v>3602.31</c:v>
                </c:pt>
                <c:pt idx="888">
                  <c:v>3624.94</c:v>
                </c:pt>
                <c:pt idx="889">
                  <c:v>3604.9</c:v>
                </c:pt>
                <c:pt idx="890">
                  <c:v>3601.44</c:v>
                </c:pt>
                <c:pt idx="891">
                  <c:v>3591.95</c:v>
                </c:pt>
                <c:pt idx="892">
                  <c:v>3634.6</c:v>
                </c:pt>
                <c:pt idx="893">
                  <c:v>3614.46</c:v>
                </c:pt>
                <c:pt idx="894">
                  <c:v>3644.31</c:v>
                </c:pt>
                <c:pt idx="895">
                  <c:v>3613.59</c:v>
                </c:pt>
                <c:pt idx="896">
                  <c:v>3623.19</c:v>
                </c:pt>
                <c:pt idx="897">
                  <c:v>3602.31</c:v>
                </c:pt>
                <c:pt idx="898">
                  <c:v>3644.31</c:v>
                </c:pt>
                <c:pt idx="899">
                  <c:v>3616.2</c:v>
                </c:pt>
                <c:pt idx="900">
                  <c:v>3664.79</c:v>
                </c:pt>
                <c:pt idx="901">
                  <c:v>3636.36</c:v>
                </c:pt>
                <c:pt idx="902">
                  <c:v>3643.43</c:v>
                </c:pt>
                <c:pt idx="903">
                  <c:v>3622.31</c:v>
                </c:pt>
                <c:pt idx="904">
                  <c:v>3632.84</c:v>
                </c:pt>
                <c:pt idx="905">
                  <c:v>3612.72</c:v>
                </c:pt>
                <c:pt idx="906">
                  <c:v>3632.84</c:v>
                </c:pt>
                <c:pt idx="907">
                  <c:v>3612.72</c:v>
                </c:pt>
                <c:pt idx="908">
                  <c:v>3643.43</c:v>
                </c:pt>
                <c:pt idx="909">
                  <c:v>3615.33</c:v>
                </c:pt>
                <c:pt idx="910">
                  <c:v>3654.08</c:v>
                </c:pt>
                <c:pt idx="911">
                  <c:v>3612.72</c:v>
                </c:pt>
                <c:pt idx="912">
                  <c:v>3626.69</c:v>
                </c:pt>
                <c:pt idx="913">
                  <c:v>3591.95</c:v>
                </c:pt>
                <c:pt idx="914">
                  <c:v>3626.69</c:v>
                </c:pt>
                <c:pt idx="915">
                  <c:v>3624.94</c:v>
                </c:pt>
                <c:pt idx="916">
                  <c:v>3644.31</c:v>
                </c:pt>
                <c:pt idx="917">
                  <c:v>3608.37</c:v>
                </c:pt>
                <c:pt idx="918">
                  <c:v>3632.84</c:v>
                </c:pt>
                <c:pt idx="919">
                  <c:v>3615.33</c:v>
                </c:pt>
                <c:pt idx="920">
                  <c:v>3644.31</c:v>
                </c:pt>
                <c:pt idx="921">
                  <c:v>3545.26</c:v>
                </c:pt>
                <c:pt idx="922">
                  <c:v>3546.1</c:v>
                </c:pt>
                <c:pt idx="923">
                  <c:v>3544.42</c:v>
                </c:pt>
                <c:pt idx="924">
                  <c:v>3546.1</c:v>
                </c:pt>
                <c:pt idx="925">
                  <c:v>3543.59</c:v>
                </c:pt>
                <c:pt idx="926">
                  <c:v>3545.26</c:v>
                </c:pt>
                <c:pt idx="927">
                  <c:v>3544.42</c:v>
                </c:pt>
                <c:pt idx="928">
                  <c:v>3723.01</c:v>
                </c:pt>
                <c:pt idx="929">
                  <c:v>3624.06</c:v>
                </c:pt>
                <c:pt idx="930">
                  <c:v>3636.36</c:v>
                </c:pt>
                <c:pt idx="931">
                  <c:v>3626.69</c:v>
                </c:pt>
                <c:pt idx="932">
                  <c:v>3611.85</c:v>
                </c:pt>
                <c:pt idx="933">
                  <c:v>3643.43</c:v>
                </c:pt>
                <c:pt idx="934">
                  <c:v>3615.33</c:v>
                </c:pt>
                <c:pt idx="935">
                  <c:v>3631.96</c:v>
                </c:pt>
                <c:pt idx="936">
                  <c:v>3603.17</c:v>
                </c:pt>
                <c:pt idx="937">
                  <c:v>3624.06</c:v>
                </c:pt>
                <c:pt idx="938">
                  <c:v>3615.33</c:v>
                </c:pt>
                <c:pt idx="939">
                  <c:v>3631.96</c:v>
                </c:pt>
                <c:pt idx="940">
                  <c:v>3626.69</c:v>
                </c:pt>
                <c:pt idx="941">
                  <c:v>3654.08</c:v>
                </c:pt>
                <c:pt idx="942">
                  <c:v>3602.31</c:v>
                </c:pt>
                <c:pt idx="943">
                  <c:v>3644.31</c:v>
                </c:pt>
                <c:pt idx="944">
                  <c:v>3592.81</c:v>
                </c:pt>
                <c:pt idx="945">
                  <c:v>3624.06</c:v>
                </c:pt>
                <c:pt idx="946">
                  <c:v>3600.58</c:v>
                </c:pt>
                <c:pt idx="947">
                  <c:v>3643.43</c:v>
                </c:pt>
                <c:pt idx="948">
                  <c:v>3615.33</c:v>
                </c:pt>
                <c:pt idx="949">
                  <c:v>3643.43</c:v>
                </c:pt>
                <c:pt idx="950">
                  <c:v>3625.82</c:v>
                </c:pt>
                <c:pt idx="951">
                  <c:v>3644.31</c:v>
                </c:pt>
                <c:pt idx="952">
                  <c:v>3616.2</c:v>
                </c:pt>
                <c:pt idx="953">
                  <c:v>3617.94</c:v>
                </c:pt>
                <c:pt idx="954">
                  <c:v>3600.58</c:v>
                </c:pt>
                <c:pt idx="955">
                  <c:v>3623.19</c:v>
                </c:pt>
                <c:pt idx="956">
                  <c:v>3612.72</c:v>
                </c:pt>
                <c:pt idx="957">
                  <c:v>3612.72</c:v>
                </c:pt>
                <c:pt idx="958">
                  <c:v>3600.58</c:v>
                </c:pt>
                <c:pt idx="959">
                  <c:v>3632.84</c:v>
                </c:pt>
                <c:pt idx="960">
                  <c:v>3573.13</c:v>
                </c:pt>
                <c:pt idx="961">
                  <c:v>3654.08</c:v>
                </c:pt>
                <c:pt idx="962">
                  <c:v>3625.82</c:v>
                </c:pt>
                <c:pt idx="963">
                  <c:v>3632.84</c:v>
                </c:pt>
                <c:pt idx="964">
                  <c:v>3616.2</c:v>
                </c:pt>
                <c:pt idx="965">
                  <c:v>3602.31</c:v>
                </c:pt>
                <c:pt idx="966">
                  <c:v>3602.31</c:v>
                </c:pt>
                <c:pt idx="967">
                  <c:v>3643.43</c:v>
                </c:pt>
                <c:pt idx="968">
                  <c:v>3612.72</c:v>
                </c:pt>
                <c:pt idx="969">
                  <c:v>3635.48</c:v>
                </c:pt>
                <c:pt idx="970">
                  <c:v>3625.82</c:v>
                </c:pt>
                <c:pt idx="971">
                  <c:v>3633.72</c:v>
                </c:pt>
                <c:pt idx="972">
                  <c:v>3621.44</c:v>
                </c:pt>
                <c:pt idx="973">
                  <c:v>3632.84</c:v>
                </c:pt>
                <c:pt idx="974">
                  <c:v>3603.17</c:v>
                </c:pt>
                <c:pt idx="975">
                  <c:v>3643.43</c:v>
                </c:pt>
                <c:pt idx="976">
                  <c:v>3612.72</c:v>
                </c:pt>
                <c:pt idx="977">
                  <c:v>3654.08</c:v>
                </c:pt>
                <c:pt idx="978">
                  <c:v>3615.33</c:v>
                </c:pt>
                <c:pt idx="979">
                  <c:v>3626.69</c:v>
                </c:pt>
                <c:pt idx="980">
                  <c:v>3611.85</c:v>
                </c:pt>
                <c:pt idx="981">
                  <c:v>3643.43</c:v>
                </c:pt>
                <c:pt idx="982">
                  <c:v>3611.85</c:v>
                </c:pt>
                <c:pt idx="983">
                  <c:v>3643.43</c:v>
                </c:pt>
                <c:pt idx="984">
                  <c:v>3604.04</c:v>
                </c:pt>
                <c:pt idx="985">
                  <c:v>3632.84</c:v>
                </c:pt>
                <c:pt idx="986">
                  <c:v>3612.72</c:v>
                </c:pt>
                <c:pt idx="987">
                  <c:v>3631.96</c:v>
                </c:pt>
                <c:pt idx="988">
                  <c:v>3615.33</c:v>
                </c:pt>
                <c:pt idx="989">
                  <c:v>3634.6</c:v>
                </c:pt>
                <c:pt idx="990">
                  <c:v>3613.59</c:v>
                </c:pt>
                <c:pt idx="991">
                  <c:v>3612.72</c:v>
                </c:pt>
                <c:pt idx="992">
                  <c:v>3612.72</c:v>
                </c:pt>
                <c:pt idx="993">
                  <c:v>3642.54</c:v>
                </c:pt>
                <c:pt idx="994">
                  <c:v>3625.82</c:v>
                </c:pt>
                <c:pt idx="995">
                  <c:v>3632.84</c:v>
                </c:pt>
                <c:pt idx="996">
                  <c:v>3611.85</c:v>
                </c:pt>
                <c:pt idx="997">
                  <c:v>3633.72</c:v>
                </c:pt>
                <c:pt idx="998">
                  <c:v>3604.9</c:v>
                </c:pt>
                <c:pt idx="999">
                  <c:v>3627.57</c:v>
                </c:pt>
                <c:pt idx="1000">
                  <c:v>3612.72</c:v>
                </c:pt>
                <c:pt idx="1001">
                  <c:v>3632.84</c:v>
                </c:pt>
                <c:pt idx="1002">
                  <c:v>3625.82</c:v>
                </c:pt>
                <c:pt idx="1003">
                  <c:v>3627.57</c:v>
                </c:pt>
                <c:pt idx="1004">
                  <c:v>3604.04</c:v>
                </c:pt>
                <c:pt idx="1005">
                  <c:v>3617.07</c:v>
                </c:pt>
                <c:pt idx="1006">
                  <c:v>3602.31</c:v>
                </c:pt>
                <c:pt idx="1007">
                  <c:v>3646.09</c:v>
                </c:pt>
                <c:pt idx="1008">
                  <c:v>3617.07</c:v>
                </c:pt>
                <c:pt idx="1009">
                  <c:v>3544.42</c:v>
                </c:pt>
                <c:pt idx="1010">
                  <c:v>3545.26</c:v>
                </c:pt>
                <c:pt idx="1011">
                  <c:v>3639.89</c:v>
                </c:pt>
                <c:pt idx="1012">
                  <c:v>3609.24</c:v>
                </c:pt>
                <c:pt idx="1013">
                  <c:v>3545.26</c:v>
                </c:pt>
                <c:pt idx="1014">
                  <c:v>3544.42</c:v>
                </c:pt>
                <c:pt idx="1015">
                  <c:v>3663.9</c:v>
                </c:pt>
                <c:pt idx="1016">
                  <c:v>3614.46</c:v>
                </c:pt>
                <c:pt idx="1017">
                  <c:v>3678.27</c:v>
                </c:pt>
                <c:pt idx="1018">
                  <c:v>3546.1</c:v>
                </c:pt>
                <c:pt idx="1019">
                  <c:v>3544.42</c:v>
                </c:pt>
                <c:pt idx="1020">
                  <c:v>3674.67</c:v>
                </c:pt>
                <c:pt idx="1021">
                  <c:v>3625.82</c:v>
                </c:pt>
                <c:pt idx="1022">
                  <c:v>3633.72</c:v>
                </c:pt>
                <c:pt idx="1023">
                  <c:v>3611.85</c:v>
                </c:pt>
                <c:pt idx="1024">
                  <c:v>3631.96</c:v>
                </c:pt>
                <c:pt idx="1025">
                  <c:v>3591.95</c:v>
                </c:pt>
                <c:pt idx="1026">
                  <c:v>3644.31</c:v>
                </c:pt>
                <c:pt idx="1027">
                  <c:v>3602.31</c:v>
                </c:pt>
                <c:pt idx="1028">
                  <c:v>3642.54</c:v>
                </c:pt>
                <c:pt idx="1029">
                  <c:v>3636.36</c:v>
                </c:pt>
                <c:pt idx="1030">
                  <c:v>3632.84</c:v>
                </c:pt>
                <c:pt idx="1031">
                  <c:v>3611.85</c:v>
                </c:pt>
                <c:pt idx="1032">
                  <c:v>3633.72</c:v>
                </c:pt>
                <c:pt idx="1033">
                  <c:v>3637.25</c:v>
                </c:pt>
                <c:pt idx="1034">
                  <c:v>3644.31</c:v>
                </c:pt>
                <c:pt idx="1035">
                  <c:v>3612.72</c:v>
                </c:pt>
                <c:pt idx="1036">
                  <c:v>3643.43</c:v>
                </c:pt>
                <c:pt idx="1037">
                  <c:v>3626.69</c:v>
                </c:pt>
                <c:pt idx="1038">
                  <c:v>3664.79</c:v>
                </c:pt>
                <c:pt idx="1039">
                  <c:v>3636.36</c:v>
                </c:pt>
                <c:pt idx="1040">
                  <c:v>3598.85</c:v>
                </c:pt>
                <c:pt idx="1041">
                  <c:v>3591.95</c:v>
                </c:pt>
                <c:pt idx="1042">
                  <c:v>3610.11</c:v>
                </c:pt>
                <c:pt idx="1043">
                  <c:v>3585.09</c:v>
                </c:pt>
                <c:pt idx="1044">
                  <c:v>3618.82</c:v>
                </c:pt>
                <c:pt idx="1045">
                  <c:v>3603.17</c:v>
                </c:pt>
                <c:pt idx="1046">
                  <c:v>3643.43</c:v>
                </c:pt>
                <c:pt idx="1047">
                  <c:v>3624.94</c:v>
                </c:pt>
                <c:pt idx="1048">
                  <c:v>3665.69</c:v>
                </c:pt>
                <c:pt idx="1049">
                  <c:v>3624.94</c:v>
                </c:pt>
                <c:pt idx="1050">
                  <c:v>3622.31</c:v>
                </c:pt>
                <c:pt idx="1051">
                  <c:v>3602.31</c:v>
                </c:pt>
                <c:pt idx="1052">
                  <c:v>3635.48</c:v>
                </c:pt>
                <c:pt idx="1053">
                  <c:v>3600.58</c:v>
                </c:pt>
                <c:pt idx="1054">
                  <c:v>3617.94</c:v>
                </c:pt>
                <c:pt idx="1055">
                  <c:v>3601.44</c:v>
                </c:pt>
                <c:pt idx="1056">
                  <c:v>3644.31</c:v>
                </c:pt>
                <c:pt idx="1057">
                  <c:v>3626.69</c:v>
                </c:pt>
                <c:pt idx="1058">
                  <c:v>3654.08</c:v>
                </c:pt>
                <c:pt idx="1059">
                  <c:v>3635.48</c:v>
                </c:pt>
                <c:pt idx="1060">
                  <c:v>3612.72</c:v>
                </c:pt>
                <c:pt idx="1061">
                  <c:v>3600.58</c:v>
                </c:pt>
                <c:pt idx="1062">
                  <c:v>3632.84</c:v>
                </c:pt>
                <c:pt idx="1063">
                  <c:v>3602.31</c:v>
                </c:pt>
                <c:pt idx="1064">
                  <c:v>3654.08</c:v>
                </c:pt>
                <c:pt idx="1065">
                  <c:v>3617.07</c:v>
                </c:pt>
                <c:pt idx="1066">
                  <c:v>3626.69</c:v>
                </c:pt>
                <c:pt idx="1067">
                  <c:v>3611.85</c:v>
                </c:pt>
                <c:pt idx="1068">
                  <c:v>3600.58</c:v>
                </c:pt>
                <c:pt idx="1069">
                  <c:v>3591.09</c:v>
                </c:pt>
                <c:pt idx="1070">
                  <c:v>3624.94</c:v>
                </c:pt>
                <c:pt idx="1071">
                  <c:v>3612.72</c:v>
                </c:pt>
                <c:pt idx="1072">
                  <c:v>3643.43</c:v>
                </c:pt>
                <c:pt idx="1073">
                  <c:v>3616.2</c:v>
                </c:pt>
                <c:pt idx="1074">
                  <c:v>3643.43</c:v>
                </c:pt>
                <c:pt idx="1075">
                  <c:v>3625.82</c:v>
                </c:pt>
                <c:pt idx="1076">
                  <c:v>3633.72</c:v>
                </c:pt>
                <c:pt idx="1077">
                  <c:v>3610.98</c:v>
                </c:pt>
                <c:pt idx="1078">
                  <c:v>3622.31</c:v>
                </c:pt>
                <c:pt idx="1079">
                  <c:v>3591.09</c:v>
                </c:pt>
                <c:pt idx="1080">
                  <c:v>3617.94</c:v>
                </c:pt>
                <c:pt idx="1081">
                  <c:v>3612.72</c:v>
                </c:pt>
                <c:pt idx="1082">
                  <c:v>3643.43</c:v>
                </c:pt>
                <c:pt idx="1083">
                  <c:v>3616.2</c:v>
                </c:pt>
                <c:pt idx="1084">
                  <c:v>3644.31</c:v>
                </c:pt>
                <c:pt idx="1085">
                  <c:v>3610.98</c:v>
                </c:pt>
                <c:pt idx="1086">
                  <c:v>3632.84</c:v>
                </c:pt>
                <c:pt idx="1087">
                  <c:v>3612.72</c:v>
                </c:pt>
                <c:pt idx="1088">
                  <c:v>3641.66</c:v>
                </c:pt>
                <c:pt idx="1089">
                  <c:v>3615.33</c:v>
                </c:pt>
                <c:pt idx="1090">
                  <c:v>3633.72</c:v>
                </c:pt>
                <c:pt idx="1091">
                  <c:v>3615.33</c:v>
                </c:pt>
                <c:pt idx="1092">
                  <c:v>3612.72</c:v>
                </c:pt>
                <c:pt idx="1093">
                  <c:v>3591.95</c:v>
                </c:pt>
                <c:pt idx="1094">
                  <c:v>3634.6</c:v>
                </c:pt>
                <c:pt idx="1095">
                  <c:v>3613.59</c:v>
                </c:pt>
                <c:pt idx="1096">
                  <c:v>3644.31</c:v>
                </c:pt>
                <c:pt idx="1097">
                  <c:v>3622.31</c:v>
                </c:pt>
                <c:pt idx="1098">
                  <c:v>3646.97</c:v>
                </c:pt>
                <c:pt idx="1099">
                  <c:v>3623.19</c:v>
                </c:pt>
                <c:pt idx="1100">
                  <c:v>3633.72</c:v>
                </c:pt>
                <c:pt idx="1101">
                  <c:v>3611.85</c:v>
                </c:pt>
                <c:pt idx="1102">
                  <c:v>3635.48</c:v>
                </c:pt>
                <c:pt idx="1103">
                  <c:v>3605.77</c:v>
                </c:pt>
                <c:pt idx="1104">
                  <c:v>3635.48</c:v>
                </c:pt>
                <c:pt idx="1105">
                  <c:v>3612.72</c:v>
                </c:pt>
                <c:pt idx="1106">
                  <c:v>3643.43</c:v>
                </c:pt>
                <c:pt idx="1107">
                  <c:v>3615.33</c:v>
                </c:pt>
                <c:pt idx="1108">
                  <c:v>3650.52</c:v>
                </c:pt>
                <c:pt idx="1109">
                  <c:v>3546.1</c:v>
                </c:pt>
                <c:pt idx="1110">
                  <c:v>3725.78</c:v>
                </c:pt>
                <c:pt idx="1111">
                  <c:v>3644.31</c:v>
                </c:pt>
                <c:pt idx="1112">
                  <c:v>3621.44</c:v>
                </c:pt>
                <c:pt idx="1113">
                  <c:v>3643.43</c:v>
                </c:pt>
                <c:pt idx="1114">
                  <c:v>3591.95</c:v>
                </c:pt>
                <c:pt idx="1115">
                  <c:v>3624.94</c:v>
                </c:pt>
                <c:pt idx="1116">
                  <c:v>3602.31</c:v>
                </c:pt>
                <c:pt idx="1117">
                  <c:v>3643.43</c:v>
                </c:pt>
                <c:pt idx="1118">
                  <c:v>3636.36</c:v>
                </c:pt>
                <c:pt idx="1119">
                  <c:v>3654.08</c:v>
                </c:pt>
                <c:pt idx="1120">
                  <c:v>3625.82</c:v>
                </c:pt>
                <c:pt idx="1121">
                  <c:v>3634.6</c:v>
                </c:pt>
                <c:pt idx="1122">
                  <c:v>3610.98</c:v>
                </c:pt>
                <c:pt idx="1123">
                  <c:v>3643.43</c:v>
                </c:pt>
                <c:pt idx="1124">
                  <c:v>3585.09</c:v>
                </c:pt>
                <c:pt idx="1125">
                  <c:v>3626.69</c:v>
                </c:pt>
                <c:pt idx="1126">
                  <c:v>3585.09</c:v>
                </c:pt>
                <c:pt idx="1127">
                  <c:v>3641.66</c:v>
                </c:pt>
                <c:pt idx="1128">
                  <c:v>3615.33</c:v>
                </c:pt>
                <c:pt idx="1129">
                  <c:v>3644.31</c:v>
                </c:pt>
                <c:pt idx="1130">
                  <c:v>3616.2</c:v>
                </c:pt>
                <c:pt idx="1131">
                  <c:v>3632.84</c:v>
                </c:pt>
                <c:pt idx="1132">
                  <c:v>3611.85</c:v>
                </c:pt>
                <c:pt idx="1133">
                  <c:v>3643.43</c:v>
                </c:pt>
                <c:pt idx="1134">
                  <c:v>3601.44</c:v>
                </c:pt>
                <c:pt idx="1135">
                  <c:v>3628.45</c:v>
                </c:pt>
                <c:pt idx="1136">
                  <c:v>3615.33</c:v>
                </c:pt>
                <c:pt idx="1137">
                  <c:v>3612.72</c:v>
                </c:pt>
                <c:pt idx="1138">
                  <c:v>3591.95</c:v>
                </c:pt>
                <c:pt idx="1139">
                  <c:v>3616.2</c:v>
                </c:pt>
                <c:pt idx="1140">
                  <c:v>3601.44</c:v>
                </c:pt>
                <c:pt idx="1141">
                  <c:v>3642.54</c:v>
                </c:pt>
                <c:pt idx="1142">
                  <c:v>3612.72</c:v>
                </c:pt>
                <c:pt idx="1143">
                  <c:v>3644.31</c:v>
                </c:pt>
                <c:pt idx="1144">
                  <c:v>3616.2</c:v>
                </c:pt>
                <c:pt idx="1145">
                  <c:v>3654.08</c:v>
                </c:pt>
                <c:pt idx="1146">
                  <c:v>3611.85</c:v>
                </c:pt>
                <c:pt idx="1147">
                  <c:v>3644.31</c:v>
                </c:pt>
                <c:pt idx="1148">
                  <c:v>3602.31</c:v>
                </c:pt>
                <c:pt idx="1149">
                  <c:v>3624.94</c:v>
                </c:pt>
                <c:pt idx="1150">
                  <c:v>3611.85</c:v>
                </c:pt>
                <c:pt idx="1151">
                  <c:v>3643.43</c:v>
                </c:pt>
                <c:pt idx="1152">
                  <c:v>3602.31</c:v>
                </c:pt>
                <c:pt idx="1153">
                  <c:v>3654.08</c:v>
                </c:pt>
                <c:pt idx="1154">
                  <c:v>3602.31</c:v>
                </c:pt>
                <c:pt idx="1155">
                  <c:v>3607.5</c:v>
                </c:pt>
                <c:pt idx="1156">
                  <c:v>3601.44</c:v>
                </c:pt>
                <c:pt idx="1157">
                  <c:v>3643.43</c:v>
                </c:pt>
                <c:pt idx="1158">
                  <c:v>3625.82</c:v>
                </c:pt>
                <c:pt idx="1159">
                  <c:v>3644.31</c:v>
                </c:pt>
                <c:pt idx="1160">
                  <c:v>3600.58</c:v>
                </c:pt>
                <c:pt idx="1161">
                  <c:v>3644.31</c:v>
                </c:pt>
                <c:pt idx="1162">
                  <c:v>3625.82</c:v>
                </c:pt>
                <c:pt idx="1163">
                  <c:v>3606.64</c:v>
                </c:pt>
                <c:pt idx="1164">
                  <c:v>3590.23</c:v>
                </c:pt>
                <c:pt idx="1165">
                  <c:v>3632.84</c:v>
                </c:pt>
                <c:pt idx="1166">
                  <c:v>3615.33</c:v>
                </c:pt>
                <c:pt idx="1167">
                  <c:v>3654.08</c:v>
                </c:pt>
                <c:pt idx="1168">
                  <c:v>3612.72</c:v>
                </c:pt>
                <c:pt idx="1169">
                  <c:v>3623.19</c:v>
                </c:pt>
                <c:pt idx="1170">
                  <c:v>3612.72</c:v>
                </c:pt>
                <c:pt idx="1171">
                  <c:v>3632.84</c:v>
                </c:pt>
                <c:pt idx="1172">
                  <c:v>3612.72</c:v>
                </c:pt>
                <c:pt idx="1173">
                  <c:v>3625.82</c:v>
                </c:pt>
                <c:pt idx="1174">
                  <c:v>3603.17</c:v>
                </c:pt>
                <c:pt idx="1175">
                  <c:v>3643.43</c:v>
                </c:pt>
                <c:pt idx="1176">
                  <c:v>3614.46</c:v>
                </c:pt>
                <c:pt idx="1177">
                  <c:v>3626.69</c:v>
                </c:pt>
                <c:pt idx="1178">
                  <c:v>3604.04</c:v>
                </c:pt>
                <c:pt idx="1179">
                  <c:v>3626.69</c:v>
                </c:pt>
                <c:pt idx="1180">
                  <c:v>3601.44</c:v>
                </c:pt>
                <c:pt idx="1181">
                  <c:v>3615.33</c:v>
                </c:pt>
                <c:pt idx="1182">
                  <c:v>3600.58</c:v>
                </c:pt>
                <c:pt idx="1183">
                  <c:v>3644.31</c:v>
                </c:pt>
                <c:pt idx="1184">
                  <c:v>3615.33</c:v>
                </c:pt>
                <c:pt idx="1185">
                  <c:v>3602.31</c:v>
                </c:pt>
                <c:pt idx="1186">
                  <c:v>3591.95</c:v>
                </c:pt>
                <c:pt idx="1187">
                  <c:v>3635.48</c:v>
                </c:pt>
                <c:pt idx="1188">
                  <c:v>3612.72</c:v>
                </c:pt>
                <c:pt idx="1189">
                  <c:v>3633.72</c:v>
                </c:pt>
                <c:pt idx="1190">
                  <c:v>3602.31</c:v>
                </c:pt>
                <c:pt idx="1191">
                  <c:v>3635.48</c:v>
                </c:pt>
                <c:pt idx="1192">
                  <c:v>3611.85</c:v>
                </c:pt>
                <c:pt idx="1193">
                  <c:v>3632.84</c:v>
                </c:pt>
                <c:pt idx="1194">
                  <c:v>3546.1</c:v>
                </c:pt>
                <c:pt idx="1195">
                  <c:v>3654.08</c:v>
                </c:pt>
                <c:pt idx="1196">
                  <c:v>3615.33</c:v>
                </c:pt>
                <c:pt idx="1197">
                  <c:v>3633.72</c:v>
                </c:pt>
                <c:pt idx="1198">
                  <c:v>3612.72</c:v>
                </c:pt>
                <c:pt idx="1199">
                  <c:v>3617.94</c:v>
                </c:pt>
                <c:pt idx="1200">
                  <c:v>3576.54</c:v>
                </c:pt>
                <c:pt idx="1201">
                  <c:v>3608.37</c:v>
                </c:pt>
                <c:pt idx="1202">
                  <c:v>3602.31</c:v>
                </c:pt>
                <c:pt idx="1203">
                  <c:v>3635.48</c:v>
                </c:pt>
                <c:pt idx="1204">
                  <c:v>3625.82</c:v>
                </c:pt>
                <c:pt idx="1205">
                  <c:v>3633.72</c:v>
                </c:pt>
                <c:pt idx="1206">
                  <c:v>3625.82</c:v>
                </c:pt>
                <c:pt idx="1207">
                  <c:v>3609.24</c:v>
                </c:pt>
                <c:pt idx="1208">
                  <c:v>3555.34</c:v>
                </c:pt>
                <c:pt idx="1209">
                  <c:v>3617.94</c:v>
                </c:pt>
                <c:pt idx="1210">
                  <c:v>3610.98</c:v>
                </c:pt>
                <c:pt idx="1211">
                  <c:v>3676.47</c:v>
                </c:pt>
                <c:pt idx="1212">
                  <c:v>3544.42</c:v>
                </c:pt>
                <c:pt idx="1213">
                  <c:v>3546.1</c:v>
                </c:pt>
                <c:pt idx="1214">
                  <c:v>3545.26</c:v>
                </c:pt>
                <c:pt idx="1215">
                  <c:v>3545.26</c:v>
                </c:pt>
                <c:pt idx="1216">
                  <c:v>3715.63</c:v>
                </c:pt>
                <c:pt idx="1217">
                  <c:v>3581.66</c:v>
                </c:pt>
                <c:pt idx="1218">
                  <c:v>3608.37</c:v>
                </c:pt>
                <c:pt idx="1219">
                  <c:v>3601.44</c:v>
                </c:pt>
                <c:pt idx="1220">
                  <c:v>3618.82</c:v>
                </c:pt>
                <c:pt idx="1221">
                  <c:v>3623.19</c:v>
                </c:pt>
                <c:pt idx="1222">
                  <c:v>3631.96</c:v>
                </c:pt>
                <c:pt idx="1223">
                  <c:v>3612.72</c:v>
                </c:pt>
                <c:pt idx="1224">
                  <c:v>3643.43</c:v>
                </c:pt>
                <c:pt idx="1225">
                  <c:v>3626.69</c:v>
                </c:pt>
                <c:pt idx="1226">
                  <c:v>3583.37</c:v>
                </c:pt>
                <c:pt idx="1227">
                  <c:v>3574.83</c:v>
                </c:pt>
                <c:pt idx="1228">
                  <c:v>3615.33</c:v>
                </c:pt>
                <c:pt idx="1229">
                  <c:v>3600.58</c:v>
                </c:pt>
                <c:pt idx="1230">
                  <c:v>3618.82</c:v>
                </c:pt>
                <c:pt idx="1231">
                  <c:v>3602.31</c:v>
                </c:pt>
                <c:pt idx="1232">
                  <c:v>3654.08</c:v>
                </c:pt>
                <c:pt idx="1233">
                  <c:v>3615.33</c:v>
                </c:pt>
                <c:pt idx="1234">
                  <c:v>3612.72</c:v>
                </c:pt>
                <c:pt idx="1235">
                  <c:v>3602.31</c:v>
                </c:pt>
                <c:pt idx="1236">
                  <c:v>3633.72</c:v>
                </c:pt>
                <c:pt idx="1237">
                  <c:v>3611.85</c:v>
                </c:pt>
                <c:pt idx="1238">
                  <c:v>3632.84</c:v>
                </c:pt>
                <c:pt idx="1239">
                  <c:v>3621.44</c:v>
                </c:pt>
                <c:pt idx="1240">
                  <c:v>3592.81</c:v>
                </c:pt>
                <c:pt idx="1241">
                  <c:v>3602.31</c:v>
                </c:pt>
                <c:pt idx="1242">
                  <c:v>3623.19</c:v>
                </c:pt>
                <c:pt idx="1243">
                  <c:v>3612.72</c:v>
                </c:pt>
                <c:pt idx="1244">
                  <c:v>3654.08</c:v>
                </c:pt>
                <c:pt idx="1245">
                  <c:v>3636.36</c:v>
                </c:pt>
                <c:pt idx="1246">
                  <c:v>3644.31</c:v>
                </c:pt>
                <c:pt idx="1247">
                  <c:v>3615.33</c:v>
                </c:pt>
                <c:pt idx="1248">
                  <c:v>3631.96</c:v>
                </c:pt>
                <c:pt idx="1249">
                  <c:v>3580.81</c:v>
                </c:pt>
                <c:pt idx="1250">
                  <c:v>3626.69</c:v>
                </c:pt>
                <c:pt idx="1251">
                  <c:v>3602.31</c:v>
                </c:pt>
                <c:pt idx="1252">
                  <c:v>3643.43</c:v>
                </c:pt>
                <c:pt idx="1253">
                  <c:v>3613.59</c:v>
                </c:pt>
                <c:pt idx="1254">
                  <c:v>3643.43</c:v>
                </c:pt>
                <c:pt idx="1255">
                  <c:v>3615.33</c:v>
                </c:pt>
                <c:pt idx="1256">
                  <c:v>3632.84</c:v>
                </c:pt>
                <c:pt idx="1257">
                  <c:v>3611.85</c:v>
                </c:pt>
                <c:pt idx="1258">
                  <c:v>3633.72</c:v>
                </c:pt>
                <c:pt idx="1259">
                  <c:v>3602.31</c:v>
                </c:pt>
                <c:pt idx="1260">
                  <c:v>3632.84</c:v>
                </c:pt>
                <c:pt idx="1261">
                  <c:v>3612.72</c:v>
                </c:pt>
                <c:pt idx="1262">
                  <c:v>3634.6</c:v>
                </c:pt>
                <c:pt idx="1263">
                  <c:v>3583.37</c:v>
                </c:pt>
                <c:pt idx="1264">
                  <c:v>3617.07</c:v>
                </c:pt>
                <c:pt idx="1265">
                  <c:v>3601.44</c:v>
                </c:pt>
                <c:pt idx="1266">
                  <c:v>3643.43</c:v>
                </c:pt>
                <c:pt idx="1267">
                  <c:v>3624.06</c:v>
                </c:pt>
                <c:pt idx="1268">
                  <c:v>3664.79</c:v>
                </c:pt>
                <c:pt idx="1269">
                  <c:v>3646.09</c:v>
                </c:pt>
                <c:pt idx="1270">
                  <c:v>3621.44</c:v>
                </c:pt>
                <c:pt idx="1271">
                  <c:v>3590.23</c:v>
                </c:pt>
                <c:pt idx="1272">
                  <c:v>3617.94</c:v>
                </c:pt>
                <c:pt idx="1273">
                  <c:v>3602.31</c:v>
                </c:pt>
                <c:pt idx="1274">
                  <c:v>3624.06</c:v>
                </c:pt>
                <c:pt idx="1275">
                  <c:v>3602.31</c:v>
                </c:pt>
                <c:pt idx="1276">
                  <c:v>3626.69</c:v>
                </c:pt>
                <c:pt idx="1277">
                  <c:v>3612.72</c:v>
                </c:pt>
                <c:pt idx="1278">
                  <c:v>3632.84</c:v>
                </c:pt>
                <c:pt idx="1279">
                  <c:v>3600.58</c:v>
                </c:pt>
                <c:pt idx="1280">
                  <c:v>3633.72</c:v>
                </c:pt>
                <c:pt idx="1281">
                  <c:v>3591.95</c:v>
                </c:pt>
                <c:pt idx="1282">
                  <c:v>3626.69</c:v>
                </c:pt>
                <c:pt idx="1283">
                  <c:v>3621.44</c:v>
                </c:pt>
                <c:pt idx="1284">
                  <c:v>3644.31</c:v>
                </c:pt>
                <c:pt idx="1285">
                  <c:v>3585.09</c:v>
                </c:pt>
                <c:pt idx="1286">
                  <c:v>3632.84</c:v>
                </c:pt>
                <c:pt idx="1287">
                  <c:v>3603.17</c:v>
                </c:pt>
                <c:pt idx="1288">
                  <c:v>3654.97</c:v>
                </c:pt>
                <c:pt idx="1289">
                  <c:v>3625.82</c:v>
                </c:pt>
                <c:pt idx="1290">
                  <c:v>3643.43</c:v>
                </c:pt>
                <c:pt idx="1291">
                  <c:v>3626.69</c:v>
                </c:pt>
                <c:pt idx="1292">
                  <c:v>3643.43</c:v>
                </c:pt>
                <c:pt idx="1293">
                  <c:v>3567.18</c:v>
                </c:pt>
                <c:pt idx="1294">
                  <c:v>3624.94</c:v>
                </c:pt>
                <c:pt idx="1295">
                  <c:v>3592.81</c:v>
                </c:pt>
                <c:pt idx="1296">
                  <c:v>3632.84</c:v>
                </c:pt>
                <c:pt idx="1297">
                  <c:v>3584.23</c:v>
                </c:pt>
                <c:pt idx="1298">
                  <c:v>3634.6</c:v>
                </c:pt>
                <c:pt idx="1299">
                  <c:v>3616.2</c:v>
                </c:pt>
                <c:pt idx="1300">
                  <c:v>3653.19</c:v>
                </c:pt>
                <c:pt idx="1301">
                  <c:v>3624.94</c:v>
                </c:pt>
                <c:pt idx="1302">
                  <c:v>3654.08</c:v>
                </c:pt>
                <c:pt idx="1303">
                  <c:v>3625.82</c:v>
                </c:pt>
                <c:pt idx="1304">
                  <c:v>3643.43</c:v>
                </c:pt>
                <c:pt idx="1305">
                  <c:v>3621.44</c:v>
                </c:pt>
                <c:pt idx="1306">
                  <c:v>3622.31</c:v>
                </c:pt>
                <c:pt idx="1307">
                  <c:v>3568.03</c:v>
                </c:pt>
                <c:pt idx="1308">
                  <c:v>3617.94</c:v>
                </c:pt>
                <c:pt idx="1309">
                  <c:v>3615.33</c:v>
                </c:pt>
                <c:pt idx="1310">
                  <c:v>3654.97</c:v>
                </c:pt>
                <c:pt idx="1311">
                  <c:v>3635.48</c:v>
                </c:pt>
                <c:pt idx="1312">
                  <c:v>3656.75</c:v>
                </c:pt>
                <c:pt idx="1313">
                  <c:v>3625.82</c:v>
                </c:pt>
                <c:pt idx="1314">
                  <c:v>3646.09</c:v>
                </c:pt>
                <c:pt idx="1315">
                  <c:v>3492.43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3544.42</c:v>
                </c:pt>
                <c:pt idx="1319">
                  <c:v>3546.1</c:v>
                </c:pt>
                <c:pt idx="1320">
                  <c:v>3545.26</c:v>
                </c:pt>
                <c:pt idx="1321">
                  <c:v>3545.26</c:v>
                </c:pt>
                <c:pt idx="1322">
                  <c:v>3543.59</c:v>
                </c:pt>
                <c:pt idx="1323">
                  <c:v>3766.01</c:v>
                </c:pt>
                <c:pt idx="1324">
                  <c:v>3546.1</c:v>
                </c:pt>
                <c:pt idx="1325">
                  <c:v>3748.13</c:v>
                </c:pt>
                <c:pt idx="1326">
                  <c:v>3625.82</c:v>
                </c:pt>
                <c:pt idx="1327">
                  <c:v>3643.43</c:v>
                </c:pt>
                <c:pt idx="1328">
                  <c:v>3615.33</c:v>
                </c:pt>
                <c:pt idx="1329">
                  <c:v>3631.08</c:v>
                </c:pt>
                <c:pt idx="1330">
                  <c:v>3604.9</c:v>
                </c:pt>
                <c:pt idx="1331">
                  <c:v>3609.24</c:v>
                </c:pt>
                <c:pt idx="1332">
                  <c:v>3591.95</c:v>
                </c:pt>
                <c:pt idx="1333">
                  <c:v>3624.06</c:v>
                </c:pt>
                <c:pt idx="1334">
                  <c:v>3612.72</c:v>
                </c:pt>
                <c:pt idx="1335">
                  <c:v>3654.08</c:v>
                </c:pt>
                <c:pt idx="1336">
                  <c:v>3625.82</c:v>
                </c:pt>
                <c:pt idx="1337">
                  <c:v>3631.08</c:v>
                </c:pt>
                <c:pt idx="1338">
                  <c:v>3623.19</c:v>
                </c:pt>
                <c:pt idx="1339">
                  <c:v>3603.17</c:v>
                </c:pt>
                <c:pt idx="1340">
                  <c:v>3592.81</c:v>
                </c:pt>
                <c:pt idx="1341">
                  <c:v>3617.94</c:v>
                </c:pt>
                <c:pt idx="1342">
                  <c:v>3590.23</c:v>
                </c:pt>
                <c:pt idx="1343">
                  <c:v>3617.94</c:v>
                </c:pt>
                <c:pt idx="1344">
                  <c:v>3601.44</c:v>
                </c:pt>
                <c:pt idx="1345">
                  <c:v>3623.19</c:v>
                </c:pt>
                <c:pt idx="1346">
                  <c:v>3612.72</c:v>
                </c:pt>
                <c:pt idx="1347">
                  <c:v>3603.17</c:v>
                </c:pt>
                <c:pt idx="1348">
                  <c:v>3625.82</c:v>
                </c:pt>
                <c:pt idx="1349">
                  <c:v>3644.31</c:v>
                </c:pt>
                <c:pt idx="1350">
                  <c:v>3625.82</c:v>
                </c:pt>
                <c:pt idx="1351">
                  <c:v>3665.69</c:v>
                </c:pt>
                <c:pt idx="1352">
                  <c:v>3635.48</c:v>
                </c:pt>
                <c:pt idx="1353">
                  <c:v>3601.44</c:v>
                </c:pt>
                <c:pt idx="1354">
                  <c:v>3590.23</c:v>
                </c:pt>
                <c:pt idx="1355">
                  <c:v>3606.64</c:v>
                </c:pt>
                <c:pt idx="1356">
                  <c:v>3580.81</c:v>
                </c:pt>
                <c:pt idx="1357">
                  <c:v>3607.5</c:v>
                </c:pt>
                <c:pt idx="1358">
                  <c:v>3611.85</c:v>
                </c:pt>
                <c:pt idx="1359">
                  <c:v>3633.72</c:v>
                </c:pt>
                <c:pt idx="1360">
                  <c:v>3615.33</c:v>
                </c:pt>
                <c:pt idx="1361">
                  <c:v>3610.98</c:v>
                </c:pt>
                <c:pt idx="1362">
                  <c:v>3589.38</c:v>
                </c:pt>
                <c:pt idx="1363">
                  <c:v>3635.48</c:v>
                </c:pt>
                <c:pt idx="1364">
                  <c:v>3635.48</c:v>
                </c:pt>
                <c:pt idx="1365">
                  <c:v>3644.31</c:v>
                </c:pt>
                <c:pt idx="1366">
                  <c:v>3615.33</c:v>
                </c:pt>
                <c:pt idx="1367">
                  <c:v>3624.94</c:v>
                </c:pt>
                <c:pt idx="1368">
                  <c:v>3614.46</c:v>
                </c:pt>
                <c:pt idx="1369">
                  <c:v>3612.72</c:v>
                </c:pt>
                <c:pt idx="1370">
                  <c:v>3591.95</c:v>
                </c:pt>
                <c:pt idx="1371">
                  <c:v>3633.72</c:v>
                </c:pt>
                <c:pt idx="1372">
                  <c:v>3614.46</c:v>
                </c:pt>
                <c:pt idx="1373">
                  <c:v>3618.82</c:v>
                </c:pt>
                <c:pt idx="1374">
                  <c:v>3602.31</c:v>
                </c:pt>
                <c:pt idx="1375">
                  <c:v>3626.69</c:v>
                </c:pt>
                <c:pt idx="1376">
                  <c:v>3611.85</c:v>
                </c:pt>
                <c:pt idx="1377">
                  <c:v>3644.31</c:v>
                </c:pt>
                <c:pt idx="1378">
                  <c:v>3622.31</c:v>
                </c:pt>
                <c:pt idx="1379">
                  <c:v>3631.96</c:v>
                </c:pt>
                <c:pt idx="1380">
                  <c:v>3611.85</c:v>
                </c:pt>
                <c:pt idx="1381">
                  <c:v>3622.31</c:v>
                </c:pt>
                <c:pt idx="1382">
                  <c:v>3591.95</c:v>
                </c:pt>
                <c:pt idx="1383">
                  <c:v>3624.06</c:v>
                </c:pt>
                <c:pt idx="1384">
                  <c:v>3615.33</c:v>
                </c:pt>
                <c:pt idx="1385">
                  <c:v>3654.08</c:v>
                </c:pt>
                <c:pt idx="1386">
                  <c:v>3625.82</c:v>
                </c:pt>
                <c:pt idx="1387">
                  <c:v>3556.19</c:v>
                </c:pt>
                <c:pt idx="1388">
                  <c:v>3473.03</c:v>
                </c:pt>
                <c:pt idx="1389">
                  <c:v>3409.09</c:v>
                </c:pt>
                <c:pt idx="1390">
                  <c:v>3306.15</c:v>
                </c:pt>
                <c:pt idx="1391">
                  <c:v>3262.29</c:v>
                </c:pt>
                <c:pt idx="1392">
                  <c:v>3193.53</c:v>
                </c:pt>
                <c:pt idx="1393">
                  <c:v>3104.3</c:v>
                </c:pt>
                <c:pt idx="1394">
                  <c:v>3053.75</c:v>
                </c:pt>
                <c:pt idx="1395">
                  <c:v>2990.43</c:v>
                </c:pt>
                <c:pt idx="1396">
                  <c:v>2943.48</c:v>
                </c:pt>
                <c:pt idx="1397">
                  <c:v>2892.4</c:v>
                </c:pt>
                <c:pt idx="1398">
                  <c:v>2797.99</c:v>
                </c:pt>
                <c:pt idx="1399">
                  <c:v>2745.74</c:v>
                </c:pt>
                <c:pt idx="1400">
                  <c:v>2698.81</c:v>
                </c:pt>
                <c:pt idx="1401">
                  <c:v>2645.97</c:v>
                </c:pt>
                <c:pt idx="1402">
                  <c:v>2597.4</c:v>
                </c:pt>
                <c:pt idx="1403">
                  <c:v>2550.15</c:v>
                </c:pt>
                <c:pt idx="1404">
                  <c:v>2500</c:v>
                </c:pt>
                <c:pt idx="1405">
                  <c:v>2446.58</c:v>
                </c:pt>
                <c:pt idx="1406">
                  <c:v>2395.02</c:v>
                </c:pt>
                <c:pt idx="1407">
                  <c:v>2347.0500000000002</c:v>
                </c:pt>
                <c:pt idx="1408">
                  <c:v>2299.1999999999998</c:v>
                </c:pt>
                <c:pt idx="1409">
                  <c:v>2250.9</c:v>
                </c:pt>
                <c:pt idx="1410">
                  <c:v>2202.9699999999998</c:v>
                </c:pt>
                <c:pt idx="1411">
                  <c:v>2156.1</c:v>
                </c:pt>
                <c:pt idx="1412">
                  <c:v>2107.9299999999998</c:v>
                </c:pt>
                <c:pt idx="1413">
                  <c:v>2062.42</c:v>
                </c:pt>
                <c:pt idx="1414">
                  <c:v>2052.5500000000002</c:v>
                </c:pt>
                <c:pt idx="1415">
                  <c:v>2004.54</c:v>
                </c:pt>
                <c:pt idx="1416">
                  <c:v>1955.42</c:v>
                </c:pt>
                <c:pt idx="1417">
                  <c:v>1912.78</c:v>
                </c:pt>
                <c:pt idx="1418">
                  <c:v>1864.51</c:v>
                </c:pt>
                <c:pt idx="1419">
                  <c:v>1859.66</c:v>
                </c:pt>
                <c:pt idx="1420">
                  <c:v>1812.47</c:v>
                </c:pt>
                <c:pt idx="1421">
                  <c:v>1765.33</c:v>
                </c:pt>
                <c:pt idx="1422">
                  <c:v>1715.07</c:v>
                </c:pt>
                <c:pt idx="1423">
                  <c:v>1715.85</c:v>
                </c:pt>
                <c:pt idx="1424">
                  <c:v>1668.71</c:v>
                </c:pt>
                <c:pt idx="1425">
                  <c:v>1617.25</c:v>
                </c:pt>
                <c:pt idx="1426">
                  <c:v>1618.47</c:v>
                </c:pt>
                <c:pt idx="1427">
                  <c:v>1568.55</c:v>
                </c:pt>
                <c:pt idx="1428">
                  <c:v>1515.3</c:v>
                </c:pt>
                <c:pt idx="1429">
                  <c:v>1522.84</c:v>
                </c:pt>
                <c:pt idx="1430">
                  <c:v>1466.99</c:v>
                </c:pt>
                <c:pt idx="1431">
                  <c:v>1469.58</c:v>
                </c:pt>
                <c:pt idx="1432">
                  <c:v>1434.17</c:v>
                </c:pt>
                <c:pt idx="1433">
                  <c:v>1366.24</c:v>
                </c:pt>
                <c:pt idx="1434">
                  <c:v>1367.49</c:v>
                </c:pt>
                <c:pt idx="1435">
                  <c:v>1313.6</c:v>
                </c:pt>
                <c:pt idx="1436">
                  <c:v>1315.9</c:v>
                </c:pt>
                <c:pt idx="1437">
                  <c:v>1260.29</c:v>
                </c:pt>
                <c:pt idx="1438">
                  <c:v>1262.8399999999999</c:v>
                </c:pt>
                <c:pt idx="1439">
                  <c:v>1206.6600000000001</c:v>
                </c:pt>
                <c:pt idx="1440">
                  <c:v>1209.48</c:v>
                </c:pt>
                <c:pt idx="1441">
                  <c:v>1150.31</c:v>
                </c:pt>
                <c:pt idx="1442">
                  <c:v>1155.8</c:v>
                </c:pt>
                <c:pt idx="1443">
                  <c:v>1095.21</c:v>
                </c:pt>
                <c:pt idx="1444">
                  <c:v>1099.3800000000001</c:v>
                </c:pt>
                <c:pt idx="1445">
                  <c:v>1046.6099999999999</c:v>
                </c:pt>
                <c:pt idx="1446">
                  <c:v>1038.28</c:v>
                </c:pt>
                <c:pt idx="1447">
                  <c:v>1038.28</c:v>
                </c:pt>
                <c:pt idx="1448">
                  <c:v>973.77</c:v>
                </c:pt>
                <c:pt idx="1449">
                  <c:v>978.09</c:v>
                </c:pt>
                <c:pt idx="1450">
                  <c:v>916.25</c:v>
                </c:pt>
                <c:pt idx="1451">
                  <c:v>916.25</c:v>
                </c:pt>
                <c:pt idx="1452">
                  <c:v>894.67</c:v>
                </c:pt>
                <c:pt idx="1453">
                  <c:v>866.35</c:v>
                </c:pt>
                <c:pt idx="1454">
                  <c:v>844.69</c:v>
                </c:pt>
                <c:pt idx="1455">
                  <c:v>844.69</c:v>
                </c:pt>
                <c:pt idx="1456">
                  <c:v>776.16</c:v>
                </c:pt>
                <c:pt idx="1457">
                  <c:v>768.6</c:v>
                </c:pt>
                <c:pt idx="1458">
                  <c:v>768.6</c:v>
                </c:pt>
                <c:pt idx="1459">
                  <c:v>700.8</c:v>
                </c:pt>
                <c:pt idx="1460">
                  <c:v>700.8</c:v>
                </c:pt>
                <c:pt idx="1461">
                  <c:v>684.9</c:v>
                </c:pt>
                <c:pt idx="1462">
                  <c:v>684.9</c:v>
                </c:pt>
                <c:pt idx="1463">
                  <c:v>610.70000000000005</c:v>
                </c:pt>
                <c:pt idx="1464">
                  <c:v>610.70000000000005</c:v>
                </c:pt>
                <c:pt idx="1465">
                  <c:v>590.88</c:v>
                </c:pt>
                <c:pt idx="1466">
                  <c:v>590.88</c:v>
                </c:pt>
                <c:pt idx="1467">
                  <c:v>510</c:v>
                </c:pt>
                <c:pt idx="1468">
                  <c:v>510</c:v>
                </c:pt>
                <c:pt idx="1469">
                  <c:v>510</c:v>
                </c:pt>
                <c:pt idx="1470">
                  <c:v>471.03</c:v>
                </c:pt>
                <c:pt idx="1471">
                  <c:v>471.03</c:v>
                </c:pt>
                <c:pt idx="1472">
                  <c:v>471.03</c:v>
                </c:pt>
                <c:pt idx="1473">
                  <c:v>368.21</c:v>
                </c:pt>
                <c:pt idx="1474">
                  <c:v>368.21</c:v>
                </c:pt>
                <c:pt idx="1475">
                  <c:v>368.21</c:v>
                </c:pt>
                <c:pt idx="1476">
                  <c:v>368.21</c:v>
                </c:pt>
                <c:pt idx="1477">
                  <c:v>44.86</c:v>
                </c:pt>
                <c:pt idx="1478">
                  <c:v>44.86</c:v>
                </c:pt>
                <c:pt idx="1479">
                  <c:v>44.86</c:v>
                </c:pt>
                <c:pt idx="1480">
                  <c:v>44.86</c:v>
                </c:pt>
                <c:pt idx="1481">
                  <c:v>44.86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40-4D52-8BC2-CB69DBF01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27042</c:v>
                </c:pt>
                <c:pt idx="119">
                  <c:v>27092</c:v>
                </c:pt>
                <c:pt idx="120">
                  <c:v>27142</c:v>
                </c:pt>
                <c:pt idx="121">
                  <c:v>27192</c:v>
                </c:pt>
                <c:pt idx="122">
                  <c:v>27242</c:v>
                </c:pt>
                <c:pt idx="123">
                  <c:v>27292</c:v>
                </c:pt>
                <c:pt idx="124">
                  <c:v>27342</c:v>
                </c:pt>
                <c:pt idx="125">
                  <c:v>27393</c:v>
                </c:pt>
                <c:pt idx="126">
                  <c:v>27443</c:v>
                </c:pt>
                <c:pt idx="127">
                  <c:v>27493</c:v>
                </c:pt>
                <c:pt idx="128">
                  <c:v>27543</c:v>
                </c:pt>
                <c:pt idx="129">
                  <c:v>27593</c:v>
                </c:pt>
                <c:pt idx="130">
                  <c:v>27643</c:v>
                </c:pt>
                <c:pt idx="131">
                  <c:v>27693</c:v>
                </c:pt>
                <c:pt idx="132">
                  <c:v>27743</c:v>
                </c:pt>
                <c:pt idx="133">
                  <c:v>27793</c:v>
                </c:pt>
                <c:pt idx="134">
                  <c:v>27843</c:v>
                </c:pt>
                <c:pt idx="135">
                  <c:v>27893</c:v>
                </c:pt>
                <c:pt idx="136">
                  <c:v>27943</c:v>
                </c:pt>
                <c:pt idx="137">
                  <c:v>27993</c:v>
                </c:pt>
                <c:pt idx="138">
                  <c:v>28043</c:v>
                </c:pt>
                <c:pt idx="139">
                  <c:v>28093</c:v>
                </c:pt>
                <c:pt idx="140">
                  <c:v>28143</c:v>
                </c:pt>
                <c:pt idx="141">
                  <c:v>28193</c:v>
                </c:pt>
                <c:pt idx="142">
                  <c:v>28243</c:v>
                </c:pt>
                <c:pt idx="143">
                  <c:v>28293</c:v>
                </c:pt>
                <c:pt idx="144">
                  <c:v>28343</c:v>
                </c:pt>
                <c:pt idx="145">
                  <c:v>28393</c:v>
                </c:pt>
                <c:pt idx="146">
                  <c:v>28443</c:v>
                </c:pt>
                <c:pt idx="147">
                  <c:v>28493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29294</c:v>
                </c:pt>
                <c:pt idx="164">
                  <c:v>29344</c:v>
                </c:pt>
                <c:pt idx="165">
                  <c:v>29394</c:v>
                </c:pt>
                <c:pt idx="166">
                  <c:v>29444</c:v>
                </c:pt>
                <c:pt idx="167">
                  <c:v>29494</c:v>
                </c:pt>
                <c:pt idx="168">
                  <c:v>29544</c:v>
                </c:pt>
                <c:pt idx="169">
                  <c:v>29594</c:v>
                </c:pt>
                <c:pt idx="170">
                  <c:v>29644</c:v>
                </c:pt>
                <c:pt idx="171">
                  <c:v>29694</c:v>
                </c:pt>
                <c:pt idx="172">
                  <c:v>29744</c:v>
                </c:pt>
                <c:pt idx="173">
                  <c:v>29794</c:v>
                </c:pt>
                <c:pt idx="174">
                  <c:v>29844</c:v>
                </c:pt>
                <c:pt idx="175">
                  <c:v>29894</c:v>
                </c:pt>
                <c:pt idx="176">
                  <c:v>29944</c:v>
                </c:pt>
                <c:pt idx="177">
                  <c:v>29995</c:v>
                </c:pt>
                <c:pt idx="178">
                  <c:v>30045</c:v>
                </c:pt>
                <c:pt idx="179">
                  <c:v>30095</c:v>
                </c:pt>
                <c:pt idx="180">
                  <c:v>30145</c:v>
                </c:pt>
                <c:pt idx="181">
                  <c:v>30195</c:v>
                </c:pt>
                <c:pt idx="182">
                  <c:v>30245</c:v>
                </c:pt>
                <c:pt idx="183">
                  <c:v>30295</c:v>
                </c:pt>
                <c:pt idx="184">
                  <c:v>30345</c:v>
                </c:pt>
                <c:pt idx="185">
                  <c:v>30395</c:v>
                </c:pt>
                <c:pt idx="186">
                  <c:v>30445</c:v>
                </c:pt>
                <c:pt idx="187">
                  <c:v>30495</c:v>
                </c:pt>
                <c:pt idx="188">
                  <c:v>30545</c:v>
                </c:pt>
                <c:pt idx="189">
                  <c:v>30595</c:v>
                </c:pt>
                <c:pt idx="190">
                  <c:v>30645</c:v>
                </c:pt>
                <c:pt idx="191">
                  <c:v>30695</c:v>
                </c:pt>
                <c:pt idx="192">
                  <c:v>30745</c:v>
                </c:pt>
                <c:pt idx="193">
                  <c:v>30795</c:v>
                </c:pt>
                <c:pt idx="194">
                  <c:v>30845</c:v>
                </c:pt>
                <c:pt idx="195">
                  <c:v>30895</c:v>
                </c:pt>
                <c:pt idx="196">
                  <c:v>30945</c:v>
                </c:pt>
                <c:pt idx="197">
                  <c:v>30995</c:v>
                </c:pt>
                <c:pt idx="198">
                  <c:v>31045</c:v>
                </c:pt>
                <c:pt idx="199">
                  <c:v>31095</c:v>
                </c:pt>
                <c:pt idx="200">
                  <c:v>31145</c:v>
                </c:pt>
                <c:pt idx="201">
                  <c:v>31195</c:v>
                </c:pt>
                <c:pt idx="202">
                  <c:v>31245</c:v>
                </c:pt>
                <c:pt idx="203">
                  <c:v>31295</c:v>
                </c:pt>
                <c:pt idx="204">
                  <c:v>31345</c:v>
                </c:pt>
                <c:pt idx="205">
                  <c:v>31395</c:v>
                </c:pt>
                <c:pt idx="206">
                  <c:v>31446</c:v>
                </c:pt>
                <c:pt idx="207">
                  <c:v>31496</c:v>
                </c:pt>
                <c:pt idx="208">
                  <c:v>31546</c:v>
                </c:pt>
                <c:pt idx="209">
                  <c:v>31596</c:v>
                </c:pt>
                <c:pt idx="210">
                  <c:v>31646</c:v>
                </c:pt>
                <c:pt idx="211">
                  <c:v>31696</c:v>
                </c:pt>
                <c:pt idx="212">
                  <c:v>31746</c:v>
                </c:pt>
                <c:pt idx="213">
                  <c:v>31796</c:v>
                </c:pt>
                <c:pt idx="214">
                  <c:v>31846</c:v>
                </c:pt>
                <c:pt idx="215">
                  <c:v>31896</c:v>
                </c:pt>
                <c:pt idx="216">
                  <c:v>31946</c:v>
                </c:pt>
                <c:pt idx="217">
                  <c:v>31996</c:v>
                </c:pt>
                <c:pt idx="218">
                  <c:v>32046</c:v>
                </c:pt>
                <c:pt idx="219">
                  <c:v>32096</c:v>
                </c:pt>
                <c:pt idx="220">
                  <c:v>32146</c:v>
                </c:pt>
                <c:pt idx="221">
                  <c:v>32196</c:v>
                </c:pt>
                <c:pt idx="222">
                  <c:v>32246</c:v>
                </c:pt>
                <c:pt idx="223">
                  <c:v>32296</c:v>
                </c:pt>
                <c:pt idx="224">
                  <c:v>32346</c:v>
                </c:pt>
                <c:pt idx="225">
                  <c:v>32396</c:v>
                </c:pt>
                <c:pt idx="226">
                  <c:v>32446</c:v>
                </c:pt>
                <c:pt idx="227">
                  <c:v>32496</c:v>
                </c:pt>
                <c:pt idx="228">
                  <c:v>32546</c:v>
                </c:pt>
                <c:pt idx="229">
                  <c:v>32596</c:v>
                </c:pt>
                <c:pt idx="230">
                  <c:v>32646</c:v>
                </c:pt>
                <c:pt idx="231">
                  <c:v>32696</c:v>
                </c:pt>
                <c:pt idx="232">
                  <c:v>32746</c:v>
                </c:pt>
                <c:pt idx="233">
                  <c:v>32796</c:v>
                </c:pt>
                <c:pt idx="234">
                  <c:v>32846</c:v>
                </c:pt>
                <c:pt idx="235">
                  <c:v>32896</c:v>
                </c:pt>
                <c:pt idx="236">
                  <c:v>32946</c:v>
                </c:pt>
                <c:pt idx="237">
                  <c:v>32996</c:v>
                </c:pt>
                <c:pt idx="238">
                  <c:v>33046</c:v>
                </c:pt>
                <c:pt idx="239">
                  <c:v>33096</c:v>
                </c:pt>
                <c:pt idx="240">
                  <c:v>33146</c:v>
                </c:pt>
                <c:pt idx="241">
                  <c:v>33196</c:v>
                </c:pt>
                <c:pt idx="242">
                  <c:v>33246</c:v>
                </c:pt>
                <c:pt idx="243">
                  <c:v>33296</c:v>
                </c:pt>
                <c:pt idx="244">
                  <c:v>33346</c:v>
                </c:pt>
                <c:pt idx="245">
                  <c:v>33396</c:v>
                </c:pt>
                <c:pt idx="246">
                  <c:v>33446</c:v>
                </c:pt>
                <c:pt idx="247">
                  <c:v>33496</c:v>
                </c:pt>
                <c:pt idx="248">
                  <c:v>33546</c:v>
                </c:pt>
                <c:pt idx="249">
                  <c:v>33596</c:v>
                </c:pt>
                <c:pt idx="250">
                  <c:v>33646</c:v>
                </c:pt>
                <c:pt idx="251">
                  <c:v>33696</c:v>
                </c:pt>
                <c:pt idx="252">
                  <c:v>33746</c:v>
                </c:pt>
                <c:pt idx="253">
                  <c:v>33796</c:v>
                </c:pt>
                <c:pt idx="254">
                  <c:v>33846</c:v>
                </c:pt>
                <c:pt idx="255">
                  <c:v>33896</c:v>
                </c:pt>
                <c:pt idx="256">
                  <c:v>33946</c:v>
                </c:pt>
                <c:pt idx="257">
                  <c:v>33996</c:v>
                </c:pt>
                <c:pt idx="258">
                  <c:v>34046</c:v>
                </c:pt>
                <c:pt idx="259">
                  <c:v>34096</c:v>
                </c:pt>
                <c:pt idx="260">
                  <c:v>34146</c:v>
                </c:pt>
                <c:pt idx="261">
                  <c:v>34196</c:v>
                </c:pt>
                <c:pt idx="262">
                  <c:v>34246</c:v>
                </c:pt>
                <c:pt idx="263">
                  <c:v>34296</c:v>
                </c:pt>
                <c:pt idx="264">
                  <c:v>34347</c:v>
                </c:pt>
                <c:pt idx="265">
                  <c:v>34397</c:v>
                </c:pt>
                <c:pt idx="266">
                  <c:v>34447</c:v>
                </c:pt>
                <c:pt idx="267">
                  <c:v>34497</c:v>
                </c:pt>
                <c:pt idx="268">
                  <c:v>34547</c:v>
                </c:pt>
                <c:pt idx="269">
                  <c:v>34597</c:v>
                </c:pt>
                <c:pt idx="270">
                  <c:v>34647</c:v>
                </c:pt>
                <c:pt idx="271">
                  <c:v>34697</c:v>
                </c:pt>
                <c:pt idx="272">
                  <c:v>34747</c:v>
                </c:pt>
                <c:pt idx="273">
                  <c:v>34797</c:v>
                </c:pt>
                <c:pt idx="274">
                  <c:v>34847</c:v>
                </c:pt>
                <c:pt idx="275">
                  <c:v>34897</c:v>
                </c:pt>
                <c:pt idx="276">
                  <c:v>34947</c:v>
                </c:pt>
                <c:pt idx="277">
                  <c:v>34997</c:v>
                </c:pt>
                <c:pt idx="278">
                  <c:v>35047</c:v>
                </c:pt>
                <c:pt idx="279">
                  <c:v>35097</c:v>
                </c:pt>
                <c:pt idx="280">
                  <c:v>35147</c:v>
                </c:pt>
                <c:pt idx="281">
                  <c:v>35197</c:v>
                </c:pt>
                <c:pt idx="282">
                  <c:v>35247</c:v>
                </c:pt>
                <c:pt idx="283">
                  <c:v>35297</c:v>
                </c:pt>
                <c:pt idx="284">
                  <c:v>35347</c:v>
                </c:pt>
                <c:pt idx="285">
                  <c:v>35397</c:v>
                </c:pt>
                <c:pt idx="286">
                  <c:v>35447</c:v>
                </c:pt>
                <c:pt idx="287">
                  <c:v>35497</c:v>
                </c:pt>
                <c:pt idx="288">
                  <c:v>35547</c:v>
                </c:pt>
                <c:pt idx="289">
                  <c:v>35597</c:v>
                </c:pt>
                <c:pt idx="290">
                  <c:v>35647</c:v>
                </c:pt>
                <c:pt idx="291">
                  <c:v>35697</c:v>
                </c:pt>
                <c:pt idx="292">
                  <c:v>35747</c:v>
                </c:pt>
                <c:pt idx="293">
                  <c:v>35798</c:v>
                </c:pt>
                <c:pt idx="294">
                  <c:v>35848</c:v>
                </c:pt>
                <c:pt idx="295">
                  <c:v>35898</c:v>
                </c:pt>
                <c:pt idx="296">
                  <c:v>35948</c:v>
                </c:pt>
                <c:pt idx="297">
                  <c:v>35998</c:v>
                </c:pt>
                <c:pt idx="298">
                  <c:v>36048</c:v>
                </c:pt>
                <c:pt idx="299">
                  <c:v>36098</c:v>
                </c:pt>
                <c:pt idx="300">
                  <c:v>36149</c:v>
                </c:pt>
                <c:pt idx="301">
                  <c:v>36199</c:v>
                </c:pt>
                <c:pt idx="302">
                  <c:v>36249</c:v>
                </c:pt>
                <c:pt idx="303">
                  <c:v>36299</c:v>
                </c:pt>
                <c:pt idx="304">
                  <c:v>36349</c:v>
                </c:pt>
                <c:pt idx="305">
                  <c:v>36399</c:v>
                </c:pt>
                <c:pt idx="306">
                  <c:v>36449</c:v>
                </c:pt>
                <c:pt idx="307">
                  <c:v>36499</c:v>
                </c:pt>
                <c:pt idx="308">
                  <c:v>36549</c:v>
                </c:pt>
                <c:pt idx="309">
                  <c:v>36599</c:v>
                </c:pt>
                <c:pt idx="310">
                  <c:v>36649</c:v>
                </c:pt>
                <c:pt idx="311">
                  <c:v>36699</c:v>
                </c:pt>
                <c:pt idx="312">
                  <c:v>36749</c:v>
                </c:pt>
                <c:pt idx="313">
                  <c:v>36799</c:v>
                </c:pt>
                <c:pt idx="314">
                  <c:v>36849</c:v>
                </c:pt>
                <c:pt idx="315">
                  <c:v>36899</c:v>
                </c:pt>
                <c:pt idx="316">
                  <c:v>36950</c:v>
                </c:pt>
                <c:pt idx="317">
                  <c:v>37000</c:v>
                </c:pt>
                <c:pt idx="318">
                  <c:v>37050</c:v>
                </c:pt>
                <c:pt idx="319">
                  <c:v>37100</c:v>
                </c:pt>
                <c:pt idx="320">
                  <c:v>37150</c:v>
                </c:pt>
                <c:pt idx="321">
                  <c:v>37200</c:v>
                </c:pt>
                <c:pt idx="322">
                  <c:v>37250</c:v>
                </c:pt>
                <c:pt idx="323">
                  <c:v>37300</c:v>
                </c:pt>
                <c:pt idx="324">
                  <c:v>37350</c:v>
                </c:pt>
                <c:pt idx="325">
                  <c:v>37400</c:v>
                </c:pt>
                <c:pt idx="326">
                  <c:v>37450</c:v>
                </c:pt>
                <c:pt idx="327">
                  <c:v>37500</c:v>
                </c:pt>
                <c:pt idx="328">
                  <c:v>37550</c:v>
                </c:pt>
                <c:pt idx="329">
                  <c:v>37600</c:v>
                </c:pt>
                <c:pt idx="330">
                  <c:v>37650</c:v>
                </c:pt>
                <c:pt idx="331">
                  <c:v>37700</c:v>
                </c:pt>
                <c:pt idx="332">
                  <c:v>37750</c:v>
                </c:pt>
                <c:pt idx="333">
                  <c:v>37800</c:v>
                </c:pt>
                <c:pt idx="334">
                  <c:v>37850</c:v>
                </c:pt>
                <c:pt idx="335">
                  <c:v>37900</c:v>
                </c:pt>
                <c:pt idx="336">
                  <c:v>37950</c:v>
                </c:pt>
                <c:pt idx="337">
                  <c:v>38000</c:v>
                </c:pt>
                <c:pt idx="338">
                  <c:v>38050</c:v>
                </c:pt>
                <c:pt idx="339">
                  <c:v>38100</c:v>
                </c:pt>
                <c:pt idx="340">
                  <c:v>38150</c:v>
                </c:pt>
                <c:pt idx="341">
                  <c:v>38200</c:v>
                </c:pt>
                <c:pt idx="342">
                  <c:v>38250</c:v>
                </c:pt>
                <c:pt idx="343">
                  <c:v>38300</c:v>
                </c:pt>
                <c:pt idx="344">
                  <c:v>38350</c:v>
                </c:pt>
                <c:pt idx="345">
                  <c:v>38400</c:v>
                </c:pt>
                <c:pt idx="346">
                  <c:v>38450</c:v>
                </c:pt>
                <c:pt idx="347">
                  <c:v>38500</c:v>
                </c:pt>
                <c:pt idx="348">
                  <c:v>38550</c:v>
                </c:pt>
                <c:pt idx="349">
                  <c:v>38600</c:v>
                </c:pt>
                <c:pt idx="350">
                  <c:v>38650</c:v>
                </c:pt>
                <c:pt idx="351">
                  <c:v>38700</c:v>
                </c:pt>
                <c:pt idx="352">
                  <c:v>38750</c:v>
                </c:pt>
                <c:pt idx="353">
                  <c:v>38800</c:v>
                </c:pt>
                <c:pt idx="354">
                  <c:v>38850</c:v>
                </c:pt>
                <c:pt idx="355">
                  <c:v>38900</c:v>
                </c:pt>
                <c:pt idx="356">
                  <c:v>38950</c:v>
                </c:pt>
                <c:pt idx="357">
                  <c:v>39000</c:v>
                </c:pt>
                <c:pt idx="358">
                  <c:v>39050</c:v>
                </c:pt>
                <c:pt idx="359">
                  <c:v>39100</c:v>
                </c:pt>
                <c:pt idx="360">
                  <c:v>39150</c:v>
                </c:pt>
                <c:pt idx="361">
                  <c:v>39200</c:v>
                </c:pt>
                <c:pt idx="362">
                  <c:v>39251</c:v>
                </c:pt>
                <c:pt idx="363">
                  <c:v>39302</c:v>
                </c:pt>
                <c:pt idx="364">
                  <c:v>39352</c:v>
                </c:pt>
                <c:pt idx="365">
                  <c:v>39402</c:v>
                </c:pt>
                <c:pt idx="366">
                  <c:v>39452</c:v>
                </c:pt>
                <c:pt idx="367">
                  <c:v>39502</c:v>
                </c:pt>
                <c:pt idx="368">
                  <c:v>39552</c:v>
                </c:pt>
                <c:pt idx="369">
                  <c:v>39602</c:v>
                </c:pt>
                <c:pt idx="370">
                  <c:v>39652</c:v>
                </c:pt>
                <c:pt idx="371">
                  <c:v>39702</c:v>
                </c:pt>
                <c:pt idx="372">
                  <c:v>39752</c:v>
                </c:pt>
                <c:pt idx="373">
                  <c:v>39802</c:v>
                </c:pt>
                <c:pt idx="374">
                  <c:v>39852</c:v>
                </c:pt>
                <c:pt idx="375">
                  <c:v>39902</c:v>
                </c:pt>
                <c:pt idx="376">
                  <c:v>39952</c:v>
                </c:pt>
                <c:pt idx="377">
                  <c:v>40002</c:v>
                </c:pt>
                <c:pt idx="378">
                  <c:v>40052</c:v>
                </c:pt>
                <c:pt idx="379">
                  <c:v>40102</c:v>
                </c:pt>
                <c:pt idx="380">
                  <c:v>40152</c:v>
                </c:pt>
                <c:pt idx="381">
                  <c:v>40202</c:v>
                </c:pt>
                <c:pt idx="382">
                  <c:v>40252</c:v>
                </c:pt>
                <c:pt idx="383">
                  <c:v>40302</c:v>
                </c:pt>
                <c:pt idx="384">
                  <c:v>40352</c:v>
                </c:pt>
                <c:pt idx="385">
                  <c:v>40402</c:v>
                </c:pt>
                <c:pt idx="386">
                  <c:v>40452</c:v>
                </c:pt>
                <c:pt idx="387">
                  <c:v>40502</c:v>
                </c:pt>
                <c:pt idx="388">
                  <c:v>40552</c:v>
                </c:pt>
                <c:pt idx="389">
                  <c:v>40602</c:v>
                </c:pt>
                <c:pt idx="390">
                  <c:v>40652</c:v>
                </c:pt>
                <c:pt idx="391">
                  <c:v>40702</c:v>
                </c:pt>
                <c:pt idx="392">
                  <c:v>40752</c:v>
                </c:pt>
                <c:pt idx="393">
                  <c:v>40802</c:v>
                </c:pt>
                <c:pt idx="394">
                  <c:v>40852</c:v>
                </c:pt>
                <c:pt idx="395">
                  <c:v>40902</c:v>
                </c:pt>
                <c:pt idx="396">
                  <c:v>40952</c:v>
                </c:pt>
                <c:pt idx="397">
                  <c:v>41003</c:v>
                </c:pt>
                <c:pt idx="398">
                  <c:v>41053</c:v>
                </c:pt>
                <c:pt idx="399">
                  <c:v>41103</c:v>
                </c:pt>
                <c:pt idx="400">
                  <c:v>41153</c:v>
                </c:pt>
                <c:pt idx="401">
                  <c:v>41203</c:v>
                </c:pt>
                <c:pt idx="402">
                  <c:v>41253</c:v>
                </c:pt>
                <c:pt idx="403">
                  <c:v>41303</c:v>
                </c:pt>
                <c:pt idx="404">
                  <c:v>41353</c:v>
                </c:pt>
                <c:pt idx="405">
                  <c:v>41403</c:v>
                </c:pt>
                <c:pt idx="406">
                  <c:v>41453</c:v>
                </c:pt>
                <c:pt idx="407">
                  <c:v>41503</c:v>
                </c:pt>
                <c:pt idx="408">
                  <c:v>41553</c:v>
                </c:pt>
                <c:pt idx="409">
                  <c:v>41603</c:v>
                </c:pt>
                <c:pt idx="410">
                  <c:v>41653</c:v>
                </c:pt>
                <c:pt idx="411">
                  <c:v>41703</c:v>
                </c:pt>
                <c:pt idx="412">
                  <c:v>41753</c:v>
                </c:pt>
                <c:pt idx="413">
                  <c:v>41803</c:v>
                </c:pt>
                <c:pt idx="414">
                  <c:v>41853</c:v>
                </c:pt>
                <c:pt idx="415">
                  <c:v>41903</c:v>
                </c:pt>
                <c:pt idx="416">
                  <c:v>41953</c:v>
                </c:pt>
                <c:pt idx="417">
                  <c:v>42003</c:v>
                </c:pt>
                <c:pt idx="418">
                  <c:v>42053</c:v>
                </c:pt>
                <c:pt idx="419">
                  <c:v>42103</c:v>
                </c:pt>
                <c:pt idx="420">
                  <c:v>42153</c:v>
                </c:pt>
                <c:pt idx="421">
                  <c:v>42203</c:v>
                </c:pt>
                <c:pt idx="422">
                  <c:v>42253</c:v>
                </c:pt>
                <c:pt idx="423">
                  <c:v>42303</c:v>
                </c:pt>
                <c:pt idx="424">
                  <c:v>42353</c:v>
                </c:pt>
                <c:pt idx="425">
                  <c:v>42403</c:v>
                </c:pt>
                <c:pt idx="426">
                  <c:v>42454</c:v>
                </c:pt>
                <c:pt idx="427">
                  <c:v>42504</c:v>
                </c:pt>
                <c:pt idx="428">
                  <c:v>42554</c:v>
                </c:pt>
                <c:pt idx="429">
                  <c:v>42604</c:v>
                </c:pt>
                <c:pt idx="430">
                  <c:v>42654</c:v>
                </c:pt>
                <c:pt idx="431">
                  <c:v>42704</c:v>
                </c:pt>
                <c:pt idx="432">
                  <c:v>42754</c:v>
                </c:pt>
                <c:pt idx="433">
                  <c:v>42804</c:v>
                </c:pt>
                <c:pt idx="434">
                  <c:v>42854</c:v>
                </c:pt>
                <c:pt idx="435">
                  <c:v>42904</c:v>
                </c:pt>
                <c:pt idx="436">
                  <c:v>42954</c:v>
                </c:pt>
                <c:pt idx="437">
                  <c:v>43004</c:v>
                </c:pt>
                <c:pt idx="438">
                  <c:v>43054</c:v>
                </c:pt>
                <c:pt idx="439">
                  <c:v>43104</c:v>
                </c:pt>
                <c:pt idx="440">
                  <c:v>43154</c:v>
                </c:pt>
                <c:pt idx="441">
                  <c:v>43204</c:v>
                </c:pt>
                <c:pt idx="442">
                  <c:v>43254</c:v>
                </c:pt>
                <c:pt idx="443">
                  <c:v>43304</c:v>
                </c:pt>
                <c:pt idx="444">
                  <c:v>43354</c:v>
                </c:pt>
                <c:pt idx="445">
                  <c:v>43404</c:v>
                </c:pt>
                <c:pt idx="446">
                  <c:v>43454</c:v>
                </c:pt>
                <c:pt idx="447">
                  <c:v>43505</c:v>
                </c:pt>
                <c:pt idx="448">
                  <c:v>43555</c:v>
                </c:pt>
                <c:pt idx="449">
                  <c:v>43606</c:v>
                </c:pt>
                <c:pt idx="450">
                  <c:v>43656</c:v>
                </c:pt>
                <c:pt idx="451">
                  <c:v>43706</c:v>
                </c:pt>
                <c:pt idx="452">
                  <c:v>43756</c:v>
                </c:pt>
                <c:pt idx="453">
                  <c:v>43806</c:v>
                </c:pt>
                <c:pt idx="454">
                  <c:v>43856</c:v>
                </c:pt>
                <c:pt idx="455">
                  <c:v>43906</c:v>
                </c:pt>
                <c:pt idx="456">
                  <c:v>43956</c:v>
                </c:pt>
                <c:pt idx="457">
                  <c:v>44006</c:v>
                </c:pt>
                <c:pt idx="458">
                  <c:v>44056</c:v>
                </c:pt>
                <c:pt idx="459">
                  <c:v>44106</c:v>
                </c:pt>
                <c:pt idx="460">
                  <c:v>44156</c:v>
                </c:pt>
                <c:pt idx="461">
                  <c:v>44206</c:v>
                </c:pt>
                <c:pt idx="462">
                  <c:v>44256</c:v>
                </c:pt>
                <c:pt idx="463">
                  <c:v>44306</c:v>
                </c:pt>
                <c:pt idx="464">
                  <c:v>44356</c:v>
                </c:pt>
                <c:pt idx="465">
                  <c:v>44406</c:v>
                </c:pt>
                <c:pt idx="466">
                  <c:v>44456</c:v>
                </c:pt>
                <c:pt idx="467">
                  <c:v>44506</c:v>
                </c:pt>
                <c:pt idx="468">
                  <c:v>44556</c:v>
                </c:pt>
                <c:pt idx="469">
                  <c:v>44606</c:v>
                </c:pt>
                <c:pt idx="470">
                  <c:v>44656</c:v>
                </c:pt>
                <c:pt idx="471">
                  <c:v>44706</c:v>
                </c:pt>
                <c:pt idx="472">
                  <c:v>44756</c:v>
                </c:pt>
                <c:pt idx="473">
                  <c:v>44806</c:v>
                </c:pt>
                <c:pt idx="474">
                  <c:v>44856</c:v>
                </c:pt>
                <c:pt idx="475">
                  <c:v>44906</c:v>
                </c:pt>
                <c:pt idx="476">
                  <c:v>44956</c:v>
                </c:pt>
                <c:pt idx="477">
                  <c:v>45006</c:v>
                </c:pt>
                <c:pt idx="478">
                  <c:v>45056</c:v>
                </c:pt>
                <c:pt idx="479">
                  <c:v>45106</c:v>
                </c:pt>
                <c:pt idx="480">
                  <c:v>45156</c:v>
                </c:pt>
                <c:pt idx="481">
                  <c:v>45206</c:v>
                </c:pt>
                <c:pt idx="482">
                  <c:v>45256</c:v>
                </c:pt>
                <c:pt idx="483">
                  <c:v>45306</c:v>
                </c:pt>
                <c:pt idx="484">
                  <c:v>45356</c:v>
                </c:pt>
                <c:pt idx="485">
                  <c:v>45406</c:v>
                </c:pt>
                <c:pt idx="486">
                  <c:v>45456</c:v>
                </c:pt>
                <c:pt idx="487">
                  <c:v>45506</c:v>
                </c:pt>
                <c:pt idx="488">
                  <c:v>45556</c:v>
                </c:pt>
                <c:pt idx="489">
                  <c:v>45606</c:v>
                </c:pt>
                <c:pt idx="490">
                  <c:v>45656</c:v>
                </c:pt>
                <c:pt idx="491">
                  <c:v>45706</c:v>
                </c:pt>
                <c:pt idx="492">
                  <c:v>45756</c:v>
                </c:pt>
                <c:pt idx="493">
                  <c:v>45806</c:v>
                </c:pt>
                <c:pt idx="494">
                  <c:v>45856</c:v>
                </c:pt>
                <c:pt idx="495">
                  <c:v>45906</c:v>
                </c:pt>
                <c:pt idx="496">
                  <c:v>45956</c:v>
                </c:pt>
                <c:pt idx="497">
                  <c:v>46006</c:v>
                </c:pt>
                <c:pt idx="498">
                  <c:v>46056</c:v>
                </c:pt>
                <c:pt idx="499">
                  <c:v>46106</c:v>
                </c:pt>
                <c:pt idx="500">
                  <c:v>46156</c:v>
                </c:pt>
                <c:pt idx="501">
                  <c:v>46206</c:v>
                </c:pt>
                <c:pt idx="502">
                  <c:v>46256</c:v>
                </c:pt>
                <c:pt idx="503">
                  <c:v>46306</c:v>
                </c:pt>
                <c:pt idx="504">
                  <c:v>46356</c:v>
                </c:pt>
                <c:pt idx="505">
                  <c:v>46406</c:v>
                </c:pt>
                <c:pt idx="506">
                  <c:v>46456</c:v>
                </c:pt>
                <c:pt idx="507">
                  <c:v>46507</c:v>
                </c:pt>
                <c:pt idx="508">
                  <c:v>46557</c:v>
                </c:pt>
                <c:pt idx="509">
                  <c:v>46607</c:v>
                </c:pt>
                <c:pt idx="510">
                  <c:v>46657</c:v>
                </c:pt>
                <c:pt idx="511">
                  <c:v>46707</c:v>
                </c:pt>
                <c:pt idx="512">
                  <c:v>46757</c:v>
                </c:pt>
                <c:pt idx="513">
                  <c:v>46807</c:v>
                </c:pt>
                <c:pt idx="514">
                  <c:v>46857</c:v>
                </c:pt>
                <c:pt idx="515">
                  <c:v>46907</c:v>
                </c:pt>
                <c:pt idx="516">
                  <c:v>46957</c:v>
                </c:pt>
                <c:pt idx="517">
                  <c:v>47007</c:v>
                </c:pt>
                <c:pt idx="518">
                  <c:v>47057</c:v>
                </c:pt>
                <c:pt idx="519">
                  <c:v>47107</c:v>
                </c:pt>
                <c:pt idx="520">
                  <c:v>47157</c:v>
                </c:pt>
                <c:pt idx="521">
                  <c:v>47207</c:v>
                </c:pt>
                <c:pt idx="522">
                  <c:v>47257</c:v>
                </c:pt>
                <c:pt idx="523">
                  <c:v>47307</c:v>
                </c:pt>
                <c:pt idx="524">
                  <c:v>47357</c:v>
                </c:pt>
                <c:pt idx="525">
                  <c:v>47407</c:v>
                </c:pt>
                <c:pt idx="526">
                  <c:v>47457</c:v>
                </c:pt>
                <c:pt idx="527">
                  <c:v>47507</c:v>
                </c:pt>
                <c:pt idx="528">
                  <c:v>47557</c:v>
                </c:pt>
                <c:pt idx="529">
                  <c:v>47607</c:v>
                </c:pt>
                <c:pt idx="530">
                  <c:v>47657</c:v>
                </c:pt>
                <c:pt idx="531">
                  <c:v>47707</c:v>
                </c:pt>
                <c:pt idx="532">
                  <c:v>47757</c:v>
                </c:pt>
                <c:pt idx="533">
                  <c:v>47807</c:v>
                </c:pt>
                <c:pt idx="534">
                  <c:v>47857</c:v>
                </c:pt>
                <c:pt idx="535">
                  <c:v>47907</c:v>
                </c:pt>
                <c:pt idx="536">
                  <c:v>47958</c:v>
                </c:pt>
                <c:pt idx="537">
                  <c:v>48008</c:v>
                </c:pt>
                <c:pt idx="538">
                  <c:v>48058</c:v>
                </c:pt>
                <c:pt idx="539">
                  <c:v>48108</c:v>
                </c:pt>
                <c:pt idx="540">
                  <c:v>48158</c:v>
                </c:pt>
                <c:pt idx="541">
                  <c:v>48208</c:v>
                </c:pt>
                <c:pt idx="542">
                  <c:v>48258</c:v>
                </c:pt>
                <c:pt idx="543">
                  <c:v>48308</c:v>
                </c:pt>
                <c:pt idx="544">
                  <c:v>48358</c:v>
                </c:pt>
                <c:pt idx="545">
                  <c:v>48408</c:v>
                </c:pt>
                <c:pt idx="546">
                  <c:v>48458</c:v>
                </c:pt>
                <c:pt idx="547">
                  <c:v>48508</c:v>
                </c:pt>
                <c:pt idx="548">
                  <c:v>48558</c:v>
                </c:pt>
                <c:pt idx="549">
                  <c:v>48608</c:v>
                </c:pt>
                <c:pt idx="550">
                  <c:v>48658</c:v>
                </c:pt>
                <c:pt idx="551">
                  <c:v>48708</c:v>
                </c:pt>
                <c:pt idx="552">
                  <c:v>48758</c:v>
                </c:pt>
                <c:pt idx="553">
                  <c:v>48808</c:v>
                </c:pt>
                <c:pt idx="554">
                  <c:v>48858</c:v>
                </c:pt>
                <c:pt idx="555">
                  <c:v>48908</c:v>
                </c:pt>
                <c:pt idx="556">
                  <c:v>48958</c:v>
                </c:pt>
                <c:pt idx="557">
                  <c:v>49008</c:v>
                </c:pt>
                <c:pt idx="558">
                  <c:v>49058</c:v>
                </c:pt>
                <c:pt idx="559">
                  <c:v>49108</c:v>
                </c:pt>
                <c:pt idx="560">
                  <c:v>49158</c:v>
                </c:pt>
                <c:pt idx="561">
                  <c:v>49208</c:v>
                </c:pt>
                <c:pt idx="562">
                  <c:v>49258</c:v>
                </c:pt>
                <c:pt idx="563">
                  <c:v>49308</c:v>
                </c:pt>
                <c:pt idx="564">
                  <c:v>49358</c:v>
                </c:pt>
                <c:pt idx="565">
                  <c:v>49408</c:v>
                </c:pt>
                <c:pt idx="566">
                  <c:v>49458</c:v>
                </c:pt>
                <c:pt idx="567">
                  <c:v>49508</c:v>
                </c:pt>
                <c:pt idx="568">
                  <c:v>49558</c:v>
                </c:pt>
                <c:pt idx="569">
                  <c:v>49608</c:v>
                </c:pt>
                <c:pt idx="570">
                  <c:v>49658</c:v>
                </c:pt>
                <c:pt idx="571">
                  <c:v>49708</c:v>
                </c:pt>
                <c:pt idx="572">
                  <c:v>49758</c:v>
                </c:pt>
                <c:pt idx="573">
                  <c:v>49808</c:v>
                </c:pt>
                <c:pt idx="574">
                  <c:v>49858</c:v>
                </c:pt>
                <c:pt idx="575">
                  <c:v>49908</c:v>
                </c:pt>
                <c:pt idx="576">
                  <c:v>49958</c:v>
                </c:pt>
                <c:pt idx="577">
                  <c:v>50008</c:v>
                </c:pt>
                <c:pt idx="578">
                  <c:v>50058</c:v>
                </c:pt>
                <c:pt idx="579">
                  <c:v>50108</c:v>
                </c:pt>
                <c:pt idx="580">
                  <c:v>50158</c:v>
                </c:pt>
                <c:pt idx="581">
                  <c:v>50208</c:v>
                </c:pt>
                <c:pt idx="582">
                  <c:v>50258</c:v>
                </c:pt>
                <c:pt idx="583">
                  <c:v>50308</c:v>
                </c:pt>
                <c:pt idx="584">
                  <c:v>50358</c:v>
                </c:pt>
                <c:pt idx="585">
                  <c:v>50408</c:v>
                </c:pt>
                <c:pt idx="586">
                  <c:v>50458</c:v>
                </c:pt>
                <c:pt idx="587">
                  <c:v>50508</c:v>
                </c:pt>
                <c:pt idx="588">
                  <c:v>50558</c:v>
                </c:pt>
                <c:pt idx="589">
                  <c:v>50608</c:v>
                </c:pt>
                <c:pt idx="590">
                  <c:v>50658</c:v>
                </c:pt>
                <c:pt idx="591">
                  <c:v>50708</c:v>
                </c:pt>
                <c:pt idx="592">
                  <c:v>50758</c:v>
                </c:pt>
                <c:pt idx="593">
                  <c:v>50808</c:v>
                </c:pt>
                <c:pt idx="594">
                  <c:v>50859</c:v>
                </c:pt>
                <c:pt idx="595">
                  <c:v>50909</c:v>
                </c:pt>
                <c:pt idx="596">
                  <c:v>50959</c:v>
                </c:pt>
                <c:pt idx="597">
                  <c:v>51009</c:v>
                </c:pt>
                <c:pt idx="598">
                  <c:v>51059</c:v>
                </c:pt>
                <c:pt idx="599">
                  <c:v>51109</c:v>
                </c:pt>
                <c:pt idx="600">
                  <c:v>51159</c:v>
                </c:pt>
                <c:pt idx="601">
                  <c:v>51209</c:v>
                </c:pt>
                <c:pt idx="602">
                  <c:v>51259</c:v>
                </c:pt>
                <c:pt idx="603">
                  <c:v>51309</c:v>
                </c:pt>
                <c:pt idx="604">
                  <c:v>51359</c:v>
                </c:pt>
                <c:pt idx="605">
                  <c:v>51409</c:v>
                </c:pt>
                <c:pt idx="606">
                  <c:v>51459</c:v>
                </c:pt>
                <c:pt idx="607">
                  <c:v>51509</c:v>
                </c:pt>
                <c:pt idx="608">
                  <c:v>51559</c:v>
                </c:pt>
                <c:pt idx="609">
                  <c:v>51609</c:v>
                </c:pt>
                <c:pt idx="610">
                  <c:v>51659</c:v>
                </c:pt>
                <c:pt idx="611">
                  <c:v>51709</c:v>
                </c:pt>
                <c:pt idx="612">
                  <c:v>51759</c:v>
                </c:pt>
                <c:pt idx="613">
                  <c:v>51809</c:v>
                </c:pt>
                <c:pt idx="614">
                  <c:v>51859</c:v>
                </c:pt>
                <c:pt idx="615">
                  <c:v>51909</c:v>
                </c:pt>
                <c:pt idx="616">
                  <c:v>51959</c:v>
                </c:pt>
                <c:pt idx="617">
                  <c:v>52009</c:v>
                </c:pt>
                <c:pt idx="618">
                  <c:v>52059</c:v>
                </c:pt>
                <c:pt idx="619">
                  <c:v>52109</c:v>
                </c:pt>
                <c:pt idx="620">
                  <c:v>52159</c:v>
                </c:pt>
                <c:pt idx="621">
                  <c:v>52209</c:v>
                </c:pt>
                <c:pt idx="622">
                  <c:v>52259</c:v>
                </c:pt>
                <c:pt idx="623">
                  <c:v>52310</c:v>
                </c:pt>
                <c:pt idx="624">
                  <c:v>52360</c:v>
                </c:pt>
                <c:pt idx="625">
                  <c:v>52410</c:v>
                </c:pt>
                <c:pt idx="626">
                  <c:v>52460</c:v>
                </c:pt>
                <c:pt idx="627">
                  <c:v>52510</c:v>
                </c:pt>
                <c:pt idx="628">
                  <c:v>52560</c:v>
                </c:pt>
                <c:pt idx="629">
                  <c:v>52610</c:v>
                </c:pt>
                <c:pt idx="630">
                  <c:v>52660</c:v>
                </c:pt>
                <c:pt idx="631">
                  <c:v>52710</c:v>
                </c:pt>
                <c:pt idx="632">
                  <c:v>52760</c:v>
                </c:pt>
                <c:pt idx="633">
                  <c:v>52810</c:v>
                </c:pt>
                <c:pt idx="634">
                  <c:v>52860</c:v>
                </c:pt>
                <c:pt idx="635">
                  <c:v>52910</c:v>
                </c:pt>
                <c:pt idx="636">
                  <c:v>52960</c:v>
                </c:pt>
                <c:pt idx="637">
                  <c:v>53010</c:v>
                </c:pt>
                <c:pt idx="638">
                  <c:v>53060</c:v>
                </c:pt>
                <c:pt idx="639">
                  <c:v>53110</c:v>
                </c:pt>
                <c:pt idx="640">
                  <c:v>53160</c:v>
                </c:pt>
                <c:pt idx="641">
                  <c:v>53210</c:v>
                </c:pt>
                <c:pt idx="642">
                  <c:v>53260</c:v>
                </c:pt>
                <c:pt idx="643">
                  <c:v>53310</c:v>
                </c:pt>
                <c:pt idx="644">
                  <c:v>53360</c:v>
                </c:pt>
                <c:pt idx="645">
                  <c:v>53410</c:v>
                </c:pt>
                <c:pt idx="646">
                  <c:v>53460</c:v>
                </c:pt>
                <c:pt idx="647">
                  <c:v>53510</c:v>
                </c:pt>
                <c:pt idx="648">
                  <c:v>53560</c:v>
                </c:pt>
                <c:pt idx="649">
                  <c:v>53610</c:v>
                </c:pt>
                <c:pt idx="650">
                  <c:v>53660</c:v>
                </c:pt>
                <c:pt idx="651">
                  <c:v>53710</c:v>
                </c:pt>
                <c:pt idx="652">
                  <c:v>53760</c:v>
                </c:pt>
                <c:pt idx="653">
                  <c:v>53810</c:v>
                </c:pt>
                <c:pt idx="654">
                  <c:v>53860</c:v>
                </c:pt>
                <c:pt idx="655">
                  <c:v>53910</c:v>
                </c:pt>
                <c:pt idx="656">
                  <c:v>53960</c:v>
                </c:pt>
                <c:pt idx="657">
                  <c:v>54010</c:v>
                </c:pt>
                <c:pt idx="658">
                  <c:v>54060</c:v>
                </c:pt>
                <c:pt idx="659">
                  <c:v>54110</c:v>
                </c:pt>
                <c:pt idx="660">
                  <c:v>54160</c:v>
                </c:pt>
                <c:pt idx="661">
                  <c:v>54210</c:v>
                </c:pt>
                <c:pt idx="662">
                  <c:v>54260</c:v>
                </c:pt>
                <c:pt idx="663">
                  <c:v>54310</c:v>
                </c:pt>
                <c:pt idx="664">
                  <c:v>54360</c:v>
                </c:pt>
                <c:pt idx="665">
                  <c:v>54410</c:v>
                </c:pt>
                <c:pt idx="666">
                  <c:v>54460</c:v>
                </c:pt>
                <c:pt idx="667">
                  <c:v>54510</c:v>
                </c:pt>
                <c:pt idx="668">
                  <c:v>54560</c:v>
                </c:pt>
                <c:pt idx="669">
                  <c:v>54610</c:v>
                </c:pt>
                <c:pt idx="670">
                  <c:v>54660</c:v>
                </c:pt>
                <c:pt idx="671">
                  <c:v>54710</c:v>
                </c:pt>
                <c:pt idx="672">
                  <c:v>54760</c:v>
                </c:pt>
                <c:pt idx="673">
                  <c:v>54810</c:v>
                </c:pt>
                <c:pt idx="674">
                  <c:v>54860</c:v>
                </c:pt>
                <c:pt idx="675">
                  <c:v>54910</c:v>
                </c:pt>
                <c:pt idx="676">
                  <c:v>54960</c:v>
                </c:pt>
                <c:pt idx="677">
                  <c:v>55010</c:v>
                </c:pt>
                <c:pt idx="678">
                  <c:v>55060</c:v>
                </c:pt>
                <c:pt idx="679">
                  <c:v>55110</c:v>
                </c:pt>
                <c:pt idx="680">
                  <c:v>55160</c:v>
                </c:pt>
                <c:pt idx="681">
                  <c:v>55211</c:v>
                </c:pt>
                <c:pt idx="682">
                  <c:v>55261</c:v>
                </c:pt>
                <c:pt idx="683">
                  <c:v>55311</c:v>
                </c:pt>
                <c:pt idx="684">
                  <c:v>55361</c:v>
                </c:pt>
                <c:pt idx="685">
                  <c:v>55411</c:v>
                </c:pt>
                <c:pt idx="686">
                  <c:v>55461</c:v>
                </c:pt>
                <c:pt idx="687">
                  <c:v>55511</c:v>
                </c:pt>
                <c:pt idx="688">
                  <c:v>55561</c:v>
                </c:pt>
                <c:pt idx="689">
                  <c:v>55611</c:v>
                </c:pt>
                <c:pt idx="690">
                  <c:v>55661</c:v>
                </c:pt>
                <c:pt idx="691">
                  <c:v>55711</c:v>
                </c:pt>
                <c:pt idx="692">
                  <c:v>55761</c:v>
                </c:pt>
                <c:pt idx="693">
                  <c:v>55811</c:v>
                </c:pt>
                <c:pt idx="694">
                  <c:v>55861</c:v>
                </c:pt>
                <c:pt idx="695">
                  <c:v>55911</c:v>
                </c:pt>
                <c:pt idx="696">
                  <c:v>55961</c:v>
                </c:pt>
                <c:pt idx="697">
                  <c:v>56011</c:v>
                </c:pt>
                <c:pt idx="698">
                  <c:v>56061</c:v>
                </c:pt>
                <c:pt idx="699">
                  <c:v>56111</c:v>
                </c:pt>
                <c:pt idx="700">
                  <c:v>56161</c:v>
                </c:pt>
                <c:pt idx="701">
                  <c:v>56211</c:v>
                </c:pt>
                <c:pt idx="702">
                  <c:v>56261</c:v>
                </c:pt>
                <c:pt idx="703">
                  <c:v>56311</c:v>
                </c:pt>
                <c:pt idx="704">
                  <c:v>56361</c:v>
                </c:pt>
                <c:pt idx="705">
                  <c:v>56411</c:v>
                </c:pt>
                <c:pt idx="706">
                  <c:v>56461</c:v>
                </c:pt>
                <c:pt idx="707">
                  <c:v>56511</c:v>
                </c:pt>
                <c:pt idx="708">
                  <c:v>56561</c:v>
                </c:pt>
                <c:pt idx="709">
                  <c:v>56611</c:v>
                </c:pt>
                <c:pt idx="710">
                  <c:v>56662</c:v>
                </c:pt>
                <c:pt idx="711">
                  <c:v>56712</c:v>
                </c:pt>
                <c:pt idx="712">
                  <c:v>56763</c:v>
                </c:pt>
                <c:pt idx="713">
                  <c:v>56813</c:v>
                </c:pt>
                <c:pt idx="714">
                  <c:v>56863</c:v>
                </c:pt>
                <c:pt idx="715">
                  <c:v>56913</c:v>
                </c:pt>
                <c:pt idx="716">
                  <c:v>56963</c:v>
                </c:pt>
                <c:pt idx="717">
                  <c:v>57013</c:v>
                </c:pt>
                <c:pt idx="718">
                  <c:v>57063</c:v>
                </c:pt>
                <c:pt idx="719">
                  <c:v>57113</c:v>
                </c:pt>
                <c:pt idx="720">
                  <c:v>57163</c:v>
                </c:pt>
                <c:pt idx="721">
                  <c:v>57213</c:v>
                </c:pt>
                <c:pt idx="722">
                  <c:v>57263</c:v>
                </c:pt>
                <c:pt idx="723">
                  <c:v>57313</c:v>
                </c:pt>
                <c:pt idx="724">
                  <c:v>57363</c:v>
                </c:pt>
                <c:pt idx="725">
                  <c:v>57413</c:v>
                </c:pt>
                <c:pt idx="726">
                  <c:v>57463</c:v>
                </c:pt>
                <c:pt idx="727">
                  <c:v>57513</c:v>
                </c:pt>
                <c:pt idx="728">
                  <c:v>57563</c:v>
                </c:pt>
                <c:pt idx="729">
                  <c:v>57613</c:v>
                </c:pt>
                <c:pt idx="730">
                  <c:v>57663</c:v>
                </c:pt>
                <c:pt idx="731">
                  <c:v>57713</c:v>
                </c:pt>
                <c:pt idx="732">
                  <c:v>57763</c:v>
                </c:pt>
                <c:pt idx="733">
                  <c:v>57814</c:v>
                </c:pt>
                <c:pt idx="734">
                  <c:v>57864</c:v>
                </c:pt>
                <c:pt idx="735">
                  <c:v>57914</c:v>
                </c:pt>
                <c:pt idx="736">
                  <c:v>57964</c:v>
                </c:pt>
                <c:pt idx="737">
                  <c:v>58014</c:v>
                </c:pt>
                <c:pt idx="738">
                  <c:v>58064</c:v>
                </c:pt>
                <c:pt idx="739">
                  <c:v>58114</c:v>
                </c:pt>
                <c:pt idx="740">
                  <c:v>58164</c:v>
                </c:pt>
                <c:pt idx="741">
                  <c:v>58214</c:v>
                </c:pt>
                <c:pt idx="742">
                  <c:v>58264</c:v>
                </c:pt>
                <c:pt idx="743">
                  <c:v>58314</c:v>
                </c:pt>
                <c:pt idx="744">
                  <c:v>58364</c:v>
                </c:pt>
                <c:pt idx="745">
                  <c:v>58414</c:v>
                </c:pt>
                <c:pt idx="746">
                  <c:v>58464</c:v>
                </c:pt>
                <c:pt idx="747">
                  <c:v>58514</c:v>
                </c:pt>
                <c:pt idx="748">
                  <c:v>58564</c:v>
                </c:pt>
                <c:pt idx="749">
                  <c:v>58614</c:v>
                </c:pt>
                <c:pt idx="750">
                  <c:v>58664</c:v>
                </c:pt>
                <c:pt idx="751">
                  <c:v>58714</c:v>
                </c:pt>
                <c:pt idx="752">
                  <c:v>58764</c:v>
                </c:pt>
                <c:pt idx="753">
                  <c:v>58814</c:v>
                </c:pt>
                <c:pt idx="754">
                  <c:v>58864</c:v>
                </c:pt>
                <c:pt idx="755">
                  <c:v>58914</c:v>
                </c:pt>
                <c:pt idx="756">
                  <c:v>58964</c:v>
                </c:pt>
                <c:pt idx="757">
                  <c:v>59014</c:v>
                </c:pt>
                <c:pt idx="758">
                  <c:v>59064</c:v>
                </c:pt>
                <c:pt idx="759">
                  <c:v>59114</c:v>
                </c:pt>
                <c:pt idx="760">
                  <c:v>59164</c:v>
                </c:pt>
                <c:pt idx="761">
                  <c:v>59214</c:v>
                </c:pt>
                <c:pt idx="762">
                  <c:v>59264</c:v>
                </c:pt>
                <c:pt idx="763">
                  <c:v>59314</c:v>
                </c:pt>
                <c:pt idx="764">
                  <c:v>59364</c:v>
                </c:pt>
                <c:pt idx="765">
                  <c:v>59414</c:v>
                </c:pt>
                <c:pt idx="766">
                  <c:v>59464</c:v>
                </c:pt>
                <c:pt idx="767">
                  <c:v>59514</c:v>
                </c:pt>
                <c:pt idx="768">
                  <c:v>59564</c:v>
                </c:pt>
                <c:pt idx="769">
                  <c:v>59614</c:v>
                </c:pt>
                <c:pt idx="770">
                  <c:v>59664</c:v>
                </c:pt>
                <c:pt idx="771">
                  <c:v>59714</c:v>
                </c:pt>
                <c:pt idx="772">
                  <c:v>59764</c:v>
                </c:pt>
                <c:pt idx="773">
                  <c:v>59814</c:v>
                </c:pt>
                <c:pt idx="774">
                  <c:v>59864</c:v>
                </c:pt>
                <c:pt idx="775">
                  <c:v>59914</c:v>
                </c:pt>
                <c:pt idx="776">
                  <c:v>59964</c:v>
                </c:pt>
                <c:pt idx="777">
                  <c:v>60014</c:v>
                </c:pt>
                <c:pt idx="778">
                  <c:v>60064</c:v>
                </c:pt>
                <c:pt idx="779">
                  <c:v>60114</c:v>
                </c:pt>
                <c:pt idx="780">
                  <c:v>60164</c:v>
                </c:pt>
                <c:pt idx="781">
                  <c:v>60214</c:v>
                </c:pt>
                <c:pt idx="782">
                  <c:v>60264</c:v>
                </c:pt>
                <c:pt idx="783">
                  <c:v>60314</c:v>
                </c:pt>
                <c:pt idx="784">
                  <c:v>60364</c:v>
                </c:pt>
                <c:pt idx="785">
                  <c:v>60414</c:v>
                </c:pt>
                <c:pt idx="786">
                  <c:v>60464</c:v>
                </c:pt>
                <c:pt idx="787">
                  <c:v>60514</c:v>
                </c:pt>
                <c:pt idx="788">
                  <c:v>60564</c:v>
                </c:pt>
                <c:pt idx="789">
                  <c:v>60614</c:v>
                </c:pt>
                <c:pt idx="790">
                  <c:v>60664</c:v>
                </c:pt>
                <c:pt idx="791">
                  <c:v>60715</c:v>
                </c:pt>
                <c:pt idx="792">
                  <c:v>60765</c:v>
                </c:pt>
                <c:pt idx="793">
                  <c:v>60815</c:v>
                </c:pt>
                <c:pt idx="794">
                  <c:v>60865</c:v>
                </c:pt>
                <c:pt idx="795">
                  <c:v>60915</c:v>
                </c:pt>
                <c:pt idx="796">
                  <c:v>60965</c:v>
                </c:pt>
                <c:pt idx="797">
                  <c:v>61015</c:v>
                </c:pt>
                <c:pt idx="798">
                  <c:v>61065</c:v>
                </c:pt>
                <c:pt idx="799">
                  <c:v>61115</c:v>
                </c:pt>
                <c:pt idx="800">
                  <c:v>61165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3612.72</c:v>
                </c:pt>
                <c:pt idx="1">
                  <c:v>3654.08</c:v>
                </c:pt>
                <c:pt idx="2">
                  <c:v>3625.82</c:v>
                </c:pt>
                <c:pt idx="3">
                  <c:v>3664.79</c:v>
                </c:pt>
                <c:pt idx="4">
                  <c:v>3614.46</c:v>
                </c:pt>
                <c:pt idx="5">
                  <c:v>3602.31</c:v>
                </c:pt>
                <c:pt idx="6">
                  <c:v>3602.31</c:v>
                </c:pt>
                <c:pt idx="7">
                  <c:v>3632.84</c:v>
                </c:pt>
                <c:pt idx="8">
                  <c:v>3636.36</c:v>
                </c:pt>
                <c:pt idx="9">
                  <c:v>3654.08</c:v>
                </c:pt>
                <c:pt idx="10">
                  <c:v>3635.48</c:v>
                </c:pt>
                <c:pt idx="11">
                  <c:v>3631.96</c:v>
                </c:pt>
                <c:pt idx="12">
                  <c:v>3604.9</c:v>
                </c:pt>
                <c:pt idx="13">
                  <c:v>3618.82</c:v>
                </c:pt>
                <c:pt idx="14">
                  <c:v>3604.9</c:v>
                </c:pt>
                <c:pt idx="15">
                  <c:v>3641.66</c:v>
                </c:pt>
                <c:pt idx="16">
                  <c:v>3637.25</c:v>
                </c:pt>
                <c:pt idx="17">
                  <c:v>3654.97</c:v>
                </c:pt>
                <c:pt idx="18">
                  <c:v>3636.36</c:v>
                </c:pt>
                <c:pt idx="19">
                  <c:v>3612.72</c:v>
                </c:pt>
                <c:pt idx="20">
                  <c:v>3585.09</c:v>
                </c:pt>
                <c:pt idx="21">
                  <c:v>3634.6</c:v>
                </c:pt>
                <c:pt idx="22">
                  <c:v>3615.33</c:v>
                </c:pt>
                <c:pt idx="23">
                  <c:v>3654.08</c:v>
                </c:pt>
                <c:pt idx="24">
                  <c:v>3611.85</c:v>
                </c:pt>
                <c:pt idx="25">
                  <c:v>3642.54</c:v>
                </c:pt>
                <c:pt idx="26">
                  <c:v>3612.72</c:v>
                </c:pt>
                <c:pt idx="27">
                  <c:v>3644.31</c:v>
                </c:pt>
                <c:pt idx="28">
                  <c:v>3615.33</c:v>
                </c:pt>
                <c:pt idx="29">
                  <c:v>3654.97</c:v>
                </c:pt>
                <c:pt idx="30">
                  <c:v>3614.46</c:v>
                </c:pt>
                <c:pt idx="31">
                  <c:v>3643.43</c:v>
                </c:pt>
                <c:pt idx="32">
                  <c:v>3604.9</c:v>
                </c:pt>
                <c:pt idx="33">
                  <c:v>3633.72</c:v>
                </c:pt>
                <c:pt idx="34">
                  <c:v>3602.31</c:v>
                </c:pt>
                <c:pt idx="35">
                  <c:v>3644.31</c:v>
                </c:pt>
                <c:pt idx="36">
                  <c:v>3625.82</c:v>
                </c:pt>
                <c:pt idx="37">
                  <c:v>3644.31</c:v>
                </c:pt>
                <c:pt idx="38">
                  <c:v>3623.19</c:v>
                </c:pt>
                <c:pt idx="39">
                  <c:v>3644.31</c:v>
                </c:pt>
                <c:pt idx="40">
                  <c:v>3624.06</c:v>
                </c:pt>
                <c:pt idx="41">
                  <c:v>3644.31</c:v>
                </c:pt>
                <c:pt idx="42">
                  <c:v>3591.95</c:v>
                </c:pt>
                <c:pt idx="43">
                  <c:v>3634.6</c:v>
                </c:pt>
                <c:pt idx="44">
                  <c:v>3615.33</c:v>
                </c:pt>
                <c:pt idx="45">
                  <c:v>3602.31</c:v>
                </c:pt>
                <c:pt idx="46">
                  <c:v>3602.31</c:v>
                </c:pt>
                <c:pt idx="47">
                  <c:v>3643.43</c:v>
                </c:pt>
                <c:pt idx="48">
                  <c:v>3636.36</c:v>
                </c:pt>
                <c:pt idx="49">
                  <c:v>3654.08</c:v>
                </c:pt>
                <c:pt idx="50">
                  <c:v>3591.95</c:v>
                </c:pt>
                <c:pt idx="51">
                  <c:v>3635.48</c:v>
                </c:pt>
                <c:pt idx="52">
                  <c:v>3625.82</c:v>
                </c:pt>
                <c:pt idx="53">
                  <c:v>3656.75</c:v>
                </c:pt>
                <c:pt idx="54">
                  <c:v>3554.5</c:v>
                </c:pt>
                <c:pt idx="55">
                  <c:v>3545.26</c:v>
                </c:pt>
                <c:pt idx="56">
                  <c:v>3543.59</c:v>
                </c:pt>
                <c:pt idx="57">
                  <c:v>3640.78</c:v>
                </c:pt>
                <c:pt idx="58">
                  <c:v>3546.1</c:v>
                </c:pt>
                <c:pt idx="59">
                  <c:v>3544.42</c:v>
                </c:pt>
                <c:pt idx="60">
                  <c:v>3827.51</c:v>
                </c:pt>
                <c:pt idx="61">
                  <c:v>3543.59</c:v>
                </c:pt>
                <c:pt idx="62">
                  <c:v>3665.69</c:v>
                </c:pt>
                <c:pt idx="63">
                  <c:v>3591.95</c:v>
                </c:pt>
                <c:pt idx="64">
                  <c:v>3634.6</c:v>
                </c:pt>
                <c:pt idx="65">
                  <c:v>3614.46</c:v>
                </c:pt>
                <c:pt idx="66">
                  <c:v>3643.43</c:v>
                </c:pt>
                <c:pt idx="67">
                  <c:v>3625.82</c:v>
                </c:pt>
                <c:pt idx="68">
                  <c:v>3654.97</c:v>
                </c:pt>
                <c:pt idx="69">
                  <c:v>3625.82</c:v>
                </c:pt>
                <c:pt idx="70">
                  <c:v>3644.31</c:v>
                </c:pt>
                <c:pt idx="71">
                  <c:v>3612.72</c:v>
                </c:pt>
                <c:pt idx="72">
                  <c:v>3624.06</c:v>
                </c:pt>
                <c:pt idx="73">
                  <c:v>3585.09</c:v>
                </c:pt>
                <c:pt idx="74">
                  <c:v>3626.69</c:v>
                </c:pt>
                <c:pt idx="75">
                  <c:v>3616.2</c:v>
                </c:pt>
                <c:pt idx="76">
                  <c:v>3633.72</c:v>
                </c:pt>
                <c:pt idx="77">
                  <c:v>3614.46</c:v>
                </c:pt>
                <c:pt idx="78">
                  <c:v>3654.97</c:v>
                </c:pt>
                <c:pt idx="79">
                  <c:v>3603.17</c:v>
                </c:pt>
                <c:pt idx="80">
                  <c:v>3633.72</c:v>
                </c:pt>
                <c:pt idx="81">
                  <c:v>3625.82</c:v>
                </c:pt>
                <c:pt idx="82">
                  <c:v>3643.43</c:v>
                </c:pt>
                <c:pt idx="83">
                  <c:v>3616.2</c:v>
                </c:pt>
                <c:pt idx="84">
                  <c:v>3664.79</c:v>
                </c:pt>
                <c:pt idx="85">
                  <c:v>3622.31</c:v>
                </c:pt>
                <c:pt idx="86">
                  <c:v>3591.95</c:v>
                </c:pt>
                <c:pt idx="87">
                  <c:v>3601.44</c:v>
                </c:pt>
                <c:pt idx="88">
                  <c:v>3626.69</c:v>
                </c:pt>
                <c:pt idx="89">
                  <c:v>3615.33</c:v>
                </c:pt>
                <c:pt idx="90">
                  <c:v>3654.08</c:v>
                </c:pt>
                <c:pt idx="91">
                  <c:v>3615.33</c:v>
                </c:pt>
                <c:pt idx="92">
                  <c:v>3628.45</c:v>
                </c:pt>
                <c:pt idx="93">
                  <c:v>3624.94</c:v>
                </c:pt>
                <c:pt idx="94">
                  <c:v>3664.79</c:v>
                </c:pt>
                <c:pt idx="95">
                  <c:v>3625.82</c:v>
                </c:pt>
                <c:pt idx="96">
                  <c:v>3632.84</c:v>
                </c:pt>
                <c:pt idx="97">
                  <c:v>3610.98</c:v>
                </c:pt>
                <c:pt idx="98">
                  <c:v>3617.94</c:v>
                </c:pt>
                <c:pt idx="99">
                  <c:v>3592.81</c:v>
                </c:pt>
                <c:pt idx="100">
                  <c:v>3643.43</c:v>
                </c:pt>
                <c:pt idx="101">
                  <c:v>3625.82</c:v>
                </c:pt>
                <c:pt idx="102">
                  <c:v>3664.79</c:v>
                </c:pt>
                <c:pt idx="103">
                  <c:v>3646.09</c:v>
                </c:pt>
                <c:pt idx="104">
                  <c:v>3664.79</c:v>
                </c:pt>
                <c:pt idx="105">
                  <c:v>3625.82</c:v>
                </c:pt>
                <c:pt idx="106">
                  <c:v>3612.72</c:v>
                </c:pt>
                <c:pt idx="107">
                  <c:v>3601.44</c:v>
                </c:pt>
                <c:pt idx="108">
                  <c:v>3652.3</c:v>
                </c:pt>
                <c:pt idx="109">
                  <c:v>3637.25</c:v>
                </c:pt>
                <c:pt idx="110">
                  <c:v>3632.84</c:v>
                </c:pt>
                <c:pt idx="111">
                  <c:v>3604.9</c:v>
                </c:pt>
                <c:pt idx="112">
                  <c:v>3643.43</c:v>
                </c:pt>
                <c:pt idx="113">
                  <c:v>3602.31</c:v>
                </c:pt>
                <c:pt idx="114">
                  <c:v>3643.43</c:v>
                </c:pt>
                <c:pt idx="115">
                  <c:v>3625.82</c:v>
                </c:pt>
                <c:pt idx="116">
                  <c:v>3643.43</c:v>
                </c:pt>
                <c:pt idx="117">
                  <c:v>3628.45</c:v>
                </c:pt>
                <c:pt idx="118">
                  <c:v>3650.52</c:v>
                </c:pt>
                <c:pt idx="119">
                  <c:v>3546.1</c:v>
                </c:pt>
                <c:pt idx="120">
                  <c:v>3543.59</c:v>
                </c:pt>
                <c:pt idx="121">
                  <c:v>3545.26</c:v>
                </c:pt>
                <c:pt idx="122">
                  <c:v>3545.26</c:v>
                </c:pt>
                <c:pt idx="123">
                  <c:v>3544.42</c:v>
                </c:pt>
                <c:pt idx="124">
                  <c:v>3663.9</c:v>
                </c:pt>
                <c:pt idx="125">
                  <c:v>3664.79</c:v>
                </c:pt>
                <c:pt idx="126">
                  <c:v>3635.48</c:v>
                </c:pt>
                <c:pt idx="127">
                  <c:v>3654.08</c:v>
                </c:pt>
                <c:pt idx="128">
                  <c:v>3615.33</c:v>
                </c:pt>
                <c:pt idx="129">
                  <c:v>3644.31</c:v>
                </c:pt>
                <c:pt idx="130">
                  <c:v>3615.33</c:v>
                </c:pt>
                <c:pt idx="131">
                  <c:v>3623.19</c:v>
                </c:pt>
                <c:pt idx="132">
                  <c:v>3612.72</c:v>
                </c:pt>
                <c:pt idx="133">
                  <c:v>3623.19</c:v>
                </c:pt>
                <c:pt idx="134">
                  <c:v>3615.33</c:v>
                </c:pt>
                <c:pt idx="135">
                  <c:v>3646.97</c:v>
                </c:pt>
                <c:pt idx="136">
                  <c:v>3636.36</c:v>
                </c:pt>
                <c:pt idx="137">
                  <c:v>3653.19</c:v>
                </c:pt>
                <c:pt idx="138">
                  <c:v>3602.31</c:v>
                </c:pt>
                <c:pt idx="139">
                  <c:v>3632.84</c:v>
                </c:pt>
                <c:pt idx="140">
                  <c:v>3623.19</c:v>
                </c:pt>
                <c:pt idx="141">
                  <c:v>3654.97</c:v>
                </c:pt>
                <c:pt idx="142">
                  <c:v>3600.58</c:v>
                </c:pt>
                <c:pt idx="143">
                  <c:v>3635.48</c:v>
                </c:pt>
                <c:pt idx="144">
                  <c:v>3622.31</c:v>
                </c:pt>
                <c:pt idx="145">
                  <c:v>3642.54</c:v>
                </c:pt>
                <c:pt idx="146">
                  <c:v>3637.25</c:v>
                </c:pt>
                <c:pt idx="147">
                  <c:v>3654.08</c:v>
                </c:pt>
                <c:pt idx="148">
                  <c:v>3625.82</c:v>
                </c:pt>
                <c:pt idx="149">
                  <c:v>3644.31</c:v>
                </c:pt>
                <c:pt idx="150">
                  <c:v>3601.44</c:v>
                </c:pt>
                <c:pt idx="151">
                  <c:v>3632.84</c:v>
                </c:pt>
                <c:pt idx="152">
                  <c:v>3615.33</c:v>
                </c:pt>
                <c:pt idx="153">
                  <c:v>3632.84</c:v>
                </c:pt>
                <c:pt idx="154">
                  <c:v>3614.46</c:v>
                </c:pt>
                <c:pt idx="155">
                  <c:v>3623.19</c:v>
                </c:pt>
                <c:pt idx="156">
                  <c:v>3615.33</c:v>
                </c:pt>
                <c:pt idx="157">
                  <c:v>3664.79</c:v>
                </c:pt>
                <c:pt idx="158">
                  <c:v>3636.36</c:v>
                </c:pt>
                <c:pt idx="159">
                  <c:v>3692.76</c:v>
                </c:pt>
                <c:pt idx="160">
                  <c:v>3615.33</c:v>
                </c:pt>
                <c:pt idx="161">
                  <c:v>3600.58</c:v>
                </c:pt>
                <c:pt idx="162">
                  <c:v>3602.31</c:v>
                </c:pt>
                <c:pt idx="163">
                  <c:v>3654.08</c:v>
                </c:pt>
                <c:pt idx="164">
                  <c:v>3610.98</c:v>
                </c:pt>
                <c:pt idx="165">
                  <c:v>3632.84</c:v>
                </c:pt>
                <c:pt idx="166">
                  <c:v>3625.82</c:v>
                </c:pt>
                <c:pt idx="167">
                  <c:v>3643.43</c:v>
                </c:pt>
                <c:pt idx="168">
                  <c:v>3635.48</c:v>
                </c:pt>
                <c:pt idx="169">
                  <c:v>3654.08</c:v>
                </c:pt>
                <c:pt idx="170">
                  <c:v>3612.72</c:v>
                </c:pt>
                <c:pt idx="171">
                  <c:v>3621.44</c:v>
                </c:pt>
                <c:pt idx="172">
                  <c:v>3612.72</c:v>
                </c:pt>
                <c:pt idx="173">
                  <c:v>3644.31</c:v>
                </c:pt>
                <c:pt idx="174">
                  <c:v>3614.46</c:v>
                </c:pt>
                <c:pt idx="175">
                  <c:v>3644.31</c:v>
                </c:pt>
                <c:pt idx="176">
                  <c:v>3617.94</c:v>
                </c:pt>
                <c:pt idx="177">
                  <c:v>3639.89</c:v>
                </c:pt>
                <c:pt idx="178">
                  <c:v>3545.26</c:v>
                </c:pt>
                <c:pt idx="179">
                  <c:v>3544.42</c:v>
                </c:pt>
                <c:pt idx="180">
                  <c:v>3654.08</c:v>
                </c:pt>
                <c:pt idx="181">
                  <c:v>3616.2</c:v>
                </c:pt>
                <c:pt idx="182">
                  <c:v>3617.07</c:v>
                </c:pt>
                <c:pt idx="183">
                  <c:v>3639.01</c:v>
                </c:pt>
                <c:pt idx="184">
                  <c:v>3718.39</c:v>
                </c:pt>
                <c:pt idx="185">
                  <c:v>3636.36</c:v>
                </c:pt>
                <c:pt idx="186">
                  <c:v>3654.08</c:v>
                </c:pt>
                <c:pt idx="187">
                  <c:v>3625.82</c:v>
                </c:pt>
                <c:pt idx="188">
                  <c:v>3632.84</c:v>
                </c:pt>
                <c:pt idx="189">
                  <c:v>3625.82</c:v>
                </c:pt>
                <c:pt idx="190">
                  <c:v>3643.43</c:v>
                </c:pt>
                <c:pt idx="191">
                  <c:v>3612.72</c:v>
                </c:pt>
                <c:pt idx="192">
                  <c:v>3632.84</c:v>
                </c:pt>
                <c:pt idx="193">
                  <c:v>3612.72</c:v>
                </c:pt>
                <c:pt idx="194">
                  <c:v>3632.84</c:v>
                </c:pt>
                <c:pt idx="195">
                  <c:v>3615.33</c:v>
                </c:pt>
                <c:pt idx="196">
                  <c:v>3644.31</c:v>
                </c:pt>
                <c:pt idx="197">
                  <c:v>3615.33</c:v>
                </c:pt>
                <c:pt idx="198">
                  <c:v>3632.84</c:v>
                </c:pt>
                <c:pt idx="199">
                  <c:v>3623.19</c:v>
                </c:pt>
                <c:pt idx="200">
                  <c:v>3664.79</c:v>
                </c:pt>
                <c:pt idx="201">
                  <c:v>3636.36</c:v>
                </c:pt>
                <c:pt idx="202">
                  <c:v>3624.06</c:v>
                </c:pt>
                <c:pt idx="203">
                  <c:v>3615.33</c:v>
                </c:pt>
                <c:pt idx="204">
                  <c:v>3654.08</c:v>
                </c:pt>
                <c:pt idx="205">
                  <c:v>3623.19</c:v>
                </c:pt>
                <c:pt idx="206">
                  <c:v>3622.31</c:v>
                </c:pt>
                <c:pt idx="207">
                  <c:v>3612.72</c:v>
                </c:pt>
                <c:pt idx="208">
                  <c:v>3623.19</c:v>
                </c:pt>
                <c:pt idx="209">
                  <c:v>3625.82</c:v>
                </c:pt>
                <c:pt idx="210">
                  <c:v>3665.69</c:v>
                </c:pt>
                <c:pt idx="211">
                  <c:v>3600.58</c:v>
                </c:pt>
                <c:pt idx="212">
                  <c:v>3643.43</c:v>
                </c:pt>
                <c:pt idx="213">
                  <c:v>3625.82</c:v>
                </c:pt>
                <c:pt idx="214">
                  <c:v>3643.43</c:v>
                </c:pt>
                <c:pt idx="215">
                  <c:v>3596.26</c:v>
                </c:pt>
                <c:pt idx="216">
                  <c:v>3633.72</c:v>
                </c:pt>
                <c:pt idx="217">
                  <c:v>3591.95</c:v>
                </c:pt>
                <c:pt idx="218">
                  <c:v>3641.66</c:v>
                </c:pt>
                <c:pt idx="219">
                  <c:v>3635.48</c:v>
                </c:pt>
                <c:pt idx="220">
                  <c:v>3664.79</c:v>
                </c:pt>
                <c:pt idx="221">
                  <c:v>3635.48</c:v>
                </c:pt>
                <c:pt idx="222">
                  <c:v>3633.72</c:v>
                </c:pt>
                <c:pt idx="223">
                  <c:v>3602.31</c:v>
                </c:pt>
                <c:pt idx="224">
                  <c:v>3633.72</c:v>
                </c:pt>
                <c:pt idx="225">
                  <c:v>3604.9</c:v>
                </c:pt>
                <c:pt idx="226">
                  <c:v>3654.08</c:v>
                </c:pt>
                <c:pt idx="227">
                  <c:v>3646.09</c:v>
                </c:pt>
                <c:pt idx="228">
                  <c:v>3654.08</c:v>
                </c:pt>
                <c:pt idx="229">
                  <c:v>3636.36</c:v>
                </c:pt>
                <c:pt idx="230">
                  <c:v>3623.19</c:v>
                </c:pt>
                <c:pt idx="231">
                  <c:v>3601.44</c:v>
                </c:pt>
                <c:pt idx="232">
                  <c:v>3643.43</c:v>
                </c:pt>
                <c:pt idx="233">
                  <c:v>3615.33</c:v>
                </c:pt>
                <c:pt idx="234">
                  <c:v>3646.09</c:v>
                </c:pt>
                <c:pt idx="235">
                  <c:v>3581.66</c:v>
                </c:pt>
                <c:pt idx="236">
                  <c:v>3647.86</c:v>
                </c:pt>
                <c:pt idx="237">
                  <c:v>3636.36</c:v>
                </c:pt>
                <c:pt idx="238">
                  <c:v>3646.97</c:v>
                </c:pt>
                <c:pt idx="239">
                  <c:v>3545.26</c:v>
                </c:pt>
                <c:pt idx="240">
                  <c:v>3545.26</c:v>
                </c:pt>
                <c:pt idx="241">
                  <c:v>3545.26</c:v>
                </c:pt>
                <c:pt idx="242">
                  <c:v>3544.42</c:v>
                </c:pt>
                <c:pt idx="243">
                  <c:v>3746.25</c:v>
                </c:pt>
                <c:pt idx="244">
                  <c:v>3636.36</c:v>
                </c:pt>
                <c:pt idx="245">
                  <c:v>3643.43</c:v>
                </c:pt>
                <c:pt idx="246">
                  <c:v>3601.44</c:v>
                </c:pt>
                <c:pt idx="247">
                  <c:v>3635.48</c:v>
                </c:pt>
                <c:pt idx="248">
                  <c:v>3625.82</c:v>
                </c:pt>
                <c:pt idx="249">
                  <c:v>3654.08</c:v>
                </c:pt>
                <c:pt idx="250">
                  <c:v>3636.36</c:v>
                </c:pt>
                <c:pt idx="251">
                  <c:v>3654.08</c:v>
                </c:pt>
                <c:pt idx="252">
                  <c:v>3636.36</c:v>
                </c:pt>
                <c:pt idx="253">
                  <c:v>3654.08</c:v>
                </c:pt>
                <c:pt idx="254">
                  <c:v>3610.98</c:v>
                </c:pt>
                <c:pt idx="255">
                  <c:v>3632.84</c:v>
                </c:pt>
                <c:pt idx="256">
                  <c:v>3611.85</c:v>
                </c:pt>
                <c:pt idx="257">
                  <c:v>3631.96</c:v>
                </c:pt>
                <c:pt idx="258">
                  <c:v>3612.72</c:v>
                </c:pt>
                <c:pt idx="259">
                  <c:v>3643.43</c:v>
                </c:pt>
                <c:pt idx="260">
                  <c:v>3600.58</c:v>
                </c:pt>
                <c:pt idx="261">
                  <c:v>3634.6</c:v>
                </c:pt>
                <c:pt idx="262">
                  <c:v>3636.36</c:v>
                </c:pt>
                <c:pt idx="263">
                  <c:v>3643.43</c:v>
                </c:pt>
                <c:pt idx="264">
                  <c:v>3636.36</c:v>
                </c:pt>
                <c:pt idx="265">
                  <c:v>3643.43</c:v>
                </c:pt>
                <c:pt idx="266">
                  <c:v>3612.72</c:v>
                </c:pt>
                <c:pt idx="267">
                  <c:v>3653.19</c:v>
                </c:pt>
                <c:pt idx="268">
                  <c:v>3602.31</c:v>
                </c:pt>
                <c:pt idx="269">
                  <c:v>3643.43</c:v>
                </c:pt>
                <c:pt idx="270">
                  <c:v>3625.82</c:v>
                </c:pt>
                <c:pt idx="271">
                  <c:v>3643.43</c:v>
                </c:pt>
                <c:pt idx="272">
                  <c:v>3624.06</c:v>
                </c:pt>
                <c:pt idx="273">
                  <c:v>3602.31</c:v>
                </c:pt>
                <c:pt idx="274">
                  <c:v>3602.31</c:v>
                </c:pt>
                <c:pt idx="275">
                  <c:v>3654.97</c:v>
                </c:pt>
                <c:pt idx="276">
                  <c:v>3602.31</c:v>
                </c:pt>
                <c:pt idx="277">
                  <c:v>3643.43</c:v>
                </c:pt>
                <c:pt idx="278">
                  <c:v>3624.06</c:v>
                </c:pt>
                <c:pt idx="279">
                  <c:v>3643.43</c:v>
                </c:pt>
                <c:pt idx="280">
                  <c:v>3668.38</c:v>
                </c:pt>
                <c:pt idx="281">
                  <c:v>3632.84</c:v>
                </c:pt>
                <c:pt idx="282">
                  <c:v>3622.31</c:v>
                </c:pt>
                <c:pt idx="283">
                  <c:v>3643.43</c:v>
                </c:pt>
                <c:pt idx="284">
                  <c:v>3625.82</c:v>
                </c:pt>
                <c:pt idx="285">
                  <c:v>3654.97</c:v>
                </c:pt>
                <c:pt idx="286">
                  <c:v>3635.48</c:v>
                </c:pt>
                <c:pt idx="287">
                  <c:v>3654.97</c:v>
                </c:pt>
                <c:pt idx="288">
                  <c:v>3624.06</c:v>
                </c:pt>
                <c:pt idx="289">
                  <c:v>3633.72</c:v>
                </c:pt>
                <c:pt idx="290">
                  <c:v>3592.81</c:v>
                </c:pt>
                <c:pt idx="291">
                  <c:v>3644.31</c:v>
                </c:pt>
                <c:pt idx="292">
                  <c:v>3615.33</c:v>
                </c:pt>
                <c:pt idx="293">
                  <c:v>3646.09</c:v>
                </c:pt>
                <c:pt idx="294">
                  <c:v>3593.67</c:v>
                </c:pt>
                <c:pt idx="295">
                  <c:v>3630.2</c:v>
                </c:pt>
                <c:pt idx="296">
                  <c:v>3421.53</c:v>
                </c:pt>
                <c:pt idx="297">
                  <c:v>3544.42</c:v>
                </c:pt>
                <c:pt idx="298">
                  <c:v>3713.79</c:v>
                </c:pt>
                <c:pt idx="299">
                  <c:v>3632.84</c:v>
                </c:pt>
                <c:pt idx="300">
                  <c:v>3815.82</c:v>
                </c:pt>
                <c:pt idx="301">
                  <c:v>3545.26</c:v>
                </c:pt>
                <c:pt idx="302">
                  <c:v>3631.08</c:v>
                </c:pt>
                <c:pt idx="303">
                  <c:v>3602.31</c:v>
                </c:pt>
                <c:pt idx="304">
                  <c:v>3654.97</c:v>
                </c:pt>
                <c:pt idx="305">
                  <c:v>3614.46</c:v>
                </c:pt>
                <c:pt idx="306">
                  <c:v>3644.31</c:v>
                </c:pt>
                <c:pt idx="307">
                  <c:v>3623.19</c:v>
                </c:pt>
                <c:pt idx="308">
                  <c:v>3654.08</c:v>
                </c:pt>
                <c:pt idx="309">
                  <c:v>3625.82</c:v>
                </c:pt>
                <c:pt idx="310">
                  <c:v>3633.72</c:v>
                </c:pt>
                <c:pt idx="311">
                  <c:v>3625.82</c:v>
                </c:pt>
                <c:pt idx="312">
                  <c:v>3654.08</c:v>
                </c:pt>
                <c:pt idx="313">
                  <c:v>3623.19</c:v>
                </c:pt>
                <c:pt idx="314">
                  <c:v>3622.31</c:v>
                </c:pt>
                <c:pt idx="315">
                  <c:v>3615.33</c:v>
                </c:pt>
                <c:pt idx="316">
                  <c:v>3634.6</c:v>
                </c:pt>
                <c:pt idx="317">
                  <c:v>3615.33</c:v>
                </c:pt>
                <c:pt idx="318">
                  <c:v>3643.43</c:v>
                </c:pt>
                <c:pt idx="319">
                  <c:v>3624.94</c:v>
                </c:pt>
                <c:pt idx="320">
                  <c:v>3654.97</c:v>
                </c:pt>
                <c:pt idx="321">
                  <c:v>3635.48</c:v>
                </c:pt>
                <c:pt idx="322">
                  <c:v>3644.31</c:v>
                </c:pt>
                <c:pt idx="323">
                  <c:v>3625.82</c:v>
                </c:pt>
                <c:pt idx="324">
                  <c:v>3643.43</c:v>
                </c:pt>
                <c:pt idx="325">
                  <c:v>3601.44</c:v>
                </c:pt>
                <c:pt idx="326">
                  <c:v>3616.2</c:v>
                </c:pt>
                <c:pt idx="327">
                  <c:v>3601.44</c:v>
                </c:pt>
                <c:pt idx="328">
                  <c:v>3654.08</c:v>
                </c:pt>
                <c:pt idx="329">
                  <c:v>3614.46</c:v>
                </c:pt>
                <c:pt idx="330">
                  <c:v>3632.84</c:v>
                </c:pt>
                <c:pt idx="331">
                  <c:v>3624.94</c:v>
                </c:pt>
                <c:pt idx="332">
                  <c:v>3632.84</c:v>
                </c:pt>
                <c:pt idx="333">
                  <c:v>3615.33</c:v>
                </c:pt>
                <c:pt idx="334">
                  <c:v>3621.44</c:v>
                </c:pt>
                <c:pt idx="335">
                  <c:v>3589.38</c:v>
                </c:pt>
                <c:pt idx="336">
                  <c:v>3634.6</c:v>
                </c:pt>
                <c:pt idx="337">
                  <c:v>3615.33</c:v>
                </c:pt>
                <c:pt idx="338">
                  <c:v>3664.79</c:v>
                </c:pt>
                <c:pt idx="339">
                  <c:v>3635.48</c:v>
                </c:pt>
                <c:pt idx="340">
                  <c:v>3654.08</c:v>
                </c:pt>
                <c:pt idx="341">
                  <c:v>3624.06</c:v>
                </c:pt>
                <c:pt idx="342">
                  <c:v>3632.84</c:v>
                </c:pt>
                <c:pt idx="343">
                  <c:v>3591.95</c:v>
                </c:pt>
                <c:pt idx="344">
                  <c:v>3626.69</c:v>
                </c:pt>
                <c:pt idx="345">
                  <c:v>3565.49</c:v>
                </c:pt>
                <c:pt idx="346">
                  <c:v>3643.43</c:v>
                </c:pt>
                <c:pt idx="347">
                  <c:v>3637.25</c:v>
                </c:pt>
                <c:pt idx="348">
                  <c:v>3646.09</c:v>
                </c:pt>
                <c:pt idx="349">
                  <c:v>3615.33</c:v>
                </c:pt>
                <c:pt idx="350">
                  <c:v>3642.54</c:v>
                </c:pt>
                <c:pt idx="351">
                  <c:v>3615.33</c:v>
                </c:pt>
                <c:pt idx="352">
                  <c:v>3643.43</c:v>
                </c:pt>
                <c:pt idx="353">
                  <c:v>3600.58</c:v>
                </c:pt>
                <c:pt idx="354">
                  <c:v>3593.67</c:v>
                </c:pt>
                <c:pt idx="355">
                  <c:v>3600.58</c:v>
                </c:pt>
                <c:pt idx="356">
                  <c:v>3654.97</c:v>
                </c:pt>
                <c:pt idx="357">
                  <c:v>3640.78</c:v>
                </c:pt>
                <c:pt idx="358">
                  <c:v>3649.63</c:v>
                </c:pt>
                <c:pt idx="359">
                  <c:v>3543.59</c:v>
                </c:pt>
                <c:pt idx="360">
                  <c:v>3545.26</c:v>
                </c:pt>
                <c:pt idx="361">
                  <c:v>3543.59</c:v>
                </c:pt>
                <c:pt idx="362">
                  <c:v>3828.48</c:v>
                </c:pt>
                <c:pt idx="363">
                  <c:v>3545.26</c:v>
                </c:pt>
                <c:pt idx="364">
                  <c:v>3602.31</c:v>
                </c:pt>
                <c:pt idx="365">
                  <c:v>3618.82</c:v>
                </c:pt>
                <c:pt idx="366">
                  <c:v>3610.98</c:v>
                </c:pt>
                <c:pt idx="367">
                  <c:v>3623.19</c:v>
                </c:pt>
                <c:pt idx="368">
                  <c:v>3622.31</c:v>
                </c:pt>
                <c:pt idx="369">
                  <c:v>3648.75</c:v>
                </c:pt>
                <c:pt idx="370">
                  <c:v>3625.82</c:v>
                </c:pt>
                <c:pt idx="371">
                  <c:v>3633.72</c:v>
                </c:pt>
                <c:pt idx="372">
                  <c:v>3612.72</c:v>
                </c:pt>
                <c:pt idx="373">
                  <c:v>3624.94</c:v>
                </c:pt>
                <c:pt idx="374">
                  <c:v>3602.31</c:v>
                </c:pt>
                <c:pt idx="375">
                  <c:v>3643.43</c:v>
                </c:pt>
                <c:pt idx="376">
                  <c:v>3601.44</c:v>
                </c:pt>
                <c:pt idx="377">
                  <c:v>3643.43</c:v>
                </c:pt>
                <c:pt idx="378">
                  <c:v>3634.6</c:v>
                </c:pt>
                <c:pt idx="379">
                  <c:v>3633.72</c:v>
                </c:pt>
                <c:pt idx="380">
                  <c:v>3624.06</c:v>
                </c:pt>
                <c:pt idx="381">
                  <c:v>3643.43</c:v>
                </c:pt>
                <c:pt idx="382">
                  <c:v>3602.31</c:v>
                </c:pt>
                <c:pt idx="383">
                  <c:v>3644.31</c:v>
                </c:pt>
                <c:pt idx="384">
                  <c:v>3611.85</c:v>
                </c:pt>
                <c:pt idx="385">
                  <c:v>3626.69</c:v>
                </c:pt>
                <c:pt idx="386">
                  <c:v>3612.72</c:v>
                </c:pt>
                <c:pt idx="387">
                  <c:v>3643.43</c:v>
                </c:pt>
                <c:pt idx="388">
                  <c:v>3625.82</c:v>
                </c:pt>
                <c:pt idx="389">
                  <c:v>3644.31</c:v>
                </c:pt>
                <c:pt idx="390">
                  <c:v>3623.19</c:v>
                </c:pt>
                <c:pt idx="391">
                  <c:v>3626.69</c:v>
                </c:pt>
                <c:pt idx="392">
                  <c:v>3600.58</c:v>
                </c:pt>
                <c:pt idx="393">
                  <c:v>3626.69</c:v>
                </c:pt>
                <c:pt idx="394">
                  <c:v>3602.31</c:v>
                </c:pt>
                <c:pt idx="395">
                  <c:v>3633.72</c:v>
                </c:pt>
                <c:pt idx="396">
                  <c:v>3615.33</c:v>
                </c:pt>
                <c:pt idx="397">
                  <c:v>3632.84</c:v>
                </c:pt>
                <c:pt idx="398">
                  <c:v>3612.72</c:v>
                </c:pt>
                <c:pt idx="399">
                  <c:v>3622.31</c:v>
                </c:pt>
                <c:pt idx="400">
                  <c:v>3612.72</c:v>
                </c:pt>
                <c:pt idx="401">
                  <c:v>3611.85</c:v>
                </c:pt>
                <c:pt idx="402">
                  <c:v>3592.81</c:v>
                </c:pt>
                <c:pt idx="403">
                  <c:v>3642.54</c:v>
                </c:pt>
                <c:pt idx="404">
                  <c:v>3612.72</c:v>
                </c:pt>
                <c:pt idx="405">
                  <c:v>3623.19</c:v>
                </c:pt>
                <c:pt idx="406">
                  <c:v>3623.19</c:v>
                </c:pt>
                <c:pt idx="407">
                  <c:v>3643.43</c:v>
                </c:pt>
                <c:pt idx="408">
                  <c:v>3615.33</c:v>
                </c:pt>
                <c:pt idx="409">
                  <c:v>3632.84</c:v>
                </c:pt>
                <c:pt idx="410">
                  <c:v>3612.72</c:v>
                </c:pt>
                <c:pt idx="411">
                  <c:v>3615.33</c:v>
                </c:pt>
                <c:pt idx="412">
                  <c:v>3601.44</c:v>
                </c:pt>
                <c:pt idx="413">
                  <c:v>3643.43</c:v>
                </c:pt>
                <c:pt idx="414">
                  <c:v>3625.82</c:v>
                </c:pt>
                <c:pt idx="415">
                  <c:v>3654.08</c:v>
                </c:pt>
                <c:pt idx="416">
                  <c:v>3612.72</c:v>
                </c:pt>
                <c:pt idx="417">
                  <c:v>3644.31</c:v>
                </c:pt>
                <c:pt idx="418">
                  <c:v>3615.33</c:v>
                </c:pt>
                <c:pt idx="419">
                  <c:v>3617.94</c:v>
                </c:pt>
                <c:pt idx="420">
                  <c:v>3592.81</c:v>
                </c:pt>
                <c:pt idx="421">
                  <c:v>3632.84</c:v>
                </c:pt>
                <c:pt idx="422">
                  <c:v>3611.85</c:v>
                </c:pt>
                <c:pt idx="423">
                  <c:v>3633.72</c:v>
                </c:pt>
                <c:pt idx="424">
                  <c:v>3615.33</c:v>
                </c:pt>
                <c:pt idx="425">
                  <c:v>3654.08</c:v>
                </c:pt>
                <c:pt idx="426">
                  <c:v>3625.82</c:v>
                </c:pt>
                <c:pt idx="427">
                  <c:v>3633.72</c:v>
                </c:pt>
                <c:pt idx="428">
                  <c:v>3591.95</c:v>
                </c:pt>
                <c:pt idx="429">
                  <c:v>3635.48</c:v>
                </c:pt>
                <c:pt idx="430">
                  <c:v>3612.72</c:v>
                </c:pt>
                <c:pt idx="431">
                  <c:v>3608.37</c:v>
                </c:pt>
                <c:pt idx="432">
                  <c:v>3601.44</c:v>
                </c:pt>
                <c:pt idx="433">
                  <c:v>3593.67</c:v>
                </c:pt>
                <c:pt idx="434">
                  <c:v>3612.72</c:v>
                </c:pt>
                <c:pt idx="435">
                  <c:v>3641.66</c:v>
                </c:pt>
                <c:pt idx="436">
                  <c:v>3626.69</c:v>
                </c:pt>
                <c:pt idx="437">
                  <c:v>3655.86</c:v>
                </c:pt>
                <c:pt idx="438">
                  <c:v>3544.42</c:v>
                </c:pt>
                <c:pt idx="439">
                  <c:v>3639.01</c:v>
                </c:pt>
                <c:pt idx="440">
                  <c:v>3604.04</c:v>
                </c:pt>
                <c:pt idx="441">
                  <c:v>3630.2</c:v>
                </c:pt>
                <c:pt idx="442">
                  <c:v>3544.42</c:v>
                </c:pt>
                <c:pt idx="443">
                  <c:v>3545.26</c:v>
                </c:pt>
                <c:pt idx="444">
                  <c:v>3545.26</c:v>
                </c:pt>
                <c:pt idx="445">
                  <c:v>3543.59</c:v>
                </c:pt>
                <c:pt idx="446">
                  <c:v>3545.26</c:v>
                </c:pt>
                <c:pt idx="447">
                  <c:v>3736.92</c:v>
                </c:pt>
                <c:pt idx="448">
                  <c:v>3632.84</c:v>
                </c:pt>
                <c:pt idx="449">
                  <c:v>3615.33</c:v>
                </c:pt>
                <c:pt idx="450">
                  <c:v>3632.84</c:v>
                </c:pt>
                <c:pt idx="451">
                  <c:v>3615.33</c:v>
                </c:pt>
                <c:pt idx="452">
                  <c:v>3624.94</c:v>
                </c:pt>
                <c:pt idx="453">
                  <c:v>3591.95</c:v>
                </c:pt>
                <c:pt idx="454">
                  <c:v>3617.94</c:v>
                </c:pt>
                <c:pt idx="455">
                  <c:v>3611.85</c:v>
                </c:pt>
                <c:pt idx="456">
                  <c:v>3643.43</c:v>
                </c:pt>
                <c:pt idx="457">
                  <c:v>3626.69</c:v>
                </c:pt>
                <c:pt idx="458">
                  <c:v>3622.31</c:v>
                </c:pt>
                <c:pt idx="459">
                  <c:v>3601.44</c:v>
                </c:pt>
                <c:pt idx="460">
                  <c:v>3626.69</c:v>
                </c:pt>
                <c:pt idx="461">
                  <c:v>3602.31</c:v>
                </c:pt>
                <c:pt idx="462">
                  <c:v>3607.5</c:v>
                </c:pt>
                <c:pt idx="463">
                  <c:v>3602.31</c:v>
                </c:pt>
                <c:pt idx="464">
                  <c:v>3642.54</c:v>
                </c:pt>
                <c:pt idx="465">
                  <c:v>3606.64</c:v>
                </c:pt>
                <c:pt idx="466">
                  <c:v>3654.97</c:v>
                </c:pt>
                <c:pt idx="467">
                  <c:v>3625.82</c:v>
                </c:pt>
                <c:pt idx="468">
                  <c:v>3643.43</c:v>
                </c:pt>
                <c:pt idx="469">
                  <c:v>3604.9</c:v>
                </c:pt>
                <c:pt idx="470">
                  <c:v>3610.11</c:v>
                </c:pt>
                <c:pt idx="471">
                  <c:v>3577.39</c:v>
                </c:pt>
                <c:pt idx="472">
                  <c:v>3628.45</c:v>
                </c:pt>
                <c:pt idx="473">
                  <c:v>3601.44</c:v>
                </c:pt>
                <c:pt idx="474">
                  <c:v>3643.43</c:v>
                </c:pt>
                <c:pt idx="475">
                  <c:v>3625.82</c:v>
                </c:pt>
                <c:pt idx="476">
                  <c:v>3644.31</c:v>
                </c:pt>
                <c:pt idx="477">
                  <c:v>3623.19</c:v>
                </c:pt>
                <c:pt idx="478">
                  <c:v>3644.31</c:v>
                </c:pt>
                <c:pt idx="479">
                  <c:v>3611.85</c:v>
                </c:pt>
                <c:pt idx="480">
                  <c:v>3634.6</c:v>
                </c:pt>
                <c:pt idx="481">
                  <c:v>3623.19</c:v>
                </c:pt>
                <c:pt idx="482">
                  <c:v>3654.08</c:v>
                </c:pt>
                <c:pt idx="483">
                  <c:v>3625.82</c:v>
                </c:pt>
                <c:pt idx="484">
                  <c:v>3631.96</c:v>
                </c:pt>
                <c:pt idx="485">
                  <c:v>3602.31</c:v>
                </c:pt>
                <c:pt idx="486">
                  <c:v>3635.48</c:v>
                </c:pt>
                <c:pt idx="487">
                  <c:v>3624.06</c:v>
                </c:pt>
                <c:pt idx="488">
                  <c:v>3643.43</c:v>
                </c:pt>
                <c:pt idx="489">
                  <c:v>3602.31</c:v>
                </c:pt>
                <c:pt idx="490">
                  <c:v>3624.94</c:v>
                </c:pt>
                <c:pt idx="491">
                  <c:v>3604.9</c:v>
                </c:pt>
                <c:pt idx="492">
                  <c:v>3601.44</c:v>
                </c:pt>
                <c:pt idx="493">
                  <c:v>3591.95</c:v>
                </c:pt>
                <c:pt idx="494">
                  <c:v>3634.6</c:v>
                </c:pt>
                <c:pt idx="495">
                  <c:v>3614.46</c:v>
                </c:pt>
                <c:pt idx="496">
                  <c:v>3644.31</c:v>
                </c:pt>
                <c:pt idx="497">
                  <c:v>3613.59</c:v>
                </c:pt>
                <c:pt idx="498">
                  <c:v>3623.19</c:v>
                </c:pt>
                <c:pt idx="499">
                  <c:v>3602.31</c:v>
                </c:pt>
                <c:pt idx="500">
                  <c:v>3644.31</c:v>
                </c:pt>
                <c:pt idx="501">
                  <c:v>3616.2</c:v>
                </c:pt>
                <c:pt idx="502">
                  <c:v>3664.79</c:v>
                </c:pt>
                <c:pt idx="503">
                  <c:v>3636.36</c:v>
                </c:pt>
                <c:pt idx="504">
                  <c:v>3643.43</c:v>
                </c:pt>
                <c:pt idx="505">
                  <c:v>3622.31</c:v>
                </c:pt>
                <c:pt idx="506">
                  <c:v>3632.84</c:v>
                </c:pt>
                <c:pt idx="507">
                  <c:v>3612.72</c:v>
                </c:pt>
                <c:pt idx="508">
                  <c:v>3632.84</c:v>
                </c:pt>
                <c:pt idx="509">
                  <c:v>3612.72</c:v>
                </c:pt>
                <c:pt idx="510">
                  <c:v>3643.43</c:v>
                </c:pt>
                <c:pt idx="511">
                  <c:v>3615.33</c:v>
                </c:pt>
                <c:pt idx="512">
                  <c:v>3654.08</c:v>
                </c:pt>
                <c:pt idx="513">
                  <c:v>3612.72</c:v>
                </c:pt>
                <c:pt idx="514">
                  <c:v>3626.69</c:v>
                </c:pt>
                <c:pt idx="515">
                  <c:v>3591.95</c:v>
                </c:pt>
                <c:pt idx="516">
                  <c:v>3626.69</c:v>
                </c:pt>
                <c:pt idx="517">
                  <c:v>3624.94</c:v>
                </c:pt>
                <c:pt idx="518">
                  <c:v>3644.31</c:v>
                </c:pt>
                <c:pt idx="519">
                  <c:v>3608.37</c:v>
                </c:pt>
                <c:pt idx="520">
                  <c:v>3632.84</c:v>
                </c:pt>
                <c:pt idx="521">
                  <c:v>3615.33</c:v>
                </c:pt>
                <c:pt idx="522">
                  <c:v>3644.31</c:v>
                </c:pt>
                <c:pt idx="523">
                  <c:v>3545.26</c:v>
                </c:pt>
                <c:pt idx="524">
                  <c:v>3546.1</c:v>
                </c:pt>
                <c:pt idx="525">
                  <c:v>3544.42</c:v>
                </c:pt>
                <c:pt idx="526">
                  <c:v>3546.1</c:v>
                </c:pt>
                <c:pt idx="527">
                  <c:v>3543.59</c:v>
                </c:pt>
                <c:pt idx="528">
                  <c:v>3545.26</c:v>
                </c:pt>
                <c:pt idx="529">
                  <c:v>3544.42</c:v>
                </c:pt>
                <c:pt idx="530">
                  <c:v>3723.01</c:v>
                </c:pt>
                <c:pt idx="531">
                  <c:v>3624.06</c:v>
                </c:pt>
                <c:pt idx="532">
                  <c:v>3636.36</c:v>
                </c:pt>
                <c:pt idx="533">
                  <c:v>3626.69</c:v>
                </c:pt>
                <c:pt idx="534">
                  <c:v>3611.85</c:v>
                </c:pt>
                <c:pt idx="535">
                  <c:v>3643.43</c:v>
                </c:pt>
                <c:pt idx="536">
                  <c:v>3615.33</c:v>
                </c:pt>
                <c:pt idx="537">
                  <c:v>3631.96</c:v>
                </c:pt>
                <c:pt idx="538">
                  <c:v>3603.17</c:v>
                </c:pt>
                <c:pt idx="539">
                  <c:v>3624.06</c:v>
                </c:pt>
                <c:pt idx="540">
                  <c:v>3615.33</c:v>
                </c:pt>
                <c:pt idx="541">
                  <c:v>3631.96</c:v>
                </c:pt>
                <c:pt idx="542">
                  <c:v>3626.69</c:v>
                </c:pt>
                <c:pt idx="543">
                  <c:v>3654.08</c:v>
                </c:pt>
                <c:pt idx="544">
                  <c:v>3602.31</c:v>
                </c:pt>
                <c:pt idx="545">
                  <c:v>3644.31</c:v>
                </c:pt>
                <c:pt idx="546">
                  <c:v>3592.81</c:v>
                </c:pt>
                <c:pt idx="547">
                  <c:v>3624.06</c:v>
                </c:pt>
                <c:pt idx="548">
                  <c:v>3600.58</c:v>
                </c:pt>
                <c:pt idx="549">
                  <c:v>3643.43</c:v>
                </c:pt>
                <c:pt idx="550">
                  <c:v>3615.33</c:v>
                </c:pt>
                <c:pt idx="551">
                  <c:v>3643.43</c:v>
                </c:pt>
                <c:pt idx="552">
                  <c:v>3625.82</c:v>
                </c:pt>
                <c:pt idx="553">
                  <c:v>3644.31</c:v>
                </c:pt>
                <c:pt idx="554">
                  <c:v>3616.2</c:v>
                </c:pt>
                <c:pt idx="555">
                  <c:v>3617.94</c:v>
                </c:pt>
                <c:pt idx="556">
                  <c:v>3600.58</c:v>
                </c:pt>
                <c:pt idx="557">
                  <c:v>3623.19</c:v>
                </c:pt>
                <c:pt idx="558">
                  <c:v>3612.72</c:v>
                </c:pt>
                <c:pt idx="559">
                  <c:v>3612.72</c:v>
                </c:pt>
                <c:pt idx="560">
                  <c:v>3600.58</c:v>
                </c:pt>
                <c:pt idx="561">
                  <c:v>3632.84</c:v>
                </c:pt>
                <c:pt idx="562">
                  <c:v>3573.13</c:v>
                </c:pt>
                <c:pt idx="563">
                  <c:v>3654.08</c:v>
                </c:pt>
                <c:pt idx="564">
                  <c:v>3625.82</c:v>
                </c:pt>
                <c:pt idx="565">
                  <c:v>3632.84</c:v>
                </c:pt>
                <c:pt idx="566">
                  <c:v>3616.2</c:v>
                </c:pt>
                <c:pt idx="567">
                  <c:v>3602.31</c:v>
                </c:pt>
                <c:pt idx="568">
                  <c:v>3602.31</c:v>
                </c:pt>
                <c:pt idx="569">
                  <c:v>3643.43</c:v>
                </c:pt>
                <c:pt idx="570">
                  <c:v>3612.72</c:v>
                </c:pt>
                <c:pt idx="571">
                  <c:v>3635.48</c:v>
                </c:pt>
                <c:pt idx="572">
                  <c:v>3625.82</c:v>
                </c:pt>
                <c:pt idx="573">
                  <c:v>3633.72</c:v>
                </c:pt>
                <c:pt idx="574">
                  <c:v>3621.44</c:v>
                </c:pt>
                <c:pt idx="575">
                  <c:v>3632.84</c:v>
                </c:pt>
                <c:pt idx="576">
                  <c:v>3603.17</c:v>
                </c:pt>
                <c:pt idx="577">
                  <c:v>3643.43</c:v>
                </c:pt>
                <c:pt idx="578">
                  <c:v>3612.72</c:v>
                </c:pt>
                <c:pt idx="579">
                  <c:v>3654.08</c:v>
                </c:pt>
                <c:pt idx="580">
                  <c:v>3615.33</c:v>
                </c:pt>
                <c:pt idx="581">
                  <c:v>3626.69</c:v>
                </c:pt>
                <c:pt idx="582">
                  <c:v>3611.85</c:v>
                </c:pt>
                <c:pt idx="583">
                  <c:v>3643.43</c:v>
                </c:pt>
                <c:pt idx="584">
                  <c:v>3611.85</c:v>
                </c:pt>
                <c:pt idx="585">
                  <c:v>3643.43</c:v>
                </c:pt>
                <c:pt idx="586">
                  <c:v>3604.04</c:v>
                </c:pt>
                <c:pt idx="587">
                  <c:v>3632.84</c:v>
                </c:pt>
                <c:pt idx="588">
                  <c:v>3612.72</c:v>
                </c:pt>
                <c:pt idx="589">
                  <c:v>3631.96</c:v>
                </c:pt>
                <c:pt idx="590">
                  <c:v>3615.33</c:v>
                </c:pt>
                <c:pt idx="591">
                  <c:v>3634.6</c:v>
                </c:pt>
                <c:pt idx="592">
                  <c:v>3613.59</c:v>
                </c:pt>
                <c:pt idx="593">
                  <c:v>3612.72</c:v>
                </c:pt>
                <c:pt idx="594">
                  <c:v>3612.72</c:v>
                </c:pt>
                <c:pt idx="595">
                  <c:v>3642.54</c:v>
                </c:pt>
                <c:pt idx="596">
                  <c:v>3625.82</c:v>
                </c:pt>
                <c:pt idx="597">
                  <c:v>3632.84</c:v>
                </c:pt>
                <c:pt idx="598">
                  <c:v>3611.85</c:v>
                </c:pt>
                <c:pt idx="599">
                  <c:v>3633.72</c:v>
                </c:pt>
                <c:pt idx="600">
                  <c:v>3604.9</c:v>
                </c:pt>
                <c:pt idx="601">
                  <c:v>3627.57</c:v>
                </c:pt>
                <c:pt idx="602">
                  <c:v>3612.72</c:v>
                </c:pt>
                <c:pt idx="603">
                  <c:v>3632.84</c:v>
                </c:pt>
                <c:pt idx="604">
                  <c:v>3625.82</c:v>
                </c:pt>
                <c:pt idx="605">
                  <c:v>3627.57</c:v>
                </c:pt>
                <c:pt idx="606">
                  <c:v>3604.04</c:v>
                </c:pt>
                <c:pt idx="607">
                  <c:v>3617.07</c:v>
                </c:pt>
                <c:pt idx="608">
                  <c:v>3602.31</c:v>
                </c:pt>
                <c:pt idx="609">
                  <c:v>3646.09</c:v>
                </c:pt>
                <c:pt idx="610">
                  <c:v>3617.07</c:v>
                </c:pt>
                <c:pt idx="611">
                  <c:v>3544.42</c:v>
                </c:pt>
                <c:pt idx="612">
                  <c:v>3545.26</c:v>
                </c:pt>
                <c:pt idx="613">
                  <c:v>3639.89</c:v>
                </c:pt>
                <c:pt idx="614">
                  <c:v>3609.24</c:v>
                </c:pt>
                <c:pt idx="615">
                  <c:v>3545.26</c:v>
                </c:pt>
                <c:pt idx="616">
                  <c:v>3544.42</c:v>
                </c:pt>
                <c:pt idx="617">
                  <c:v>3663.9</c:v>
                </c:pt>
                <c:pt idx="618">
                  <c:v>3614.46</c:v>
                </c:pt>
                <c:pt idx="619">
                  <c:v>3678.27</c:v>
                </c:pt>
                <c:pt idx="620">
                  <c:v>3546.1</c:v>
                </c:pt>
                <c:pt idx="621">
                  <c:v>3544.42</c:v>
                </c:pt>
                <c:pt idx="622">
                  <c:v>3674.67</c:v>
                </c:pt>
                <c:pt idx="623">
                  <c:v>3625.82</c:v>
                </c:pt>
                <c:pt idx="624">
                  <c:v>3633.72</c:v>
                </c:pt>
                <c:pt idx="625">
                  <c:v>3611.85</c:v>
                </c:pt>
                <c:pt idx="626">
                  <c:v>3631.96</c:v>
                </c:pt>
                <c:pt idx="627">
                  <c:v>3591.95</c:v>
                </c:pt>
                <c:pt idx="628">
                  <c:v>3644.31</c:v>
                </c:pt>
                <c:pt idx="629">
                  <c:v>3602.31</c:v>
                </c:pt>
                <c:pt idx="630">
                  <c:v>3642.54</c:v>
                </c:pt>
                <c:pt idx="631">
                  <c:v>3636.36</c:v>
                </c:pt>
                <c:pt idx="632">
                  <c:v>3632.84</c:v>
                </c:pt>
                <c:pt idx="633">
                  <c:v>3611.85</c:v>
                </c:pt>
                <c:pt idx="634">
                  <c:v>3633.72</c:v>
                </c:pt>
                <c:pt idx="635">
                  <c:v>3637.25</c:v>
                </c:pt>
                <c:pt idx="636">
                  <c:v>3644.31</c:v>
                </c:pt>
                <c:pt idx="637">
                  <c:v>3612.72</c:v>
                </c:pt>
                <c:pt idx="638">
                  <c:v>3643.43</c:v>
                </c:pt>
                <c:pt idx="639">
                  <c:v>3626.69</c:v>
                </c:pt>
                <c:pt idx="640">
                  <c:v>3664.79</c:v>
                </c:pt>
                <c:pt idx="641">
                  <c:v>3636.36</c:v>
                </c:pt>
                <c:pt idx="642">
                  <c:v>3598.85</c:v>
                </c:pt>
                <c:pt idx="643">
                  <c:v>3591.95</c:v>
                </c:pt>
                <c:pt idx="644">
                  <c:v>3610.11</c:v>
                </c:pt>
                <c:pt idx="645">
                  <c:v>3585.09</c:v>
                </c:pt>
                <c:pt idx="646">
                  <c:v>3618.82</c:v>
                </c:pt>
                <c:pt idx="647">
                  <c:v>3603.17</c:v>
                </c:pt>
                <c:pt idx="648">
                  <c:v>3643.43</c:v>
                </c:pt>
                <c:pt idx="649">
                  <c:v>3624.94</c:v>
                </c:pt>
                <c:pt idx="650">
                  <c:v>3665.69</c:v>
                </c:pt>
                <c:pt idx="651">
                  <c:v>3624.94</c:v>
                </c:pt>
                <c:pt idx="652">
                  <c:v>3622.31</c:v>
                </c:pt>
                <c:pt idx="653">
                  <c:v>3602.31</c:v>
                </c:pt>
                <c:pt idx="654">
                  <c:v>3635.48</c:v>
                </c:pt>
                <c:pt idx="655">
                  <c:v>3600.58</c:v>
                </c:pt>
                <c:pt idx="656">
                  <c:v>3617.94</c:v>
                </c:pt>
                <c:pt idx="657">
                  <c:v>3601.44</c:v>
                </c:pt>
                <c:pt idx="658">
                  <c:v>3644.31</c:v>
                </c:pt>
                <c:pt idx="659">
                  <c:v>3626.69</c:v>
                </c:pt>
                <c:pt idx="660">
                  <c:v>3654.08</c:v>
                </c:pt>
                <c:pt idx="661">
                  <c:v>3635.48</c:v>
                </c:pt>
                <c:pt idx="662">
                  <c:v>3612.72</c:v>
                </c:pt>
                <c:pt idx="663">
                  <c:v>3600.58</c:v>
                </c:pt>
                <c:pt idx="664">
                  <c:v>3632.84</c:v>
                </c:pt>
                <c:pt idx="665">
                  <c:v>3602.31</c:v>
                </c:pt>
                <c:pt idx="666">
                  <c:v>3654.08</c:v>
                </c:pt>
                <c:pt idx="667">
                  <c:v>3617.07</c:v>
                </c:pt>
                <c:pt idx="668">
                  <c:v>3626.69</c:v>
                </c:pt>
                <c:pt idx="669">
                  <c:v>3611.85</c:v>
                </c:pt>
                <c:pt idx="670">
                  <c:v>3600.58</c:v>
                </c:pt>
                <c:pt idx="671">
                  <c:v>3591.09</c:v>
                </c:pt>
                <c:pt idx="672">
                  <c:v>3624.94</c:v>
                </c:pt>
                <c:pt idx="673">
                  <c:v>3612.72</c:v>
                </c:pt>
                <c:pt idx="674">
                  <c:v>3643.43</c:v>
                </c:pt>
                <c:pt idx="675">
                  <c:v>3616.2</c:v>
                </c:pt>
                <c:pt idx="676">
                  <c:v>3643.43</c:v>
                </c:pt>
                <c:pt idx="677">
                  <c:v>3625.82</c:v>
                </c:pt>
                <c:pt idx="678">
                  <c:v>3633.72</c:v>
                </c:pt>
                <c:pt idx="679">
                  <c:v>3610.98</c:v>
                </c:pt>
                <c:pt idx="680">
                  <c:v>3622.31</c:v>
                </c:pt>
                <c:pt idx="681">
                  <c:v>3591.09</c:v>
                </c:pt>
                <c:pt idx="682">
                  <c:v>3617.94</c:v>
                </c:pt>
                <c:pt idx="683">
                  <c:v>3612.72</c:v>
                </c:pt>
                <c:pt idx="684">
                  <c:v>3643.43</c:v>
                </c:pt>
                <c:pt idx="685">
                  <c:v>3616.2</c:v>
                </c:pt>
                <c:pt idx="686">
                  <c:v>3644.31</c:v>
                </c:pt>
                <c:pt idx="687">
                  <c:v>3610.98</c:v>
                </c:pt>
                <c:pt idx="688">
                  <c:v>3632.84</c:v>
                </c:pt>
                <c:pt idx="689">
                  <c:v>3612.72</c:v>
                </c:pt>
                <c:pt idx="690">
                  <c:v>3641.66</c:v>
                </c:pt>
                <c:pt idx="691">
                  <c:v>3615.33</c:v>
                </c:pt>
                <c:pt idx="692">
                  <c:v>3633.72</c:v>
                </c:pt>
                <c:pt idx="693">
                  <c:v>3615.33</c:v>
                </c:pt>
                <c:pt idx="694">
                  <c:v>3612.72</c:v>
                </c:pt>
                <c:pt idx="695">
                  <c:v>3591.95</c:v>
                </c:pt>
                <c:pt idx="696">
                  <c:v>3634.6</c:v>
                </c:pt>
                <c:pt idx="697">
                  <c:v>3613.59</c:v>
                </c:pt>
                <c:pt idx="698">
                  <c:v>3644.31</c:v>
                </c:pt>
                <c:pt idx="699">
                  <c:v>3622.31</c:v>
                </c:pt>
                <c:pt idx="700">
                  <c:v>3646.97</c:v>
                </c:pt>
                <c:pt idx="701">
                  <c:v>3623.19</c:v>
                </c:pt>
                <c:pt idx="702">
                  <c:v>3633.72</c:v>
                </c:pt>
                <c:pt idx="703">
                  <c:v>3611.85</c:v>
                </c:pt>
                <c:pt idx="704">
                  <c:v>3635.48</c:v>
                </c:pt>
                <c:pt idx="705">
                  <c:v>3605.77</c:v>
                </c:pt>
                <c:pt idx="706">
                  <c:v>3635.48</c:v>
                </c:pt>
                <c:pt idx="707">
                  <c:v>3612.72</c:v>
                </c:pt>
                <c:pt idx="708">
                  <c:v>3643.43</c:v>
                </c:pt>
                <c:pt idx="709">
                  <c:v>3615.33</c:v>
                </c:pt>
                <c:pt idx="710">
                  <c:v>3650.52</c:v>
                </c:pt>
                <c:pt idx="711">
                  <c:v>3546.1</c:v>
                </c:pt>
                <c:pt idx="712">
                  <c:v>3725.78</c:v>
                </c:pt>
                <c:pt idx="713">
                  <c:v>3644.31</c:v>
                </c:pt>
                <c:pt idx="714">
                  <c:v>3621.44</c:v>
                </c:pt>
                <c:pt idx="715">
                  <c:v>3643.43</c:v>
                </c:pt>
                <c:pt idx="716">
                  <c:v>3591.95</c:v>
                </c:pt>
                <c:pt idx="717">
                  <c:v>3624.94</c:v>
                </c:pt>
                <c:pt idx="718">
                  <c:v>3602.31</c:v>
                </c:pt>
                <c:pt idx="719">
                  <c:v>3643.43</c:v>
                </c:pt>
                <c:pt idx="720">
                  <c:v>3636.36</c:v>
                </c:pt>
                <c:pt idx="721">
                  <c:v>3654.08</c:v>
                </c:pt>
                <c:pt idx="722">
                  <c:v>3625.82</c:v>
                </c:pt>
                <c:pt idx="723">
                  <c:v>3634.6</c:v>
                </c:pt>
                <c:pt idx="724">
                  <c:v>3610.98</c:v>
                </c:pt>
                <c:pt idx="725">
                  <c:v>3643.43</c:v>
                </c:pt>
                <c:pt idx="726">
                  <c:v>3585.09</c:v>
                </c:pt>
                <c:pt idx="727">
                  <c:v>3626.69</c:v>
                </c:pt>
                <c:pt idx="728">
                  <c:v>3585.09</c:v>
                </c:pt>
                <c:pt idx="729">
                  <c:v>3641.66</c:v>
                </c:pt>
                <c:pt idx="730">
                  <c:v>3615.33</c:v>
                </c:pt>
                <c:pt idx="731">
                  <c:v>3644.31</c:v>
                </c:pt>
                <c:pt idx="732">
                  <c:v>3616.2</c:v>
                </c:pt>
                <c:pt idx="733">
                  <c:v>3632.84</c:v>
                </c:pt>
                <c:pt idx="734">
                  <c:v>3611.85</c:v>
                </c:pt>
                <c:pt idx="735">
                  <c:v>3643.43</c:v>
                </c:pt>
                <c:pt idx="736">
                  <c:v>3601.44</c:v>
                </c:pt>
                <c:pt idx="737">
                  <c:v>3628.45</c:v>
                </c:pt>
                <c:pt idx="738">
                  <c:v>3615.33</c:v>
                </c:pt>
                <c:pt idx="739">
                  <c:v>3612.72</c:v>
                </c:pt>
                <c:pt idx="740">
                  <c:v>3591.95</c:v>
                </c:pt>
                <c:pt idx="741">
                  <c:v>3616.2</c:v>
                </c:pt>
                <c:pt idx="742">
                  <c:v>3601.44</c:v>
                </c:pt>
                <c:pt idx="743">
                  <c:v>3642.54</c:v>
                </c:pt>
                <c:pt idx="744">
                  <c:v>3612.72</c:v>
                </c:pt>
                <c:pt idx="745">
                  <c:v>3644.31</c:v>
                </c:pt>
                <c:pt idx="746">
                  <c:v>3616.2</c:v>
                </c:pt>
                <c:pt idx="747">
                  <c:v>3654.08</c:v>
                </c:pt>
                <c:pt idx="748">
                  <c:v>3611.85</c:v>
                </c:pt>
                <c:pt idx="749">
                  <c:v>3644.31</c:v>
                </c:pt>
                <c:pt idx="750">
                  <c:v>3602.31</c:v>
                </c:pt>
                <c:pt idx="751">
                  <c:v>3624.94</c:v>
                </c:pt>
                <c:pt idx="752">
                  <c:v>3611.85</c:v>
                </c:pt>
                <c:pt idx="753">
                  <c:v>3643.43</c:v>
                </c:pt>
                <c:pt idx="754">
                  <c:v>3602.31</c:v>
                </c:pt>
                <c:pt idx="755">
                  <c:v>3654.08</c:v>
                </c:pt>
                <c:pt idx="756">
                  <c:v>3602.31</c:v>
                </c:pt>
                <c:pt idx="757">
                  <c:v>3607.5</c:v>
                </c:pt>
                <c:pt idx="758">
                  <c:v>3601.44</c:v>
                </c:pt>
                <c:pt idx="759">
                  <c:v>3643.43</c:v>
                </c:pt>
                <c:pt idx="760">
                  <c:v>3625.82</c:v>
                </c:pt>
                <c:pt idx="761">
                  <c:v>3644.31</c:v>
                </c:pt>
                <c:pt idx="762">
                  <c:v>3600.58</c:v>
                </c:pt>
                <c:pt idx="763">
                  <c:v>3644.31</c:v>
                </c:pt>
                <c:pt idx="764">
                  <c:v>3625.82</c:v>
                </c:pt>
                <c:pt idx="765">
                  <c:v>3606.64</c:v>
                </c:pt>
                <c:pt idx="766">
                  <c:v>3590.23</c:v>
                </c:pt>
                <c:pt idx="767">
                  <c:v>3632.84</c:v>
                </c:pt>
                <c:pt idx="768">
                  <c:v>3615.33</c:v>
                </c:pt>
                <c:pt idx="769">
                  <c:v>3654.08</c:v>
                </c:pt>
                <c:pt idx="770">
                  <c:v>3612.72</c:v>
                </c:pt>
                <c:pt idx="771">
                  <c:v>3623.19</c:v>
                </c:pt>
                <c:pt idx="772">
                  <c:v>3612.72</c:v>
                </c:pt>
                <c:pt idx="773">
                  <c:v>3632.84</c:v>
                </c:pt>
                <c:pt idx="774">
                  <c:v>3612.72</c:v>
                </c:pt>
                <c:pt idx="775">
                  <c:v>3625.82</c:v>
                </c:pt>
                <c:pt idx="776">
                  <c:v>3603.17</c:v>
                </c:pt>
                <c:pt idx="777">
                  <c:v>3643.43</c:v>
                </c:pt>
                <c:pt idx="778">
                  <c:v>3614.46</c:v>
                </c:pt>
                <c:pt idx="779">
                  <c:v>3626.69</c:v>
                </c:pt>
                <c:pt idx="780">
                  <c:v>3604.04</c:v>
                </c:pt>
                <c:pt idx="781">
                  <c:v>3626.69</c:v>
                </c:pt>
                <c:pt idx="782">
                  <c:v>3601.44</c:v>
                </c:pt>
                <c:pt idx="783">
                  <c:v>3615.33</c:v>
                </c:pt>
                <c:pt idx="784">
                  <c:v>3600.58</c:v>
                </c:pt>
                <c:pt idx="785">
                  <c:v>3644.31</c:v>
                </c:pt>
                <c:pt idx="786">
                  <c:v>3615.33</c:v>
                </c:pt>
                <c:pt idx="787">
                  <c:v>3602.31</c:v>
                </c:pt>
                <c:pt idx="788">
                  <c:v>3591.95</c:v>
                </c:pt>
                <c:pt idx="789">
                  <c:v>3635.48</c:v>
                </c:pt>
                <c:pt idx="790">
                  <c:v>3612.72</c:v>
                </c:pt>
                <c:pt idx="791">
                  <c:v>3633.72</c:v>
                </c:pt>
                <c:pt idx="792">
                  <c:v>3602.31</c:v>
                </c:pt>
                <c:pt idx="793">
                  <c:v>3635.48</c:v>
                </c:pt>
                <c:pt idx="794">
                  <c:v>3611.85</c:v>
                </c:pt>
                <c:pt idx="795">
                  <c:v>3632.84</c:v>
                </c:pt>
                <c:pt idx="796">
                  <c:v>3546.1</c:v>
                </c:pt>
                <c:pt idx="797">
                  <c:v>3654.08</c:v>
                </c:pt>
                <c:pt idx="798">
                  <c:v>3615.33</c:v>
                </c:pt>
                <c:pt idx="799">
                  <c:v>3633.72</c:v>
                </c:pt>
                <c:pt idx="800">
                  <c:v>3612.72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08-4C52-B02F-CD96475EC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29295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39453</c:v>
                </c:pt>
                <c:pt idx="765">
                  <c:v>39503</c:v>
                </c:pt>
                <c:pt idx="766">
                  <c:v>39553</c:v>
                </c:pt>
                <c:pt idx="767">
                  <c:v>39603</c:v>
                </c:pt>
                <c:pt idx="768">
                  <c:v>39653</c:v>
                </c:pt>
                <c:pt idx="769">
                  <c:v>39703</c:v>
                </c:pt>
                <c:pt idx="770">
                  <c:v>39753</c:v>
                </c:pt>
                <c:pt idx="771">
                  <c:v>39803</c:v>
                </c:pt>
                <c:pt idx="772">
                  <c:v>39853</c:v>
                </c:pt>
                <c:pt idx="773">
                  <c:v>39903</c:v>
                </c:pt>
                <c:pt idx="774">
                  <c:v>39953</c:v>
                </c:pt>
                <c:pt idx="775">
                  <c:v>40003</c:v>
                </c:pt>
                <c:pt idx="776">
                  <c:v>40053</c:v>
                </c:pt>
                <c:pt idx="777">
                  <c:v>40103</c:v>
                </c:pt>
                <c:pt idx="778">
                  <c:v>40153</c:v>
                </c:pt>
                <c:pt idx="779">
                  <c:v>40203</c:v>
                </c:pt>
                <c:pt idx="780">
                  <c:v>40253</c:v>
                </c:pt>
                <c:pt idx="781">
                  <c:v>40303</c:v>
                </c:pt>
                <c:pt idx="782">
                  <c:v>40353</c:v>
                </c:pt>
                <c:pt idx="783">
                  <c:v>40403</c:v>
                </c:pt>
                <c:pt idx="784">
                  <c:v>40453</c:v>
                </c:pt>
                <c:pt idx="785">
                  <c:v>40503</c:v>
                </c:pt>
                <c:pt idx="786">
                  <c:v>40553</c:v>
                </c:pt>
                <c:pt idx="787">
                  <c:v>40603</c:v>
                </c:pt>
                <c:pt idx="788">
                  <c:v>40653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47358</c:v>
                </c:pt>
                <c:pt idx="923">
                  <c:v>47408</c:v>
                </c:pt>
                <c:pt idx="924">
                  <c:v>47458</c:v>
                </c:pt>
                <c:pt idx="925">
                  <c:v>47508</c:v>
                </c:pt>
                <c:pt idx="926">
                  <c:v>47558</c:v>
                </c:pt>
                <c:pt idx="927">
                  <c:v>47608</c:v>
                </c:pt>
                <c:pt idx="928">
                  <c:v>47659</c:v>
                </c:pt>
                <c:pt idx="929">
                  <c:v>47709</c:v>
                </c:pt>
                <c:pt idx="930">
                  <c:v>47759</c:v>
                </c:pt>
                <c:pt idx="931">
                  <c:v>47809</c:v>
                </c:pt>
                <c:pt idx="932">
                  <c:v>47859</c:v>
                </c:pt>
                <c:pt idx="933">
                  <c:v>47909</c:v>
                </c:pt>
                <c:pt idx="934">
                  <c:v>47959</c:v>
                </c:pt>
                <c:pt idx="935">
                  <c:v>48009</c:v>
                </c:pt>
                <c:pt idx="936">
                  <c:v>48059</c:v>
                </c:pt>
                <c:pt idx="937">
                  <c:v>48109</c:v>
                </c:pt>
                <c:pt idx="938">
                  <c:v>48159</c:v>
                </c:pt>
                <c:pt idx="939">
                  <c:v>48209</c:v>
                </c:pt>
                <c:pt idx="940">
                  <c:v>48259</c:v>
                </c:pt>
                <c:pt idx="941">
                  <c:v>48309</c:v>
                </c:pt>
                <c:pt idx="942">
                  <c:v>48359</c:v>
                </c:pt>
                <c:pt idx="943">
                  <c:v>48409</c:v>
                </c:pt>
                <c:pt idx="944">
                  <c:v>48459</c:v>
                </c:pt>
                <c:pt idx="945">
                  <c:v>48509</c:v>
                </c:pt>
                <c:pt idx="946">
                  <c:v>48559</c:v>
                </c:pt>
                <c:pt idx="947">
                  <c:v>48609</c:v>
                </c:pt>
                <c:pt idx="948">
                  <c:v>48659</c:v>
                </c:pt>
                <c:pt idx="949">
                  <c:v>48709</c:v>
                </c:pt>
                <c:pt idx="950">
                  <c:v>48759</c:v>
                </c:pt>
                <c:pt idx="951">
                  <c:v>48809</c:v>
                </c:pt>
                <c:pt idx="952">
                  <c:v>48859</c:v>
                </c:pt>
                <c:pt idx="953">
                  <c:v>48909</c:v>
                </c:pt>
                <c:pt idx="954">
                  <c:v>48959</c:v>
                </c:pt>
                <c:pt idx="955">
                  <c:v>49009</c:v>
                </c:pt>
                <c:pt idx="956">
                  <c:v>49060</c:v>
                </c:pt>
                <c:pt idx="957">
                  <c:v>49110</c:v>
                </c:pt>
                <c:pt idx="958">
                  <c:v>49160</c:v>
                </c:pt>
                <c:pt idx="959">
                  <c:v>49210</c:v>
                </c:pt>
                <c:pt idx="960">
                  <c:v>49260</c:v>
                </c:pt>
                <c:pt idx="961">
                  <c:v>49310</c:v>
                </c:pt>
                <c:pt idx="962">
                  <c:v>49360</c:v>
                </c:pt>
                <c:pt idx="963">
                  <c:v>49410</c:v>
                </c:pt>
                <c:pt idx="964">
                  <c:v>49460</c:v>
                </c:pt>
                <c:pt idx="965">
                  <c:v>49510</c:v>
                </c:pt>
                <c:pt idx="966">
                  <c:v>49560</c:v>
                </c:pt>
                <c:pt idx="967">
                  <c:v>49610</c:v>
                </c:pt>
                <c:pt idx="968">
                  <c:v>49660</c:v>
                </c:pt>
                <c:pt idx="969">
                  <c:v>49710</c:v>
                </c:pt>
                <c:pt idx="970">
                  <c:v>49760</c:v>
                </c:pt>
                <c:pt idx="971">
                  <c:v>49810</c:v>
                </c:pt>
                <c:pt idx="972">
                  <c:v>49860</c:v>
                </c:pt>
                <c:pt idx="973">
                  <c:v>49910</c:v>
                </c:pt>
                <c:pt idx="974">
                  <c:v>49960</c:v>
                </c:pt>
                <c:pt idx="975">
                  <c:v>50010</c:v>
                </c:pt>
                <c:pt idx="976">
                  <c:v>50060</c:v>
                </c:pt>
                <c:pt idx="977">
                  <c:v>50110</c:v>
                </c:pt>
                <c:pt idx="978">
                  <c:v>50160</c:v>
                </c:pt>
                <c:pt idx="979">
                  <c:v>50210</c:v>
                </c:pt>
                <c:pt idx="980">
                  <c:v>50260</c:v>
                </c:pt>
                <c:pt idx="981">
                  <c:v>50310</c:v>
                </c:pt>
                <c:pt idx="982">
                  <c:v>50360</c:v>
                </c:pt>
                <c:pt idx="983">
                  <c:v>50410</c:v>
                </c:pt>
                <c:pt idx="984">
                  <c:v>50460</c:v>
                </c:pt>
                <c:pt idx="985">
                  <c:v>50510</c:v>
                </c:pt>
                <c:pt idx="986">
                  <c:v>50560</c:v>
                </c:pt>
                <c:pt idx="987">
                  <c:v>50610</c:v>
                </c:pt>
                <c:pt idx="988">
                  <c:v>50660</c:v>
                </c:pt>
                <c:pt idx="989">
                  <c:v>50710</c:v>
                </c:pt>
                <c:pt idx="990">
                  <c:v>50760</c:v>
                </c:pt>
                <c:pt idx="991">
                  <c:v>50810</c:v>
                </c:pt>
                <c:pt idx="992">
                  <c:v>50860</c:v>
                </c:pt>
                <c:pt idx="993">
                  <c:v>50910</c:v>
                </c:pt>
                <c:pt idx="994">
                  <c:v>50960</c:v>
                </c:pt>
                <c:pt idx="995">
                  <c:v>51010</c:v>
                </c:pt>
                <c:pt idx="996">
                  <c:v>51060</c:v>
                </c:pt>
                <c:pt idx="997">
                  <c:v>51110</c:v>
                </c:pt>
                <c:pt idx="998">
                  <c:v>51160</c:v>
                </c:pt>
                <c:pt idx="999">
                  <c:v>51210</c:v>
                </c:pt>
                <c:pt idx="1000">
                  <c:v>51260</c:v>
                </c:pt>
                <c:pt idx="1001">
                  <c:v>51310</c:v>
                </c:pt>
                <c:pt idx="1002">
                  <c:v>51360</c:v>
                </c:pt>
                <c:pt idx="1003">
                  <c:v>51410</c:v>
                </c:pt>
                <c:pt idx="1004">
                  <c:v>51460</c:v>
                </c:pt>
                <c:pt idx="1005">
                  <c:v>51510</c:v>
                </c:pt>
                <c:pt idx="1006">
                  <c:v>51560</c:v>
                </c:pt>
                <c:pt idx="1007">
                  <c:v>51610</c:v>
                </c:pt>
                <c:pt idx="1008">
                  <c:v>51660</c:v>
                </c:pt>
                <c:pt idx="1009">
                  <c:v>51710</c:v>
                </c:pt>
                <c:pt idx="1010">
                  <c:v>51760</c:v>
                </c:pt>
                <c:pt idx="1011">
                  <c:v>51810</c:v>
                </c:pt>
                <c:pt idx="1012">
                  <c:v>51860</c:v>
                </c:pt>
                <c:pt idx="1013">
                  <c:v>51910</c:v>
                </c:pt>
                <c:pt idx="1014">
                  <c:v>51960</c:v>
                </c:pt>
                <c:pt idx="1015">
                  <c:v>52011</c:v>
                </c:pt>
                <c:pt idx="1016">
                  <c:v>52061</c:v>
                </c:pt>
                <c:pt idx="1017">
                  <c:v>52111</c:v>
                </c:pt>
                <c:pt idx="1018">
                  <c:v>52161</c:v>
                </c:pt>
                <c:pt idx="1019">
                  <c:v>52211</c:v>
                </c:pt>
                <c:pt idx="1020">
                  <c:v>52261</c:v>
                </c:pt>
                <c:pt idx="1021">
                  <c:v>52311</c:v>
                </c:pt>
                <c:pt idx="1022">
                  <c:v>52361</c:v>
                </c:pt>
                <c:pt idx="1023">
                  <c:v>52411</c:v>
                </c:pt>
                <c:pt idx="1024">
                  <c:v>52461</c:v>
                </c:pt>
                <c:pt idx="1025">
                  <c:v>52511</c:v>
                </c:pt>
                <c:pt idx="1026">
                  <c:v>52561</c:v>
                </c:pt>
                <c:pt idx="1027">
                  <c:v>52611</c:v>
                </c:pt>
                <c:pt idx="1028">
                  <c:v>52661</c:v>
                </c:pt>
                <c:pt idx="1029">
                  <c:v>52711</c:v>
                </c:pt>
                <c:pt idx="1030">
                  <c:v>52761</c:v>
                </c:pt>
                <c:pt idx="1031">
                  <c:v>52811</c:v>
                </c:pt>
                <c:pt idx="1032">
                  <c:v>52861</c:v>
                </c:pt>
                <c:pt idx="1033">
                  <c:v>52911</c:v>
                </c:pt>
                <c:pt idx="1034">
                  <c:v>52961</c:v>
                </c:pt>
                <c:pt idx="1035">
                  <c:v>53011</c:v>
                </c:pt>
                <c:pt idx="1036">
                  <c:v>53061</c:v>
                </c:pt>
                <c:pt idx="1037">
                  <c:v>53111</c:v>
                </c:pt>
                <c:pt idx="1038">
                  <c:v>53161</c:v>
                </c:pt>
                <c:pt idx="1039">
                  <c:v>53211</c:v>
                </c:pt>
                <c:pt idx="1040">
                  <c:v>53261</c:v>
                </c:pt>
                <c:pt idx="1041">
                  <c:v>53311</c:v>
                </c:pt>
                <c:pt idx="1042">
                  <c:v>53361</c:v>
                </c:pt>
                <c:pt idx="1043">
                  <c:v>53411</c:v>
                </c:pt>
                <c:pt idx="1044">
                  <c:v>53462</c:v>
                </c:pt>
                <c:pt idx="1045">
                  <c:v>53512</c:v>
                </c:pt>
                <c:pt idx="1046">
                  <c:v>53562</c:v>
                </c:pt>
                <c:pt idx="1047">
                  <c:v>53612</c:v>
                </c:pt>
                <c:pt idx="1048">
                  <c:v>53662</c:v>
                </c:pt>
                <c:pt idx="1049">
                  <c:v>53712</c:v>
                </c:pt>
                <c:pt idx="1050">
                  <c:v>53762</c:v>
                </c:pt>
                <c:pt idx="1051">
                  <c:v>53812</c:v>
                </c:pt>
                <c:pt idx="1052">
                  <c:v>53862</c:v>
                </c:pt>
                <c:pt idx="1053">
                  <c:v>53912</c:v>
                </c:pt>
                <c:pt idx="1054">
                  <c:v>53962</c:v>
                </c:pt>
                <c:pt idx="1055">
                  <c:v>54012</c:v>
                </c:pt>
                <c:pt idx="1056">
                  <c:v>54062</c:v>
                </c:pt>
                <c:pt idx="1057">
                  <c:v>54112</c:v>
                </c:pt>
                <c:pt idx="1058">
                  <c:v>54162</c:v>
                </c:pt>
                <c:pt idx="1059">
                  <c:v>54212</c:v>
                </c:pt>
                <c:pt idx="1060">
                  <c:v>54262</c:v>
                </c:pt>
                <c:pt idx="1061">
                  <c:v>54312</c:v>
                </c:pt>
                <c:pt idx="1062">
                  <c:v>54362</c:v>
                </c:pt>
                <c:pt idx="1063">
                  <c:v>54412</c:v>
                </c:pt>
                <c:pt idx="1064">
                  <c:v>54462</c:v>
                </c:pt>
                <c:pt idx="1065">
                  <c:v>54512</c:v>
                </c:pt>
                <c:pt idx="1066">
                  <c:v>54562</c:v>
                </c:pt>
                <c:pt idx="1067">
                  <c:v>54612</c:v>
                </c:pt>
                <c:pt idx="1068">
                  <c:v>54662</c:v>
                </c:pt>
                <c:pt idx="1069">
                  <c:v>54712</c:v>
                </c:pt>
                <c:pt idx="1070">
                  <c:v>54762</c:v>
                </c:pt>
                <c:pt idx="1071">
                  <c:v>54812</c:v>
                </c:pt>
                <c:pt idx="1072">
                  <c:v>54862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60966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61367</c:v>
                </c:pt>
                <c:pt idx="1203">
                  <c:v>61417</c:v>
                </c:pt>
                <c:pt idx="1204">
                  <c:v>61467</c:v>
                </c:pt>
                <c:pt idx="1205">
                  <c:v>61517</c:v>
                </c:pt>
                <c:pt idx="1206">
                  <c:v>61568</c:v>
                </c:pt>
                <c:pt idx="1207">
                  <c:v>61618</c:v>
                </c:pt>
                <c:pt idx="1208">
                  <c:v>61668</c:v>
                </c:pt>
                <c:pt idx="1209">
                  <c:v>61718</c:v>
                </c:pt>
                <c:pt idx="1210">
                  <c:v>61768</c:v>
                </c:pt>
                <c:pt idx="1211">
                  <c:v>61818</c:v>
                </c:pt>
                <c:pt idx="1212">
                  <c:v>61868</c:v>
                </c:pt>
                <c:pt idx="1213">
                  <c:v>61918</c:v>
                </c:pt>
                <c:pt idx="1214">
                  <c:v>61968</c:v>
                </c:pt>
                <c:pt idx="1215">
                  <c:v>62018</c:v>
                </c:pt>
                <c:pt idx="1216">
                  <c:v>62068</c:v>
                </c:pt>
                <c:pt idx="1217">
                  <c:v>62118</c:v>
                </c:pt>
                <c:pt idx="1218">
                  <c:v>62168</c:v>
                </c:pt>
                <c:pt idx="1219">
                  <c:v>62218</c:v>
                </c:pt>
                <c:pt idx="1220">
                  <c:v>62268</c:v>
                </c:pt>
                <c:pt idx="1221">
                  <c:v>62318</c:v>
                </c:pt>
                <c:pt idx="1222">
                  <c:v>62368</c:v>
                </c:pt>
                <c:pt idx="1223">
                  <c:v>62418</c:v>
                </c:pt>
                <c:pt idx="1224">
                  <c:v>62468</c:v>
                </c:pt>
                <c:pt idx="1225">
                  <c:v>62518</c:v>
                </c:pt>
                <c:pt idx="1226">
                  <c:v>62568</c:v>
                </c:pt>
                <c:pt idx="1227">
                  <c:v>62618</c:v>
                </c:pt>
                <c:pt idx="1228">
                  <c:v>62668</c:v>
                </c:pt>
                <c:pt idx="1229">
                  <c:v>62718</c:v>
                </c:pt>
                <c:pt idx="1230">
                  <c:v>62768</c:v>
                </c:pt>
                <c:pt idx="1231">
                  <c:v>62818</c:v>
                </c:pt>
                <c:pt idx="1232">
                  <c:v>62868</c:v>
                </c:pt>
                <c:pt idx="1233">
                  <c:v>62918</c:v>
                </c:pt>
                <c:pt idx="1234">
                  <c:v>62968</c:v>
                </c:pt>
                <c:pt idx="1235">
                  <c:v>63019</c:v>
                </c:pt>
                <c:pt idx="1236">
                  <c:v>63069</c:v>
                </c:pt>
                <c:pt idx="1237">
                  <c:v>63119</c:v>
                </c:pt>
                <c:pt idx="1238">
                  <c:v>63169</c:v>
                </c:pt>
                <c:pt idx="1239">
                  <c:v>63219</c:v>
                </c:pt>
                <c:pt idx="1240">
                  <c:v>63269</c:v>
                </c:pt>
                <c:pt idx="1241">
                  <c:v>63319</c:v>
                </c:pt>
                <c:pt idx="1242">
                  <c:v>63369</c:v>
                </c:pt>
                <c:pt idx="1243">
                  <c:v>63419</c:v>
                </c:pt>
                <c:pt idx="1244">
                  <c:v>63469</c:v>
                </c:pt>
                <c:pt idx="1245">
                  <c:v>63519</c:v>
                </c:pt>
                <c:pt idx="1246">
                  <c:v>63569</c:v>
                </c:pt>
                <c:pt idx="1247">
                  <c:v>63619</c:v>
                </c:pt>
                <c:pt idx="1248">
                  <c:v>63669</c:v>
                </c:pt>
                <c:pt idx="1249">
                  <c:v>63719</c:v>
                </c:pt>
                <c:pt idx="1250">
                  <c:v>63769</c:v>
                </c:pt>
                <c:pt idx="1251">
                  <c:v>63819</c:v>
                </c:pt>
                <c:pt idx="1252">
                  <c:v>63869</c:v>
                </c:pt>
                <c:pt idx="1253">
                  <c:v>63919</c:v>
                </c:pt>
                <c:pt idx="1254">
                  <c:v>63969</c:v>
                </c:pt>
                <c:pt idx="1255">
                  <c:v>64019</c:v>
                </c:pt>
                <c:pt idx="1256">
                  <c:v>64069</c:v>
                </c:pt>
                <c:pt idx="1257">
                  <c:v>64119</c:v>
                </c:pt>
                <c:pt idx="1258">
                  <c:v>64169</c:v>
                </c:pt>
                <c:pt idx="1259">
                  <c:v>64219</c:v>
                </c:pt>
                <c:pt idx="1260">
                  <c:v>64269</c:v>
                </c:pt>
                <c:pt idx="1261">
                  <c:v>64319</c:v>
                </c:pt>
                <c:pt idx="1262">
                  <c:v>64369</c:v>
                </c:pt>
                <c:pt idx="1263">
                  <c:v>64419</c:v>
                </c:pt>
                <c:pt idx="1264">
                  <c:v>64470</c:v>
                </c:pt>
                <c:pt idx="1265">
                  <c:v>64520</c:v>
                </c:pt>
                <c:pt idx="1266">
                  <c:v>64570</c:v>
                </c:pt>
                <c:pt idx="1267">
                  <c:v>64620</c:v>
                </c:pt>
                <c:pt idx="1268">
                  <c:v>64670</c:v>
                </c:pt>
                <c:pt idx="1269">
                  <c:v>64720</c:v>
                </c:pt>
                <c:pt idx="1270">
                  <c:v>64770</c:v>
                </c:pt>
                <c:pt idx="1271">
                  <c:v>64820</c:v>
                </c:pt>
                <c:pt idx="1272">
                  <c:v>64870</c:v>
                </c:pt>
                <c:pt idx="1273">
                  <c:v>64920</c:v>
                </c:pt>
                <c:pt idx="1274">
                  <c:v>64970</c:v>
                </c:pt>
                <c:pt idx="1275">
                  <c:v>65020</c:v>
                </c:pt>
                <c:pt idx="1276">
                  <c:v>65070</c:v>
                </c:pt>
                <c:pt idx="1277">
                  <c:v>65120</c:v>
                </c:pt>
                <c:pt idx="1278">
                  <c:v>65170</c:v>
                </c:pt>
                <c:pt idx="1279">
                  <c:v>65220</c:v>
                </c:pt>
                <c:pt idx="1280">
                  <c:v>65270</c:v>
                </c:pt>
                <c:pt idx="1281">
                  <c:v>65320</c:v>
                </c:pt>
                <c:pt idx="1282">
                  <c:v>65370</c:v>
                </c:pt>
                <c:pt idx="1283">
                  <c:v>65420</c:v>
                </c:pt>
                <c:pt idx="1284">
                  <c:v>65470</c:v>
                </c:pt>
                <c:pt idx="1285">
                  <c:v>65520</c:v>
                </c:pt>
                <c:pt idx="1286">
                  <c:v>65570</c:v>
                </c:pt>
                <c:pt idx="1287">
                  <c:v>65620</c:v>
                </c:pt>
                <c:pt idx="1288">
                  <c:v>65670</c:v>
                </c:pt>
                <c:pt idx="1289">
                  <c:v>65720</c:v>
                </c:pt>
                <c:pt idx="1290">
                  <c:v>65770</c:v>
                </c:pt>
                <c:pt idx="1291">
                  <c:v>65820</c:v>
                </c:pt>
                <c:pt idx="1292">
                  <c:v>65870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70024</c:v>
                </c:pt>
                <c:pt idx="1376">
                  <c:v>70074</c:v>
                </c:pt>
                <c:pt idx="1377">
                  <c:v>70124</c:v>
                </c:pt>
                <c:pt idx="1378">
                  <c:v>70174</c:v>
                </c:pt>
                <c:pt idx="1379">
                  <c:v>70224</c:v>
                </c:pt>
                <c:pt idx="1380">
                  <c:v>70274</c:v>
                </c:pt>
                <c:pt idx="1381">
                  <c:v>70324</c:v>
                </c:pt>
                <c:pt idx="1382">
                  <c:v>70374</c:v>
                </c:pt>
                <c:pt idx="1383">
                  <c:v>70424</c:v>
                </c:pt>
                <c:pt idx="1384">
                  <c:v>70474</c:v>
                </c:pt>
                <c:pt idx="1385">
                  <c:v>70524</c:v>
                </c:pt>
                <c:pt idx="1386">
                  <c:v>70574</c:v>
                </c:pt>
                <c:pt idx="1387">
                  <c:v>70624</c:v>
                </c:pt>
                <c:pt idx="1388">
                  <c:v>70674</c:v>
                </c:pt>
                <c:pt idx="1389">
                  <c:v>70724</c:v>
                </c:pt>
                <c:pt idx="1390">
                  <c:v>70774</c:v>
                </c:pt>
                <c:pt idx="1391">
                  <c:v>70824</c:v>
                </c:pt>
                <c:pt idx="1392">
                  <c:v>70874</c:v>
                </c:pt>
                <c:pt idx="1393">
                  <c:v>70924</c:v>
                </c:pt>
                <c:pt idx="1394">
                  <c:v>70974</c:v>
                </c:pt>
                <c:pt idx="1395">
                  <c:v>71024</c:v>
                </c:pt>
                <c:pt idx="1396">
                  <c:v>71074</c:v>
                </c:pt>
                <c:pt idx="1397">
                  <c:v>71124</c:v>
                </c:pt>
                <c:pt idx="1398">
                  <c:v>71174</c:v>
                </c:pt>
                <c:pt idx="1399">
                  <c:v>71224</c:v>
                </c:pt>
                <c:pt idx="1400">
                  <c:v>71274</c:v>
                </c:pt>
                <c:pt idx="1401">
                  <c:v>71324</c:v>
                </c:pt>
                <c:pt idx="1402">
                  <c:v>71374</c:v>
                </c:pt>
                <c:pt idx="1403">
                  <c:v>71424</c:v>
                </c:pt>
                <c:pt idx="1404">
                  <c:v>71474</c:v>
                </c:pt>
                <c:pt idx="1405">
                  <c:v>71524</c:v>
                </c:pt>
                <c:pt idx="1406">
                  <c:v>71574</c:v>
                </c:pt>
                <c:pt idx="1407">
                  <c:v>71624</c:v>
                </c:pt>
                <c:pt idx="1408">
                  <c:v>71674</c:v>
                </c:pt>
                <c:pt idx="1409">
                  <c:v>71724</c:v>
                </c:pt>
                <c:pt idx="1410">
                  <c:v>71774</c:v>
                </c:pt>
                <c:pt idx="1411">
                  <c:v>71824</c:v>
                </c:pt>
                <c:pt idx="1412">
                  <c:v>71874</c:v>
                </c:pt>
                <c:pt idx="1413">
                  <c:v>71924</c:v>
                </c:pt>
                <c:pt idx="1414">
                  <c:v>71974</c:v>
                </c:pt>
                <c:pt idx="1415">
                  <c:v>72024</c:v>
                </c:pt>
                <c:pt idx="1416">
                  <c:v>72074</c:v>
                </c:pt>
                <c:pt idx="1417">
                  <c:v>72124</c:v>
                </c:pt>
                <c:pt idx="1418">
                  <c:v>72174</c:v>
                </c:pt>
                <c:pt idx="1419">
                  <c:v>72224</c:v>
                </c:pt>
                <c:pt idx="1420">
                  <c:v>72274</c:v>
                </c:pt>
                <c:pt idx="1421">
                  <c:v>72324</c:v>
                </c:pt>
                <c:pt idx="1422">
                  <c:v>72374</c:v>
                </c:pt>
                <c:pt idx="1423">
                  <c:v>72424</c:v>
                </c:pt>
                <c:pt idx="1424">
                  <c:v>72474</c:v>
                </c:pt>
                <c:pt idx="1425">
                  <c:v>72524</c:v>
                </c:pt>
                <c:pt idx="1426">
                  <c:v>72574</c:v>
                </c:pt>
                <c:pt idx="1427">
                  <c:v>72624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75996</c:v>
                </c:pt>
                <c:pt idx="1473">
                  <c:v>76046</c:v>
                </c:pt>
                <c:pt idx="1474">
                  <c:v>76096</c:v>
                </c:pt>
                <c:pt idx="1475">
                  <c:v>76146</c:v>
                </c:pt>
                <c:pt idx="1476">
                  <c:v>76196</c:v>
                </c:pt>
                <c:pt idx="1477">
                  <c:v>76246</c:v>
                </c:pt>
                <c:pt idx="1478">
                  <c:v>76296</c:v>
                </c:pt>
                <c:pt idx="1479">
                  <c:v>76346</c:v>
                </c:pt>
                <c:pt idx="1480">
                  <c:v>76396</c:v>
                </c:pt>
                <c:pt idx="1481">
                  <c:v>76446</c:v>
                </c:pt>
                <c:pt idx="1482">
                  <c:v>76496</c:v>
                </c:pt>
                <c:pt idx="1483">
                  <c:v>76546</c:v>
                </c:pt>
                <c:pt idx="1484">
                  <c:v>76596</c:v>
                </c:pt>
                <c:pt idx="1485">
                  <c:v>76646</c:v>
                </c:pt>
                <c:pt idx="1486">
                  <c:v>76696</c:v>
                </c:pt>
                <c:pt idx="1487">
                  <c:v>76746</c:v>
                </c:pt>
                <c:pt idx="1488">
                  <c:v>76796</c:v>
                </c:pt>
                <c:pt idx="1489">
                  <c:v>76846</c:v>
                </c:pt>
                <c:pt idx="1490">
                  <c:v>76896</c:v>
                </c:pt>
                <c:pt idx="1491">
                  <c:v>76946</c:v>
                </c:pt>
                <c:pt idx="1492">
                  <c:v>76996</c:v>
                </c:pt>
                <c:pt idx="1493">
                  <c:v>77046</c:v>
                </c:pt>
                <c:pt idx="1494">
                  <c:v>77096</c:v>
                </c:pt>
                <c:pt idx="1495">
                  <c:v>77146</c:v>
                </c:pt>
                <c:pt idx="1496">
                  <c:v>77196</c:v>
                </c:pt>
                <c:pt idx="1497">
                  <c:v>77246</c:v>
                </c:pt>
                <c:pt idx="1498">
                  <c:v>77296</c:v>
                </c:pt>
                <c:pt idx="1499">
                  <c:v>77346</c:v>
                </c:pt>
                <c:pt idx="1500">
                  <c:v>77396</c:v>
                </c:pt>
                <c:pt idx="1501">
                  <c:v>77446</c:v>
                </c:pt>
                <c:pt idx="1502">
                  <c:v>77496</c:v>
                </c:pt>
                <c:pt idx="1503">
                  <c:v>77546</c:v>
                </c:pt>
                <c:pt idx="1504">
                  <c:v>77596</c:v>
                </c:pt>
                <c:pt idx="1505">
                  <c:v>77646</c:v>
                </c:pt>
                <c:pt idx="1506">
                  <c:v>77696</c:v>
                </c:pt>
                <c:pt idx="1507">
                  <c:v>77746</c:v>
                </c:pt>
                <c:pt idx="1508">
                  <c:v>77796</c:v>
                </c:pt>
                <c:pt idx="1509">
                  <c:v>77846</c:v>
                </c:pt>
                <c:pt idx="1510">
                  <c:v>77896</c:v>
                </c:pt>
                <c:pt idx="1511">
                  <c:v>77946</c:v>
                </c:pt>
                <c:pt idx="1512">
                  <c:v>77996</c:v>
                </c:pt>
                <c:pt idx="1513">
                  <c:v>78046</c:v>
                </c:pt>
                <c:pt idx="1514">
                  <c:v>78096</c:v>
                </c:pt>
                <c:pt idx="1515">
                  <c:v>78146</c:v>
                </c:pt>
                <c:pt idx="1516">
                  <c:v>78196</c:v>
                </c:pt>
                <c:pt idx="1517">
                  <c:v>78246</c:v>
                </c:pt>
                <c:pt idx="1518">
                  <c:v>78296</c:v>
                </c:pt>
                <c:pt idx="1519">
                  <c:v>78346</c:v>
                </c:pt>
                <c:pt idx="1520">
                  <c:v>78396</c:v>
                </c:pt>
                <c:pt idx="1521">
                  <c:v>78446</c:v>
                </c:pt>
                <c:pt idx="1522">
                  <c:v>78496</c:v>
                </c:pt>
                <c:pt idx="1523">
                  <c:v>78546</c:v>
                </c:pt>
                <c:pt idx="1524">
                  <c:v>78596</c:v>
                </c:pt>
                <c:pt idx="1525">
                  <c:v>78646</c:v>
                </c:pt>
                <c:pt idx="1526">
                  <c:v>78696</c:v>
                </c:pt>
                <c:pt idx="1527">
                  <c:v>78746</c:v>
                </c:pt>
                <c:pt idx="1528">
                  <c:v>78796</c:v>
                </c:pt>
                <c:pt idx="1529">
                  <c:v>78846</c:v>
                </c:pt>
                <c:pt idx="1530">
                  <c:v>78896</c:v>
                </c:pt>
                <c:pt idx="1531">
                  <c:v>78946</c:v>
                </c:pt>
                <c:pt idx="1532">
                  <c:v>78996</c:v>
                </c:pt>
                <c:pt idx="1533">
                  <c:v>79046</c:v>
                </c:pt>
                <c:pt idx="1534">
                  <c:v>79096</c:v>
                </c:pt>
                <c:pt idx="1535">
                  <c:v>79147</c:v>
                </c:pt>
                <c:pt idx="1536">
                  <c:v>79197</c:v>
                </c:pt>
                <c:pt idx="1537">
                  <c:v>79247</c:v>
                </c:pt>
                <c:pt idx="1538">
                  <c:v>79297</c:v>
                </c:pt>
                <c:pt idx="1539">
                  <c:v>79347</c:v>
                </c:pt>
                <c:pt idx="1540">
                  <c:v>79397</c:v>
                </c:pt>
                <c:pt idx="1541">
                  <c:v>79447</c:v>
                </c:pt>
                <c:pt idx="1542">
                  <c:v>79497</c:v>
                </c:pt>
                <c:pt idx="1543">
                  <c:v>79547</c:v>
                </c:pt>
                <c:pt idx="1544">
                  <c:v>79597</c:v>
                </c:pt>
                <c:pt idx="1545">
                  <c:v>79647</c:v>
                </c:pt>
                <c:pt idx="1546">
                  <c:v>79697</c:v>
                </c:pt>
                <c:pt idx="1547">
                  <c:v>79747</c:v>
                </c:pt>
                <c:pt idx="1548">
                  <c:v>79797</c:v>
                </c:pt>
                <c:pt idx="1549">
                  <c:v>79847</c:v>
                </c:pt>
                <c:pt idx="1550">
                  <c:v>79897</c:v>
                </c:pt>
                <c:pt idx="1551">
                  <c:v>79947</c:v>
                </c:pt>
                <c:pt idx="1552">
                  <c:v>79997</c:v>
                </c:pt>
                <c:pt idx="1553">
                  <c:v>80047</c:v>
                </c:pt>
                <c:pt idx="1554">
                  <c:v>80097</c:v>
                </c:pt>
                <c:pt idx="1555">
                  <c:v>80147</c:v>
                </c:pt>
                <c:pt idx="1556">
                  <c:v>80197</c:v>
                </c:pt>
                <c:pt idx="1557">
                  <c:v>80247</c:v>
                </c:pt>
                <c:pt idx="1558">
                  <c:v>80297</c:v>
                </c:pt>
                <c:pt idx="1559">
                  <c:v>80347</c:v>
                </c:pt>
                <c:pt idx="1560">
                  <c:v>80397</c:v>
                </c:pt>
                <c:pt idx="1561">
                  <c:v>80447</c:v>
                </c:pt>
                <c:pt idx="1562">
                  <c:v>80497</c:v>
                </c:pt>
                <c:pt idx="1563">
                  <c:v>80547</c:v>
                </c:pt>
                <c:pt idx="1564">
                  <c:v>80598</c:v>
                </c:pt>
                <c:pt idx="1565">
                  <c:v>80648</c:v>
                </c:pt>
                <c:pt idx="1566">
                  <c:v>80698</c:v>
                </c:pt>
                <c:pt idx="1567">
                  <c:v>80748</c:v>
                </c:pt>
                <c:pt idx="1568">
                  <c:v>80798</c:v>
                </c:pt>
                <c:pt idx="1569">
                  <c:v>80848</c:v>
                </c:pt>
                <c:pt idx="1570">
                  <c:v>80898</c:v>
                </c:pt>
                <c:pt idx="1571">
                  <c:v>80948</c:v>
                </c:pt>
                <c:pt idx="1572">
                  <c:v>80998</c:v>
                </c:pt>
                <c:pt idx="1573">
                  <c:v>81048</c:v>
                </c:pt>
                <c:pt idx="1574">
                  <c:v>81098</c:v>
                </c:pt>
                <c:pt idx="1575">
                  <c:v>81148</c:v>
                </c:pt>
                <c:pt idx="1576">
                  <c:v>81198</c:v>
                </c:pt>
                <c:pt idx="1577">
                  <c:v>81248</c:v>
                </c:pt>
                <c:pt idx="1578">
                  <c:v>81298</c:v>
                </c:pt>
                <c:pt idx="1579">
                  <c:v>81348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408.65</c:v>
                </c:pt>
                <c:pt idx="185">
                  <c:v>408.65</c:v>
                </c:pt>
                <c:pt idx="186">
                  <c:v>537.98</c:v>
                </c:pt>
                <c:pt idx="187">
                  <c:v>954.75</c:v>
                </c:pt>
                <c:pt idx="188">
                  <c:v>966.68</c:v>
                </c:pt>
                <c:pt idx="189">
                  <c:v>1419.51</c:v>
                </c:pt>
                <c:pt idx="190">
                  <c:v>1439.54</c:v>
                </c:pt>
                <c:pt idx="191">
                  <c:v>1754.18</c:v>
                </c:pt>
                <c:pt idx="192">
                  <c:v>2036.11</c:v>
                </c:pt>
                <c:pt idx="193">
                  <c:v>2240.81</c:v>
                </c:pt>
                <c:pt idx="194">
                  <c:v>2496.67</c:v>
                </c:pt>
                <c:pt idx="195">
                  <c:v>2751.28</c:v>
                </c:pt>
                <c:pt idx="196">
                  <c:v>2969.71</c:v>
                </c:pt>
                <c:pt idx="197">
                  <c:v>3344.48</c:v>
                </c:pt>
                <c:pt idx="198">
                  <c:v>3508.77</c:v>
                </c:pt>
                <c:pt idx="199">
                  <c:v>3544.42</c:v>
                </c:pt>
                <c:pt idx="200">
                  <c:v>3947.37</c:v>
                </c:pt>
                <c:pt idx="201">
                  <c:v>3671.07</c:v>
                </c:pt>
                <c:pt idx="202">
                  <c:v>3660.32</c:v>
                </c:pt>
                <c:pt idx="203">
                  <c:v>3587.66</c:v>
                </c:pt>
                <c:pt idx="204">
                  <c:v>3612.72</c:v>
                </c:pt>
                <c:pt idx="205">
                  <c:v>3680.08</c:v>
                </c:pt>
                <c:pt idx="206">
                  <c:v>3671.97</c:v>
                </c:pt>
                <c:pt idx="207">
                  <c:v>3644.31</c:v>
                </c:pt>
                <c:pt idx="208">
                  <c:v>3574.83</c:v>
                </c:pt>
                <c:pt idx="209">
                  <c:v>3641.66</c:v>
                </c:pt>
                <c:pt idx="210">
                  <c:v>3637.25</c:v>
                </c:pt>
                <c:pt idx="211">
                  <c:v>3668.38</c:v>
                </c:pt>
                <c:pt idx="212">
                  <c:v>3636.36</c:v>
                </c:pt>
                <c:pt idx="213">
                  <c:v>3622.31</c:v>
                </c:pt>
                <c:pt idx="214">
                  <c:v>3615.33</c:v>
                </c:pt>
                <c:pt idx="215">
                  <c:v>3632.84</c:v>
                </c:pt>
                <c:pt idx="216">
                  <c:v>3615.33</c:v>
                </c:pt>
                <c:pt idx="217">
                  <c:v>3643.43</c:v>
                </c:pt>
                <c:pt idx="218">
                  <c:v>3626.69</c:v>
                </c:pt>
                <c:pt idx="219">
                  <c:v>3654.97</c:v>
                </c:pt>
                <c:pt idx="220">
                  <c:v>3610.98</c:v>
                </c:pt>
                <c:pt idx="221">
                  <c:v>3632.84</c:v>
                </c:pt>
                <c:pt idx="222">
                  <c:v>3603.17</c:v>
                </c:pt>
                <c:pt idx="223">
                  <c:v>3654.97</c:v>
                </c:pt>
                <c:pt idx="224">
                  <c:v>3657.64</c:v>
                </c:pt>
                <c:pt idx="225">
                  <c:v>3667.48</c:v>
                </c:pt>
                <c:pt idx="226">
                  <c:v>3648.75</c:v>
                </c:pt>
                <c:pt idx="227">
                  <c:v>3633.72</c:v>
                </c:pt>
                <c:pt idx="228">
                  <c:v>3602.31</c:v>
                </c:pt>
                <c:pt idx="229">
                  <c:v>3626.69</c:v>
                </c:pt>
                <c:pt idx="230">
                  <c:v>3615.33</c:v>
                </c:pt>
                <c:pt idx="231">
                  <c:v>3653.19</c:v>
                </c:pt>
                <c:pt idx="232">
                  <c:v>3625.82</c:v>
                </c:pt>
                <c:pt idx="233">
                  <c:v>3644.31</c:v>
                </c:pt>
                <c:pt idx="234">
                  <c:v>3636.36</c:v>
                </c:pt>
                <c:pt idx="235">
                  <c:v>3646.09</c:v>
                </c:pt>
                <c:pt idx="236">
                  <c:v>3602.31</c:v>
                </c:pt>
                <c:pt idx="237">
                  <c:v>3642.54</c:v>
                </c:pt>
                <c:pt idx="238">
                  <c:v>3626.69</c:v>
                </c:pt>
                <c:pt idx="239">
                  <c:v>3661.22</c:v>
                </c:pt>
                <c:pt idx="240">
                  <c:v>3545.26</c:v>
                </c:pt>
                <c:pt idx="241">
                  <c:v>3651.41</c:v>
                </c:pt>
                <c:pt idx="242">
                  <c:v>3545.26</c:v>
                </c:pt>
                <c:pt idx="243">
                  <c:v>3544.42</c:v>
                </c:pt>
                <c:pt idx="244">
                  <c:v>3704.62</c:v>
                </c:pt>
                <c:pt idx="245">
                  <c:v>3591.95</c:v>
                </c:pt>
                <c:pt idx="246">
                  <c:v>3654.08</c:v>
                </c:pt>
                <c:pt idx="247">
                  <c:v>3636.36</c:v>
                </c:pt>
                <c:pt idx="248">
                  <c:v>3654.08</c:v>
                </c:pt>
                <c:pt idx="249">
                  <c:v>3624.94</c:v>
                </c:pt>
                <c:pt idx="250">
                  <c:v>3632.84</c:v>
                </c:pt>
                <c:pt idx="251">
                  <c:v>3612.72</c:v>
                </c:pt>
                <c:pt idx="252">
                  <c:v>3641.66</c:v>
                </c:pt>
                <c:pt idx="253">
                  <c:v>3636.36</c:v>
                </c:pt>
                <c:pt idx="254">
                  <c:v>3675.57</c:v>
                </c:pt>
                <c:pt idx="255">
                  <c:v>3646.09</c:v>
                </c:pt>
                <c:pt idx="256">
                  <c:v>3643.43</c:v>
                </c:pt>
                <c:pt idx="257">
                  <c:v>3624.06</c:v>
                </c:pt>
                <c:pt idx="258">
                  <c:v>3632.84</c:v>
                </c:pt>
                <c:pt idx="259">
                  <c:v>3625.82</c:v>
                </c:pt>
                <c:pt idx="260">
                  <c:v>3654.08</c:v>
                </c:pt>
                <c:pt idx="261">
                  <c:v>3624.06</c:v>
                </c:pt>
                <c:pt idx="262">
                  <c:v>3643.43</c:v>
                </c:pt>
                <c:pt idx="263">
                  <c:v>3624.06</c:v>
                </c:pt>
                <c:pt idx="264">
                  <c:v>3654.08</c:v>
                </c:pt>
                <c:pt idx="265">
                  <c:v>3634.6</c:v>
                </c:pt>
                <c:pt idx="266">
                  <c:v>3644.31</c:v>
                </c:pt>
                <c:pt idx="267">
                  <c:v>3627.57</c:v>
                </c:pt>
                <c:pt idx="268">
                  <c:v>3654.97</c:v>
                </c:pt>
                <c:pt idx="269">
                  <c:v>3613.59</c:v>
                </c:pt>
                <c:pt idx="270">
                  <c:v>3654.97</c:v>
                </c:pt>
                <c:pt idx="271">
                  <c:v>3622.31</c:v>
                </c:pt>
                <c:pt idx="272">
                  <c:v>3654.08</c:v>
                </c:pt>
                <c:pt idx="273">
                  <c:v>3624.94</c:v>
                </c:pt>
                <c:pt idx="274">
                  <c:v>3643.43</c:v>
                </c:pt>
                <c:pt idx="275">
                  <c:v>3624.06</c:v>
                </c:pt>
                <c:pt idx="276">
                  <c:v>3632.84</c:v>
                </c:pt>
                <c:pt idx="277">
                  <c:v>3602.31</c:v>
                </c:pt>
                <c:pt idx="278">
                  <c:v>3643.43</c:v>
                </c:pt>
                <c:pt idx="279">
                  <c:v>3636.36</c:v>
                </c:pt>
                <c:pt idx="280">
                  <c:v>3654.08</c:v>
                </c:pt>
                <c:pt idx="281">
                  <c:v>3645.2</c:v>
                </c:pt>
                <c:pt idx="282">
                  <c:v>3632.84</c:v>
                </c:pt>
                <c:pt idx="283">
                  <c:v>3613.59</c:v>
                </c:pt>
                <c:pt idx="284">
                  <c:v>3643.43</c:v>
                </c:pt>
                <c:pt idx="285">
                  <c:v>3617.94</c:v>
                </c:pt>
                <c:pt idx="286">
                  <c:v>3650.52</c:v>
                </c:pt>
                <c:pt idx="287">
                  <c:v>3638.13</c:v>
                </c:pt>
                <c:pt idx="288">
                  <c:v>3545.26</c:v>
                </c:pt>
                <c:pt idx="289">
                  <c:v>3545.26</c:v>
                </c:pt>
                <c:pt idx="290">
                  <c:v>3546.1</c:v>
                </c:pt>
                <c:pt idx="291">
                  <c:v>3657.64</c:v>
                </c:pt>
                <c:pt idx="292">
                  <c:v>3646.97</c:v>
                </c:pt>
                <c:pt idx="293">
                  <c:v>3791.71</c:v>
                </c:pt>
                <c:pt idx="294">
                  <c:v>3612.72</c:v>
                </c:pt>
                <c:pt idx="295">
                  <c:v>3654.97</c:v>
                </c:pt>
                <c:pt idx="296">
                  <c:v>3625.82</c:v>
                </c:pt>
                <c:pt idx="297">
                  <c:v>3654.08</c:v>
                </c:pt>
                <c:pt idx="298">
                  <c:v>3625.82</c:v>
                </c:pt>
                <c:pt idx="299">
                  <c:v>3654.08</c:v>
                </c:pt>
                <c:pt idx="300">
                  <c:v>3625.82</c:v>
                </c:pt>
                <c:pt idx="301">
                  <c:v>3642.54</c:v>
                </c:pt>
                <c:pt idx="302">
                  <c:v>3636.36</c:v>
                </c:pt>
                <c:pt idx="303">
                  <c:v>3643.43</c:v>
                </c:pt>
                <c:pt idx="304">
                  <c:v>3580.81</c:v>
                </c:pt>
                <c:pt idx="305">
                  <c:v>3632.84</c:v>
                </c:pt>
                <c:pt idx="306">
                  <c:v>3615.33</c:v>
                </c:pt>
                <c:pt idx="307">
                  <c:v>3653.19</c:v>
                </c:pt>
                <c:pt idx="308">
                  <c:v>3649.63</c:v>
                </c:pt>
                <c:pt idx="309">
                  <c:v>3667.48</c:v>
                </c:pt>
                <c:pt idx="310">
                  <c:v>3623.19</c:v>
                </c:pt>
                <c:pt idx="311">
                  <c:v>3643.43</c:v>
                </c:pt>
                <c:pt idx="312">
                  <c:v>3613.59</c:v>
                </c:pt>
                <c:pt idx="313">
                  <c:v>3635.48</c:v>
                </c:pt>
                <c:pt idx="314">
                  <c:v>3612.72</c:v>
                </c:pt>
                <c:pt idx="315">
                  <c:v>3654.08</c:v>
                </c:pt>
                <c:pt idx="316">
                  <c:v>3615.33</c:v>
                </c:pt>
                <c:pt idx="317">
                  <c:v>3623.19</c:v>
                </c:pt>
                <c:pt idx="318">
                  <c:v>3601.44</c:v>
                </c:pt>
                <c:pt idx="319">
                  <c:v>3644.31</c:v>
                </c:pt>
                <c:pt idx="320">
                  <c:v>3612.72</c:v>
                </c:pt>
                <c:pt idx="321">
                  <c:v>3654.08</c:v>
                </c:pt>
                <c:pt idx="322">
                  <c:v>3615.33</c:v>
                </c:pt>
                <c:pt idx="323">
                  <c:v>3664.79</c:v>
                </c:pt>
                <c:pt idx="324">
                  <c:v>3645.2</c:v>
                </c:pt>
                <c:pt idx="325">
                  <c:v>3646.09</c:v>
                </c:pt>
                <c:pt idx="326">
                  <c:v>3615.33</c:v>
                </c:pt>
                <c:pt idx="327">
                  <c:v>3632.84</c:v>
                </c:pt>
                <c:pt idx="328">
                  <c:v>3601.44</c:v>
                </c:pt>
                <c:pt idx="329">
                  <c:v>3644.31</c:v>
                </c:pt>
                <c:pt idx="330">
                  <c:v>3615.33</c:v>
                </c:pt>
                <c:pt idx="331">
                  <c:v>3642.54</c:v>
                </c:pt>
                <c:pt idx="332">
                  <c:v>3602.31</c:v>
                </c:pt>
                <c:pt idx="333">
                  <c:v>3643.43</c:v>
                </c:pt>
                <c:pt idx="334">
                  <c:v>3624.94</c:v>
                </c:pt>
                <c:pt idx="335">
                  <c:v>3654.97</c:v>
                </c:pt>
                <c:pt idx="336">
                  <c:v>3629.32</c:v>
                </c:pt>
                <c:pt idx="337">
                  <c:v>3545.26</c:v>
                </c:pt>
                <c:pt idx="338">
                  <c:v>3544.42</c:v>
                </c:pt>
                <c:pt idx="339">
                  <c:v>3544.42</c:v>
                </c:pt>
                <c:pt idx="340">
                  <c:v>3544.42</c:v>
                </c:pt>
                <c:pt idx="341">
                  <c:v>3814.85</c:v>
                </c:pt>
                <c:pt idx="342">
                  <c:v>3545.26</c:v>
                </c:pt>
                <c:pt idx="343">
                  <c:v>3635.48</c:v>
                </c:pt>
                <c:pt idx="344">
                  <c:v>3633.72</c:v>
                </c:pt>
                <c:pt idx="345">
                  <c:v>3624.94</c:v>
                </c:pt>
                <c:pt idx="346">
                  <c:v>3623.19</c:v>
                </c:pt>
                <c:pt idx="347">
                  <c:v>3602.31</c:v>
                </c:pt>
                <c:pt idx="348">
                  <c:v>3654.08</c:v>
                </c:pt>
                <c:pt idx="349">
                  <c:v>3624.94</c:v>
                </c:pt>
                <c:pt idx="350">
                  <c:v>3654.08</c:v>
                </c:pt>
                <c:pt idx="351">
                  <c:v>3636.36</c:v>
                </c:pt>
                <c:pt idx="352">
                  <c:v>3633.72</c:v>
                </c:pt>
                <c:pt idx="353">
                  <c:v>3616.2</c:v>
                </c:pt>
                <c:pt idx="354">
                  <c:v>3644.31</c:v>
                </c:pt>
                <c:pt idx="355">
                  <c:v>3601.44</c:v>
                </c:pt>
                <c:pt idx="356">
                  <c:v>3643.43</c:v>
                </c:pt>
                <c:pt idx="357">
                  <c:v>3614.46</c:v>
                </c:pt>
                <c:pt idx="358">
                  <c:v>3622.31</c:v>
                </c:pt>
                <c:pt idx="359">
                  <c:v>3625.82</c:v>
                </c:pt>
                <c:pt idx="360">
                  <c:v>3631.96</c:v>
                </c:pt>
                <c:pt idx="361">
                  <c:v>3625.82</c:v>
                </c:pt>
                <c:pt idx="362">
                  <c:v>3634.6</c:v>
                </c:pt>
                <c:pt idx="363">
                  <c:v>3541.91</c:v>
                </c:pt>
                <c:pt idx="364">
                  <c:v>3644.31</c:v>
                </c:pt>
                <c:pt idx="365">
                  <c:v>3624.94</c:v>
                </c:pt>
                <c:pt idx="366">
                  <c:v>3632.84</c:v>
                </c:pt>
                <c:pt idx="367">
                  <c:v>3615.33</c:v>
                </c:pt>
                <c:pt idx="368">
                  <c:v>3624.06</c:v>
                </c:pt>
                <c:pt idx="369">
                  <c:v>3625.82</c:v>
                </c:pt>
                <c:pt idx="370">
                  <c:v>3664.79</c:v>
                </c:pt>
                <c:pt idx="371">
                  <c:v>3625.82</c:v>
                </c:pt>
                <c:pt idx="372">
                  <c:v>3643.43</c:v>
                </c:pt>
                <c:pt idx="373">
                  <c:v>3625.82</c:v>
                </c:pt>
                <c:pt idx="374">
                  <c:v>3632.84</c:v>
                </c:pt>
                <c:pt idx="375">
                  <c:v>3612.72</c:v>
                </c:pt>
                <c:pt idx="376">
                  <c:v>3632.84</c:v>
                </c:pt>
                <c:pt idx="377">
                  <c:v>3591.95</c:v>
                </c:pt>
                <c:pt idx="378">
                  <c:v>3632.84</c:v>
                </c:pt>
                <c:pt idx="379">
                  <c:v>3624.06</c:v>
                </c:pt>
                <c:pt idx="380">
                  <c:v>3665.69</c:v>
                </c:pt>
                <c:pt idx="381">
                  <c:v>3635.48</c:v>
                </c:pt>
                <c:pt idx="382">
                  <c:v>3624.94</c:v>
                </c:pt>
                <c:pt idx="383">
                  <c:v>3602.31</c:v>
                </c:pt>
                <c:pt idx="384">
                  <c:v>3654.08</c:v>
                </c:pt>
                <c:pt idx="385">
                  <c:v>3612.72</c:v>
                </c:pt>
                <c:pt idx="386">
                  <c:v>3633.72</c:v>
                </c:pt>
                <c:pt idx="387">
                  <c:v>3615.33</c:v>
                </c:pt>
                <c:pt idx="388">
                  <c:v>3643.43</c:v>
                </c:pt>
                <c:pt idx="389">
                  <c:v>3612.72</c:v>
                </c:pt>
                <c:pt idx="390">
                  <c:v>3644.31</c:v>
                </c:pt>
                <c:pt idx="391">
                  <c:v>3615.33</c:v>
                </c:pt>
                <c:pt idx="392">
                  <c:v>3643.43</c:v>
                </c:pt>
                <c:pt idx="393">
                  <c:v>3616.2</c:v>
                </c:pt>
                <c:pt idx="394">
                  <c:v>3627.57</c:v>
                </c:pt>
                <c:pt idx="395">
                  <c:v>3618.82</c:v>
                </c:pt>
                <c:pt idx="396">
                  <c:v>3632.84</c:v>
                </c:pt>
                <c:pt idx="397">
                  <c:v>3612.72</c:v>
                </c:pt>
                <c:pt idx="398">
                  <c:v>3636.36</c:v>
                </c:pt>
                <c:pt idx="399">
                  <c:v>3601.44</c:v>
                </c:pt>
                <c:pt idx="400">
                  <c:v>3544.42</c:v>
                </c:pt>
                <c:pt idx="401">
                  <c:v>3545.26</c:v>
                </c:pt>
                <c:pt idx="402">
                  <c:v>3544.42</c:v>
                </c:pt>
                <c:pt idx="403">
                  <c:v>3546.1</c:v>
                </c:pt>
                <c:pt idx="404">
                  <c:v>3543.59</c:v>
                </c:pt>
                <c:pt idx="405">
                  <c:v>3546.1</c:v>
                </c:pt>
                <c:pt idx="406">
                  <c:v>3737.85</c:v>
                </c:pt>
                <c:pt idx="407">
                  <c:v>3654.08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3623.19</c:v>
                </c:pt>
                <c:pt idx="412">
                  <c:v>3597.98</c:v>
                </c:pt>
                <c:pt idx="413">
                  <c:v>3607.5</c:v>
                </c:pt>
                <c:pt idx="414">
                  <c:v>3601.44</c:v>
                </c:pt>
                <c:pt idx="415">
                  <c:v>3654.08</c:v>
                </c:pt>
                <c:pt idx="416">
                  <c:v>3634.6</c:v>
                </c:pt>
                <c:pt idx="417">
                  <c:v>3643.43</c:v>
                </c:pt>
                <c:pt idx="418">
                  <c:v>3611.85</c:v>
                </c:pt>
                <c:pt idx="419">
                  <c:v>3601.44</c:v>
                </c:pt>
                <c:pt idx="420">
                  <c:v>3602.31</c:v>
                </c:pt>
                <c:pt idx="421">
                  <c:v>3617.94</c:v>
                </c:pt>
                <c:pt idx="422">
                  <c:v>3602.31</c:v>
                </c:pt>
                <c:pt idx="423">
                  <c:v>3633.72</c:v>
                </c:pt>
                <c:pt idx="424">
                  <c:v>3625.82</c:v>
                </c:pt>
                <c:pt idx="425">
                  <c:v>3654.08</c:v>
                </c:pt>
                <c:pt idx="426">
                  <c:v>3612.72</c:v>
                </c:pt>
                <c:pt idx="427">
                  <c:v>3635.48</c:v>
                </c:pt>
                <c:pt idx="428">
                  <c:v>3615.33</c:v>
                </c:pt>
                <c:pt idx="429">
                  <c:v>3633.72</c:v>
                </c:pt>
                <c:pt idx="430">
                  <c:v>3615.33</c:v>
                </c:pt>
                <c:pt idx="431">
                  <c:v>3654.08</c:v>
                </c:pt>
                <c:pt idx="432">
                  <c:v>3625.82</c:v>
                </c:pt>
                <c:pt idx="433">
                  <c:v>3633.72</c:v>
                </c:pt>
                <c:pt idx="434">
                  <c:v>3601.44</c:v>
                </c:pt>
                <c:pt idx="435">
                  <c:v>3632.84</c:v>
                </c:pt>
                <c:pt idx="436">
                  <c:v>3615.33</c:v>
                </c:pt>
                <c:pt idx="437">
                  <c:v>3608.37</c:v>
                </c:pt>
                <c:pt idx="438">
                  <c:v>3612.72</c:v>
                </c:pt>
                <c:pt idx="439">
                  <c:v>3643.43</c:v>
                </c:pt>
                <c:pt idx="440">
                  <c:v>3635.48</c:v>
                </c:pt>
                <c:pt idx="441">
                  <c:v>3633.72</c:v>
                </c:pt>
                <c:pt idx="442">
                  <c:v>3615.33</c:v>
                </c:pt>
                <c:pt idx="443">
                  <c:v>3642.54</c:v>
                </c:pt>
                <c:pt idx="444">
                  <c:v>3673.77</c:v>
                </c:pt>
                <c:pt idx="445">
                  <c:v>3632.84</c:v>
                </c:pt>
                <c:pt idx="446">
                  <c:v>3612.72</c:v>
                </c:pt>
                <c:pt idx="447">
                  <c:v>3622.31</c:v>
                </c:pt>
                <c:pt idx="448">
                  <c:v>3591.95</c:v>
                </c:pt>
                <c:pt idx="449">
                  <c:v>3644.31</c:v>
                </c:pt>
                <c:pt idx="450">
                  <c:v>3625.82</c:v>
                </c:pt>
                <c:pt idx="451">
                  <c:v>3654.08</c:v>
                </c:pt>
                <c:pt idx="452">
                  <c:v>3612.72</c:v>
                </c:pt>
                <c:pt idx="453">
                  <c:v>3622.31</c:v>
                </c:pt>
                <c:pt idx="454">
                  <c:v>3612.72</c:v>
                </c:pt>
                <c:pt idx="455">
                  <c:v>3643.43</c:v>
                </c:pt>
                <c:pt idx="456">
                  <c:v>3612.72</c:v>
                </c:pt>
                <c:pt idx="457">
                  <c:v>3643.43</c:v>
                </c:pt>
                <c:pt idx="458">
                  <c:v>3615.33</c:v>
                </c:pt>
                <c:pt idx="459">
                  <c:v>3617.94</c:v>
                </c:pt>
                <c:pt idx="460">
                  <c:v>3612.72</c:v>
                </c:pt>
                <c:pt idx="461">
                  <c:v>3644.31</c:v>
                </c:pt>
                <c:pt idx="462">
                  <c:v>3625.82</c:v>
                </c:pt>
                <c:pt idx="463">
                  <c:v>3643.43</c:v>
                </c:pt>
                <c:pt idx="464">
                  <c:v>3626.69</c:v>
                </c:pt>
                <c:pt idx="465">
                  <c:v>3633.72</c:v>
                </c:pt>
                <c:pt idx="466">
                  <c:v>3614.46</c:v>
                </c:pt>
                <c:pt idx="467">
                  <c:v>3622.31</c:v>
                </c:pt>
                <c:pt idx="468">
                  <c:v>3579.95</c:v>
                </c:pt>
                <c:pt idx="469">
                  <c:v>3639.01</c:v>
                </c:pt>
                <c:pt idx="470">
                  <c:v>3614.46</c:v>
                </c:pt>
                <c:pt idx="471">
                  <c:v>3632.84</c:v>
                </c:pt>
                <c:pt idx="472">
                  <c:v>3625.82</c:v>
                </c:pt>
                <c:pt idx="473">
                  <c:v>3654.08</c:v>
                </c:pt>
                <c:pt idx="474">
                  <c:v>3617.94</c:v>
                </c:pt>
                <c:pt idx="475">
                  <c:v>3630.2</c:v>
                </c:pt>
                <c:pt idx="476">
                  <c:v>3544.42</c:v>
                </c:pt>
                <c:pt idx="477">
                  <c:v>3546.1</c:v>
                </c:pt>
                <c:pt idx="478">
                  <c:v>3619.69</c:v>
                </c:pt>
                <c:pt idx="479">
                  <c:v>3545.26</c:v>
                </c:pt>
                <c:pt idx="480">
                  <c:v>3546.1</c:v>
                </c:pt>
                <c:pt idx="481">
                  <c:v>3545.26</c:v>
                </c:pt>
                <c:pt idx="482">
                  <c:v>3544.42</c:v>
                </c:pt>
                <c:pt idx="483">
                  <c:v>3545.26</c:v>
                </c:pt>
                <c:pt idx="484">
                  <c:v>3545.26</c:v>
                </c:pt>
                <c:pt idx="485">
                  <c:v>3545.26</c:v>
                </c:pt>
                <c:pt idx="486">
                  <c:v>3736.92</c:v>
                </c:pt>
                <c:pt idx="487">
                  <c:v>3624.94</c:v>
                </c:pt>
                <c:pt idx="488">
                  <c:v>3632.84</c:v>
                </c:pt>
                <c:pt idx="489">
                  <c:v>3624.94</c:v>
                </c:pt>
                <c:pt idx="490">
                  <c:v>3622.31</c:v>
                </c:pt>
                <c:pt idx="491">
                  <c:v>3600.58</c:v>
                </c:pt>
                <c:pt idx="492">
                  <c:v>3630.2</c:v>
                </c:pt>
                <c:pt idx="493">
                  <c:v>3614.46</c:v>
                </c:pt>
                <c:pt idx="494">
                  <c:v>3654.08</c:v>
                </c:pt>
                <c:pt idx="495">
                  <c:v>3612.72</c:v>
                </c:pt>
                <c:pt idx="496">
                  <c:v>3632.84</c:v>
                </c:pt>
                <c:pt idx="497">
                  <c:v>3612.72</c:v>
                </c:pt>
                <c:pt idx="498">
                  <c:v>3622.31</c:v>
                </c:pt>
                <c:pt idx="499">
                  <c:v>3612.72</c:v>
                </c:pt>
                <c:pt idx="500">
                  <c:v>3593.67</c:v>
                </c:pt>
                <c:pt idx="501">
                  <c:v>3602.31</c:v>
                </c:pt>
                <c:pt idx="502">
                  <c:v>3633.72</c:v>
                </c:pt>
                <c:pt idx="503">
                  <c:v>3611.85</c:v>
                </c:pt>
                <c:pt idx="504">
                  <c:v>3643.43</c:v>
                </c:pt>
                <c:pt idx="505">
                  <c:v>3615.33</c:v>
                </c:pt>
                <c:pt idx="506">
                  <c:v>3641.66</c:v>
                </c:pt>
                <c:pt idx="507">
                  <c:v>3615.33</c:v>
                </c:pt>
                <c:pt idx="508">
                  <c:v>3616.2</c:v>
                </c:pt>
                <c:pt idx="509">
                  <c:v>3602.31</c:v>
                </c:pt>
                <c:pt idx="510">
                  <c:v>3654.08</c:v>
                </c:pt>
                <c:pt idx="511">
                  <c:v>3625.82</c:v>
                </c:pt>
                <c:pt idx="512">
                  <c:v>3654.08</c:v>
                </c:pt>
                <c:pt idx="513">
                  <c:v>3625.82</c:v>
                </c:pt>
                <c:pt idx="514">
                  <c:v>3632.84</c:v>
                </c:pt>
                <c:pt idx="515">
                  <c:v>3612.72</c:v>
                </c:pt>
                <c:pt idx="516">
                  <c:v>3644.31</c:v>
                </c:pt>
                <c:pt idx="517">
                  <c:v>3601.44</c:v>
                </c:pt>
                <c:pt idx="518">
                  <c:v>3643.43</c:v>
                </c:pt>
                <c:pt idx="519">
                  <c:v>3625.82</c:v>
                </c:pt>
                <c:pt idx="520">
                  <c:v>3654.08</c:v>
                </c:pt>
                <c:pt idx="521">
                  <c:v>3615.33</c:v>
                </c:pt>
                <c:pt idx="522">
                  <c:v>3634.6</c:v>
                </c:pt>
                <c:pt idx="523">
                  <c:v>3625.82</c:v>
                </c:pt>
                <c:pt idx="524">
                  <c:v>3632.84</c:v>
                </c:pt>
                <c:pt idx="525">
                  <c:v>3612.72</c:v>
                </c:pt>
                <c:pt idx="526">
                  <c:v>3631.08</c:v>
                </c:pt>
                <c:pt idx="527">
                  <c:v>3625.82</c:v>
                </c:pt>
                <c:pt idx="528">
                  <c:v>3643.43</c:v>
                </c:pt>
                <c:pt idx="529">
                  <c:v>3590.23</c:v>
                </c:pt>
                <c:pt idx="530">
                  <c:v>3626.69</c:v>
                </c:pt>
                <c:pt idx="531">
                  <c:v>3615.33</c:v>
                </c:pt>
                <c:pt idx="532">
                  <c:v>3654.08</c:v>
                </c:pt>
                <c:pt idx="533">
                  <c:v>3625.82</c:v>
                </c:pt>
                <c:pt idx="534">
                  <c:v>3621.44</c:v>
                </c:pt>
                <c:pt idx="535">
                  <c:v>3602.31</c:v>
                </c:pt>
                <c:pt idx="536">
                  <c:v>3652.3</c:v>
                </c:pt>
                <c:pt idx="537">
                  <c:v>3624.94</c:v>
                </c:pt>
                <c:pt idx="538">
                  <c:v>3643.43</c:v>
                </c:pt>
                <c:pt idx="539">
                  <c:v>3612.72</c:v>
                </c:pt>
                <c:pt idx="540">
                  <c:v>3632.84</c:v>
                </c:pt>
                <c:pt idx="541">
                  <c:v>3612.72</c:v>
                </c:pt>
                <c:pt idx="542">
                  <c:v>3635.48</c:v>
                </c:pt>
                <c:pt idx="543">
                  <c:v>3625.82</c:v>
                </c:pt>
                <c:pt idx="544">
                  <c:v>3622.31</c:v>
                </c:pt>
                <c:pt idx="545">
                  <c:v>3622.31</c:v>
                </c:pt>
                <c:pt idx="546">
                  <c:v>3633.72</c:v>
                </c:pt>
                <c:pt idx="547">
                  <c:v>3612.72</c:v>
                </c:pt>
                <c:pt idx="548">
                  <c:v>3632.84</c:v>
                </c:pt>
                <c:pt idx="549">
                  <c:v>3615.33</c:v>
                </c:pt>
                <c:pt idx="550">
                  <c:v>3632.84</c:v>
                </c:pt>
                <c:pt idx="551">
                  <c:v>3573.98</c:v>
                </c:pt>
                <c:pt idx="552">
                  <c:v>3643.43</c:v>
                </c:pt>
                <c:pt idx="553">
                  <c:v>3624.06</c:v>
                </c:pt>
                <c:pt idx="554">
                  <c:v>3675.57</c:v>
                </c:pt>
                <c:pt idx="555">
                  <c:v>3543.59</c:v>
                </c:pt>
                <c:pt idx="556">
                  <c:v>3545.26</c:v>
                </c:pt>
                <c:pt idx="557">
                  <c:v>3541.91</c:v>
                </c:pt>
                <c:pt idx="558">
                  <c:v>3544.42</c:v>
                </c:pt>
                <c:pt idx="559">
                  <c:v>3545.26</c:v>
                </c:pt>
                <c:pt idx="560">
                  <c:v>3546.1</c:v>
                </c:pt>
                <c:pt idx="561">
                  <c:v>3735.99</c:v>
                </c:pt>
                <c:pt idx="562">
                  <c:v>3625.82</c:v>
                </c:pt>
                <c:pt idx="563">
                  <c:v>3654.08</c:v>
                </c:pt>
                <c:pt idx="564">
                  <c:v>3585.09</c:v>
                </c:pt>
                <c:pt idx="565">
                  <c:v>3624.06</c:v>
                </c:pt>
                <c:pt idx="566">
                  <c:v>3593.67</c:v>
                </c:pt>
                <c:pt idx="567">
                  <c:v>3626.69</c:v>
                </c:pt>
                <c:pt idx="568">
                  <c:v>3615.33</c:v>
                </c:pt>
                <c:pt idx="569">
                  <c:v>3654.97</c:v>
                </c:pt>
                <c:pt idx="570">
                  <c:v>3622.31</c:v>
                </c:pt>
                <c:pt idx="571">
                  <c:v>3635.48</c:v>
                </c:pt>
                <c:pt idx="572">
                  <c:v>3615.33</c:v>
                </c:pt>
                <c:pt idx="573">
                  <c:v>3644.31</c:v>
                </c:pt>
                <c:pt idx="574">
                  <c:v>3615.33</c:v>
                </c:pt>
                <c:pt idx="575">
                  <c:v>3607.5</c:v>
                </c:pt>
                <c:pt idx="576">
                  <c:v>3602.31</c:v>
                </c:pt>
                <c:pt idx="577">
                  <c:v>3633.72</c:v>
                </c:pt>
                <c:pt idx="578">
                  <c:v>3624.94</c:v>
                </c:pt>
                <c:pt idx="579">
                  <c:v>3623.19</c:v>
                </c:pt>
                <c:pt idx="580">
                  <c:v>3592.81</c:v>
                </c:pt>
                <c:pt idx="581">
                  <c:v>3726.71</c:v>
                </c:pt>
                <c:pt idx="582">
                  <c:v>3635.48</c:v>
                </c:pt>
                <c:pt idx="583">
                  <c:v>3656.75</c:v>
                </c:pt>
                <c:pt idx="584">
                  <c:v>3625.82</c:v>
                </c:pt>
                <c:pt idx="585">
                  <c:v>3633.72</c:v>
                </c:pt>
                <c:pt idx="586">
                  <c:v>3611.85</c:v>
                </c:pt>
                <c:pt idx="587">
                  <c:v>3633.72</c:v>
                </c:pt>
                <c:pt idx="588">
                  <c:v>3612.72</c:v>
                </c:pt>
                <c:pt idx="589">
                  <c:v>3644.31</c:v>
                </c:pt>
                <c:pt idx="590">
                  <c:v>3635.48</c:v>
                </c:pt>
                <c:pt idx="591">
                  <c:v>3622.31</c:v>
                </c:pt>
                <c:pt idx="592">
                  <c:v>3601.44</c:v>
                </c:pt>
                <c:pt idx="593">
                  <c:v>3599.71</c:v>
                </c:pt>
                <c:pt idx="594">
                  <c:v>3590.23</c:v>
                </c:pt>
                <c:pt idx="595">
                  <c:v>3643.43</c:v>
                </c:pt>
                <c:pt idx="596">
                  <c:v>3636.36</c:v>
                </c:pt>
                <c:pt idx="597">
                  <c:v>3643.43</c:v>
                </c:pt>
                <c:pt idx="598">
                  <c:v>3625.82</c:v>
                </c:pt>
                <c:pt idx="599">
                  <c:v>3654.08</c:v>
                </c:pt>
                <c:pt idx="600">
                  <c:v>3635.48</c:v>
                </c:pt>
                <c:pt idx="601">
                  <c:v>3633.72</c:v>
                </c:pt>
                <c:pt idx="602">
                  <c:v>3615.33</c:v>
                </c:pt>
                <c:pt idx="603">
                  <c:v>3592.81</c:v>
                </c:pt>
                <c:pt idx="604">
                  <c:v>3591.95</c:v>
                </c:pt>
                <c:pt idx="605">
                  <c:v>3635.48</c:v>
                </c:pt>
                <c:pt idx="606">
                  <c:v>3611.85</c:v>
                </c:pt>
                <c:pt idx="607">
                  <c:v>3632.84</c:v>
                </c:pt>
                <c:pt idx="608">
                  <c:v>3621.44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3636.36</c:v>
                </c:pt>
                <c:pt idx="613">
                  <c:v>3654.08</c:v>
                </c:pt>
                <c:pt idx="614">
                  <c:v>3602.31</c:v>
                </c:pt>
                <c:pt idx="615">
                  <c:v>3623.19</c:v>
                </c:pt>
                <c:pt idx="616">
                  <c:v>3600.58</c:v>
                </c:pt>
                <c:pt idx="617">
                  <c:v>3654.08</c:v>
                </c:pt>
                <c:pt idx="618">
                  <c:v>3634.6</c:v>
                </c:pt>
                <c:pt idx="619">
                  <c:v>3654.08</c:v>
                </c:pt>
                <c:pt idx="620">
                  <c:v>3600.58</c:v>
                </c:pt>
                <c:pt idx="621">
                  <c:v>3624.94</c:v>
                </c:pt>
                <c:pt idx="622">
                  <c:v>3592.81</c:v>
                </c:pt>
                <c:pt idx="623">
                  <c:v>3635.48</c:v>
                </c:pt>
                <c:pt idx="624">
                  <c:v>3611.85</c:v>
                </c:pt>
                <c:pt idx="625">
                  <c:v>3644.31</c:v>
                </c:pt>
                <c:pt idx="626">
                  <c:v>3625.82</c:v>
                </c:pt>
                <c:pt idx="627">
                  <c:v>3643.43</c:v>
                </c:pt>
                <c:pt idx="628">
                  <c:v>3545.26</c:v>
                </c:pt>
                <c:pt idx="629">
                  <c:v>3544.42</c:v>
                </c:pt>
                <c:pt idx="630">
                  <c:v>3543.59</c:v>
                </c:pt>
                <c:pt idx="631">
                  <c:v>3601.44</c:v>
                </c:pt>
                <c:pt idx="632">
                  <c:v>3634.6</c:v>
                </c:pt>
                <c:pt idx="633">
                  <c:v>3643.43</c:v>
                </c:pt>
                <c:pt idx="634">
                  <c:v>3839.26</c:v>
                </c:pt>
                <c:pt idx="635">
                  <c:v>3545.26</c:v>
                </c:pt>
                <c:pt idx="636">
                  <c:v>3644.31</c:v>
                </c:pt>
                <c:pt idx="637">
                  <c:v>3604.9</c:v>
                </c:pt>
                <c:pt idx="638">
                  <c:v>3621.44</c:v>
                </c:pt>
                <c:pt idx="639">
                  <c:v>3583.37</c:v>
                </c:pt>
                <c:pt idx="640">
                  <c:v>3626.69</c:v>
                </c:pt>
                <c:pt idx="641">
                  <c:v>3625.82</c:v>
                </c:pt>
                <c:pt idx="642">
                  <c:v>3644.31</c:v>
                </c:pt>
                <c:pt idx="643">
                  <c:v>3614.46</c:v>
                </c:pt>
                <c:pt idx="644">
                  <c:v>3654.97</c:v>
                </c:pt>
                <c:pt idx="645">
                  <c:v>3625.82</c:v>
                </c:pt>
                <c:pt idx="646">
                  <c:v>3632.84</c:v>
                </c:pt>
                <c:pt idx="647">
                  <c:v>3604.04</c:v>
                </c:pt>
                <c:pt idx="648">
                  <c:v>3654.08</c:v>
                </c:pt>
                <c:pt idx="649">
                  <c:v>3612.72</c:v>
                </c:pt>
                <c:pt idx="650">
                  <c:v>3644.31</c:v>
                </c:pt>
                <c:pt idx="651">
                  <c:v>3612.72</c:v>
                </c:pt>
                <c:pt idx="652">
                  <c:v>3664.79</c:v>
                </c:pt>
                <c:pt idx="653">
                  <c:v>3636.36</c:v>
                </c:pt>
                <c:pt idx="654">
                  <c:v>3632.84</c:v>
                </c:pt>
                <c:pt idx="655">
                  <c:v>3625.82</c:v>
                </c:pt>
                <c:pt idx="656">
                  <c:v>3625.82</c:v>
                </c:pt>
                <c:pt idx="657">
                  <c:v>3602.31</c:v>
                </c:pt>
                <c:pt idx="658">
                  <c:v>3643.43</c:v>
                </c:pt>
                <c:pt idx="659">
                  <c:v>3601.44</c:v>
                </c:pt>
                <c:pt idx="660">
                  <c:v>3623.19</c:v>
                </c:pt>
                <c:pt idx="661">
                  <c:v>3604.9</c:v>
                </c:pt>
                <c:pt idx="662">
                  <c:v>3643.43</c:v>
                </c:pt>
                <c:pt idx="663">
                  <c:v>3636.36</c:v>
                </c:pt>
                <c:pt idx="664">
                  <c:v>3632.84</c:v>
                </c:pt>
                <c:pt idx="665">
                  <c:v>3610.98</c:v>
                </c:pt>
                <c:pt idx="666">
                  <c:v>3632.84</c:v>
                </c:pt>
                <c:pt idx="667">
                  <c:v>3602.31</c:v>
                </c:pt>
                <c:pt idx="668">
                  <c:v>3624.94</c:v>
                </c:pt>
                <c:pt idx="669">
                  <c:v>3612.72</c:v>
                </c:pt>
                <c:pt idx="670">
                  <c:v>3633.72</c:v>
                </c:pt>
                <c:pt idx="671">
                  <c:v>3610.98</c:v>
                </c:pt>
                <c:pt idx="672">
                  <c:v>3643.43</c:v>
                </c:pt>
                <c:pt idx="673">
                  <c:v>3636.36</c:v>
                </c:pt>
                <c:pt idx="674">
                  <c:v>3644.31</c:v>
                </c:pt>
                <c:pt idx="675">
                  <c:v>3614.46</c:v>
                </c:pt>
                <c:pt idx="676">
                  <c:v>3643.43</c:v>
                </c:pt>
                <c:pt idx="677">
                  <c:v>3625.82</c:v>
                </c:pt>
                <c:pt idx="678">
                  <c:v>3633.72</c:v>
                </c:pt>
                <c:pt idx="679">
                  <c:v>3615.33</c:v>
                </c:pt>
                <c:pt idx="680">
                  <c:v>3623.19</c:v>
                </c:pt>
                <c:pt idx="681">
                  <c:v>3610.98</c:v>
                </c:pt>
                <c:pt idx="682">
                  <c:v>3644.31</c:v>
                </c:pt>
                <c:pt idx="683">
                  <c:v>3616.2</c:v>
                </c:pt>
                <c:pt idx="684">
                  <c:v>3633.72</c:v>
                </c:pt>
                <c:pt idx="685">
                  <c:v>3615.33</c:v>
                </c:pt>
                <c:pt idx="686">
                  <c:v>3643.43</c:v>
                </c:pt>
                <c:pt idx="687">
                  <c:v>3624.94</c:v>
                </c:pt>
                <c:pt idx="688">
                  <c:v>3654.08</c:v>
                </c:pt>
                <c:pt idx="689">
                  <c:v>3615.33</c:v>
                </c:pt>
                <c:pt idx="690">
                  <c:v>3646.97</c:v>
                </c:pt>
                <c:pt idx="691">
                  <c:v>3608.37</c:v>
                </c:pt>
                <c:pt idx="692">
                  <c:v>3643.43</c:v>
                </c:pt>
                <c:pt idx="693">
                  <c:v>3631.96</c:v>
                </c:pt>
                <c:pt idx="694">
                  <c:v>3553.66</c:v>
                </c:pt>
                <c:pt idx="695">
                  <c:v>3543.59</c:v>
                </c:pt>
                <c:pt idx="696">
                  <c:v>3759.4</c:v>
                </c:pt>
                <c:pt idx="697">
                  <c:v>3624.06</c:v>
                </c:pt>
                <c:pt idx="698">
                  <c:v>3546.1</c:v>
                </c:pt>
                <c:pt idx="699">
                  <c:v>3690.94</c:v>
                </c:pt>
                <c:pt idx="700">
                  <c:v>3615.33</c:v>
                </c:pt>
                <c:pt idx="701">
                  <c:v>3632.84</c:v>
                </c:pt>
                <c:pt idx="702">
                  <c:v>3615.33</c:v>
                </c:pt>
                <c:pt idx="703">
                  <c:v>3644.31</c:v>
                </c:pt>
                <c:pt idx="704">
                  <c:v>3614.46</c:v>
                </c:pt>
                <c:pt idx="705">
                  <c:v>3632.84</c:v>
                </c:pt>
                <c:pt idx="706">
                  <c:v>3626.69</c:v>
                </c:pt>
                <c:pt idx="707">
                  <c:v>3654.08</c:v>
                </c:pt>
                <c:pt idx="708">
                  <c:v>3616.2</c:v>
                </c:pt>
                <c:pt idx="709">
                  <c:v>3633.72</c:v>
                </c:pt>
                <c:pt idx="710">
                  <c:v>3602.31</c:v>
                </c:pt>
                <c:pt idx="711">
                  <c:v>3635.48</c:v>
                </c:pt>
                <c:pt idx="712">
                  <c:v>3614.46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3623.19</c:v>
                </c:pt>
                <c:pt idx="717">
                  <c:v>3633.72</c:v>
                </c:pt>
                <c:pt idx="718">
                  <c:v>3616.2</c:v>
                </c:pt>
                <c:pt idx="719">
                  <c:v>3611.85</c:v>
                </c:pt>
                <c:pt idx="720">
                  <c:v>3611.85</c:v>
                </c:pt>
                <c:pt idx="721">
                  <c:v>3643.43</c:v>
                </c:pt>
                <c:pt idx="722">
                  <c:v>3612.72</c:v>
                </c:pt>
                <c:pt idx="723">
                  <c:v>3643.43</c:v>
                </c:pt>
                <c:pt idx="724">
                  <c:v>3612.72</c:v>
                </c:pt>
                <c:pt idx="725">
                  <c:v>3643.43</c:v>
                </c:pt>
                <c:pt idx="726">
                  <c:v>3626.69</c:v>
                </c:pt>
                <c:pt idx="727">
                  <c:v>3643.43</c:v>
                </c:pt>
                <c:pt idx="728">
                  <c:v>3602.31</c:v>
                </c:pt>
                <c:pt idx="729">
                  <c:v>3635.48</c:v>
                </c:pt>
                <c:pt idx="730">
                  <c:v>3615.33</c:v>
                </c:pt>
                <c:pt idx="731">
                  <c:v>3643.43</c:v>
                </c:pt>
                <c:pt idx="732">
                  <c:v>3613.59</c:v>
                </c:pt>
                <c:pt idx="733">
                  <c:v>3644.31</c:v>
                </c:pt>
                <c:pt idx="734">
                  <c:v>3555.34</c:v>
                </c:pt>
                <c:pt idx="735">
                  <c:v>3635.48</c:v>
                </c:pt>
                <c:pt idx="736">
                  <c:v>3625.82</c:v>
                </c:pt>
                <c:pt idx="737">
                  <c:v>3644.31</c:v>
                </c:pt>
                <c:pt idx="738">
                  <c:v>3625.82</c:v>
                </c:pt>
                <c:pt idx="739">
                  <c:v>3632.84</c:v>
                </c:pt>
                <c:pt idx="740">
                  <c:v>3604.04</c:v>
                </c:pt>
                <c:pt idx="741">
                  <c:v>3626.69</c:v>
                </c:pt>
                <c:pt idx="742">
                  <c:v>3602.31</c:v>
                </c:pt>
                <c:pt idx="743">
                  <c:v>3642.54</c:v>
                </c:pt>
                <c:pt idx="744">
                  <c:v>3625.82</c:v>
                </c:pt>
                <c:pt idx="745">
                  <c:v>3654.08</c:v>
                </c:pt>
                <c:pt idx="746">
                  <c:v>3625.82</c:v>
                </c:pt>
                <c:pt idx="747">
                  <c:v>3643.43</c:v>
                </c:pt>
                <c:pt idx="748">
                  <c:v>3615.33</c:v>
                </c:pt>
                <c:pt idx="749">
                  <c:v>3644.31</c:v>
                </c:pt>
                <c:pt idx="750">
                  <c:v>3615.33</c:v>
                </c:pt>
                <c:pt idx="751">
                  <c:v>3643.43</c:v>
                </c:pt>
                <c:pt idx="752">
                  <c:v>3622.31</c:v>
                </c:pt>
                <c:pt idx="753">
                  <c:v>3622.31</c:v>
                </c:pt>
                <c:pt idx="754">
                  <c:v>3613.59</c:v>
                </c:pt>
                <c:pt idx="755">
                  <c:v>3649.63</c:v>
                </c:pt>
                <c:pt idx="756">
                  <c:v>3623.19</c:v>
                </c:pt>
                <c:pt idx="757">
                  <c:v>3646.09</c:v>
                </c:pt>
                <c:pt idx="758">
                  <c:v>3630.2</c:v>
                </c:pt>
                <c:pt idx="759">
                  <c:v>3763.17</c:v>
                </c:pt>
                <c:pt idx="760">
                  <c:v>3546.1</c:v>
                </c:pt>
                <c:pt idx="761">
                  <c:v>3545.26</c:v>
                </c:pt>
                <c:pt idx="762">
                  <c:v>3545.26</c:v>
                </c:pt>
                <c:pt idx="763">
                  <c:v>3544.42</c:v>
                </c:pt>
                <c:pt idx="764">
                  <c:v>3852.08</c:v>
                </c:pt>
                <c:pt idx="765">
                  <c:v>3543.59</c:v>
                </c:pt>
                <c:pt idx="766">
                  <c:v>3643.43</c:v>
                </c:pt>
                <c:pt idx="767">
                  <c:v>3625.82</c:v>
                </c:pt>
                <c:pt idx="768">
                  <c:v>3632.84</c:v>
                </c:pt>
                <c:pt idx="769">
                  <c:v>3590.23</c:v>
                </c:pt>
                <c:pt idx="770">
                  <c:v>3635.48</c:v>
                </c:pt>
                <c:pt idx="771">
                  <c:v>3625.82</c:v>
                </c:pt>
                <c:pt idx="772">
                  <c:v>3642.54</c:v>
                </c:pt>
                <c:pt idx="773">
                  <c:v>3625.82</c:v>
                </c:pt>
                <c:pt idx="774">
                  <c:v>3642.54</c:v>
                </c:pt>
                <c:pt idx="775">
                  <c:v>3592.81</c:v>
                </c:pt>
                <c:pt idx="776">
                  <c:v>3641.66</c:v>
                </c:pt>
                <c:pt idx="777">
                  <c:v>3615.33</c:v>
                </c:pt>
                <c:pt idx="778">
                  <c:v>3643.43</c:v>
                </c:pt>
                <c:pt idx="779">
                  <c:v>3616.2</c:v>
                </c:pt>
                <c:pt idx="780">
                  <c:v>3634.6</c:v>
                </c:pt>
                <c:pt idx="781">
                  <c:v>3621.44</c:v>
                </c:pt>
                <c:pt idx="782">
                  <c:v>3644.31</c:v>
                </c:pt>
                <c:pt idx="783">
                  <c:v>3623.19</c:v>
                </c:pt>
                <c:pt idx="784">
                  <c:v>3644.31</c:v>
                </c:pt>
                <c:pt idx="785">
                  <c:v>3612.72</c:v>
                </c:pt>
                <c:pt idx="786">
                  <c:v>3631.08</c:v>
                </c:pt>
                <c:pt idx="787">
                  <c:v>3612.72</c:v>
                </c:pt>
                <c:pt idx="788">
                  <c:v>3622.31</c:v>
                </c:pt>
                <c:pt idx="789">
                  <c:v>3612.72</c:v>
                </c:pt>
                <c:pt idx="790">
                  <c:v>3634.6</c:v>
                </c:pt>
                <c:pt idx="791">
                  <c:v>3602.31</c:v>
                </c:pt>
                <c:pt idx="792">
                  <c:v>3634.6</c:v>
                </c:pt>
                <c:pt idx="793">
                  <c:v>3624.94</c:v>
                </c:pt>
                <c:pt idx="794">
                  <c:v>3643.43</c:v>
                </c:pt>
                <c:pt idx="795">
                  <c:v>3602.31</c:v>
                </c:pt>
                <c:pt idx="796">
                  <c:v>3632.84</c:v>
                </c:pt>
                <c:pt idx="797">
                  <c:v>3603.17</c:v>
                </c:pt>
                <c:pt idx="798">
                  <c:v>3635.48</c:v>
                </c:pt>
                <c:pt idx="799">
                  <c:v>3624.94</c:v>
                </c:pt>
                <c:pt idx="800">
                  <c:v>3632.84</c:v>
                </c:pt>
                <c:pt idx="801">
                  <c:v>3625.82</c:v>
                </c:pt>
                <c:pt idx="802">
                  <c:v>3623.19</c:v>
                </c:pt>
                <c:pt idx="803">
                  <c:v>3602.31</c:v>
                </c:pt>
                <c:pt idx="804">
                  <c:v>3632.84</c:v>
                </c:pt>
                <c:pt idx="805">
                  <c:v>3591.09</c:v>
                </c:pt>
                <c:pt idx="806">
                  <c:v>3635.48</c:v>
                </c:pt>
                <c:pt idx="807">
                  <c:v>3623.19</c:v>
                </c:pt>
                <c:pt idx="808">
                  <c:v>3631.96</c:v>
                </c:pt>
                <c:pt idx="809">
                  <c:v>3615.33</c:v>
                </c:pt>
                <c:pt idx="810">
                  <c:v>3624.06</c:v>
                </c:pt>
                <c:pt idx="811">
                  <c:v>3601.44</c:v>
                </c:pt>
                <c:pt idx="812">
                  <c:v>3635.48</c:v>
                </c:pt>
                <c:pt idx="813">
                  <c:v>3600.58</c:v>
                </c:pt>
                <c:pt idx="814">
                  <c:v>3635.48</c:v>
                </c:pt>
                <c:pt idx="815">
                  <c:v>3591.95</c:v>
                </c:pt>
                <c:pt idx="816">
                  <c:v>3618.82</c:v>
                </c:pt>
                <c:pt idx="817">
                  <c:v>3602.31</c:v>
                </c:pt>
                <c:pt idx="818">
                  <c:v>3652.3</c:v>
                </c:pt>
                <c:pt idx="819">
                  <c:v>3625.82</c:v>
                </c:pt>
                <c:pt idx="820">
                  <c:v>3632.84</c:v>
                </c:pt>
                <c:pt idx="821">
                  <c:v>3622.31</c:v>
                </c:pt>
                <c:pt idx="822">
                  <c:v>3644.31</c:v>
                </c:pt>
                <c:pt idx="823">
                  <c:v>3616.2</c:v>
                </c:pt>
                <c:pt idx="824">
                  <c:v>3624.06</c:v>
                </c:pt>
                <c:pt idx="825">
                  <c:v>3602.31</c:v>
                </c:pt>
                <c:pt idx="826">
                  <c:v>3632.84</c:v>
                </c:pt>
                <c:pt idx="827">
                  <c:v>3610.98</c:v>
                </c:pt>
                <c:pt idx="828">
                  <c:v>3643.43</c:v>
                </c:pt>
                <c:pt idx="829">
                  <c:v>3621.44</c:v>
                </c:pt>
                <c:pt idx="830">
                  <c:v>3632.84</c:v>
                </c:pt>
                <c:pt idx="831">
                  <c:v>3535.23</c:v>
                </c:pt>
                <c:pt idx="832">
                  <c:v>3632.84</c:v>
                </c:pt>
                <c:pt idx="833">
                  <c:v>3614.46</c:v>
                </c:pt>
                <c:pt idx="834">
                  <c:v>3623.19</c:v>
                </c:pt>
                <c:pt idx="835">
                  <c:v>3603.17</c:v>
                </c:pt>
                <c:pt idx="836">
                  <c:v>3623.19</c:v>
                </c:pt>
                <c:pt idx="837">
                  <c:v>3613.59</c:v>
                </c:pt>
                <c:pt idx="838">
                  <c:v>3632.84</c:v>
                </c:pt>
                <c:pt idx="839">
                  <c:v>3614.46</c:v>
                </c:pt>
                <c:pt idx="840">
                  <c:v>3643.43</c:v>
                </c:pt>
                <c:pt idx="841">
                  <c:v>3608.37</c:v>
                </c:pt>
                <c:pt idx="842">
                  <c:v>3631.08</c:v>
                </c:pt>
                <c:pt idx="843">
                  <c:v>3622.31</c:v>
                </c:pt>
                <c:pt idx="844">
                  <c:v>3617.94</c:v>
                </c:pt>
                <c:pt idx="845">
                  <c:v>3605.77</c:v>
                </c:pt>
                <c:pt idx="846">
                  <c:v>3650.52</c:v>
                </c:pt>
                <c:pt idx="847">
                  <c:v>3545.26</c:v>
                </c:pt>
                <c:pt idx="848">
                  <c:v>3544.42</c:v>
                </c:pt>
                <c:pt idx="849">
                  <c:v>3703.7</c:v>
                </c:pt>
                <c:pt idx="850">
                  <c:v>3601.44</c:v>
                </c:pt>
                <c:pt idx="851">
                  <c:v>3644.31</c:v>
                </c:pt>
                <c:pt idx="852">
                  <c:v>3612.72</c:v>
                </c:pt>
                <c:pt idx="853">
                  <c:v>3632.84</c:v>
                </c:pt>
                <c:pt idx="854">
                  <c:v>3604.9</c:v>
                </c:pt>
                <c:pt idx="855">
                  <c:v>3635.48</c:v>
                </c:pt>
                <c:pt idx="856">
                  <c:v>3602.31</c:v>
                </c:pt>
                <c:pt idx="857">
                  <c:v>3644.31</c:v>
                </c:pt>
                <c:pt idx="858">
                  <c:v>3624.06</c:v>
                </c:pt>
                <c:pt idx="859">
                  <c:v>3644.31</c:v>
                </c:pt>
                <c:pt idx="860">
                  <c:v>3621.44</c:v>
                </c:pt>
                <c:pt idx="861">
                  <c:v>3632.84</c:v>
                </c:pt>
                <c:pt idx="862">
                  <c:v>3602.31</c:v>
                </c:pt>
                <c:pt idx="863">
                  <c:v>3638.13</c:v>
                </c:pt>
                <c:pt idx="864">
                  <c:v>3615.33</c:v>
                </c:pt>
                <c:pt idx="865">
                  <c:v>3654.97</c:v>
                </c:pt>
                <c:pt idx="866">
                  <c:v>3636.36</c:v>
                </c:pt>
                <c:pt idx="867">
                  <c:v>3612.72</c:v>
                </c:pt>
                <c:pt idx="868">
                  <c:v>3535.23</c:v>
                </c:pt>
                <c:pt idx="869">
                  <c:v>3616.2</c:v>
                </c:pt>
                <c:pt idx="870">
                  <c:v>3610.98</c:v>
                </c:pt>
                <c:pt idx="871">
                  <c:v>3654.08</c:v>
                </c:pt>
                <c:pt idx="872">
                  <c:v>3635.48</c:v>
                </c:pt>
                <c:pt idx="873">
                  <c:v>3644.31</c:v>
                </c:pt>
                <c:pt idx="874">
                  <c:v>3625.82</c:v>
                </c:pt>
                <c:pt idx="875">
                  <c:v>3643.43</c:v>
                </c:pt>
                <c:pt idx="876">
                  <c:v>3591.95</c:v>
                </c:pt>
                <c:pt idx="877">
                  <c:v>3617.94</c:v>
                </c:pt>
                <c:pt idx="878">
                  <c:v>3602.31</c:v>
                </c:pt>
                <c:pt idx="879">
                  <c:v>3617.94</c:v>
                </c:pt>
                <c:pt idx="880">
                  <c:v>3624.06</c:v>
                </c:pt>
                <c:pt idx="881">
                  <c:v>3644.31</c:v>
                </c:pt>
                <c:pt idx="882">
                  <c:v>3614.46</c:v>
                </c:pt>
                <c:pt idx="883">
                  <c:v>3654.08</c:v>
                </c:pt>
                <c:pt idx="884">
                  <c:v>3623.19</c:v>
                </c:pt>
                <c:pt idx="885">
                  <c:v>3643.43</c:v>
                </c:pt>
                <c:pt idx="886">
                  <c:v>3615.33</c:v>
                </c:pt>
                <c:pt idx="887">
                  <c:v>3631.96</c:v>
                </c:pt>
                <c:pt idx="888">
                  <c:v>3612.72</c:v>
                </c:pt>
                <c:pt idx="889">
                  <c:v>3626.69</c:v>
                </c:pt>
                <c:pt idx="890">
                  <c:v>3591.95</c:v>
                </c:pt>
                <c:pt idx="891">
                  <c:v>3601.44</c:v>
                </c:pt>
                <c:pt idx="892">
                  <c:v>3602.31</c:v>
                </c:pt>
                <c:pt idx="893">
                  <c:v>3644.31</c:v>
                </c:pt>
                <c:pt idx="894">
                  <c:v>3615.33</c:v>
                </c:pt>
                <c:pt idx="895">
                  <c:v>3643.43</c:v>
                </c:pt>
                <c:pt idx="896">
                  <c:v>3632.84</c:v>
                </c:pt>
                <c:pt idx="897">
                  <c:v>3642.54</c:v>
                </c:pt>
                <c:pt idx="898">
                  <c:v>3612.72</c:v>
                </c:pt>
                <c:pt idx="899">
                  <c:v>3591.95</c:v>
                </c:pt>
                <c:pt idx="900">
                  <c:v>3591.95</c:v>
                </c:pt>
                <c:pt idx="901">
                  <c:v>3626.69</c:v>
                </c:pt>
                <c:pt idx="902">
                  <c:v>3610.98</c:v>
                </c:pt>
                <c:pt idx="903">
                  <c:v>3644.31</c:v>
                </c:pt>
                <c:pt idx="904">
                  <c:v>3623.19</c:v>
                </c:pt>
                <c:pt idx="905">
                  <c:v>3643.43</c:v>
                </c:pt>
                <c:pt idx="906">
                  <c:v>3625.82</c:v>
                </c:pt>
                <c:pt idx="907">
                  <c:v>3626.69</c:v>
                </c:pt>
                <c:pt idx="908">
                  <c:v>3590.23</c:v>
                </c:pt>
                <c:pt idx="909">
                  <c:v>3635.48</c:v>
                </c:pt>
                <c:pt idx="910">
                  <c:v>3623.19</c:v>
                </c:pt>
                <c:pt idx="911">
                  <c:v>3612.72</c:v>
                </c:pt>
                <c:pt idx="912">
                  <c:v>3600.58</c:v>
                </c:pt>
                <c:pt idx="913">
                  <c:v>3644.31</c:v>
                </c:pt>
                <c:pt idx="914">
                  <c:v>3602.31</c:v>
                </c:pt>
                <c:pt idx="915">
                  <c:v>3631.96</c:v>
                </c:pt>
                <c:pt idx="916">
                  <c:v>3623.19</c:v>
                </c:pt>
                <c:pt idx="917">
                  <c:v>3643.43</c:v>
                </c:pt>
                <c:pt idx="918">
                  <c:v>3621.44</c:v>
                </c:pt>
                <c:pt idx="919">
                  <c:v>3632.84</c:v>
                </c:pt>
                <c:pt idx="920">
                  <c:v>3632.84</c:v>
                </c:pt>
                <c:pt idx="921">
                  <c:v>3635.48</c:v>
                </c:pt>
                <c:pt idx="922">
                  <c:v>3612.72</c:v>
                </c:pt>
                <c:pt idx="923">
                  <c:v>3623.19</c:v>
                </c:pt>
                <c:pt idx="924">
                  <c:v>3600.58</c:v>
                </c:pt>
                <c:pt idx="925">
                  <c:v>3599.71</c:v>
                </c:pt>
                <c:pt idx="926">
                  <c:v>3590.23</c:v>
                </c:pt>
                <c:pt idx="927">
                  <c:v>3624.94</c:v>
                </c:pt>
                <c:pt idx="928">
                  <c:v>3603.17</c:v>
                </c:pt>
                <c:pt idx="929">
                  <c:v>3626.69</c:v>
                </c:pt>
                <c:pt idx="930">
                  <c:v>3613.59</c:v>
                </c:pt>
                <c:pt idx="931">
                  <c:v>3622.31</c:v>
                </c:pt>
                <c:pt idx="932">
                  <c:v>3604.9</c:v>
                </c:pt>
                <c:pt idx="933">
                  <c:v>3633.72</c:v>
                </c:pt>
                <c:pt idx="934">
                  <c:v>3611.85</c:v>
                </c:pt>
                <c:pt idx="935">
                  <c:v>3643.43</c:v>
                </c:pt>
                <c:pt idx="936">
                  <c:v>3614.46</c:v>
                </c:pt>
                <c:pt idx="937">
                  <c:v>3610.11</c:v>
                </c:pt>
                <c:pt idx="938">
                  <c:v>3592.81</c:v>
                </c:pt>
                <c:pt idx="939">
                  <c:v>3632.84</c:v>
                </c:pt>
                <c:pt idx="940">
                  <c:v>3617.94</c:v>
                </c:pt>
                <c:pt idx="941">
                  <c:v>3632.84</c:v>
                </c:pt>
                <c:pt idx="942">
                  <c:v>3611.85</c:v>
                </c:pt>
                <c:pt idx="943">
                  <c:v>3639.01</c:v>
                </c:pt>
                <c:pt idx="944">
                  <c:v>3422.31</c:v>
                </c:pt>
                <c:pt idx="945">
                  <c:v>3545.26</c:v>
                </c:pt>
                <c:pt idx="946">
                  <c:v>3546.1</c:v>
                </c:pt>
                <c:pt idx="947">
                  <c:v>3610.98</c:v>
                </c:pt>
                <c:pt idx="948">
                  <c:v>3617.94</c:v>
                </c:pt>
                <c:pt idx="949">
                  <c:v>3543.59</c:v>
                </c:pt>
                <c:pt idx="950">
                  <c:v>3545.26</c:v>
                </c:pt>
                <c:pt idx="951">
                  <c:v>3544.42</c:v>
                </c:pt>
                <c:pt idx="952">
                  <c:v>3766.01</c:v>
                </c:pt>
                <c:pt idx="953">
                  <c:v>3545.26</c:v>
                </c:pt>
                <c:pt idx="954">
                  <c:v>3545.26</c:v>
                </c:pt>
                <c:pt idx="955">
                  <c:v>3544.42</c:v>
                </c:pt>
                <c:pt idx="956">
                  <c:v>3736.92</c:v>
                </c:pt>
                <c:pt idx="957">
                  <c:v>3636.36</c:v>
                </c:pt>
                <c:pt idx="958">
                  <c:v>3622.31</c:v>
                </c:pt>
                <c:pt idx="959">
                  <c:v>3602.31</c:v>
                </c:pt>
                <c:pt idx="960">
                  <c:v>3632.84</c:v>
                </c:pt>
                <c:pt idx="961">
                  <c:v>3600.58</c:v>
                </c:pt>
                <c:pt idx="962">
                  <c:v>3644.31</c:v>
                </c:pt>
                <c:pt idx="963">
                  <c:v>3611.85</c:v>
                </c:pt>
                <c:pt idx="964">
                  <c:v>3633.72</c:v>
                </c:pt>
                <c:pt idx="965">
                  <c:v>3615.33</c:v>
                </c:pt>
                <c:pt idx="966">
                  <c:v>3635.48</c:v>
                </c:pt>
                <c:pt idx="967">
                  <c:v>3612.72</c:v>
                </c:pt>
                <c:pt idx="968">
                  <c:v>3631.96</c:v>
                </c:pt>
                <c:pt idx="969">
                  <c:v>3566.33</c:v>
                </c:pt>
                <c:pt idx="970">
                  <c:v>3597.98</c:v>
                </c:pt>
                <c:pt idx="971">
                  <c:v>3592.81</c:v>
                </c:pt>
                <c:pt idx="972">
                  <c:v>3652.3</c:v>
                </c:pt>
                <c:pt idx="973">
                  <c:v>3625.82</c:v>
                </c:pt>
                <c:pt idx="974">
                  <c:v>3641.66</c:v>
                </c:pt>
                <c:pt idx="975">
                  <c:v>3612.72</c:v>
                </c:pt>
                <c:pt idx="976">
                  <c:v>3612.72</c:v>
                </c:pt>
                <c:pt idx="977">
                  <c:v>3602.31</c:v>
                </c:pt>
                <c:pt idx="978">
                  <c:v>3628.45</c:v>
                </c:pt>
                <c:pt idx="979">
                  <c:v>3601.44</c:v>
                </c:pt>
                <c:pt idx="980">
                  <c:v>3607.5</c:v>
                </c:pt>
                <c:pt idx="981">
                  <c:v>3591.95</c:v>
                </c:pt>
                <c:pt idx="982">
                  <c:v>3635.48</c:v>
                </c:pt>
                <c:pt idx="983">
                  <c:v>3625.82</c:v>
                </c:pt>
                <c:pt idx="984">
                  <c:v>3643.43</c:v>
                </c:pt>
                <c:pt idx="985">
                  <c:v>3636.36</c:v>
                </c:pt>
                <c:pt idx="986">
                  <c:v>3633.72</c:v>
                </c:pt>
                <c:pt idx="987">
                  <c:v>3615.33</c:v>
                </c:pt>
                <c:pt idx="988">
                  <c:v>3631.96</c:v>
                </c:pt>
                <c:pt idx="989">
                  <c:v>3591.95</c:v>
                </c:pt>
                <c:pt idx="990">
                  <c:v>3624.06</c:v>
                </c:pt>
                <c:pt idx="991">
                  <c:v>3611.85</c:v>
                </c:pt>
                <c:pt idx="992">
                  <c:v>3654.97</c:v>
                </c:pt>
                <c:pt idx="993">
                  <c:v>3615.33</c:v>
                </c:pt>
                <c:pt idx="994">
                  <c:v>3635.48</c:v>
                </c:pt>
                <c:pt idx="995">
                  <c:v>3615.33</c:v>
                </c:pt>
                <c:pt idx="996">
                  <c:v>3633.72</c:v>
                </c:pt>
                <c:pt idx="997">
                  <c:v>3583.37</c:v>
                </c:pt>
                <c:pt idx="998">
                  <c:v>3641.66</c:v>
                </c:pt>
                <c:pt idx="999">
                  <c:v>3615.33</c:v>
                </c:pt>
                <c:pt idx="1000">
                  <c:v>3631.96</c:v>
                </c:pt>
                <c:pt idx="1001">
                  <c:v>3602.31</c:v>
                </c:pt>
                <c:pt idx="1002">
                  <c:v>3592.81</c:v>
                </c:pt>
                <c:pt idx="1003">
                  <c:v>3582.52</c:v>
                </c:pt>
                <c:pt idx="1004">
                  <c:v>3626.69</c:v>
                </c:pt>
                <c:pt idx="1005">
                  <c:v>3591.95</c:v>
                </c:pt>
                <c:pt idx="1006">
                  <c:v>3641.66</c:v>
                </c:pt>
                <c:pt idx="1007">
                  <c:v>3622.31</c:v>
                </c:pt>
                <c:pt idx="1008">
                  <c:v>3643.43</c:v>
                </c:pt>
                <c:pt idx="1009">
                  <c:v>3585.09</c:v>
                </c:pt>
                <c:pt idx="1010">
                  <c:v>3624.06</c:v>
                </c:pt>
                <c:pt idx="1011">
                  <c:v>3602.31</c:v>
                </c:pt>
                <c:pt idx="1012">
                  <c:v>3632.84</c:v>
                </c:pt>
                <c:pt idx="1013">
                  <c:v>3625.82</c:v>
                </c:pt>
                <c:pt idx="1014">
                  <c:v>3631.96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3615.33</c:v>
                </c:pt>
                <c:pt idx="1018">
                  <c:v>3617.94</c:v>
                </c:pt>
                <c:pt idx="1019">
                  <c:v>3581.66</c:v>
                </c:pt>
                <c:pt idx="1020">
                  <c:v>3590.23</c:v>
                </c:pt>
                <c:pt idx="1021">
                  <c:v>3593.67</c:v>
                </c:pt>
                <c:pt idx="1022">
                  <c:v>3641.66</c:v>
                </c:pt>
                <c:pt idx="1023">
                  <c:v>3615.33</c:v>
                </c:pt>
                <c:pt idx="1024">
                  <c:v>3617.07</c:v>
                </c:pt>
                <c:pt idx="1025">
                  <c:v>3602.31</c:v>
                </c:pt>
                <c:pt idx="1026">
                  <c:v>3617.94</c:v>
                </c:pt>
                <c:pt idx="1027">
                  <c:v>3615.33</c:v>
                </c:pt>
                <c:pt idx="1028">
                  <c:v>3621.44</c:v>
                </c:pt>
                <c:pt idx="1029">
                  <c:v>3602.31</c:v>
                </c:pt>
                <c:pt idx="1030">
                  <c:v>3643.43</c:v>
                </c:pt>
                <c:pt idx="1031">
                  <c:v>3610.98</c:v>
                </c:pt>
                <c:pt idx="1032">
                  <c:v>3643.43</c:v>
                </c:pt>
                <c:pt idx="1033">
                  <c:v>3625.82</c:v>
                </c:pt>
                <c:pt idx="1034">
                  <c:v>3632.84</c:v>
                </c:pt>
                <c:pt idx="1035">
                  <c:v>3615.33</c:v>
                </c:pt>
                <c:pt idx="1036">
                  <c:v>3642.54</c:v>
                </c:pt>
                <c:pt idx="1037">
                  <c:v>3622.31</c:v>
                </c:pt>
                <c:pt idx="1038">
                  <c:v>3624.06</c:v>
                </c:pt>
                <c:pt idx="1039">
                  <c:v>3612.72</c:v>
                </c:pt>
                <c:pt idx="1040">
                  <c:v>3622.31</c:v>
                </c:pt>
                <c:pt idx="1041">
                  <c:v>3639.01</c:v>
                </c:pt>
                <c:pt idx="1042">
                  <c:v>3635.48</c:v>
                </c:pt>
                <c:pt idx="1043">
                  <c:v>3602.31</c:v>
                </c:pt>
                <c:pt idx="1044">
                  <c:v>3615.33</c:v>
                </c:pt>
                <c:pt idx="1045">
                  <c:v>3590.23</c:v>
                </c:pt>
                <c:pt idx="1046">
                  <c:v>3633.72</c:v>
                </c:pt>
                <c:pt idx="1047">
                  <c:v>3615.33</c:v>
                </c:pt>
                <c:pt idx="1048">
                  <c:v>3633.72</c:v>
                </c:pt>
                <c:pt idx="1049">
                  <c:v>3626.69</c:v>
                </c:pt>
                <c:pt idx="1050">
                  <c:v>3654.08</c:v>
                </c:pt>
                <c:pt idx="1051">
                  <c:v>3636.36</c:v>
                </c:pt>
                <c:pt idx="1052">
                  <c:v>3654.08</c:v>
                </c:pt>
                <c:pt idx="1053">
                  <c:v>3604.9</c:v>
                </c:pt>
                <c:pt idx="1054">
                  <c:v>3618.82</c:v>
                </c:pt>
                <c:pt idx="1055">
                  <c:v>3601.44</c:v>
                </c:pt>
                <c:pt idx="1056">
                  <c:v>3635.48</c:v>
                </c:pt>
                <c:pt idx="1057">
                  <c:v>3580.81</c:v>
                </c:pt>
                <c:pt idx="1058">
                  <c:v>3633.72</c:v>
                </c:pt>
                <c:pt idx="1059">
                  <c:v>3625.82</c:v>
                </c:pt>
                <c:pt idx="1060">
                  <c:v>3631.96</c:v>
                </c:pt>
                <c:pt idx="1061">
                  <c:v>3615.33</c:v>
                </c:pt>
                <c:pt idx="1062">
                  <c:v>3643.43</c:v>
                </c:pt>
                <c:pt idx="1063">
                  <c:v>3600.58</c:v>
                </c:pt>
                <c:pt idx="1064">
                  <c:v>3635.48</c:v>
                </c:pt>
                <c:pt idx="1065">
                  <c:v>3616.2</c:v>
                </c:pt>
                <c:pt idx="1066">
                  <c:v>3626.69</c:v>
                </c:pt>
                <c:pt idx="1067">
                  <c:v>3601.44</c:v>
                </c:pt>
                <c:pt idx="1068">
                  <c:v>3626.69</c:v>
                </c:pt>
                <c:pt idx="1069">
                  <c:v>3611.85</c:v>
                </c:pt>
                <c:pt idx="1070">
                  <c:v>3634.6</c:v>
                </c:pt>
                <c:pt idx="1071">
                  <c:v>3612.72</c:v>
                </c:pt>
                <c:pt idx="1072">
                  <c:v>3644.31</c:v>
                </c:pt>
                <c:pt idx="1073">
                  <c:v>3597.98</c:v>
                </c:pt>
                <c:pt idx="1074">
                  <c:v>3612.72</c:v>
                </c:pt>
                <c:pt idx="1075">
                  <c:v>3594.54</c:v>
                </c:pt>
                <c:pt idx="1076">
                  <c:v>3628.45</c:v>
                </c:pt>
                <c:pt idx="1077">
                  <c:v>3613.59</c:v>
                </c:pt>
                <c:pt idx="1078">
                  <c:v>3544.42</c:v>
                </c:pt>
                <c:pt idx="1079">
                  <c:v>3545.26</c:v>
                </c:pt>
                <c:pt idx="1080">
                  <c:v>3615.33</c:v>
                </c:pt>
                <c:pt idx="1081">
                  <c:v>3594.54</c:v>
                </c:pt>
                <c:pt idx="1082">
                  <c:v>3624.06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3543.59</c:v>
                </c:pt>
                <c:pt idx="1086">
                  <c:v>3543.59</c:v>
                </c:pt>
                <c:pt idx="1087">
                  <c:v>3545.26</c:v>
                </c:pt>
                <c:pt idx="1088">
                  <c:v>3546.1</c:v>
                </c:pt>
                <c:pt idx="1089">
                  <c:v>3544.42</c:v>
                </c:pt>
                <c:pt idx="1090">
                  <c:v>3643.43</c:v>
                </c:pt>
                <c:pt idx="1091">
                  <c:v>3625.82</c:v>
                </c:pt>
                <c:pt idx="1092">
                  <c:v>3546.1</c:v>
                </c:pt>
                <c:pt idx="1093">
                  <c:v>3712.87</c:v>
                </c:pt>
                <c:pt idx="1094">
                  <c:v>3602.31</c:v>
                </c:pt>
                <c:pt idx="1095">
                  <c:v>3643.43</c:v>
                </c:pt>
                <c:pt idx="1096">
                  <c:v>3625.82</c:v>
                </c:pt>
                <c:pt idx="1097">
                  <c:v>3643.43</c:v>
                </c:pt>
                <c:pt idx="1098">
                  <c:v>3615.33</c:v>
                </c:pt>
                <c:pt idx="1099">
                  <c:v>3600.58</c:v>
                </c:pt>
                <c:pt idx="1100">
                  <c:v>3591.95</c:v>
                </c:pt>
                <c:pt idx="1101">
                  <c:v>3626.69</c:v>
                </c:pt>
                <c:pt idx="1102">
                  <c:v>3612.72</c:v>
                </c:pt>
                <c:pt idx="1103">
                  <c:v>3607.5</c:v>
                </c:pt>
                <c:pt idx="1104">
                  <c:v>3591.95</c:v>
                </c:pt>
                <c:pt idx="1105">
                  <c:v>3551.98</c:v>
                </c:pt>
                <c:pt idx="1106">
                  <c:v>3624.06</c:v>
                </c:pt>
                <c:pt idx="1107">
                  <c:v>3654.08</c:v>
                </c:pt>
                <c:pt idx="1108">
                  <c:v>3634.6</c:v>
                </c:pt>
                <c:pt idx="1109">
                  <c:v>3644.31</c:v>
                </c:pt>
                <c:pt idx="1110">
                  <c:v>3573.98</c:v>
                </c:pt>
                <c:pt idx="1111">
                  <c:v>3618.82</c:v>
                </c:pt>
                <c:pt idx="1112">
                  <c:v>3612.72</c:v>
                </c:pt>
                <c:pt idx="1113">
                  <c:v>3654.08</c:v>
                </c:pt>
                <c:pt idx="1114">
                  <c:v>3636.36</c:v>
                </c:pt>
                <c:pt idx="1115">
                  <c:v>3644.31</c:v>
                </c:pt>
                <c:pt idx="1116">
                  <c:v>3615.33</c:v>
                </c:pt>
                <c:pt idx="1117">
                  <c:v>3626.69</c:v>
                </c:pt>
                <c:pt idx="1118">
                  <c:v>3601.44</c:v>
                </c:pt>
                <c:pt idx="1119">
                  <c:v>3618.82</c:v>
                </c:pt>
                <c:pt idx="1120">
                  <c:v>3593.67</c:v>
                </c:pt>
                <c:pt idx="1121">
                  <c:v>3634.6</c:v>
                </c:pt>
                <c:pt idx="1122">
                  <c:v>3616.2</c:v>
                </c:pt>
                <c:pt idx="1123">
                  <c:v>3643.43</c:v>
                </c:pt>
                <c:pt idx="1124">
                  <c:v>3602.31</c:v>
                </c:pt>
                <c:pt idx="1125">
                  <c:v>3632.84</c:v>
                </c:pt>
                <c:pt idx="1126">
                  <c:v>3600.58</c:v>
                </c:pt>
                <c:pt idx="1127">
                  <c:v>3633.72</c:v>
                </c:pt>
                <c:pt idx="1128">
                  <c:v>3612.72</c:v>
                </c:pt>
                <c:pt idx="1129">
                  <c:v>3626.69</c:v>
                </c:pt>
                <c:pt idx="1130">
                  <c:v>3606.64</c:v>
                </c:pt>
                <c:pt idx="1131">
                  <c:v>3626.69</c:v>
                </c:pt>
                <c:pt idx="1132">
                  <c:v>3604.9</c:v>
                </c:pt>
                <c:pt idx="1133">
                  <c:v>3654.08</c:v>
                </c:pt>
                <c:pt idx="1134">
                  <c:v>3625.82</c:v>
                </c:pt>
                <c:pt idx="1135">
                  <c:v>3642.54</c:v>
                </c:pt>
                <c:pt idx="1136">
                  <c:v>3591.95</c:v>
                </c:pt>
                <c:pt idx="1137">
                  <c:v>3617.94</c:v>
                </c:pt>
                <c:pt idx="1138">
                  <c:v>3602.31</c:v>
                </c:pt>
                <c:pt idx="1139">
                  <c:v>3598.85</c:v>
                </c:pt>
                <c:pt idx="1140">
                  <c:v>3591.09</c:v>
                </c:pt>
                <c:pt idx="1141">
                  <c:v>3644.31</c:v>
                </c:pt>
                <c:pt idx="1142">
                  <c:v>3625.82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3634.6</c:v>
                </c:pt>
                <c:pt idx="1146">
                  <c:v>3602.31</c:v>
                </c:pt>
                <c:pt idx="1147">
                  <c:v>3634.6</c:v>
                </c:pt>
                <c:pt idx="1148">
                  <c:v>3601.44</c:v>
                </c:pt>
                <c:pt idx="1149">
                  <c:v>3632.84</c:v>
                </c:pt>
                <c:pt idx="1150">
                  <c:v>3612.72</c:v>
                </c:pt>
                <c:pt idx="1151">
                  <c:v>3653.19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3622.31</c:v>
                </c:pt>
                <c:pt idx="1155">
                  <c:v>3654.08</c:v>
                </c:pt>
                <c:pt idx="1156">
                  <c:v>3601.44</c:v>
                </c:pt>
                <c:pt idx="1157">
                  <c:v>3617.94</c:v>
                </c:pt>
                <c:pt idx="1158">
                  <c:v>3581.66</c:v>
                </c:pt>
                <c:pt idx="1159">
                  <c:v>3624.94</c:v>
                </c:pt>
                <c:pt idx="1160">
                  <c:v>3612.72</c:v>
                </c:pt>
                <c:pt idx="1161">
                  <c:v>3643.43</c:v>
                </c:pt>
                <c:pt idx="1162">
                  <c:v>3691.85</c:v>
                </c:pt>
                <c:pt idx="1163">
                  <c:v>3644.31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3600.58</c:v>
                </c:pt>
                <c:pt idx="1167">
                  <c:v>3597.98</c:v>
                </c:pt>
                <c:pt idx="1168">
                  <c:v>3591.95</c:v>
                </c:pt>
                <c:pt idx="1169">
                  <c:v>3633.72</c:v>
                </c:pt>
                <c:pt idx="1170">
                  <c:v>3616.2</c:v>
                </c:pt>
                <c:pt idx="1171">
                  <c:v>3654.08</c:v>
                </c:pt>
                <c:pt idx="1172">
                  <c:v>3636.36</c:v>
                </c:pt>
                <c:pt idx="1173">
                  <c:v>3634.6</c:v>
                </c:pt>
                <c:pt idx="1174">
                  <c:v>3615.33</c:v>
                </c:pt>
                <c:pt idx="1175">
                  <c:v>3643.43</c:v>
                </c:pt>
                <c:pt idx="1176">
                  <c:v>3624.06</c:v>
                </c:pt>
                <c:pt idx="1177">
                  <c:v>3623.19</c:v>
                </c:pt>
                <c:pt idx="1178">
                  <c:v>3577.39</c:v>
                </c:pt>
                <c:pt idx="1179">
                  <c:v>3628.45</c:v>
                </c:pt>
                <c:pt idx="1180">
                  <c:v>3612.72</c:v>
                </c:pt>
                <c:pt idx="1181">
                  <c:v>3633.72</c:v>
                </c:pt>
                <c:pt idx="1182">
                  <c:v>3622.31</c:v>
                </c:pt>
                <c:pt idx="1183">
                  <c:v>3664.79</c:v>
                </c:pt>
                <c:pt idx="1184">
                  <c:v>3639.01</c:v>
                </c:pt>
                <c:pt idx="1185">
                  <c:v>3631.96</c:v>
                </c:pt>
                <c:pt idx="1186">
                  <c:v>3581.66</c:v>
                </c:pt>
                <c:pt idx="1187">
                  <c:v>3597.12</c:v>
                </c:pt>
                <c:pt idx="1188">
                  <c:v>3591.95</c:v>
                </c:pt>
                <c:pt idx="1189">
                  <c:v>3648.75</c:v>
                </c:pt>
                <c:pt idx="1190">
                  <c:v>3625.82</c:v>
                </c:pt>
                <c:pt idx="1191">
                  <c:v>3641.66</c:v>
                </c:pt>
                <c:pt idx="1192">
                  <c:v>3545.26</c:v>
                </c:pt>
                <c:pt idx="1193">
                  <c:v>3544.42</c:v>
                </c:pt>
                <c:pt idx="1194">
                  <c:v>3849.11</c:v>
                </c:pt>
                <c:pt idx="1195">
                  <c:v>3800.35</c:v>
                </c:pt>
                <c:pt idx="1196">
                  <c:v>3545.26</c:v>
                </c:pt>
                <c:pt idx="1197">
                  <c:v>3544.42</c:v>
                </c:pt>
                <c:pt idx="1198">
                  <c:v>3838.28</c:v>
                </c:pt>
                <c:pt idx="1199">
                  <c:v>3544.42</c:v>
                </c:pt>
                <c:pt idx="1200">
                  <c:v>3606.64</c:v>
                </c:pt>
                <c:pt idx="1201">
                  <c:v>3608.37</c:v>
                </c:pt>
                <c:pt idx="1202">
                  <c:v>3840.25</c:v>
                </c:pt>
                <c:pt idx="1203">
                  <c:v>3545.26</c:v>
                </c:pt>
                <c:pt idx="1204">
                  <c:v>3643.43</c:v>
                </c:pt>
                <c:pt idx="1205">
                  <c:v>3612.72</c:v>
                </c:pt>
                <c:pt idx="1206">
                  <c:v>3644.31</c:v>
                </c:pt>
                <c:pt idx="1207">
                  <c:v>3610.98</c:v>
                </c:pt>
                <c:pt idx="1208">
                  <c:v>3643.43</c:v>
                </c:pt>
                <c:pt idx="1209">
                  <c:v>3615.33</c:v>
                </c:pt>
                <c:pt idx="1210">
                  <c:v>3623.19</c:v>
                </c:pt>
                <c:pt idx="1211">
                  <c:v>3591.95</c:v>
                </c:pt>
                <c:pt idx="1212">
                  <c:v>3565.49</c:v>
                </c:pt>
                <c:pt idx="1213">
                  <c:v>3582.52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3667.48</c:v>
                </c:pt>
                <c:pt idx="1217">
                  <c:v>3636.36</c:v>
                </c:pt>
                <c:pt idx="1218">
                  <c:v>3634.6</c:v>
                </c:pt>
                <c:pt idx="1219">
                  <c:v>3592.81</c:v>
                </c:pt>
                <c:pt idx="1220">
                  <c:v>3617.94</c:v>
                </c:pt>
                <c:pt idx="1221">
                  <c:v>3602.31</c:v>
                </c:pt>
                <c:pt idx="1222">
                  <c:v>3617.94</c:v>
                </c:pt>
                <c:pt idx="1223">
                  <c:v>3600.58</c:v>
                </c:pt>
                <c:pt idx="1224">
                  <c:v>3597.98</c:v>
                </c:pt>
                <c:pt idx="1225">
                  <c:v>3602.31</c:v>
                </c:pt>
                <c:pt idx="1226">
                  <c:v>3645.2</c:v>
                </c:pt>
                <c:pt idx="1227">
                  <c:v>3625.82</c:v>
                </c:pt>
                <c:pt idx="1228">
                  <c:v>3632.84</c:v>
                </c:pt>
                <c:pt idx="1229">
                  <c:v>3591.95</c:v>
                </c:pt>
                <c:pt idx="1230">
                  <c:v>3617.94</c:v>
                </c:pt>
                <c:pt idx="1231">
                  <c:v>3601.44</c:v>
                </c:pt>
                <c:pt idx="1232">
                  <c:v>3635.48</c:v>
                </c:pt>
                <c:pt idx="1233">
                  <c:v>3625.82</c:v>
                </c:pt>
                <c:pt idx="1234">
                  <c:v>3632.84</c:v>
                </c:pt>
                <c:pt idx="1235">
                  <c:v>3591.09</c:v>
                </c:pt>
                <c:pt idx="1236">
                  <c:v>3635.48</c:v>
                </c:pt>
                <c:pt idx="1237">
                  <c:v>3615.33</c:v>
                </c:pt>
                <c:pt idx="1238">
                  <c:v>3635.48</c:v>
                </c:pt>
                <c:pt idx="1239">
                  <c:v>3612.72</c:v>
                </c:pt>
                <c:pt idx="1240">
                  <c:v>3622.31</c:v>
                </c:pt>
                <c:pt idx="1241">
                  <c:v>3612.72</c:v>
                </c:pt>
                <c:pt idx="1242">
                  <c:v>3632.84</c:v>
                </c:pt>
                <c:pt idx="1243">
                  <c:v>3581.66</c:v>
                </c:pt>
                <c:pt idx="1244">
                  <c:v>3628.45</c:v>
                </c:pt>
                <c:pt idx="1245">
                  <c:v>3611.85</c:v>
                </c:pt>
                <c:pt idx="1246">
                  <c:v>3633.72</c:v>
                </c:pt>
                <c:pt idx="1247">
                  <c:v>3624.94</c:v>
                </c:pt>
                <c:pt idx="1248">
                  <c:v>3633.72</c:v>
                </c:pt>
                <c:pt idx="1249">
                  <c:v>3624.06</c:v>
                </c:pt>
                <c:pt idx="1250">
                  <c:v>3654.97</c:v>
                </c:pt>
                <c:pt idx="1251">
                  <c:v>3617.07</c:v>
                </c:pt>
                <c:pt idx="1252">
                  <c:v>3612.72</c:v>
                </c:pt>
                <c:pt idx="1253">
                  <c:v>3593.67</c:v>
                </c:pt>
                <c:pt idx="1254">
                  <c:v>3606.64</c:v>
                </c:pt>
                <c:pt idx="1255">
                  <c:v>3585.09</c:v>
                </c:pt>
                <c:pt idx="1256">
                  <c:v>3635.48</c:v>
                </c:pt>
                <c:pt idx="1257">
                  <c:v>3612.72</c:v>
                </c:pt>
                <c:pt idx="1258">
                  <c:v>3632.84</c:v>
                </c:pt>
                <c:pt idx="1259">
                  <c:v>3619.69</c:v>
                </c:pt>
                <c:pt idx="1260">
                  <c:v>3631.96</c:v>
                </c:pt>
                <c:pt idx="1261">
                  <c:v>3622.31</c:v>
                </c:pt>
                <c:pt idx="1262">
                  <c:v>3633.72</c:v>
                </c:pt>
                <c:pt idx="1263">
                  <c:v>3610.98</c:v>
                </c:pt>
                <c:pt idx="1264">
                  <c:v>3626.69</c:v>
                </c:pt>
                <c:pt idx="1265">
                  <c:v>3602.31</c:v>
                </c:pt>
                <c:pt idx="1266">
                  <c:v>3626.69</c:v>
                </c:pt>
                <c:pt idx="1267">
                  <c:v>3624.94</c:v>
                </c:pt>
                <c:pt idx="1268">
                  <c:v>3612.72</c:v>
                </c:pt>
                <c:pt idx="1269">
                  <c:v>3601.44</c:v>
                </c:pt>
                <c:pt idx="1270">
                  <c:v>3617.94</c:v>
                </c:pt>
                <c:pt idx="1271">
                  <c:v>3600.58</c:v>
                </c:pt>
                <c:pt idx="1272">
                  <c:v>3633.72</c:v>
                </c:pt>
                <c:pt idx="1273">
                  <c:v>3615.33</c:v>
                </c:pt>
                <c:pt idx="1274">
                  <c:v>3643.43</c:v>
                </c:pt>
                <c:pt idx="1275">
                  <c:v>3611.85</c:v>
                </c:pt>
                <c:pt idx="1276">
                  <c:v>3643.43</c:v>
                </c:pt>
                <c:pt idx="1277">
                  <c:v>3604.04</c:v>
                </c:pt>
                <c:pt idx="1278">
                  <c:v>3632.84</c:v>
                </c:pt>
                <c:pt idx="1279">
                  <c:v>3602.31</c:v>
                </c:pt>
                <c:pt idx="1280">
                  <c:v>3643.43</c:v>
                </c:pt>
                <c:pt idx="1281">
                  <c:v>3590.23</c:v>
                </c:pt>
                <c:pt idx="1282">
                  <c:v>3606.64</c:v>
                </c:pt>
                <c:pt idx="1283">
                  <c:v>3591.09</c:v>
                </c:pt>
                <c:pt idx="1284">
                  <c:v>3643.43</c:v>
                </c:pt>
                <c:pt idx="1285">
                  <c:v>3625.82</c:v>
                </c:pt>
                <c:pt idx="1286">
                  <c:v>3643.43</c:v>
                </c:pt>
                <c:pt idx="1287">
                  <c:v>3635.48</c:v>
                </c:pt>
                <c:pt idx="1288">
                  <c:v>3622.31</c:v>
                </c:pt>
                <c:pt idx="1289">
                  <c:v>3601.44</c:v>
                </c:pt>
                <c:pt idx="1290">
                  <c:v>3632.84</c:v>
                </c:pt>
                <c:pt idx="1291">
                  <c:v>3579.95</c:v>
                </c:pt>
                <c:pt idx="1292">
                  <c:v>3632.84</c:v>
                </c:pt>
                <c:pt idx="1293">
                  <c:v>3601.44</c:v>
                </c:pt>
                <c:pt idx="1294">
                  <c:v>3643.43</c:v>
                </c:pt>
                <c:pt idx="1295">
                  <c:v>3625.82</c:v>
                </c:pt>
                <c:pt idx="1296">
                  <c:v>3612.72</c:v>
                </c:pt>
                <c:pt idx="1297">
                  <c:v>3580.81</c:v>
                </c:pt>
                <c:pt idx="1298">
                  <c:v>3632.84</c:v>
                </c:pt>
                <c:pt idx="1299">
                  <c:v>3614.46</c:v>
                </c:pt>
                <c:pt idx="1300">
                  <c:v>3592.81</c:v>
                </c:pt>
                <c:pt idx="1301">
                  <c:v>3591.95</c:v>
                </c:pt>
                <c:pt idx="1302">
                  <c:v>3643.43</c:v>
                </c:pt>
                <c:pt idx="1303">
                  <c:v>3601.44</c:v>
                </c:pt>
                <c:pt idx="1304">
                  <c:v>3632.84</c:v>
                </c:pt>
                <c:pt idx="1305">
                  <c:v>3615.33</c:v>
                </c:pt>
                <c:pt idx="1306">
                  <c:v>3641.66</c:v>
                </c:pt>
                <c:pt idx="1307">
                  <c:v>3601.44</c:v>
                </c:pt>
                <c:pt idx="1308">
                  <c:v>3623.19</c:v>
                </c:pt>
                <c:pt idx="1309">
                  <c:v>3594.54</c:v>
                </c:pt>
                <c:pt idx="1310">
                  <c:v>3639.01</c:v>
                </c:pt>
                <c:pt idx="1311">
                  <c:v>3607.5</c:v>
                </c:pt>
                <c:pt idx="1312">
                  <c:v>3626.69</c:v>
                </c:pt>
                <c:pt idx="1313">
                  <c:v>3615.33</c:v>
                </c:pt>
                <c:pt idx="1314">
                  <c:v>3646.09</c:v>
                </c:pt>
                <c:pt idx="1315">
                  <c:v>3360.97</c:v>
                </c:pt>
                <c:pt idx="1316">
                  <c:v>3651.41</c:v>
                </c:pt>
                <c:pt idx="1317">
                  <c:v>3546.1</c:v>
                </c:pt>
                <c:pt idx="1318">
                  <c:v>3640.78</c:v>
                </c:pt>
                <c:pt idx="1319">
                  <c:v>3546.1</c:v>
                </c:pt>
                <c:pt idx="1320">
                  <c:v>3545.26</c:v>
                </c:pt>
                <c:pt idx="1321">
                  <c:v>3544.42</c:v>
                </c:pt>
                <c:pt idx="1322">
                  <c:v>3546.1</c:v>
                </c:pt>
                <c:pt idx="1323">
                  <c:v>3694.58</c:v>
                </c:pt>
                <c:pt idx="1324">
                  <c:v>3602.31</c:v>
                </c:pt>
                <c:pt idx="1325">
                  <c:v>3626.69</c:v>
                </c:pt>
                <c:pt idx="1326">
                  <c:v>3612.72</c:v>
                </c:pt>
                <c:pt idx="1327">
                  <c:v>3624.94</c:v>
                </c:pt>
                <c:pt idx="1328">
                  <c:v>3600.58</c:v>
                </c:pt>
                <c:pt idx="1329">
                  <c:v>3626.69</c:v>
                </c:pt>
                <c:pt idx="1330">
                  <c:v>3615.33</c:v>
                </c:pt>
                <c:pt idx="1331">
                  <c:v>3623.19</c:v>
                </c:pt>
                <c:pt idx="1332">
                  <c:v>3601.44</c:v>
                </c:pt>
                <c:pt idx="1333">
                  <c:v>3601.44</c:v>
                </c:pt>
                <c:pt idx="1334">
                  <c:v>3589.38</c:v>
                </c:pt>
                <c:pt idx="1335">
                  <c:v>3641.66</c:v>
                </c:pt>
                <c:pt idx="1336">
                  <c:v>3615.33</c:v>
                </c:pt>
                <c:pt idx="1337">
                  <c:v>3644.31</c:v>
                </c:pt>
                <c:pt idx="1338">
                  <c:v>3625.82</c:v>
                </c:pt>
                <c:pt idx="1339">
                  <c:v>3638.13</c:v>
                </c:pt>
                <c:pt idx="1340">
                  <c:v>3611.85</c:v>
                </c:pt>
                <c:pt idx="1341">
                  <c:v>3644.31</c:v>
                </c:pt>
                <c:pt idx="1342">
                  <c:v>3591.95</c:v>
                </c:pt>
                <c:pt idx="1343">
                  <c:v>3607.5</c:v>
                </c:pt>
                <c:pt idx="1344">
                  <c:v>3602.31</c:v>
                </c:pt>
                <c:pt idx="1345">
                  <c:v>3654.08</c:v>
                </c:pt>
                <c:pt idx="1346">
                  <c:v>3625.82</c:v>
                </c:pt>
                <c:pt idx="1347">
                  <c:v>3582.52</c:v>
                </c:pt>
                <c:pt idx="1348">
                  <c:v>3623.19</c:v>
                </c:pt>
                <c:pt idx="1349">
                  <c:v>3643.43</c:v>
                </c:pt>
                <c:pt idx="1350">
                  <c:v>3602.31</c:v>
                </c:pt>
                <c:pt idx="1351">
                  <c:v>3599.71</c:v>
                </c:pt>
                <c:pt idx="1352">
                  <c:v>3575.69</c:v>
                </c:pt>
                <c:pt idx="1353">
                  <c:v>3631.96</c:v>
                </c:pt>
                <c:pt idx="1354">
                  <c:v>3625.82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3633.72</c:v>
                </c:pt>
                <c:pt idx="1358">
                  <c:v>3612.72</c:v>
                </c:pt>
                <c:pt idx="1359">
                  <c:v>3574.83</c:v>
                </c:pt>
                <c:pt idx="1360">
                  <c:v>3572.28</c:v>
                </c:pt>
                <c:pt idx="1361">
                  <c:v>3627.57</c:v>
                </c:pt>
                <c:pt idx="1362">
                  <c:v>3623.19</c:v>
                </c:pt>
                <c:pt idx="1363">
                  <c:v>3654.08</c:v>
                </c:pt>
                <c:pt idx="1364">
                  <c:v>3626.69</c:v>
                </c:pt>
                <c:pt idx="1365">
                  <c:v>3612.72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3621.44</c:v>
                </c:pt>
                <c:pt idx="1369">
                  <c:v>3623.19</c:v>
                </c:pt>
                <c:pt idx="1370">
                  <c:v>3611.85</c:v>
                </c:pt>
                <c:pt idx="1371">
                  <c:v>3643.43</c:v>
                </c:pt>
                <c:pt idx="1372">
                  <c:v>3611.85</c:v>
                </c:pt>
                <c:pt idx="1373">
                  <c:v>3626.69</c:v>
                </c:pt>
                <c:pt idx="1374">
                  <c:v>3602.31</c:v>
                </c:pt>
                <c:pt idx="1375">
                  <c:v>3617.94</c:v>
                </c:pt>
                <c:pt idx="1376">
                  <c:v>3603.17</c:v>
                </c:pt>
                <c:pt idx="1377">
                  <c:v>3643.43</c:v>
                </c:pt>
                <c:pt idx="1378">
                  <c:v>3624.06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3574.83</c:v>
                </c:pt>
                <c:pt idx="1382">
                  <c:v>3498.95</c:v>
                </c:pt>
                <c:pt idx="1383">
                  <c:v>3425.44</c:v>
                </c:pt>
                <c:pt idx="1384">
                  <c:v>3340.01</c:v>
                </c:pt>
                <c:pt idx="1385">
                  <c:v>3278.69</c:v>
                </c:pt>
                <c:pt idx="1386">
                  <c:v>3218.19</c:v>
                </c:pt>
                <c:pt idx="1387">
                  <c:v>3127.61</c:v>
                </c:pt>
                <c:pt idx="1388">
                  <c:v>3075.66</c:v>
                </c:pt>
                <c:pt idx="1389">
                  <c:v>3021.76</c:v>
                </c:pt>
                <c:pt idx="1390">
                  <c:v>2965.6</c:v>
                </c:pt>
                <c:pt idx="1391">
                  <c:v>2874.66</c:v>
                </c:pt>
                <c:pt idx="1392">
                  <c:v>2824.86</c:v>
                </c:pt>
                <c:pt idx="1393">
                  <c:v>2775.72</c:v>
                </c:pt>
                <c:pt idx="1394">
                  <c:v>2721.83</c:v>
                </c:pt>
                <c:pt idx="1395">
                  <c:v>2735.73</c:v>
                </c:pt>
                <c:pt idx="1396">
                  <c:v>2621.92</c:v>
                </c:pt>
                <c:pt idx="1397">
                  <c:v>2566.3000000000002</c:v>
                </c:pt>
                <c:pt idx="1398">
                  <c:v>2518.4699999999998</c:v>
                </c:pt>
                <c:pt idx="1399">
                  <c:v>2469.14</c:v>
                </c:pt>
                <c:pt idx="1400">
                  <c:v>2422.87</c:v>
                </c:pt>
                <c:pt idx="1401">
                  <c:v>2368.92</c:v>
                </c:pt>
                <c:pt idx="1402">
                  <c:v>2320.9</c:v>
                </c:pt>
                <c:pt idx="1403">
                  <c:v>2271.35</c:v>
                </c:pt>
                <c:pt idx="1404">
                  <c:v>2222.88</c:v>
                </c:pt>
                <c:pt idx="1405">
                  <c:v>2170.14</c:v>
                </c:pt>
                <c:pt idx="1406">
                  <c:v>2127.96</c:v>
                </c:pt>
                <c:pt idx="1407">
                  <c:v>2076.6999999999998</c:v>
                </c:pt>
                <c:pt idx="1408">
                  <c:v>2033.07</c:v>
                </c:pt>
                <c:pt idx="1409">
                  <c:v>2023.47</c:v>
                </c:pt>
                <c:pt idx="1410">
                  <c:v>1976.55</c:v>
                </c:pt>
                <c:pt idx="1411">
                  <c:v>1928.02</c:v>
                </c:pt>
                <c:pt idx="1412">
                  <c:v>1856.9</c:v>
                </c:pt>
                <c:pt idx="1413">
                  <c:v>1833.74</c:v>
                </c:pt>
                <c:pt idx="1414">
                  <c:v>1833.07</c:v>
                </c:pt>
                <c:pt idx="1415">
                  <c:v>1784.02</c:v>
                </c:pt>
                <c:pt idx="1416">
                  <c:v>1736.92</c:v>
                </c:pt>
                <c:pt idx="1417">
                  <c:v>1685.58</c:v>
                </c:pt>
                <c:pt idx="1418">
                  <c:v>1687.67</c:v>
                </c:pt>
                <c:pt idx="1419">
                  <c:v>1636.48</c:v>
                </c:pt>
                <c:pt idx="1420">
                  <c:v>1587.97</c:v>
                </c:pt>
                <c:pt idx="1421">
                  <c:v>1588.31</c:v>
                </c:pt>
                <c:pt idx="1422">
                  <c:v>1537.04</c:v>
                </c:pt>
                <c:pt idx="1423">
                  <c:v>1539.57</c:v>
                </c:pt>
                <c:pt idx="1424">
                  <c:v>1544.16</c:v>
                </c:pt>
                <c:pt idx="1425">
                  <c:v>1437.88</c:v>
                </c:pt>
                <c:pt idx="1426">
                  <c:v>1438.16</c:v>
                </c:pt>
                <c:pt idx="1427">
                  <c:v>1386.19</c:v>
                </c:pt>
                <c:pt idx="1428">
                  <c:v>1386.83</c:v>
                </c:pt>
                <c:pt idx="1429">
                  <c:v>1334.76</c:v>
                </c:pt>
                <c:pt idx="1430">
                  <c:v>1307.3</c:v>
                </c:pt>
                <c:pt idx="1431">
                  <c:v>1283.7</c:v>
                </c:pt>
                <c:pt idx="1432">
                  <c:v>1228</c:v>
                </c:pt>
                <c:pt idx="1433">
                  <c:v>1229.71</c:v>
                </c:pt>
                <c:pt idx="1434">
                  <c:v>1172.42</c:v>
                </c:pt>
                <c:pt idx="1435">
                  <c:v>1176.47</c:v>
                </c:pt>
                <c:pt idx="1436">
                  <c:v>1116.49</c:v>
                </c:pt>
                <c:pt idx="1437">
                  <c:v>1116.49</c:v>
                </c:pt>
                <c:pt idx="1438">
                  <c:v>1095.69</c:v>
                </c:pt>
                <c:pt idx="1439">
                  <c:v>1089.6400000000001</c:v>
                </c:pt>
                <c:pt idx="1440">
                  <c:v>1063.08</c:v>
                </c:pt>
                <c:pt idx="1441">
                  <c:v>1009.01</c:v>
                </c:pt>
                <c:pt idx="1442">
                  <c:v>999.67</c:v>
                </c:pt>
                <c:pt idx="1443">
                  <c:v>934</c:v>
                </c:pt>
                <c:pt idx="1444">
                  <c:v>934</c:v>
                </c:pt>
                <c:pt idx="1445">
                  <c:v>937.85</c:v>
                </c:pt>
                <c:pt idx="1446">
                  <c:v>874.58</c:v>
                </c:pt>
                <c:pt idx="1447">
                  <c:v>871.79</c:v>
                </c:pt>
                <c:pt idx="1448">
                  <c:v>871.79</c:v>
                </c:pt>
                <c:pt idx="1449">
                  <c:v>805.72</c:v>
                </c:pt>
                <c:pt idx="1450">
                  <c:v>800.17</c:v>
                </c:pt>
                <c:pt idx="1451">
                  <c:v>800.17</c:v>
                </c:pt>
                <c:pt idx="1452">
                  <c:v>727.98</c:v>
                </c:pt>
                <c:pt idx="1453">
                  <c:v>727.98</c:v>
                </c:pt>
                <c:pt idx="1454">
                  <c:v>718.87</c:v>
                </c:pt>
                <c:pt idx="1455">
                  <c:v>718.87</c:v>
                </c:pt>
                <c:pt idx="1456">
                  <c:v>649.49</c:v>
                </c:pt>
                <c:pt idx="1457">
                  <c:v>649.49</c:v>
                </c:pt>
                <c:pt idx="1458">
                  <c:v>628.29999999999995</c:v>
                </c:pt>
                <c:pt idx="1459">
                  <c:v>628.29999999999995</c:v>
                </c:pt>
                <c:pt idx="1460">
                  <c:v>551.39</c:v>
                </c:pt>
                <c:pt idx="1461">
                  <c:v>551.39</c:v>
                </c:pt>
                <c:pt idx="1462">
                  <c:v>518.03</c:v>
                </c:pt>
                <c:pt idx="1463">
                  <c:v>518.03</c:v>
                </c:pt>
                <c:pt idx="1464">
                  <c:v>518.03</c:v>
                </c:pt>
                <c:pt idx="1465">
                  <c:v>424.74</c:v>
                </c:pt>
                <c:pt idx="1466">
                  <c:v>424.74</c:v>
                </c:pt>
                <c:pt idx="1467">
                  <c:v>424.74</c:v>
                </c:pt>
                <c:pt idx="1468">
                  <c:v>365.6</c:v>
                </c:pt>
                <c:pt idx="1469">
                  <c:v>365.6</c:v>
                </c:pt>
                <c:pt idx="1470">
                  <c:v>365.6</c:v>
                </c:pt>
                <c:pt idx="1471">
                  <c:v>365.6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3-4002-8977-8372E54D7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25542</c:v>
                </c:pt>
                <c:pt idx="487">
                  <c:v>25592</c:v>
                </c:pt>
                <c:pt idx="488">
                  <c:v>25643</c:v>
                </c:pt>
                <c:pt idx="489">
                  <c:v>25693</c:v>
                </c:pt>
                <c:pt idx="490">
                  <c:v>25743</c:v>
                </c:pt>
                <c:pt idx="491">
                  <c:v>25793</c:v>
                </c:pt>
                <c:pt idx="492">
                  <c:v>25843</c:v>
                </c:pt>
                <c:pt idx="493">
                  <c:v>25893</c:v>
                </c:pt>
                <c:pt idx="494">
                  <c:v>25943</c:v>
                </c:pt>
                <c:pt idx="495">
                  <c:v>25993</c:v>
                </c:pt>
                <c:pt idx="496">
                  <c:v>26043</c:v>
                </c:pt>
                <c:pt idx="497">
                  <c:v>26093</c:v>
                </c:pt>
                <c:pt idx="498">
                  <c:v>26143</c:v>
                </c:pt>
                <c:pt idx="499">
                  <c:v>26193</c:v>
                </c:pt>
                <c:pt idx="500">
                  <c:v>26243</c:v>
                </c:pt>
                <c:pt idx="501">
                  <c:v>26293</c:v>
                </c:pt>
                <c:pt idx="502">
                  <c:v>26343</c:v>
                </c:pt>
                <c:pt idx="503">
                  <c:v>26393</c:v>
                </c:pt>
                <c:pt idx="504">
                  <c:v>26443</c:v>
                </c:pt>
                <c:pt idx="505">
                  <c:v>26493</c:v>
                </c:pt>
                <c:pt idx="506">
                  <c:v>26543</c:v>
                </c:pt>
                <c:pt idx="507">
                  <c:v>26593</c:v>
                </c:pt>
                <c:pt idx="508">
                  <c:v>26643</c:v>
                </c:pt>
                <c:pt idx="509">
                  <c:v>26693</c:v>
                </c:pt>
                <c:pt idx="510">
                  <c:v>26743</c:v>
                </c:pt>
                <c:pt idx="511">
                  <c:v>26793</c:v>
                </c:pt>
                <c:pt idx="512">
                  <c:v>26843</c:v>
                </c:pt>
                <c:pt idx="513">
                  <c:v>26893</c:v>
                </c:pt>
                <c:pt idx="514">
                  <c:v>26943</c:v>
                </c:pt>
                <c:pt idx="515">
                  <c:v>26993</c:v>
                </c:pt>
                <c:pt idx="516">
                  <c:v>27043</c:v>
                </c:pt>
                <c:pt idx="517">
                  <c:v>27094</c:v>
                </c:pt>
                <c:pt idx="518">
                  <c:v>27144</c:v>
                </c:pt>
                <c:pt idx="519">
                  <c:v>27194</c:v>
                </c:pt>
                <c:pt idx="520">
                  <c:v>27244</c:v>
                </c:pt>
                <c:pt idx="521">
                  <c:v>27294</c:v>
                </c:pt>
                <c:pt idx="522">
                  <c:v>27344</c:v>
                </c:pt>
                <c:pt idx="523">
                  <c:v>27394</c:v>
                </c:pt>
                <c:pt idx="524">
                  <c:v>27444</c:v>
                </c:pt>
                <c:pt idx="525">
                  <c:v>27494</c:v>
                </c:pt>
                <c:pt idx="526">
                  <c:v>27544</c:v>
                </c:pt>
                <c:pt idx="527">
                  <c:v>27594</c:v>
                </c:pt>
                <c:pt idx="528">
                  <c:v>27644</c:v>
                </c:pt>
                <c:pt idx="529">
                  <c:v>27694</c:v>
                </c:pt>
                <c:pt idx="530">
                  <c:v>27744</c:v>
                </c:pt>
                <c:pt idx="531">
                  <c:v>27794</c:v>
                </c:pt>
                <c:pt idx="532">
                  <c:v>27844</c:v>
                </c:pt>
                <c:pt idx="533">
                  <c:v>27894</c:v>
                </c:pt>
                <c:pt idx="534">
                  <c:v>27944</c:v>
                </c:pt>
                <c:pt idx="535">
                  <c:v>27994</c:v>
                </c:pt>
                <c:pt idx="536">
                  <c:v>28044</c:v>
                </c:pt>
                <c:pt idx="537">
                  <c:v>28094</c:v>
                </c:pt>
                <c:pt idx="538">
                  <c:v>28144</c:v>
                </c:pt>
                <c:pt idx="539">
                  <c:v>28194</c:v>
                </c:pt>
                <c:pt idx="540">
                  <c:v>28244</c:v>
                </c:pt>
                <c:pt idx="541">
                  <c:v>28294</c:v>
                </c:pt>
                <c:pt idx="542">
                  <c:v>28344</c:v>
                </c:pt>
                <c:pt idx="543">
                  <c:v>28394</c:v>
                </c:pt>
                <c:pt idx="544">
                  <c:v>28444</c:v>
                </c:pt>
                <c:pt idx="545">
                  <c:v>28494</c:v>
                </c:pt>
                <c:pt idx="546">
                  <c:v>28544</c:v>
                </c:pt>
                <c:pt idx="547">
                  <c:v>28594</c:v>
                </c:pt>
                <c:pt idx="548">
                  <c:v>28644</c:v>
                </c:pt>
                <c:pt idx="549">
                  <c:v>28694</c:v>
                </c:pt>
                <c:pt idx="550">
                  <c:v>28744</c:v>
                </c:pt>
                <c:pt idx="551">
                  <c:v>28794</c:v>
                </c:pt>
                <c:pt idx="552">
                  <c:v>28844</c:v>
                </c:pt>
                <c:pt idx="553">
                  <c:v>28894</c:v>
                </c:pt>
                <c:pt idx="554">
                  <c:v>28944</c:v>
                </c:pt>
                <c:pt idx="555">
                  <c:v>28994</c:v>
                </c:pt>
                <c:pt idx="556">
                  <c:v>29044</c:v>
                </c:pt>
                <c:pt idx="557">
                  <c:v>29094</c:v>
                </c:pt>
                <c:pt idx="558">
                  <c:v>29144</c:v>
                </c:pt>
                <c:pt idx="559">
                  <c:v>29194</c:v>
                </c:pt>
                <c:pt idx="560">
                  <c:v>29244</c:v>
                </c:pt>
                <c:pt idx="561">
                  <c:v>29295</c:v>
                </c:pt>
                <c:pt idx="562">
                  <c:v>29345</c:v>
                </c:pt>
                <c:pt idx="563">
                  <c:v>29395</c:v>
                </c:pt>
                <c:pt idx="564">
                  <c:v>29445</c:v>
                </c:pt>
                <c:pt idx="565">
                  <c:v>29495</c:v>
                </c:pt>
                <c:pt idx="566">
                  <c:v>29545</c:v>
                </c:pt>
                <c:pt idx="567">
                  <c:v>29595</c:v>
                </c:pt>
                <c:pt idx="568">
                  <c:v>29645</c:v>
                </c:pt>
                <c:pt idx="569">
                  <c:v>29696</c:v>
                </c:pt>
                <c:pt idx="570">
                  <c:v>29746</c:v>
                </c:pt>
                <c:pt idx="571">
                  <c:v>29796</c:v>
                </c:pt>
                <c:pt idx="572">
                  <c:v>29846</c:v>
                </c:pt>
                <c:pt idx="573">
                  <c:v>29896</c:v>
                </c:pt>
                <c:pt idx="574">
                  <c:v>29946</c:v>
                </c:pt>
                <c:pt idx="575">
                  <c:v>29996</c:v>
                </c:pt>
                <c:pt idx="576">
                  <c:v>30046</c:v>
                </c:pt>
                <c:pt idx="577">
                  <c:v>30096</c:v>
                </c:pt>
                <c:pt idx="578">
                  <c:v>30146</c:v>
                </c:pt>
                <c:pt idx="579">
                  <c:v>30196</c:v>
                </c:pt>
                <c:pt idx="580">
                  <c:v>30246</c:v>
                </c:pt>
                <c:pt idx="581">
                  <c:v>30296</c:v>
                </c:pt>
                <c:pt idx="582">
                  <c:v>30346</c:v>
                </c:pt>
                <c:pt idx="583">
                  <c:v>30396</c:v>
                </c:pt>
                <c:pt idx="584">
                  <c:v>30446</c:v>
                </c:pt>
                <c:pt idx="585">
                  <c:v>30496</c:v>
                </c:pt>
                <c:pt idx="586">
                  <c:v>30546</c:v>
                </c:pt>
                <c:pt idx="587">
                  <c:v>30596</c:v>
                </c:pt>
                <c:pt idx="588">
                  <c:v>30646</c:v>
                </c:pt>
                <c:pt idx="589">
                  <c:v>30696</c:v>
                </c:pt>
                <c:pt idx="590">
                  <c:v>30746</c:v>
                </c:pt>
                <c:pt idx="591">
                  <c:v>30796</c:v>
                </c:pt>
                <c:pt idx="592">
                  <c:v>30846</c:v>
                </c:pt>
                <c:pt idx="593">
                  <c:v>30896</c:v>
                </c:pt>
                <c:pt idx="594">
                  <c:v>30946</c:v>
                </c:pt>
                <c:pt idx="595">
                  <c:v>30996</c:v>
                </c:pt>
                <c:pt idx="596">
                  <c:v>31046</c:v>
                </c:pt>
                <c:pt idx="597">
                  <c:v>31096</c:v>
                </c:pt>
                <c:pt idx="598">
                  <c:v>31147</c:v>
                </c:pt>
                <c:pt idx="599">
                  <c:v>31197</c:v>
                </c:pt>
                <c:pt idx="600">
                  <c:v>31247</c:v>
                </c:pt>
                <c:pt idx="601">
                  <c:v>31297</c:v>
                </c:pt>
                <c:pt idx="602">
                  <c:v>31347</c:v>
                </c:pt>
                <c:pt idx="603">
                  <c:v>31397</c:v>
                </c:pt>
                <c:pt idx="604">
                  <c:v>31447</c:v>
                </c:pt>
                <c:pt idx="605">
                  <c:v>31497</c:v>
                </c:pt>
                <c:pt idx="606">
                  <c:v>31547</c:v>
                </c:pt>
                <c:pt idx="607">
                  <c:v>31597</c:v>
                </c:pt>
                <c:pt idx="608">
                  <c:v>31647</c:v>
                </c:pt>
                <c:pt idx="609">
                  <c:v>31697</c:v>
                </c:pt>
                <c:pt idx="610">
                  <c:v>31747</c:v>
                </c:pt>
                <c:pt idx="611">
                  <c:v>31797</c:v>
                </c:pt>
                <c:pt idx="612">
                  <c:v>31847</c:v>
                </c:pt>
                <c:pt idx="613">
                  <c:v>31897</c:v>
                </c:pt>
                <c:pt idx="614">
                  <c:v>31947</c:v>
                </c:pt>
                <c:pt idx="615">
                  <c:v>31997</c:v>
                </c:pt>
                <c:pt idx="616">
                  <c:v>32047</c:v>
                </c:pt>
                <c:pt idx="617">
                  <c:v>32097</c:v>
                </c:pt>
                <c:pt idx="618">
                  <c:v>32147</c:v>
                </c:pt>
                <c:pt idx="619">
                  <c:v>32197</c:v>
                </c:pt>
                <c:pt idx="620">
                  <c:v>32247</c:v>
                </c:pt>
                <c:pt idx="621">
                  <c:v>32297</c:v>
                </c:pt>
                <c:pt idx="622">
                  <c:v>32347</c:v>
                </c:pt>
                <c:pt idx="623">
                  <c:v>32397</c:v>
                </c:pt>
                <c:pt idx="624">
                  <c:v>32447</c:v>
                </c:pt>
                <c:pt idx="625">
                  <c:v>32497</c:v>
                </c:pt>
                <c:pt idx="626">
                  <c:v>32547</c:v>
                </c:pt>
                <c:pt idx="627">
                  <c:v>32598</c:v>
                </c:pt>
                <c:pt idx="628">
                  <c:v>32648</c:v>
                </c:pt>
                <c:pt idx="629">
                  <c:v>32698</c:v>
                </c:pt>
                <c:pt idx="630">
                  <c:v>32748</c:v>
                </c:pt>
                <c:pt idx="631">
                  <c:v>32798</c:v>
                </c:pt>
                <c:pt idx="632">
                  <c:v>32848</c:v>
                </c:pt>
                <c:pt idx="633">
                  <c:v>32898</c:v>
                </c:pt>
                <c:pt idx="634">
                  <c:v>32949</c:v>
                </c:pt>
                <c:pt idx="635">
                  <c:v>32999</c:v>
                </c:pt>
                <c:pt idx="636">
                  <c:v>33049</c:v>
                </c:pt>
                <c:pt idx="637">
                  <c:v>33099</c:v>
                </c:pt>
                <c:pt idx="638">
                  <c:v>33149</c:v>
                </c:pt>
                <c:pt idx="639">
                  <c:v>33199</c:v>
                </c:pt>
                <c:pt idx="640">
                  <c:v>33249</c:v>
                </c:pt>
                <c:pt idx="641">
                  <c:v>33299</c:v>
                </c:pt>
                <c:pt idx="642">
                  <c:v>33349</c:v>
                </c:pt>
                <c:pt idx="643">
                  <c:v>33399</c:v>
                </c:pt>
                <c:pt idx="644">
                  <c:v>33449</c:v>
                </c:pt>
                <c:pt idx="645">
                  <c:v>33499</c:v>
                </c:pt>
                <c:pt idx="646">
                  <c:v>33549</c:v>
                </c:pt>
                <c:pt idx="647">
                  <c:v>33599</c:v>
                </c:pt>
                <c:pt idx="648">
                  <c:v>33649</c:v>
                </c:pt>
                <c:pt idx="649">
                  <c:v>33699</c:v>
                </c:pt>
                <c:pt idx="650">
                  <c:v>33750</c:v>
                </c:pt>
                <c:pt idx="651">
                  <c:v>33800</c:v>
                </c:pt>
                <c:pt idx="652">
                  <c:v>33850</c:v>
                </c:pt>
                <c:pt idx="653">
                  <c:v>33900</c:v>
                </c:pt>
                <c:pt idx="654">
                  <c:v>33950</c:v>
                </c:pt>
                <c:pt idx="655">
                  <c:v>34000</c:v>
                </c:pt>
                <c:pt idx="656">
                  <c:v>34050</c:v>
                </c:pt>
                <c:pt idx="657">
                  <c:v>34100</c:v>
                </c:pt>
                <c:pt idx="658">
                  <c:v>34150</c:v>
                </c:pt>
                <c:pt idx="659">
                  <c:v>34200</c:v>
                </c:pt>
                <c:pt idx="660">
                  <c:v>34250</c:v>
                </c:pt>
                <c:pt idx="661">
                  <c:v>34300</c:v>
                </c:pt>
                <c:pt idx="662">
                  <c:v>34350</c:v>
                </c:pt>
                <c:pt idx="663">
                  <c:v>34400</c:v>
                </c:pt>
                <c:pt idx="664">
                  <c:v>34450</c:v>
                </c:pt>
                <c:pt idx="665">
                  <c:v>34500</c:v>
                </c:pt>
                <c:pt idx="666">
                  <c:v>34550</c:v>
                </c:pt>
                <c:pt idx="667">
                  <c:v>34600</c:v>
                </c:pt>
                <c:pt idx="668">
                  <c:v>34650</c:v>
                </c:pt>
                <c:pt idx="669">
                  <c:v>34700</c:v>
                </c:pt>
                <c:pt idx="670">
                  <c:v>34750</c:v>
                </c:pt>
                <c:pt idx="671">
                  <c:v>34800</c:v>
                </c:pt>
                <c:pt idx="672">
                  <c:v>34850</c:v>
                </c:pt>
                <c:pt idx="673">
                  <c:v>34900</c:v>
                </c:pt>
                <c:pt idx="674">
                  <c:v>34950</c:v>
                </c:pt>
                <c:pt idx="675">
                  <c:v>35000</c:v>
                </c:pt>
                <c:pt idx="676">
                  <c:v>35050</c:v>
                </c:pt>
                <c:pt idx="677">
                  <c:v>35100</c:v>
                </c:pt>
                <c:pt idx="678">
                  <c:v>35150</c:v>
                </c:pt>
                <c:pt idx="679">
                  <c:v>35200</c:v>
                </c:pt>
                <c:pt idx="680">
                  <c:v>35250</c:v>
                </c:pt>
                <c:pt idx="681">
                  <c:v>35300</c:v>
                </c:pt>
                <c:pt idx="682">
                  <c:v>35350</c:v>
                </c:pt>
                <c:pt idx="683">
                  <c:v>35400</c:v>
                </c:pt>
                <c:pt idx="684">
                  <c:v>35450</c:v>
                </c:pt>
                <c:pt idx="685">
                  <c:v>35500</c:v>
                </c:pt>
                <c:pt idx="686">
                  <c:v>35550</c:v>
                </c:pt>
                <c:pt idx="687">
                  <c:v>35600</c:v>
                </c:pt>
                <c:pt idx="688">
                  <c:v>35650</c:v>
                </c:pt>
                <c:pt idx="689">
                  <c:v>35700</c:v>
                </c:pt>
                <c:pt idx="690">
                  <c:v>35750</c:v>
                </c:pt>
                <c:pt idx="691">
                  <c:v>35800</c:v>
                </c:pt>
                <c:pt idx="692">
                  <c:v>35850</c:v>
                </c:pt>
                <c:pt idx="693">
                  <c:v>35900</c:v>
                </c:pt>
                <c:pt idx="694">
                  <c:v>35950</c:v>
                </c:pt>
                <c:pt idx="695">
                  <c:v>36000</c:v>
                </c:pt>
                <c:pt idx="696">
                  <c:v>36050</c:v>
                </c:pt>
                <c:pt idx="697">
                  <c:v>36100</c:v>
                </c:pt>
                <c:pt idx="698">
                  <c:v>36150</c:v>
                </c:pt>
                <c:pt idx="699">
                  <c:v>36200</c:v>
                </c:pt>
                <c:pt idx="700">
                  <c:v>36250</c:v>
                </c:pt>
                <c:pt idx="701">
                  <c:v>36300</c:v>
                </c:pt>
                <c:pt idx="702">
                  <c:v>36350</c:v>
                </c:pt>
                <c:pt idx="703">
                  <c:v>36400</c:v>
                </c:pt>
                <c:pt idx="704">
                  <c:v>36450</c:v>
                </c:pt>
                <c:pt idx="705">
                  <c:v>36500</c:v>
                </c:pt>
                <c:pt idx="706">
                  <c:v>36550</c:v>
                </c:pt>
                <c:pt idx="707">
                  <c:v>36600</c:v>
                </c:pt>
                <c:pt idx="708">
                  <c:v>36651</c:v>
                </c:pt>
                <c:pt idx="709">
                  <c:v>36701</c:v>
                </c:pt>
                <c:pt idx="710">
                  <c:v>36751</c:v>
                </c:pt>
                <c:pt idx="711">
                  <c:v>36801</c:v>
                </c:pt>
                <c:pt idx="712">
                  <c:v>36851</c:v>
                </c:pt>
                <c:pt idx="713">
                  <c:v>36901</c:v>
                </c:pt>
                <c:pt idx="714">
                  <c:v>36951</c:v>
                </c:pt>
                <c:pt idx="715">
                  <c:v>37001</c:v>
                </c:pt>
                <c:pt idx="716">
                  <c:v>37051</c:v>
                </c:pt>
                <c:pt idx="717">
                  <c:v>37101</c:v>
                </c:pt>
                <c:pt idx="718">
                  <c:v>37151</c:v>
                </c:pt>
                <c:pt idx="719">
                  <c:v>37201</c:v>
                </c:pt>
                <c:pt idx="720">
                  <c:v>37251</c:v>
                </c:pt>
                <c:pt idx="721">
                  <c:v>37301</c:v>
                </c:pt>
                <c:pt idx="722">
                  <c:v>37351</c:v>
                </c:pt>
                <c:pt idx="723">
                  <c:v>37401</c:v>
                </c:pt>
                <c:pt idx="724">
                  <c:v>37451</c:v>
                </c:pt>
                <c:pt idx="725">
                  <c:v>37501</c:v>
                </c:pt>
                <c:pt idx="726">
                  <c:v>37551</c:v>
                </c:pt>
                <c:pt idx="727">
                  <c:v>37601</c:v>
                </c:pt>
                <c:pt idx="728">
                  <c:v>37651</c:v>
                </c:pt>
                <c:pt idx="729">
                  <c:v>37701</c:v>
                </c:pt>
                <c:pt idx="730">
                  <c:v>37751</c:v>
                </c:pt>
                <c:pt idx="731">
                  <c:v>37801</c:v>
                </c:pt>
                <c:pt idx="732">
                  <c:v>37851</c:v>
                </c:pt>
                <c:pt idx="733">
                  <c:v>37901</c:v>
                </c:pt>
                <c:pt idx="734">
                  <c:v>37951</c:v>
                </c:pt>
                <c:pt idx="735">
                  <c:v>38001</c:v>
                </c:pt>
                <c:pt idx="736">
                  <c:v>38051</c:v>
                </c:pt>
                <c:pt idx="737">
                  <c:v>38102</c:v>
                </c:pt>
                <c:pt idx="738">
                  <c:v>38152</c:v>
                </c:pt>
                <c:pt idx="739">
                  <c:v>38202</c:v>
                </c:pt>
                <c:pt idx="740">
                  <c:v>38252</c:v>
                </c:pt>
                <c:pt idx="741">
                  <c:v>38302</c:v>
                </c:pt>
                <c:pt idx="742">
                  <c:v>38352</c:v>
                </c:pt>
                <c:pt idx="743">
                  <c:v>38402</c:v>
                </c:pt>
                <c:pt idx="744">
                  <c:v>38452</c:v>
                </c:pt>
                <c:pt idx="745">
                  <c:v>38502</c:v>
                </c:pt>
                <c:pt idx="746">
                  <c:v>38552</c:v>
                </c:pt>
                <c:pt idx="747">
                  <c:v>38602</c:v>
                </c:pt>
                <c:pt idx="748">
                  <c:v>38652</c:v>
                </c:pt>
                <c:pt idx="749">
                  <c:v>38702</c:v>
                </c:pt>
                <c:pt idx="750">
                  <c:v>38752</c:v>
                </c:pt>
                <c:pt idx="751">
                  <c:v>38802</c:v>
                </c:pt>
                <c:pt idx="752">
                  <c:v>38852</c:v>
                </c:pt>
                <c:pt idx="753">
                  <c:v>38902</c:v>
                </c:pt>
                <c:pt idx="754">
                  <c:v>38952</c:v>
                </c:pt>
                <c:pt idx="755">
                  <c:v>39002</c:v>
                </c:pt>
                <c:pt idx="756">
                  <c:v>39052</c:v>
                </c:pt>
                <c:pt idx="757">
                  <c:v>39102</c:v>
                </c:pt>
                <c:pt idx="758">
                  <c:v>39152</c:v>
                </c:pt>
                <c:pt idx="759">
                  <c:v>39202</c:v>
                </c:pt>
                <c:pt idx="760">
                  <c:v>39252</c:v>
                </c:pt>
                <c:pt idx="761">
                  <c:v>39302</c:v>
                </c:pt>
                <c:pt idx="762">
                  <c:v>39352</c:v>
                </c:pt>
                <c:pt idx="763">
                  <c:v>39402</c:v>
                </c:pt>
                <c:pt idx="764">
                  <c:v>39453</c:v>
                </c:pt>
                <c:pt idx="765">
                  <c:v>39503</c:v>
                </c:pt>
                <c:pt idx="766">
                  <c:v>39553</c:v>
                </c:pt>
                <c:pt idx="767">
                  <c:v>39603</c:v>
                </c:pt>
                <c:pt idx="768">
                  <c:v>39653</c:v>
                </c:pt>
                <c:pt idx="769">
                  <c:v>39703</c:v>
                </c:pt>
                <c:pt idx="770">
                  <c:v>39753</c:v>
                </c:pt>
                <c:pt idx="771">
                  <c:v>39803</c:v>
                </c:pt>
                <c:pt idx="772">
                  <c:v>39853</c:v>
                </c:pt>
                <c:pt idx="773">
                  <c:v>39903</c:v>
                </c:pt>
                <c:pt idx="774">
                  <c:v>39953</c:v>
                </c:pt>
                <c:pt idx="775">
                  <c:v>40003</c:v>
                </c:pt>
                <c:pt idx="776">
                  <c:v>40053</c:v>
                </c:pt>
                <c:pt idx="777">
                  <c:v>40103</c:v>
                </c:pt>
                <c:pt idx="778">
                  <c:v>40153</c:v>
                </c:pt>
                <c:pt idx="779">
                  <c:v>40203</c:v>
                </c:pt>
                <c:pt idx="780">
                  <c:v>40253</c:v>
                </c:pt>
                <c:pt idx="781">
                  <c:v>40303</c:v>
                </c:pt>
                <c:pt idx="782">
                  <c:v>40353</c:v>
                </c:pt>
                <c:pt idx="783">
                  <c:v>40403</c:v>
                </c:pt>
                <c:pt idx="784">
                  <c:v>40453</c:v>
                </c:pt>
                <c:pt idx="785">
                  <c:v>40503</c:v>
                </c:pt>
                <c:pt idx="786">
                  <c:v>40553</c:v>
                </c:pt>
                <c:pt idx="787">
                  <c:v>40603</c:v>
                </c:pt>
                <c:pt idx="788">
                  <c:v>40653</c:v>
                </c:pt>
                <c:pt idx="789">
                  <c:v>40704</c:v>
                </c:pt>
                <c:pt idx="790">
                  <c:v>40754</c:v>
                </c:pt>
                <c:pt idx="791">
                  <c:v>40804</c:v>
                </c:pt>
                <c:pt idx="792">
                  <c:v>40854</c:v>
                </c:pt>
                <c:pt idx="793">
                  <c:v>40904</c:v>
                </c:pt>
                <c:pt idx="794">
                  <c:v>40954</c:v>
                </c:pt>
                <c:pt idx="795">
                  <c:v>41004</c:v>
                </c:pt>
                <c:pt idx="796">
                  <c:v>41054</c:v>
                </c:pt>
                <c:pt idx="797">
                  <c:v>41104</c:v>
                </c:pt>
                <c:pt idx="798">
                  <c:v>41154</c:v>
                </c:pt>
                <c:pt idx="799">
                  <c:v>41204</c:v>
                </c:pt>
                <c:pt idx="800">
                  <c:v>41254</c:v>
                </c:pt>
                <c:pt idx="801">
                  <c:v>41304</c:v>
                </c:pt>
                <c:pt idx="802">
                  <c:v>41354</c:v>
                </c:pt>
                <c:pt idx="803">
                  <c:v>41404</c:v>
                </c:pt>
                <c:pt idx="804">
                  <c:v>41454</c:v>
                </c:pt>
                <c:pt idx="805">
                  <c:v>41504</c:v>
                </c:pt>
                <c:pt idx="806">
                  <c:v>41554</c:v>
                </c:pt>
                <c:pt idx="807">
                  <c:v>41604</c:v>
                </c:pt>
                <c:pt idx="808">
                  <c:v>41654</c:v>
                </c:pt>
                <c:pt idx="809">
                  <c:v>41704</c:v>
                </c:pt>
                <c:pt idx="810">
                  <c:v>41754</c:v>
                </c:pt>
                <c:pt idx="811">
                  <c:v>41804</c:v>
                </c:pt>
                <c:pt idx="812">
                  <c:v>41854</c:v>
                </c:pt>
                <c:pt idx="813">
                  <c:v>41904</c:v>
                </c:pt>
                <c:pt idx="814">
                  <c:v>41954</c:v>
                </c:pt>
                <c:pt idx="815">
                  <c:v>42004</c:v>
                </c:pt>
                <c:pt idx="816">
                  <c:v>42054</c:v>
                </c:pt>
                <c:pt idx="817">
                  <c:v>42104</c:v>
                </c:pt>
                <c:pt idx="818">
                  <c:v>42155</c:v>
                </c:pt>
                <c:pt idx="819">
                  <c:v>42205</c:v>
                </c:pt>
                <c:pt idx="820">
                  <c:v>42255</c:v>
                </c:pt>
                <c:pt idx="821">
                  <c:v>42305</c:v>
                </c:pt>
                <c:pt idx="822">
                  <c:v>42355</c:v>
                </c:pt>
                <c:pt idx="823">
                  <c:v>42405</c:v>
                </c:pt>
                <c:pt idx="824">
                  <c:v>42455</c:v>
                </c:pt>
                <c:pt idx="825">
                  <c:v>42505</c:v>
                </c:pt>
                <c:pt idx="826">
                  <c:v>42555</c:v>
                </c:pt>
                <c:pt idx="827">
                  <c:v>42605</c:v>
                </c:pt>
                <c:pt idx="828">
                  <c:v>42655</c:v>
                </c:pt>
                <c:pt idx="829">
                  <c:v>42705</c:v>
                </c:pt>
                <c:pt idx="830">
                  <c:v>42755</c:v>
                </c:pt>
                <c:pt idx="831">
                  <c:v>42805</c:v>
                </c:pt>
                <c:pt idx="832">
                  <c:v>42855</c:v>
                </c:pt>
                <c:pt idx="833">
                  <c:v>42905</c:v>
                </c:pt>
                <c:pt idx="834">
                  <c:v>42955</c:v>
                </c:pt>
                <c:pt idx="835">
                  <c:v>43005</c:v>
                </c:pt>
                <c:pt idx="836">
                  <c:v>43055</c:v>
                </c:pt>
                <c:pt idx="837">
                  <c:v>43105</c:v>
                </c:pt>
                <c:pt idx="838">
                  <c:v>43155</c:v>
                </c:pt>
                <c:pt idx="839">
                  <c:v>43205</c:v>
                </c:pt>
                <c:pt idx="840">
                  <c:v>43255</c:v>
                </c:pt>
                <c:pt idx="841">
                  <c:v>43305</c:v>
                </c:pt>
                <c:pt idx="842">
                  <c:v>43355</c:v>
                </c:pt>
                <c:pt idx="843">
                  <c:v>43405</c:v>
                </c:pt>
                <c:pt idx="844">
                  <c:v>43455</c:v>
                </c:pt>
                <c:pt idx="845">
                  <c:v>43505</c:v>
                </c:pt>
                <c:pt idx="846">
                  <c:v>43555</c:v>
                </c:pt>
                <c:pt idx="847">
                  <c:v>43606</c:v>
                </c:pt>
                <c:pt idx="848">
                  <c:v>43656</c:v>
                </c:pt>
                <c:pt idx="849">
                  <c:v>43707</c:v>
                </c:pt>
                <c:pt idx="850">
                  <c:v>43757</c:v>
                </c:pt>
                <c:pt idx="851">
                  <c:v>43807</c:v>
                </c:pt>
                <c:pt idx="852">
                  <c:v>43857</c:v>
                </c:pt>
                <c:pt idx="853">
                  <c:v>43907</c:v>
                </c:pt>
                <c:pt idx="854">
                  <c:v>43957</c:v>
                </c:pt>
                <c:pt idx="855">
                  <c:v>44007</c:v>
                </c:pt>
                <c:pt idx="856">
                  <c:v>44057</c:v>
                </c:pt>
                <c:pt idx="857">
                  <c:v>44107</c:v>
                </c:pt>
                <c:pt idx="858">
                  <c:v>44157</c:v>
                </c:pt>
                <c:pt idx="859">
                  <c:v>44207</c:v>
                </c:pt>
                <c:pt idx="860">
                  <c:v>44257</c:v>
                </c:pt>
                <c:pt idx="861">
                  <c:v>44307</c:v>
                </c:pt>
                <c:pt idx="862">
                  <c:v>44357</c:v>
                </c:pt>
                <c:pt idx="863">
                  <c:v>44407</c:v>
                </c:pt>
                <c:pt idx="864">
                  <c:v>44457</c:v>
                </c:pt>
                <c:pt idx="865">
                  <c:v>44507</c:v>
                </c:pt>
                <c:pt idx="866">
                  <c:v>44557</c:v>
                </c:pt>
                <c:pt idx="867">
                  <c:v>44607</c:v>
                </c:pt>
                <c:pt idx="868">
                  <c:v>44657</c:v>
                </c:pt>
                <c:pt idx="869">
                  <c:v>44707</c:v>
                </c:pt>
                <c:pt idx="870">
                  <c:v>44758</c:v>
                </c:pt>
                <c:pt idx="871">
                  <c:v>44808</c:v>
                </c:pt>
                <c:pt idx="872">
                  <c:v>44858</c:v>
                </c:pt>
                <c:pt idx="873">
                  <c:v>44908</c:v>
                </c:pt>
                <c:pt idx="874">
                  <c:v>44958</c:v>
                </c:pt>
                <c:pt idx="875">
                  <c:v>45008</c:v>
                </c:pt>
                <c:pt idx="876">
                  <c:v>45058</c:v>
                </c:pt>
                <c:pt idx="877">
                  <c:v>45108</c:v>
                </c:pt>
                <c:pt idx="878">
                  <c:v>45158</c:v>
                </c:pt>
                <c:pt idx="879">
                  <c:v>45208</c:v>
                </c:pt>
                <c:pt idx="880">
                  <c:v>45258</c:v>
                </c:pt>
                <c:pt idx="881">
                  <c:v>45308</c:v>
                </c:pt>
                <c:pt idx="882">
                  <c:v>45358</c:v>
                </c:pt>
                <c:pt idx="883">
                  <c:v>45408</c:v>
                </c:pt>
                <c:pt idx="884">
                  <c:v>45458</c:v>
                </c:pt>
                <c:pt idx="885">
                  <c:v>45508</c:v>
                </c:pt>
                <c:pt idx="886">
                  <c:v>45558</c:v>
                </c:pt>
                <c:pt idx="887">
                  <c:v>45608</c:v>
                </c:pt>
                <c:pt idx="888">
                  <c:v>45658</c:v>
                </c:pt>
                <c:pt idx="889">
                  <c:v>45708</c:v>
                </c:pt>
                <c:pt idx="890">
                  <c:v>45758</c:v>
                </c:pt>
                <c:pt idx="891">
                  <c:v>45808</c:v>
                </c:pt>
                <c:pt idx="892">
                  <c:v>45858</c:v>
                </c:pt>
                <c:pt idx="893">
                  <c:v>45908</c:v>
                </c:pt>
                <c:pt idx="894">
                  <c:v>45958</c:v>
                </c:pt>
                <c:pt idx="895">
                  <c:v>46008</c:v>
                </c:pt>
                <c:pt idx="896">
                  <c:v>46058</c:v>
                </c:pt>
                <c:pt idx="897">
                  <c:v>46108</c:v>
                </c:pt>
                <c:pt idx="898">
                  <c:v>46158</c:v>
                </c:pt>
                <c:pt idx="899">
                  <c:v>46208</c:v>
                </c:pt>
                <c:pt idx="900">
                  <c:v>46258</c:v>
                </c:pt>
                <c:pt idx="901">
                  <c:v>46308</c:v>
                </c:pt>
                <c:pt idx="902">
                  <c:v>46358</c:v>
                </c:pt>
                <c:pt idx="903">
                  <c:v>46408</c:v>
                </c:pt>
                <c:pt idx="904">
                  <c:v>46458</c:v>
                </c:pt>
                <c:pt idx="905">
                  <c:v>46508</c:v>
                </c:pt>
                <c:pt idx="906">
                  <c:v>46558</c:v>
                </c:pt>
                <c:pt idx="907">
                  <c:v>46608</c:v>
                </c:pt>
                <c:pt idx="908">
                  <c:v>46658</c:v>
                </c:pt>
                <c:pt idx="909">
                  <c:v>46708</c:v>
                </c:pt>
                <c:pt idx="910">
                  <c:v>46758</c:v>
                </c:pt>
                <c:pt idx="911">
                  <c:v>46808</c:v>
                </c:pt>
                <c:pt idx="912">
                  <c:v>46858</c:v>
                </c:pt>
                <c:pt idx="913">
                  <c:v>46908</c:v>
                </c:pt>
                <c:pt idx="914">
                  <c:v>46958</c:v>
                </c:pt>
                <c:pt idx="915">
                  <c:v>47008</c:v>
                </c:pt>
                <c:pt idx="916">
                  <c:v>47058</c:v>
                </c:pt>
                <c:pt idx="917">
                  <c:v>47108</c:v>
                </c:pt>
                <c:pt idx="918">
                  <c:v>47158</c:v>
                </c:pt>
                <c:pt idx="919">
                  <c:v>47208</c:v>
                </c:pt>
                <c:pt idx="920">
                  <c:v>47258</c:v>
                </c:pt>
                <c:pt idx="921">
                  <c:v>47308</c:v>
                </c:pt>
                <c:pt idx="922">
                  <c:v>47358</c:v>
                </c:pt>
                <c:pt idx="923">
                  <c:v>47408</c:v>
                </c:pt>
                <c:pt idx="924">
                  <c:v>47458</c:v>
                </c:pt>
                <c:pt idx="925">
                  <c:v>47508</c:v>
                </c:pt>
                <c:pt idx="926">
                  <c:v>47558</c:v>
                </c:pt>
                <c:pt idx="927">
                  <c:v>47608</c:v>
                </c:pt>
                <c:pt idx="928">
                  <c:v>47659</c:v>
                </c:pt>
                <c:pt idx="929">
                  <c:v>47709</c:v>
                </c:pt>
                <c:pt idx="930">
                  <c:v>47759</c:v>
                </c:pt>
                <c:pt idx="931">
                  <c:v>47809</c:v>
                </c:pt>
                <c:pt idx="932">
                  <c:v>47859</c:v>
                </c:pt>
                <c:pt idx="933">
                  <c:v>47909</c:v>
                </c:pt>
                <c:pt idx="934">
                  <c:v>47959</c:v>
                </c:pt>
                <c:pt idx="935">
                  <c:v>48009</c:v>
                </c:pt>
                <c:pt idx="936">
                  <c:v>48059</c:v>
                </c:pt>
                <c:pt idx="937">
                  <c:v>48109</c:v>
                </c:pt>
                <c:pt idx="938">
                  <c:v>48159</c:v>
                </c:pt>
                <c:pt idx="939">
                  <c:v>48209</c:v>
                </c:pt>
                <c:pt idx="940">
                  <c:v>48259</c:v>
                </c:pt>
                <c:pt idx="941">
                  <c:v>48309</c:v>
                </c:pt>
                <c:pt idx="942">
                  <c:v>48359</c:v>
                </c:pt>
                <c:pt idx="943">
                  <c:v>48409</c:v>
                </c:pt>
                <c:pt idx="944">
                  <c:v>48459</c:v>
                </c:pt>
                <c:pt idx="945">
                  <c:v>48509</c:v>
                </c:pt>
                <c:pt idx="946">
                  <c:v>48559</c:v>
                </c:pt>
                <c:pt idx="947">
                  <c:v>48609</c:v>
                </c:pt>
                <c:pt idx="948">
                  <c:v>48659</c:v>
                </c:pt>
                <c:pt idx="949">
                  <c:v>48709</c:v>
                </c:pt>
                <c:pt idx="950">
                  <c:v>48759</c:v>
                </c:pt>
                <c:pt idx="951">
                  <c:v>48809</c:v>
                </c:pt>
                <c:pt idx="952">
                  <c:v>48859</c:v>
                </c:pt>
                <c:pt idx="953">
                  <c:v>48909</c:v>
                </c:pt>
                <c:pt idx="954">
                  <c:v>48959</c:v>
                </c:pt>
                <c:pt idx="955">
                  <c:v>49009</c:v>
                </c:pt>
                <c:pt idx="956">
                  <c:v>49060</c:v>
                </c:pt>
                <c:pt idx="957">
                  <c:v>49110</c:v>
                </c:pt>
                <c:pt idx="958">
                  <c:v>49160</c:v>
                </c:pt>
                <c:pt idx="959">
                  <c:v>49210</c:v>
                </c:pt>
                <c:pt idx="960">
                  <c:v>49260</c:v>
                </c:pt>
                <c:pt idx="961">
                  <c:v>49310</c:v>
                </c:pt>
                <c:pt idx="962">
                  <c:v>49360</c:v>
                </c:pt>
                <c:pt idx="963">
                  <c:v>49410</c:v>
                </c:pt>
                <c:pt idx="964">
                  <c:v>49460</c:v>
                </c:pt>
                <c:pt idx="965">
                  <c:v>49510</c:v>
                </c:pt>
                <c:pt idx="966">
                  <c:v>49560</c:v>
                </c:pt>
                <c:pt idx="967">
                  <c:v>49610</c:v>
                </c:pt>
                <c:pt idx="968">
                  <c:v>49660</c:v>
                </c:pt>
                <c:pt idx="969">
                  <c:v>49710</c:v>
                </c:pt>
                <c:pt idx="970">
                  <c:v>49760</c:v>
                </c:pt>
                <c:pt idx="971">
                  <c:v>49810</c:v>
                </c:pt>
                <c:pt idx="972">
                  <c:v>49860</c:v>
                </c:pt>
                <c:pt idx="973">
                  <c:v>49910</c:v>
                </c:pt>
                <c:pt idx="974">
                  <c:v>49960</c:v>
                </c:pt>
                <c:pt idx="975">
                  <c:v>50010</c:v>
                </c:pt>
                <c:pt idx="976">
                  <c:v>50060</c:v>
                </c:pt>
                <c:pt idx="977">
                  <c:v>50110</c:v>
                </c:pt>
                <c:pt idx="978">
                  <c:v>50160</c:v>
                </c:pt>
                <c:pt idx="979">
                  <c:v>50210</c:v>
                </c:pt>
                <c:pt idx="980">
                  <c:v>50260</c:v>
                </c:pt>
                <c:pt idx="981">
                  <c:v>50310</c:v>
                </c:pt>
                <c:pt idx="982">
                  <c:v>50360</c:v>
                </c:pt>
                <c:pt idx="983">
                  <c:v>50410</c:v>
                </c:pt>
                <c:pt idx="984">
                  <c:v>50460</c:v>
                </c:pt>
                <c:pt idx="985">
                  <c:v>50510</c:v>
                </c:pt>
                <c:pt idx="986">
                  <c:v>50560</c:v>
                </c:pt>
                <c:pt idx="987">
                  <c:v>50610</c:v>
                </c:pt>
                <c:pt idx="988">
                  <c:v>50660</c:v>
                </c:pt>
                <c:pt idx="989">
                  <c:v>50710</c:v>
                </c:pt>
                <c:pt idx="990">
                  <c:v>50760</c:v>
                </c:pt>
                <c:pt idx="991">
                  <c:v>50810</c:v>
                </c:pt>
                <c:pt idx="992">
                  <c:v>50860</c:v>
                </c:pt>
                <c:pt idx="993">
                  <c:v>50910</c:v>
                </c:pt>
                <c:pt idx="994">
                  <c:v>50960</c:v>
                </c:pt>
                <c:pt idx="995">
                  <c:v>51010</c:v>
                </c:pt>
                <c:pt idx="996">
                  <c:v>51060</c:v>
                </c:pt>
                <c:pt idx="997">
                  <c:v>51110</c:v>
                </c:pt>
                <c:pt idx="998">
                  <c:v>51160</c:v>
                </c:pt>
                <c:pt idx="999">
                  <c:v>51210</c:v>
                </c:pt>
                <c:pt idx="1000">
                  <c:v>51260</c:v>
                </c:pt>
                <c:pt idx="1001">
                  <c:v>51310</c:v>
                </c:pt>
                <c:pt idx="1002">
                  <c:v>51360</c:v>
                </c:pt>
                <c:pt idx="1003">
                  <c:v>51410</c:v>
                </c:pt>
                <c:pt idx="1004">
                  <c:v>51460</c:v>
                </c:pt>
                <c:pt idx="1005">
                  <c:v>51510</c:v>
                </c:pt>
                <c:pt idx="1006">
                  <c:v>51560</c:v>
                </c:pt>
                <c:pt idx="1007">
                  <c:v>51610</c:v>
                </c:pt>
                <c:pt idx="1008">
                  <c:v>51660</c:v>
                </c:pt>
                <c:pt idx="1009">
                  <c:v>51710</c:v>
                </c:pt>
                <c:pt idx="1010">
                  <c:v>51760</c:v>
                </c:pt>
                <c:pt idx="1011">
                  <c:v>51810</c:v>
                </c:pt>
                <c:pt idx="1012">
                  <c:v>51860</c:v>
                </c:pt>
                <c:pt idx="1013">
                  <c:v>51910</c:v>
                </c:pt>
                <c:pt idx="1014">
                  <c:v>51960</c:v>
                </c:pt>
                <c:pt idx="1015">
                  <c:v>52011</c:v>
                </c:pt>
                <c:pt idx="1016">
                  <c:v>52061</c:v>
                </c:pt>
                <c:pt idx="1017">
                  <c:v>52111</c:v>
                </c:pt>
                <c:pt idx="1018">
                  <c:v>52161</c:v>
                </c:pt>
                <c:pt idx="1019">
                  <c:v>52211</c:v>
                </c:pt>
                <c:pt idx="1020">
                  <c:v>52261</c:v>
                </c:pt>
                <c:pt idx="1021">
                  <c:v>52311</c:v>
                </c:pt>
                <c:pt idx="1022">
                  <c:v>52361</c:v>
                </c:pt>
                <c:pt idx="1023">
                  <c:v>52411</c:v>
                </c:pt>
                <c:pt idx="1024">
                  <c:v>52461</c:v>
                </c:pt>
                <c:pt idx="1025">
                  <c:v>52511</c:v>
                </c:pt>
                <c:pt idx="1026">
                  <c:v>52561</c:v>
                </c:pt>
                <c:pt idx="1027">
                  <c:v>52611</c:v>
                </c:pt>
                <c:pt idx="1028">
                  <c:v>52661</c:v>
                </c:pt>
                <c:pt idx="1029">
                  <c:v>52711</c:v>
                </c:pt>
                <c:pt idx="1030">
                  <c:v>52761</c:v>
                </c:pt>
                <c:pt idx="1031">
                  <c:v>52811</c:v>
                </c:pt>
                <c:pt idx="1032">
                  <c:v>52861</c:v>
                </c:pt>
                <c:pt idx="1033">
                  <c:v>52911</c:v>
                </c:pt>
                <c:pt idx="1034">
                  <c:v>52961</c:v>
                </c:pt>
                <c:pt idx="1035">
                  <c:v>53011</c:v>
                </c:pt>
                <c:pt idx="1036">
                  <c:v>53061</c:v>
                </c:pt>
                <c:pt idx="1037">
                  <c:v>53111</c:v>
                </c:pt>
                <c:pt idx="1038">
                  <c:v>53161</c:v>
                </c:pt>
                <c:pt idx="1039">
                  <c:v>53211</c:v>
                </c:pt>
                <c:pt idx="1040">
                  <c:v>53261</c:v>
                </c:pt>
                <c:pt idx="1041">
                  <c:v>53311</c:v>
                </c:pt>
                <c:pt idx="1042">
                  <c:v>53361</c:v>
                </c:pt>
                <c:pt idx="1043">
                  <c:v>53411</c:v>
                </c:pt>
                <c:pt idx="1044">
                  <c:v>53462</c:v>
                </c:pt>
                <c:pt idx="1045">
                  <c:v>53512</c:v>
                </c:pt>
                <c:pt idx="1046">
                  <c:v>53562</c:v>
                </c:pt>
                <c:pt idx="1047">
                  <c:v>53612</c:v>
                </c:pt>
                <c:pt idx="1048">
                  <c:v>53662</c:v>
                </c:pt>
                <c:pt idx="1049">
                  <c:v>53712</c:v>
                </c:pt>
                <c:pt idx="1050">
                  <c:v>53762</c:v>
                </c:pt>
                <c:pt idx="1051">
                  <c:v>53812</c:v>
                </c:pt>
                <c:pt idx="1052">
                  <c:v>53862</c:v>
                </c:pt>
                <c:pt idx="1053">
                  <c:v>53912</c:v>
                </c:pt>
                <c:pt idx="1054">
                  <c:v>53962</c:v>
                </c:pt>
                <c:pt idx="1055">
                  <c:v>54012</c:v>
                </c:pt>
                <c:pt idx="1056">
                  <c:v>54062</c:v>
                </c:pt>
                <c:pt idx="1057">
                  <c:v>54112</c:v>
                </c:pt>
                <c:pt idx="1058">
                  <c:v>54162</c:v>
                </c:pt>
                <c:pt idx="1059">
                  <c:v>54212</c:v>
                </c:pt>
                <c:pt idx="1060">
                  <c:v>54262</c:v>
                </c:pt>
                <c:pt idx="1061">
                  <c:v>54312</c:v>
                </c:pt>
                <c:pt idx="1062">
                  <c:v>54362</c:v>
                </c:pt>
                <c:pt idx="1063">
                  <c:v>54412</c:v>
                </c:pt>
                <c:pt idx="1064">
                  <c:v>54462</c:v>
                </c:pt>
                <c:pt idx="1065">
                  <c:v>54512</c:v>
                </c:pt>
                <c:pt idx="1066">
                  <c:v>54562</c:v>
                </c:pt>
                <c:pt idx="1067">
                  <c:v>54612</c:v>
                </c:pt>
                <c:pt idx="1068">
                  <c:v>54662</c:v>
                </c:pt>
                <c:pt idx="1069">
                  <c:v>54712</c:v>
                </c:pt>
                <c:pt idx="1070">
                  <c:v>54762</c:v>
                </c:pt>
                <c:pt idx="1071">
                  <c:v>54812</c:v>
                </c:pt>
                <c:pt idx="1072">
                  <c:v>54862</c:v>
                </c:pt>
                <c:pt idx="1073">
                  <c:v>54912</c:v>
                </c:pt>
                <c:pt idx="1074">
                  <c:v>54962</c:v>
                </c:pt>
                <c:pt idx="1075">
                  <c:v>55012</c:v>
                </c:pt>
                <c:pt idx="1076">
                  <c:v>55062</c:v>
                </c:pt>
                <c:pt idx="1077">
                  <c:v>55112</c:v>
                </c:pt>
                <c:pt idx="1078">
                  <c:v>55162</c:v>
                </c:pt>
                <c:pt idx="1079">
                  <c:v>55212</c:v>
                </c:pt>
                <c:pt idx="1080">
                  <c:v>55262</c:v>
                </c:pt>
                <c:pt idx="1081">
                  <c:v>55312</c:v>
                </c:pt>
                <c:pt idx="1082">
                  <c:v>55362</c:v>
                </c:pt>
                <c:pt idx="1083">
                  <c:v>55412</c:v>
                </c:pt>
                <c:pt idx="1084">
                  <c:v>55462</c:v>
                </c:pt>
                <c:pt idx="1085">
                  <c:v>55512</c:v>
                </c:pt>
                <c:pt idx="1086">
                  <c:v>55562</c:v>
                </c:pt>
                <c:pt idx="1087">
                  <c:v>55612</c:v>
                </c:pt>
                <c:pt idx="1088">
                  <c:v>55662</c:v>
                </c:pt>
                <c:pt idx="1089">
                  <c:v>55712</c:v>
                </c:pt>
                <c:pt idx="1090">
                  <c:v>55762</c:v>
                </c:pt>
                <c:pt idx="1091">
                  <c:v>55812</c:v>
                </c:pt>
                <c:pt idx="1092">
                  <c:v>55862</c:v>
                </c:pt>
                <c:pt idx="1093">
                  <c:v>55912</c:v>
                </c:pt>
                <c:pt idx="1094">
                  <c:v>55962</c:v>
                </c:pt>
                <c:pt idx="1095">
                  <c:v>56012</c:v>
                </c:pt>
                <c:pt idx="1096">
                  <c:v>56062</c:v>
                </c:pt>
                <c:pt idx="1097">
                  <c:v>56112</c:v>
                </c:pt>
                <c:pt idx="1098">
                  <c:v>56162</c:v>
                </c:pt>
                <c:pt idx="1099">
                  <c:v>56212</c:v>
                </c:pt>
                <c:pt idx="1100">
                  <c:v>56262</c:v>
                </c:pt>
                <c:pt idx="1101">
                  <c:v>56312</c:v>
                </c:pt>
                <c:pt idx="1102">
                  <c:v>56363</c:v>
                </c:pt>
                <c:pt idx="1103">
                  <c:v>56413</c:v>
                </c:pt>
                <c:pt idx="1104">
                  <c:v>56463</c:v>
                </c:pt>
                <c:pt idx="1105">
                  <c:v>56513</c:v>
                </c:pt>
                <c:pt idx="1106">
                  <c:v>56563</c:v>
                </c:pt>
                <c:pt idx="1107">
                  <c:v>56613</c:v>
                </c:pt>
                <c:pt idx="1108">
                  <c:v>56663</c:v>
                </c:pt>
                <c:pt idx="1109">
                  <c:v>56713</c:v>
                </c:pt>
                <c:pt idx="1110">
                  <c:v>56763</c:v>
                </c:pt>
                <c:pt idx="1111">
                  <c:v>56813</c:v>
                </c:pt>
                <c:pt idx="1112">
                  <c:v>56863</c:v>
                </c:pt>
                <c:pt idx="1113">
                  <c:v>56913</c:v>
                </c:pt>
                <c:pt idx="1114">
                  <c:v>56963</c:v>
                </c:pt>
                <c:pt idx="1115">
                  <c:v>57013</c:v>
                </c:pt>
                <c:pt idx="1116">
                  <c:v>57063</c:v>
                </c:pt>
                <c:pt idx="1117">
                  <c:v>57113</c:v>
                </c:pt>
                <c:pt idx="1118">
                  <c:v>57163</c:v>
                </c:pt>
                <c:pt idx="1119">
                  <c:v>57213</c:v>
                </c:pt>
                <c:pt idx="1120">
                  <c:v>57263</c:v>
                </c:pt>
                <c:pt idx="1121">
                  <c:v>57313</c:v>
                </c:pt>
                <c:pt idx="1122">
                  <c:v>57363</c:v>
                </c:pt>
                <c:pt idx="1123">
                  <c:v>57413</c:v>
                </c:pt>
                <c:pt idx="1124">
                  <c:v>57463</c:v>
                </c:pt>
                <c:pt idx="1125">
                  <c:v>57513</c:v>
                </c:pt>
                <c:pt idx="1126">
                  <c:v>57563</c:v>
                </c:pt>
                <c:pt idx="1127">
                  <c:v>57613</c:v>
                </c:pt>
                <c:pt idx="1128">
                  <c:v>57663</c:v>
                </c:pt>
                <c:pt idx="1129">
                  <c:v>57713</c:v>
                </c:pt>
                <c:pt idx="1130">
                  <c:v>57763</c:v>
                </c:pt>
                <c:pt idx="1131">
                  <c:v>57814</c:v>
                </c:pt>
                <c:pt idx="1132">
                  <c:v>57864</c:v>
                </c:pt>
                <c:pt idx="1133">
                  <c:v>57914</c:v>
                </c:pt>
                <c:pt idx="1134">
                  <c:v>57964</c:v>
                </c:pt>
                <c:pt idx="1135">
                  <c:v>58014</c:v>
                </c:pt>
                <c:pt idx="1136">
                  <c:v>58064</c:v>
                </c:pt>
                <c:pt idx="1137">
                  <c:v>58114</c:v>
                </c:pt>
                <c:pt idx="1138">
                  <c:v>58164</c:v>
                </c:pt>
                <c:pt idx="1139">
                  <c:v>58214</c:v>
                </c:pt>
                <c:pt idx="1140">
                  <c:v>58264</c:v>
                </c:pt>
                <c:pt idx="1141">
                  <c:v>58314</c:v>
                </c:pt>
                <c:pt idx="1142">
                  <c:v>58364</c:v>
                </c:pt>
                <c:pt idx="1143">
                  <c:v>58414</c:v>
                </c:pt>
                <c:pt idx="1144">
                  <c:v>58464</c:v>
                </c:pt>
                <c:pt idx="1145">
                  <c:v>58514</c:v>
                </c:pt>
                <c:pt idx="1146">
                  <c:v>58564</c:v>
                </c:pt>
                <c:pt idx="1147">
                  <c:v>58614</c:v>
                </c:pt>
                <c:pt idx="1148">
                  <c:v>58664</c:v>
                </c:pt>
                <c:pt idx="1149">
                  <c:v>58714</c:v>
                </c:pt>
                <c:pt idx="1150">
                  <c:v>58764</c:v>
                </c:pt>
                <c:pt idx="1151">
                  <c:v>58814</c:v>
                </c:pt>
                <c:pt idx="1152">
                  <c:v>58864</c:v>
                </c:pt>
                <c:pt idx="1153">
                  <c:v>58914</c:v>
                </c:pt>
                <c:pt idx="1154">
                  <c:v>58964</c:v>
                </c:pt>
                <c:pt idx="1155">
                  <c:v>59014</c:v>
                </c:pt>
                <c:pt idx="1156">
                  <c:v>59064</c:v>
                </c:pt>
                <c:pt idx="1157">
                  <c:v>59114</c:v>
                </c:pt>
                <c:pt idx="1158">
                  <c:v>59164</c:v>
                </c:pt>
                <c:pt idx="1159">
                  <c:v>59214</c:v>
                </c:pt>
                <c:pt idx="1160">
                  <c:v>59264</c:v>
                </c:pt>
                <c:pt idx="1161">
                  <c:v>59314</c:v>
                </c:pt>
                <c:pt idx="1162">
                  <c:v>59364</c:v>
                </c:pt>
                <c:pt idx="1163">
                  <c:v>59414</c:v>
                </c:pt>
                <c:pt idx="1164">
                  <c:v>59464</c:v>
                </c:pt>
                <c:pt idx="1165">
                  <c:v>59514</c:v>
                </c:pt>
                <c:pt idx="1166">
                  <c:v>59564</c:v>
                </c:pt>
                <c:pt idx="1167">
                  <c:v>59614</c:v>
                </c:pt>
                <c:pt idx="1168">
                  <c:v>59664</c:v>
                </c:pt>
                <c:pt idx="1169">
                  <c:v>59714</c:v>
                </c:pt>
                <c:pt idx="1170">
                  <c:v>59764</c:v>
                </c:pt>
                <c:pt idx="1171">
                  <c:v>59814</c:v>
                </c:pt>
                <c:pt idx="1172">
                  <c:v>59864</c:v>
                </c:pt>
                <c:pt idx="1173">
                  <c:v>59914</c:v>
                </c:pt>
                <c:pt idx="1174">
                  <c:v>59964</c:v>
                </c:pt>
                <c:pt idx="1175">
                  <c:v>60014</c:v>
                </c:pt>
                <c:pt idx="1176">
                  <c:v>60064</c:v>
                </c:pt>
                <c:pt idx="1177">
                  <c:v>60114</c:v>
                </c:pt>
                <c:pt idx="1178">
                  <c:v>60164</c:v>
                </c:pt>
                <c:pt idx="1179">
                  <c:v>60214</c:v>
                </c:pt>
                <c:pt idx="1180">
                  <c:v>60264</c:v>
                </c:pt>
                <c:pt idx="1181">
                  <c:v>60314</c:v>
                </c:pt>
                <c:pt idx="1182">
                  <c:v>60364</c:v>
                </c:pt>
                <c:pt idx="1183">
                  <c:v>60414</c:v>
                </c:pt>
                <c:pt idx="1184">
                  <c:v>60464</c:v>
                </c:pt>
                <c:pt idx="1185">
                  <c:v>60514</c:v>
                </c:pt>
                <c:pt idx="1186">
                  <c:v>60564</c:v>
                </c:pt>
                <c:pt idx="1187">
                  <c:v>60614</c:v>
                </c:pt>
                <c:pt idx="1188">
                  <c:v>60664</c:v>
                </c:pt>
                <c:pt idx="1189">
                  <c:v>60715</c:v>
                </c:pt>
                <c:pt idx="1190">
                  <c:v>60765</c:v>
                </c:pt>
                <c:pt idx="1191">
                  <c:v>60815</c:v>
                </c:pt>
                <c:pt idx="1192">
                  <c:v>60865</c:v>
                </c:pt>
                <c:pt idx="1193">
                  <c:v>60915</c:v>
                </c:pt>
                <c:pt idx="1194">
                  <c:v>60966</c:v>
                </c:pt>
                <c:pt idx="1195">
                  <c:v>61015</c:v>
                </c:pt>
                <c:pt idx="1196">
                  <c:v>61065</c:v>
                </c:pt>
                <c:pt idx="1197">
                  <c:v>61115</c:v>
                </c:pt>
                <c:pt idx="1198">
                  <c:v>61166</c:v>
                </c:pt>
                <c:pt idx="1199">
                  <c:v>61216</c:v>
                </c:pt>
                <c:pt idx="1200">
                  <c:v>61266</c:v>
                </c:pt>
                <c:pt idx="1201">
                  <c:v>61316</c:v>
                </c:pt>
                <c:pt idx="1202">
                  <c:v>61367</c:v>
                </c:pt>
                <c:pt idx="1203">
                  <c:v>61417</c:v>
                </c:pt>
                <c:pt idx="1204">
                  <c:v>61467</c:v>
                </c:pt>
                <c:pt idx="1205">
                  <c:v>61517</c:v>
                </c:pt>
                <c:pt idx="1206">
                  <c:v>61568</c:v>
                </c:pt>
                <c:pt idx="1207">
                  <c:v>61618</c:v>
                </c:pt>
                <c:pt idx="1208">
                  <c:v>61668</c:v>
                </c:pt>
                <c:pt idx="1209">
                  <c:v>61718</c:v>
                </c:pt>
                <c:pt idx="1210">
                  <c:v>61768</c:v>
                </c:pt>
                <c:pt idx="1211">
                  <c:v>61818</c:v>
                </c:pt>
                <c:pt idx="1212">
                  <c:v>61868</c:v>
                </c:pt>
                <c:pt idx="1213">
                  <c:v>61918</c:v>
                </c:pt>
                <c:pt idx="1214">
                  <c:v>61968</c:v>
                </c:pt>
                <c:pt idx="1215">
                  <c:v>62018</c:v>
                </c:pt>
                <c:pt idx="1216">
                  <c:v>62068</c:v>
                </c:pt>
                <c:pt idx="1217">
                  <c:v>62118</c:v>
                </c:pt>
                <c:pt idx="1218">
                  <c:v>62168</c:v>
                </c:pt>
                <c:pt idx="1219">
                  <c:v>62218</c:v>
                </c:pt>
                <c:pt idx="1220">
                  <c:v>62268</c:v>
                </c:pt>
                <c:pt idx="1221">
                  <c:v>62318</c:v>
                </c:pt>
                <c:pt idx="1222">
                  <c:v>62368</c:v>
                </c:pt>
                <c:pt idx="1223">
                  <c:v>62418</c:v>
                </c:pt>
                <c:pt idx="1224">
                  <c:v>62468</c:v>
                </c:pt>
                <c:pt idx="1225">
                  <c:v>62518</c:v>
                </c:pt>
                <c:pt idx="1226">
                  <c:v>62568</c:v>
                </c:pt>
                <c:pt idx="1227">
                  <c:v>62618</c:v>
                </c:pt>
                <c:pt idx="1228">
                  <c:v>62668</c:v>
                </c:pt>
                <c:pt idx="1229">
                  <c:v>62718</c:v>
                </c:pt>
                <c:pt idx="1230">
                  <c:v>62768</c:v>
                </c:pt>
                <c:pt idx="1231">
                  <c:v>62818</c:v>
                </c:pt>
                <c:pt idx="1232">
                  <c:v>62868</c:v>
                </c:pt>
                <c:pt idx="1233">
                  <c:v>62918</c:v>
                </c:pt>
                <c:pt idx="1234">
                  <c:v>62968</c:v>
                </c:pt>
                <c:pt idx="1235">
                  <c:v>63019</c:v>
                </c:pt>
                <c:pt idx="1236">
                  <c:v>63069</c:v>
                </c:pt>
                <c:pt idx="1237">
                  <c:v>63119</c:v>
                </c:pt>
                <c:pt idx="1238">
                  <c:v>63169</c:v>
                </c:pt>
                <c:pt idx="1239">
                  <c:v>63219</c:v>
                </c:pt>
                <c:pt idx="1240">
                  <c:v>63269</c:v>
                </c:pt>
                <c:pt idx="1241">
                  <c:v>63319</c:v>
                </c:pt>
                <c:pt idx="1242">
                  <c:v>63369</c:v>
                </c:pt>
                <c:pt idx="1243">
                  <c:v>63419</c:v>
                </c:pt>
                <c:pt idx="1244">
                  <c:v>63469</c:v>
                </c:pt>
                <c:pt idx="1245">
                  <c:v>63519</c:v>
                </c:pt>
                <c:pt idx="1246">
                  <c:v>63569</c:v>
                </c:pt>
                <c:pt idx="1247">
                  <c:v>63619</c:v>
                </c:pt>
                <c:pt idx="1248">
                  <c:v>63669</c:v>
                </c:pt>
                <c:pt idx="1249">
                  <c:v>63719</c:v>
                </c:pt>
                <c:pt idx="1250">
                  <c:v>63769</c:v>
                </c:pt>
                <c:pt idx="1251">
                  <c:v>63819</c:v>
                </c:pt>
                <c:pt idx="1252">
                  <c:v>63869</c:v>
                </c:pt>
                <c:pt idx="1253">
                  <c:v>63919</c:v>
                </c:pt>
                <c:pt idx="1254">
                  <c:v>63969</c:v>
                </c:pt>
                <c:pt idx="1255">
                  <c:v>64019</c:v>
                </c:pt>
                <c:pt idx="1256">
                  <c:v>64069</c:v>
                </c:pt>
                <c:pt idx="1257">
                  <c:v>64119</c:v>
                </c:pt>
                <c:pt idx="1258">
                  <c:v>64169</c:v>
                </c:pt>
                <c:pt idx="1259">
                  <c:v>64219</c:v>
                </c:pt>
                <c:pt idx="1260">
                  <c:v>64269</c:v>
                </c:pt>
                <c:pt idx="1261">
                  <c:v>64319</c:v>
                </c:pt>
                <c:pt idx="1262">
                  <c:v>64369</c:v>
                </c:pt>
                <c:pt idx="1263">
                  <c:v>64419</c:v>
                </c:pt>
                <c:pt idx="1264">
                  <c:v>64470</c:v>
                </c:pt>
                <c:pt idx="1265">
                  <c:v>64520</c:v>
                </c:pt>
                <c:pt idx="1266">
                  <c:v>64570</c:v>
                </c:pt>
                <c:pt idx="1267">
                  <c:v>64620</c:v>
                </c:pt>
                <c:pt idx="1268">
                  <c:v>64670</c:v>
                </c:pt>
                <c:pt idx="1269">
                  <c:v>64720</c:v>
                </c:pt>
                <c:pt idx="1270">
                  <c:v>64770</c:v>
                </c:pt>
                <c:pt idx="1271">
                  <c:v>64820</c:v>
                </c:pt>
                <c:pt idx="1272">
                  <c:v>64870</c:v>
                </c:pt>
                <c:pt idx="1273">
                  <c:v>64920</c:v>
                </c:pt>
                <c:pt idx="1274">
                  <c:v>64970</c:v>
                </c:pt>
                <c:pt idx="1275">
                  <c:v>65020</c:v>
                </c:pt>
                <c:pt idx="1276">
                  <c:v>65070</c:v>
                </c:pt>
                <c:pt idx="1277">
                  <c:v>65120</c:v>
                </c:pt>
                <c:pt idx="1278">
                  <c:v>65170</c:v>
                </c:pt>
                <c:pt idx="1279">
                  <c:v>65220</c:v>
                </c:pt>
                <c:pt idx="1280">
                  <c:v>65270</c:v>
                </c:pt>
                <c:pt idx="1281">
                  <c:v>65320</c:v>
                </c:pt>
                <c:pt idx="1282">
                  <c:v>65370</c:v>
                </c:pt>
                <c:pt idx="1283">
                  <c:v>65420</c:v>
                </c:pt>
                <c:pt idx="1284">
                  <c:v>65470</c:v>
                </c:pt>
                <c:pt idx="1285">
                  <c:v>65520</c:v>
                </c:pt>
                <c:pt idx="1286">
                  <c:v>65570</c:v>
                </c:pt>
                <c:pt idx="1287">
                  <c:v>65620</c:v>
                </c:pt>
                <c:pt idx="1288">
                  <c:v>65670</c:v>
                </c:pt>
                <c:pt idx="1289">
                  <c:v>65720</c:v>
                </c:pt>
                <c:pt idx="1290">
                  <c:v>65770</c:v>
                </c:pt>
                <c:pt idx="1291">
                  <c:v>65820</c:v>
                </c:pt>
                <c:pt idx="1292">
                  <c:v>65870</c:v>
                </c:pt>
                <c:pt idx="1293">
                  <c:v>65920</c:v>
                </c:pt>
                <c:pt idx="1294">
                  <c:v>65970</c:v>
                </c:pt>
                <c:pt idx="1295">
                  <c:v>66020</c:v>
                </c:pt>
                <c:pt idx="1296">
                  <c:v>66070</c:v>
                </c:pt>
                <c:pt idx="1297">
                  <c:v>66120</c:v>
                </c:pt>
                <c:pt idx="1298">
                  <c:v>66170</c:v>
                </c:pt>
                <c:pt idx="1299">
                  <c:v>66220</c:v>
                </c:pt>
                <c:pt idx="1300">
                  <c:v>66270</c:v>
                </c:pt>
                <c:pt idx="1301">
                  <c:v>66320</c:v>
                </c:pt>
                <c:pt idx="1302">
                  <c:v>66370</c:v>
                </c:pt>
                <c:pt idx="1303">
                  <c:v>66420</c:v>
                </c:pt>
                <c:pt idx="1304">
                  <c:v>66470</c:v>
                </c:pt>
                <c:pt idx="1305">
                  <c:v>66520</c:v>
                </c:pt>
                <c:pt idx="1306">
                  <c:v>66570</c:v>
                </c:pt>
                <c:pt idx="1307">
                  <c:v>66620</c:v>
                </c:pt>
                <c:pt idx="1308">
                  <c:v>66670</c:v>
                </c:pt>
                <c:pt idx="1309">
                  <c:v>66720</c:v>
                </c:pt>
                <c:pt idx="1310">
                  <c:v>66770</c:v>
                </c:pt>
                <c:pt idx="1311">
                  <c:v>66820</c:v>
                </c:pt>
                <c:pt idx="1312">
                  <c:v>66870</c:v>
                </c:pt>
                <c:pt idx="1313">
                  <c:v>66920</c:v>
                </c:pt>
                <c:pt idx="1314">
                  <c:v>66970</c:v>
                </c:pt>
                <c:pt idx="1315">
                  <c:v>67020</c:v>
                </c:pt>
                <c:pt idx="1316">
                  <c:v>67070</c:v>
                </c:pt>
                <c:pt idx="1317">
                  <c:v>67120</c:v>
                </c:pt>
                <c:pt idx="1318">
                  <c:v>67170</c:v>
                </c:pt>
                <c:pt idx="1319">
                  <c:v>67220</c:v>
                </c:pt>
                <c:pt idx="1320">
                  <c:v>67270</c:v>
                </c:pt>
                <c:pt idx="1321">
                  <c:v>67320</c:v>
                </c:pt>
                <c:pt idx="1322">
                  <c:v>67371</c:v>
                </c:pt>
                <c:pt idx="1323">
                  <c:v>67422</c:v>
                </c:pt>
                <c:pt idx="1324">
                  <c:v>67472</c:v>
                </c:pt>
                <c:pt idx="1325">
                  <c:v>67522</c:v>
                </c:pt>
                <c:pt idx="1326">
                  <c:v>67572</c:v>
                </c:pt>
                <c:pt idx="1327">
                  <c:v>67622</c:v>
                </c:pt>
                <c:pt idx="1328">
                  <c:v>67672</c:v>
                </c:pt>
                <c:pt idx="1329">
                  <c:v>67722</c:v>
                </c:pt>
                <c:pt idx="1330">
                  <c:v>67772</c:v>
                </c:pt>
                <c:pt idx="1331">
                  <c:v>67822</c:v>
                </c:pt>
                <c:pt idx="1332">
                  <c:v>67872</c:v>
                </c:pt>
                <c:pt idx="1333">
                  <c:v>67922</c:v>
                </c:pt>
                <c:pt idx="1334">
                  <c:v>67972</c:v>
                </c:pt>
                <c:pt idx="1335">
                  <c:v>68022</c:v>
                </c:pt>
                <c:pt idx="1336">
                  <c:v>68072</c:v>
                </c:pt>
                <c:pt idx="1337">
                  <c:v>68122</c:v>
                </c:pt>
                <c:pt idx="1338">
                  <c:v>68172</c:v>
                </c:pt>
                <c:pt idx="1339">
                  <c:v>68222</c:v>
                </c:pt>
                <c:pt idx="1340">
                  <c:v>68272</c:v>
                </c:pt>
                <c:pt idx="1341">
                  <c:v>68322</c:v>
                </c:pt>
                <c:pt idx="1342">
                  <c:v>68372</c:v>
                </c:pt>
                <c:pt idx="1343">
                  <c:v>68422</c:v>
                </c:pt>
                <c:pt idx="1344">
                  <c:v>68472</c:v>
                </c:pt>
                <c:pt idx="1345">
                  <c:v>68523</c:v>
                </c:pt>
                <c:pt idx="1346">
                  <c:v>68573</c:v>
                </c:pt>
                <c:pt idx="1347">
                  <c:v>68623</c:v>
                </c:pt>
                <c:pt idx="1348">
                  <c:v>68673</c:v>
                </c:pt>
                <c:pt idx="1349">
                  <c:v>68723</c:v>
                </c:pt>
                <c:pt idx="1350">
                  <c:v>68773</c:v>
                </c:pt>
                <c:pt idx="1351">
                  <c:v>68823</c:v>
                </c:pt>
                <c:pt idx="1352">
                  <c:v>68873</c:v>
                </c:pt>
                <c:pt idx="1353">
                  <c:v>68923</c:v>
                </c:pt>
                <c:pt idx="1354">
                  <c:v>68973</c:v>
                </c:pt>
                <c:pt idx="1355">
                  <c:v>69023</c:v>
                </c:pt>
                <c:pt idx="1356">
                  <c:v>69073</c:v>
                </c:pt>
                <c:pt idx="1357">
                  <c:v>69123</c:v>
                </c:pt>
                <c:pt idx="1358">
                  <c:v>69173</c:v>
                </c:pt>
                <c:pt idx="1359">
                  <c:v>69223</c:v>
                </c:pt>
                <c:pt idx="1360">
                  <c:v>69273</c:v>
                </c:pt>
                <c:pt idx="1361">
                  <c:v>69323</c:v>
                </c:pt>
                <c:pt idx="1362">
                  <c:v>69373</c:v>
                </c:pt>
                <c:pt idx="1363">
                  <c:v>69423</c:v>
                </c:pt>
                <c:pt idx="1364">
                  <c:v>69473</c:v>
                </c:pt>
                <c:pt idx="1365">
                  <c:v>69523</c:v>
                </c:pt>
                <c:pt idx="1366">
                  <c:v>69573</c:v>
                </c:pt>
                <c:pt idx="1367">
                  <c:v>69623</c:v>
                </c:pt>
                <c:pt idx="1368">
                  <c:v>69673</c:v>
                </c:pt>
                <c:pt idx="1369">
                  <c:v>69723</c:v>
                </c:pt>
                <c:pt idx="1370">
                  <c:v>69773</c:v>
                </c:pt>
                <c:pt idx="1371">
                  <c:v>69823</c:v>
                </c:pt>
                <c:pt idx="1372">
                  <c:v>69873</c:v>
                </c:pt>
                <c:pt idx="1373">
                  <c:v>69923</c:v>
                </c:pt>
                <c:pt idx="1374">
                  <c:v>69974</c:v>
                </c:pt>
                <c:pt idx="1375">
                  <c:v>70024</c:v>
                </c:pt>
                <c:pt idx="1376">
                  <c:v>70074</c:v>
                </c:pt>
                <c:pt idx="1377">
                  <c:v>70124</c:v>
                </c:pt>
                <c:pt idx="1378">
                  <c:v>70174</c:v>
                </c:pt>
                <c:pt idx="1379">
                  <c:v>70224</c:v>
                </c:pt>
                <c:pt idx="1380">
                  <c:v>70274</c:v>
                </c:pt>
                <c:pt idx="1381">
                  <c:v>70324</c:v>
                </c:pt>
                <c:pt idx="1382">
                  <c:v>70374</c:v>
                </c:pt>
                <c:pt idx="1383">
                  <c:v>70424</c:v>
                </c:pt>
                <c:pt idx="1384">
                  <c:v>70474</c:v>
                </c:pt>
                <c:pt idx="1385">
                  <c:v>70524</c:v>
                </c:pt>
                <c:pt idx="1386">
                  <c:v>70574</c:v>
                </c:pt>
                <c:pt idx="1387">
                  <c:v>70624</c:v>
                </c:pt>
                <c:pt idx="1388">
                  <c:v>70674</c:v>
                </c:pt>
                <c:pt idx="1389">
                  <c:v>70724</c:v>
                </c:pt>
                <c:pt idx="1390">
                  <c:v>70774</c:v>
                </c:pt>
                <c:pt idx="1391">
                  <c:v>70824</c:v>
                </c:pt>
                <c:pt idx="1392">
                  <c:v>70874</c:v>
                </c:pt>
                <c:pt idx="1393">
                  <c:v>70924</c:v>
                </c:pt>
                <c:pt idx="1394">
                  <c:v>70974</c:v>
                </c:pt>
                <c:pt idx="1395">
                  <c:v>71024</c:v>
                </c:pt>
                <c:pt idx="1396">
                  <c:v>71074</c:v>
                </c:pt>
                <c:pt idx="1397">
                  <c:v>71124</c:v>
                </c:pt>
                <c:pt idx="1398">
                  <c:v>71174</c:v>
                </c:pt>
                <c:pt idx="1399">
                  <c:v>71224</c:v>
                </c:pt>
                <c:pt idx="1400">
                  <c:v>71274</c:v>
                </c:pt>
                <c:pt idx="1401">
                  <c:v>71324</c:v>
                </c:pt>
                <c:pt idx="1402">
                  <c:v>71374</c:v>
                </c:pt>
                <c:pt idx="1403">
                  <c:v>71424</c:v>
                </c:pt>
                <c:pt idx="1404">
                  <c:v>71474</c:v>
                </c:pt>
                <c:pt idx="1405">
                  <c:v>71524</c:v>
                </c:pt>
                <c:pt idx="1406">
                  <c:v>71574</c:v>
                </c:pt>
                <c:pt idx="1407">
                  <c:v>71624</c:v>
                </c:pt>
                <c:pt idx="1408">
                  <c:v>71674</c:v>
                </c:pt>
                <c:pt idx="1409">
                  <c:v>71724</c:v>
                </c:pt>
                <c:pt idx="1410">
                  <c:v>71774</c:v>
                </c:pt>
                <c:pt idx="1411">
                  <c:v>71824</c:v>
                </c:pt>
                <c:pt idx="1412">
                  <c:v>71874</c:v>
                </c:pt>
                <c:pt idx="1413">
                  <c:v>71924</c:v>
                </c:pt>
                <c:pt idx="1414">
                  <c:v>71974</c:v>
                </c:pt>
                <c:pt idx="1415">
                  <c:v>72024</c:v>
                </c:pt>
                <c:pt idx="1416">
                  <c:v>72074</c:v>
                </c:pt>
                <c:pt idx="1417">
                  <c:v>72124</c:v>
                </c:pt>
                <c:pt idx="1418">
                  <c:v>72174</c:v>
                </c:pt>
                <c:pt idx="1419">
                  <c:v>72224</c:v>
                </c:pt>
                <c:pt idx="1420">
                  <c:v>72274</c:v>
                </c:pt>
                <c:pt idx="1421">
                  <c:v>72324</c:v>
                </c:pt>
                <c:pt idx="1422">
                  <c:v>72374</c:v>
                </c:pt>
                <c:pt idx="1423">
                  <c:v>72424</c:v>
                </c:pt>
                <c:pt idx="1424">
                  <c:v>72474</c:v>
                </c:pt>
                <c:pt idx="1425">
                  <c:v>72524</c:v>
                </c:pt>
                <c:pt idx="1426">
                  <c:v>72574</c:v>
                </c:pt>
                <c:pt idx="1427">
                  <c:v>72624</c:v>
                </c:pt>
                <c:pt idx="1428">
                  <c:v>72674</c:v>
                </c:pt>
                <c:pt idx="1429">
                  <c:v>72724</c:v>
                </c:pt>
                <c:pt idx="1430">
                  <c:v>72774</c:v>
                </c:pt>
                <c:pt idx="1431">
                  <c:v>72824</c:v>
                </c:pt>
                <c:pt idx="1432">
                  <c:v>72875</c:v>
                </c:pt>
                <c:pt idx="1433">
                  <c:v>72925</c:v>
                </c:pt>
                <c:pt idx="1434">
                  <c:v>72975</c:v>
                </c:pt>
                <c:pt idx="1435">
                  <c:v>73025</c:v>
                </c:pt>
                <c:pt idx="1436">
                  <c:v>73075</c:v>
                </c:pt>
                <c:pt idx="1437">
                  <c:v>73125</c:v>
                </c:pt>
                <c:pt idx="1438">
                  <c:v>73175</c:v>
                </c:pt>
                <c:pt idx="1439">
                  <c:v>73225</c:v>
                </c:pt>
                <c:pt idx="1440">
                  <c:v>73275</c:v>
                </c:pt>
                <c:pt idx="1441">
                  <c:v>73325</c:v>
                </c:pt>
                <c:pt idx="1442">
                  <c:v>73375</c:v>
                </c:pt>
                <c:pt idx="1443">
                  <c:v>73425</c:v>
                </c:pt>
                <c:pt idx="1444">
                  <c:v>73475</c:v>
                </c:pt>
                <c:pt idx="1445">
                  <c:v>73525</c:v>
                </c:pt>
                <c:pt idx="1446">
                  <c:v>73575</c:v>
                </c:pt>
                <c:pt idx="1447">
                  <c:v>73625</c:v>
                </c:pt>
                <c:pt idx="1448">
                  <c:v>73675</c:v>
                </c:pt>
                <c:pt idx="1449">
                  <c:v>73725</c:v>
                </c:pt>
                <c:pt idx="1450">
                  <c:v>73775</c:v>
                </c:pt>
                <c:pt idx="1451">
                  <c:v>73825</c:v>
                </c:pt>
                <c:pt idx="1452">
                  <c:v>73875</c:v>
                </c:pt>
                <c:pt idx="1453">
                  <c:v>73925</c:v>
                </c:pt>
                <c:pt idx="1454">
                  <c:v>73975</c:v>
                </c:pt>
                <c:pt idx="1455">
                  <c:v>74025</c:v>
                </c:pt>
                <c:pt idx="1456">
                  <c:v>74075</c:v>
                </c:pt>
                <c:pt idx="1457">
                  <c:v>74125</c:v>
                </c:pt>
                <c:pt idx="1458">
                  <c:v>74175</c:v>
                </c:pt>
                <c:pt idx="1459">
                  <c:v>74225</c:v>
                </c:pt>
                <c:pt idx="1460">
                  <c:v>74275</c:v>
                </c:pt>
                <c:pt idx="1461">
                  <c:v>74326</c:v>
                </c:pt>
                <c:pt idx="1462">
                  <c:v>74376</c:v>
                </c:pt>
                <c:pt idx="1463">
                  <c:v>74426</c:v>
                </c:pt>
                <c:pt idx="1464">
                  <c:v>74476</c:v>
                </c:pt>
                <c:pt idx="1465">
                  <c:v>74526</c:v>
                </c:pt>
                <c:pt idx="1466">
                  <c:v>74576</c:v>
                </c:pt>
                <c:pt idx="1467">
                  <c:v>74626</c:v>
                </c:pt>
                <c:pt idx="1468">
                  <c:v>74676</c:v>
                </c:pt>
                <c:pt idx="1469">
                  <c:v>74726</c:v>
                </c:pt>
                <c:pt idx="1470">
                  <c:v>74776</c:v>
                </c:pt>
                <c:pt idx="1471">
                  <c:v>74826</c:v>
                </c:pt>
                <c:pt idx="1472">
                  <c:v>75996</c:v>
                </c:pt>
                <c:pt idx="1473">
                  <c:v>76046</c:v>
                </c:pt>
                <c:pt idx="1474">
                  <c:v>76096</c:v>
                </c:pt>
                <c:pt idx="1475">
                  <c:v>76146</c:v>
                </c:pt>
                <c:pt idx="1476">
                  <c:v>76196</c:v>
                </c:pt>
                <c:pt idx="1477">
                  <c:v>76246</c:v>
                </c:pt>
                <c:pt idx="1478">
                  <c:v>76296</c:v>
                </c:pt>
                <c:pt idx="1479">
                  <c:v>76346</c:v>
                </c:pt>
                <c:pt idx="1480">
                  <c:v>76396</c:v>
                </c:pt>
                <c:pt idx="1481">
                  <c:v>76446</c:v>
                </c:pt>
                <c:pt idx="1482">
                  <c:v>76496</c:v>
                </c:pt>
                <c:pt idx="1483">
                  <c:v>76546</c:v>
                </c:pt>
                <c:pt idx="1484">
                  <c:v>76596</c:v>
                </c:pt>
                <c:pt idx="1485">
                  <c:v>76646</c:v>
                </c:pt>
                <c:pt idx="1486">
                  <c:v>76696</c:v>
                </c:pt>
                <c:pt idx="1487">
                  <c:v>76746</c:v>
                </c:pt>
                <c:pt idx="1488">
                  <c:v>76796</c:v>
                </c:pt>
                <c:pt idx="1489">
                  <c:v>76846</c:v>
                </c:pt>
                <c:pt idx="1490">
                  <c:v>76896</c:v>
                </c:pt>
                <c:pt idx="1491">
                  <c:v>76946</c:v>
                </c:pt>
                <c:pt idx="1492">
                  <c:v>76996</c:v>
                </c:pt>
                <c:pt idx="1493">
                  <c:v>77046</c:v>
                </c:pt>
                <c:pt idx="1494">
                  <c:v>77096</c:v>
                </c:pt>
                <c:pt idx="1495">
                  <c:v>77146</c:v>
                </c:pt>
                <c:pt idx="1496">
                  <c:v>77196</c:v>
                </c:pt>
                <c:pt idx="1497">
                  <c:v>77246</c:v>
                </c:pt>
                <c:pt idx="1498">
                  <c:v>77296</c:v>
                </c:pt>
                <c:pt idx="1499">
                  <c:v>77346</c:v>
                </c:pt>
                <c:pt idx="1500">
                  <c:v>77396</c:v>
                </c:pt>
                <c:pt idx="1501">
                  <c:v>77446</c:v>
                </c:pt>
                <c:pt idx="1502">
                  <c:v>77496</c:v>
                </c:pt>
                <c:pt idx="1503">
                  <c:v>77546</c:v>
                </c:pt>
                <c:pt idx="1504">
                  <c:v>77596</c:v>
                </c:pt>
                <c:pt idx="1505">
                  <c:v>77646</c:v>
                </c:pt>
                <c:pt idx="1506">
                  <c:v>77696</c:v>
                </c:pt>
                <c:pt idx="1507">
                  <c:v>77746</c:v>
                </c:pt>
                <c:pt idx="1508">
                  <c:v>77796</c:v>
                </c:pt>
                <c:pt idx="1509">
                  <c:v>77846</c:v>
                </c:pt>
                <c:pt idx="1510">
                  <c:v>77896</c:v>
                </c:pt>
                <c:pt idx="1511">
                  <c:v>77946</c:v>
                </c:pt>
                <c:pt idx="1512">
                  <c:v>77996</c:v>
                </c:pt>
                <c:pt idx="1513">
                  <c:v>78046</c:v>
                </c:pt>
                <c:pt idx="1514">
                  <c:v>78096</c:v>
                </c:pt>
                <c:pt idx="1515">
                  <c:v>78146</c:v>
                </c:pt>
                <c:pt idx="1516">
                  <c:v>78196</c:v>
                </c:pt>
                <c:pt idx="1517">
                  <c:v>78246</c:v>
                </c:pt>
                <c:pt idx="1518">
                  <c:v>78296</c:v>
                </c:pt>
                <c:pt idx="1519">
                  <c:v>78346</c:v>
                </c:pt>
                <c:pt idx="1520">
                  <c:v>78396</c:v>
                </c:pt>
                <c:pt idx="1521">
                  <c:v>78446</c:v>
                </c:pt>
                <c:pt idx="1522">
                  <c:v>78496</c:v>
                </c:pt>
                <c:pt idx="1523">
                  <c:v>78546</c:v>
                </c:pt>
                <c:pt idx="1524">
                  <c:v>78596</c:v>
                </c:pt>
                <c:pt idx="1525">
                  <c:v>78646</c:v>
                </c:pt>
                <c:pt idx="1526">
                  <c:v>78696</c:v>
                </c:pt>
                <c:pt idx="1527">
                  <c:v>78746</c:v>
                </c:pt>
                <c:pt idx="1528">
                  <c:v>78796</c:v>
                </c:pt>
                <c:pt idx="1529">
                  <c:v>78846</c:v>
                </c:pt>
                <c:pt idx="1530">
                  <c:v>78896</c:v>
                </c:pt>
                <c:pt idx="1531">
                  <c:v>78946</c:v>
                </c:pt>
                <c:pt idx="1532">
                  <c:v>78996</c:v>
                </c:pt>
                <c:pt idx="1533">
                  <c:v>79046</c:v>
                </c:pt>
                <c:pt idx="1534">
                  <c:v>79096</c:v>
                </c:pt>
                <c:pt idx="1535">
                  <c:v>79147</c:v>
                </c:pt>
                <c:pt idx="1536">
                  <c:v>79197</c:v>
                </c:pt>
                <c:pt idx="1537">
                  <c:v>79247</c:v>
                </c:pt>
                <c:pt idx="1538">
                  <c:v>79297</c:v>
                </c:pt>
                <c:pt idx="1539">
                  <c:v>79347</c:v>
                </c:pt>
                <c:pt idx="1540">
                  <c:v>79397</c:v>
                </c:pt>
                <c:pt idx="1541">
                  <c:v>79447</c:v>
                </c:pt>
                <c:pt idx="1542">
                  <c:v>79497</c:v>
                </c:pt>
                <c:pt idx="1543">
                  <c:v>79547</c:v>
                </c:pt>
                <c:pt idx="1544">
                  <c:v>79597</c:v>
                </c:pt>
                <c:pt idx="1545">
                  <c:v>79647</c:v>
                </c:pt>
                <c:pt idx="1546">
                  <c:v>79697</c:v>
                </c:pt>
                <c:pt idx="1547">
                  <c:v>79747</c:v>
                </c:pt>
                <c:pt idx="1548">
                  <c:v>79797</c:v>
                </c:pt>
                <c:pt idx="1549">
                  <c:v>79847</c:v>
                </c:pt>
                <c:pt idx="1550">
                  <c:v>79897</c:v>
                </c:pt>
                <c:pt idx="1551">
                  <c:v>79947</c:v>
                </c:pt>
                <c:pt idx="1552">
                  <c:v>79997</c:v>
                </c:pt>
                <c:pt idx="1553">
                  <c:v>80047</c:v>
                </c:pt>
                <c:pt idx="1554">
                  <c:v>80097</c:v>
                </c:pt>
                <c:pt idx="1555">
                  <c:v>80147</c:v>
                </c:pt>
                <c:pt idx="1556">
                  <c:v>80197</c:v>
                </c:pt>
                <c:pt idx="1557">
                  <c:v>80247</c:v>
                </c:pt>
                <c:pt idx="1558">
                  <c:v>80297</c:v>
                </c:pt>
                <c:pt idx="1559">
                  <c:v>80347</c:v>
                </c:pt>
                <c:pt idx="1560">
                  <c:v>80397</c:v>
                </c:pt>
                <c:pt idx="1561">
                  <c:v>80447</c:v>
                </c:pt>
                <c:pt idx="1562">
                  <c:v>80497</c:v>
                </c:pt>
                <c:pt idx="1563">
                  <c:v>80547</c:v>
                </c:pt>
                <c:pt idx="1564">
                  <c:v>80598</c:v>
                </c:pt>
                <c:pt idx="1565">
                  <c:v>80648</c:v>
                </c:pt>
                <c:pt idx="1566">
                  <c:v>80698</c:v>
                </c:pt>
                <c:pt idx="1567">
                  <c:v>80748</c:v>
                </c:pt>
                <c:pt idx="1568">
                  <c:v>80798</c:v>
                </c:pt>
                <c:pt idx="1569">
                  <c:v>80848</c:v>
                </c:pt>
                <c:pt idx="1570">
                  <c:v>80898</c:v>
                </c:pt>
                <c:pt idx="1571">
                  <c:v>80948</c:v>
                </c:pt>
                <c:pt idx="1572">
                  <c:v>80998</c:v>
                </c:pt>
                <c:pt idx="1573">
                  <c:v>81048</c:v>
                </c:pt>
                <c:pt idx="1574">
                  <c:v>81098</c:v>
                </c:pt>
                <c:pt idx="1575">
                  <c:v>81148</c:v>
                </c:pt>
                <c:pt idx="1576">
                  <c:v>81198</c:v>
                </c:pt>
                <c:pt idx="1577">
                  <c:v>81248</c:v>
                </c:pt>
                <c:pt idx="1578">
                  <c:v>81298</c:v>
                </c:pt>
                <c:pt idx="1579">
                  <c:v>81348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408.65</c:v>
                </c:pt>
                <c:pt idx="185">
                  <c:v>408.65</c:v>
                </c:pt>
                <c:pt idx="186">
                  <c:v>537.98</c:v>
                </c:pt>
                <c:pt idx="187">
                  <c:v>954.75</c:v>
                </c:pt>
                <c:pt idx="188">
                  <c:v>966.68</c:v>
                </c:pt>
                <c:pt idx="189">
                  <c:v>1419.51</c:v>
                </c:pt>
                <c:pt idx="190">
                  <c:v>1439.54</c:v>
                </c:pt>
                <c:pt idx="191">
                  <c:v>1754.18</c:v>
                </c:pt>
                <c:pt idx="192">
                  <c:v>2036.11</c:v>
                </c:pt>
                <c:pt idx="193">
                  <c:v>2240.81</c:v>
                </c:pt>
                <c:pt idx="194">
                  <c:v>2496.67</c:v>
                </c:pt>
                <c:pt idx="195">
                  <c:v>2751.28</c:v>
                </c:pt>
                <c:pt idx="196">
                  <c:v>2969.71</c:v>
                </c:pt>
                <c:pt idx="197">
                  <c:v>3344.48</c:v>
                </c:pt>
                <c:pt idx="198">
                  <c:v>3508.77</c:v>
                </c:pt>
                <c:pt idx="199">
                  <c:v>3544.42</c:v>
                </c:pt>
                <c:pt idx="200">
                  <c:v>3947.37</c:v>
                </c:pt>
                <c:pt idx="201">
                  <c:v>3671.07</c:v>
                </c:pt>
                <c:pt idx="202">
                  <c:v>3660.32</c:v>
                </c:pt>
                <c:pt idx="203">
                  <c:v>3587.66</c:v>
                </c:pt>
                <c:pt idx="204">
                  <c:v>3612.72</c:v>
                </c:pt>
                <c:pt idx="205">
                  <c:v>3680.08</c:v>
                </c:pt>
                <c:pt idx="206">
                  <c:v>3671.97</c:v>
                </c:pt>
                <c:pt idx="207">
                  <c:v>3644.31</c:v>
                </c:pt>
                <c:pt idx="208">
                  <c:v>3574.83</c:v>
                </c:pt>
                <c:pt idx="209">
                  <c:v>3641.66</c:v>
                </c:pt>
                <c:pt idx="210">
                  <c:v>3637.25</c:v>
                </c:pt>
                <c:pt idx="211">
                  <c:v>3668.38</c:v>
                </c:pt>
                <c:pt idx="212">
                  <c:v>3636.36</c:v>
                </c:pt>
                <c:pt idx="213">
                  <c:v>3622.31</c:v>
                </c:pt>
                <c:pt idx="214">
                  <c:v>3615.33</c:v>
                </c:pt>
                <c:pt idx="215">
                  <c:v>3632.84</c:v>
                </c:pt>
                <c:pt idx="216">
                  <c:v>3615.33</c:v>
                </c:pt>
                <c:pt idx="217">
                  <c:v>3643.43</c:v>
                </c:pt>
                <c:pt idx="218">
                  <c:v>3626.69</c:v>
                </c:pt>
                <c:pt idx="219">
                  <c:v>3654.97</c:v>
                </c:pt>
                <c:pt idx="220">
                  <c:v>3610.98</c:v>
                </c:pt>
                <c:pt idx="221">
                  <c:v>3632.84</c:v>
                </c:pt>
                <c:pt idx="222">
                  <c:v>3603.17</c:v>
                </c:pt>
                <c:pt idx="223">
                  <c:v>3654.97</c:v>
                </c:pt>
                <c:pt idx="224">
                  <c:v>3657.64</c:v>
                </c:pt>
                <c:pt idx="225">
                  <c:v>3667.48</c:v>
                </c:pt>
                <c:pt idx="226">
                  <c:v>3648.75</c:v>
                </c:pt>
                <c:pt idx="227">
                  <c:v>3633.72</c:v>
                </c:pt>
                <c:pt idx="228">
                  <c:v>3602.31</c:v>
                </c:pt>
                <c:pt idx="229">
                  <c:v>3626.69</c:v>
                </c:pt>
                <c:pt idx="230">
                  <c:v>3615.33</c:v>
                </c:pt>
                <c:pt idx="231">
                  <c:v>3653.19</c:v>
                </c:pt>
                <c:pt idx="232">
                  <c:v>3625.82</c:v>
                </c:pt>
                <c:pt idx="233">
                  <c:v>3644.31</c:v>
                </c:pt>
                <c:pt idx="234">
                  <c:v>3636.36</c:v>
                </c:pt>
                <c:pt idx="235">
                  <c:v>3646.09</c:v>
                </c:pt>
                <c:pt idx="236">
                  <c:v>3602.31</c:v>
                </c:pt>
                <c:pt idx="237">
                  <c:v>3642.54</c:v>
                </c:pt>
                <c:pt idx="238">
                  <c:v>3626.69</c:v>
                </c:pt>
                <c:pt idx="239">
                  <c:v>3661.22</c:v>
                </c:pt>
                <c:pt idx="240">
                  <c:v>3545.26</c:v>
                </c:pt>
                <c:pt idx="241">
                  <c:v>3651.41</c:v>
                </c:pt>
                <c:pt idx="242">
                  <c:v>3545.26</c:v>
                </c:pt>
                <c:pt idx="243">
                  <c:v>3544.42</c:v>
                </c:pt>
                <c:pt idx="244">
                  <c:v>3704.62</c:v>
                </c:pt>
                <c:pt idx="245">
                  <c:v>3591.95</c:v>
                </c:pt>
                <c:pt idx="246">
                  <c:v>3654.08</c:v>
                </c:pt>
                <c:pt idx="247">
                  <c:v>3636.36</c:v>
                </c:pt>
                <c:pt idx="248">
                  <c:v>3654.08</c:v>
                </c:pt>
                <c:pt idx="249">
                  <c:v>3624.94</c:v>
                </c:pt>
                <c:pt idx="250">
                  <c:v>3632.84</c:v>
                </c:pt>
                <c:pt idx="251">
                  <c:v>3612.72</c:v>
                </c:pt>
                <c:pt idx="252">
                  <c:v>3641.66</c:v>
                </c:pt>
                <c:pt idx="253">
                  <c:v>3636.36</c:v>
                </c:pt>
                <c:pt idx="254">
                  <c:v>3675.57</c:v>
                </c:pt>
                <c:pt idx="255">
                  <c:v>3646.09</c:v>
                </c:pt>
                <c:pt idx="256">
                  <c:v>3643.43</c:v>
                </c:pt>
                <c:pt idx="257">
                  <c:v>3624.06</c:v>
                </c:pt>
                <c:pt idx="258">
                  <c:v>3632.84</c:v>
                </c:pt>
                <c:pt idx="259">
                  <c:v>3625.82</c:v>
                </c:pt>
                <c:pt idx="260">
                  <c:v>3654.08</c:v>
                </c:pt>
                <c:pt idx="261">
                  <c:v>3624.06</c:v>
                </c:pt>
                <c:pt idx="262">
                  <c:v>3643.43</c:v>
                </c:pt>
                <c:pt idx="263">
                  <c:v>3624.06</c:v>
                </c:pt>
                <c:pt idx="264">
                  <c:v>3654.08</c:v>
                </c:pt>
                <c:pt idx="265">
                  <c:v>3634.6</c:v>
                </c:pt>
                <c:pt idx="266">
                  <c:v>3644.31</c:v>
                </c:pt>
                <c:pt idx="267">
                  <c:v>3627.57</c:v>
                </c:pt>
                <c:pt idx="268">
                  <c:v>3654.97</c:v>
                </c:pt>
                <c:pt idx="269">
                  <c:v>3613.59</c:v>
                </c:pt>
                <c:pt idx="270">
                  <c:v>3654.97</c:v>
                </c:pt>
                <c:pt idx="271">
                  <c:v>3622.31</c:v>
                </c:pt>
                <c:pt idx="272">
                  <c:v>3654.08</c:v>
                </c:pt>
                <c:pt idx="273">
                  <c:v>3624.94</c:v>
                </c:pt>
                <c:pt idx="274">
                  <c:v>3643.43</c:v>
                </c:pt>
                <c:pt idx="275">
                  <c:v>3624.06</c:v>
                </c:pt>
                <c:pt idx="276">
                  <c:v>3632.84</c:v>
                </c:pt>
                <c:pt idx="277">
                  <c:v>3602.31</c:v>
                </c:pt>
                <c:pt idx="278">
                  <c:v>3643.43</c:v>
                </c:pt>
                <c:pt idx="279">
                  <c:v>3636.36</c:v>
                </c:pt>
                <c:pt idx="280">
                  <c:v>3654.08</c:v>
                </c:pt>
                <c:pt idx="281">
                  <c:v>3645.2</c:v>
                </c:pt>
                <c:pt idx="282">
                  <c:v>3632.84</c:v>
                </c:pt>
                <c:pt idx="283">
                  <c:v>3613.59</c:v>
                </c:pt>
                <c:pt idx="284">
                  <c:v>3643.43</c:v>
                </c:pt>
                <c:pt idx="285">
                  <c:v>3617.94</c:v>
                </c:pt>
                <c:pt idx="286">
                  <c:v>3650.52</c:v>
                </c:pt>
                <c:pt idx="287">
                  <c:v>3638.13</c:v>
                </c:pt>
                <c:pt idx="288">
                  <c:v>3545.26</c:v>
                </c:pt>
                <c:pt idx="289">
                  <c:v>3545.26</c:v>
                </c:pt>
                <c:pt idx="290">
                  <c:v>3546.1</c:v>
                </c:pt>
                <c:pt idx="291">
                  <c:v>3657.64</c:v>
                </c:pt>
                <c:pt idx="292">
                  <c:v>3646.97</c:v>
                </c:pt>
                <c:pt idx="293">
                  <c:v>3791.71</c:v>
                </c:pt>
                <c:pt idx="294">
                  <c:v>3612.72</c:v>
                </c:pt>
                <c:pt idx="295">
                  <c:v>3654.97</c:v>
                </c:pt>
                <c:pt idx="296">
                  <c:v>3625.82</c:v>
                </c:pt>
                <c:pt idx="297">
                  <c:v>3654.08</c:v>
                </c:pt>
                <c:pt idx="298">
                  <c:v>3625.82</c:v>
                </c:pt>
                <c:pt idx="299">
                  <c:v>3654.08</c:v>
                </c:pt>
                <c:pt idx="300">
                  <c:v>3625.82</c:v>
                </c:pt>
                <c:pt idx="301">
                  <c:v>3642.54</c:v>
                </c:pt>
                <c:pt idx="302">
                  <c:v>3636.36</c:v>
                </c:pt>
                <c:pt idx="303">
                  <c:v>3643.43</c:v>
                </c:pt>
                <c:pt idx="304">
                  <c:v>3580.81</c:v>
                </c:pt>
                <c:pt idx="305">
                  <c:v>3632.84</c:v>
                </c:pt>
                <c:pt idx="306">
                  <c:v>3615.33</c:v>
                </c:pt>
                <c:pt idx="307">
                  <c:v>3653.19</c:v>
                </c:pt>
                <c:pt idx="308">
                  <c:v>3649.63</c:v>
                </c:pt>
                <c:pt idx="309">
                  <c:v>3667.48</c:v>
                </c:pt>
                <c:pt idx="310">
                  <c:v>3623.19</c:v>
                </c:pt>
                <c:pt idx="311">
                  <c:v>3643.43</c:v>
                </c:pt>
                <c:pt idx="312">
                  <c:v>3613.59</c:v>
                </c:pt>
                <c:pt idx="313">
                  <c:v>3635.48</c:v>
                </c:pt>
                <c:pt idx="314">
                  <c:v>3612.72</c:v>
                </c:pt>
                <c:pt idx="315">
                  <c:v>3654.08</c:v>
                </c:pt>
                <c:pt idx="316">
                  <c:v>3615.33</c:v>
                </c:pt>
                <c:pt idx="317">
                  <c:v>3623.19</c:v>
                </c:pt>
                <c:pt idx="318">
                  <c:v>3601.44</c:v>
                </c:pt>
                <c:pt idx="319">
                  <c:v>3644.31</c:v>
                </c:pt>
                <c:pt idx="320">
                  <c:v>3612.72</c:v>
                </c:pt>
                <c:pt idx="321">
                  <c:v>3654.08</c:v>
                </c:pt>
                <c:pt idx="322">
                  <c:v>3615.33</c:v>
                </c:pt>
                <c:pt idx="323">
                  <c:v>3664.79</c:v>
                </c:pt>
                <c:pt idx="324">
                  <c:v>3645.2</c:v>
                </c:pt>
                <c:pt idx="325">
                  <c:v>3646.09</c:v>
                </c:pt>
                <c:pt idx="326">
                  <c:v>3615.33</c:v>
                </c:pt>
                <c:pt idx="327">
                  <c:v>3632.84</c:v>
                </c:pt>
                <c:pt idx="328">
                  <c:v>3601.44</c:v>
                </c:pt>
                <c:pt idx="329">
                  <c:v>3644.31</c:v>
                </c:pt>
                <c:pt idx="330">
                  <c:v>3615.33</c:v>
                </c:pt>
                <c:pt idx="331">
                  <c:v>3642.54</c:v>
                </c:pt>
                <c:pt idx="332">
                  <c:v>3602.31</c:v>
                </c:pt>
                <c:pt idx="333">
                  <c:v>3643.43</c:v>
                </c:pt>
                <c:pt idx="334">
                  <c:v>3624.94</c:v>
                </c:pt>
                <c:pt idx="335">
                  <c:v>3654.97</c:v>
                </c:pt>
                <c:pt idx="336">
                  <c:v>3629.32</c:v>
                </c:pt>
                <c:pt idx="337">
                  <c:v>3545.26</c:v>
                </c:pt>
                <c:pt idx="338">
                  <c:v>3544.42</c:v>
                </c:pt>
                <c:pt idx="339">
                  <c:v>3544.42</c:v>
                </c:pt>
                <c:pt idx="340">
                  <c:v>3544.42</c:v>
                </c:pt>
                <c:pt idx="341">
                  <c:v>3814.85</c:v>
                </c:pt>
                <c:pt idx="342">
                  <c:v>3545.26</c:v>
                </c:pt>
                <c:pt idx="343">
                  <c:v>3635.48</c:v>
                </c:pt>
                <c:pt idx="344">
                  <c:v>3633.72</c:v>
                </c:pt>
                <c:pt idx="345">
                  <c:v>3624.94</c:v>
                </c:pt>
                <c:pt idx="346">
                  <c:v>3623.19</c:v>
                </c:pt>
                <c:pt idx="347">
                  <c:v>3602.31</c:v>
                </c:pt>
                <c:pt idx="348">
                  <c:v>3654.08</c:v>
                </c:pt>
                <c:pt idx="349">
                  <c:v>3624.94</c:v>
                </c:pt>
                <c:pt idx="350">
                  <c:v>3654.08</c:v>
                </c:pt>
                <c:pt idx="351">
                  <c:v>3636.36</c:v>
                </c:pt>
                <c:pt idx="352">
                  <c:v>3633.72</c:v>
                </c:pt>
                <c:pt idx="353">
                  <c:v>3616.2</c:v>
                </c:pt>
                <c:pt idx="354">
                  <c:v>3644.31</c:v>
                </c:pt>
                <c:pt idx="355">
                  <c:v>3601.44</c:v>
                </c:pt>
                <c:pt idx="356">
                  <c:v>3643.43</c:v>
                </c:pt>
                <c:pt idx="357">
                  <c:v>3614.46</c:v>
                </c:pt>
                <c:pt idx="358">
                  <c:v>3622.31</c:v>
                </c:pt>
                <c:pt idx="359">
                  <c:v>3625.82</c:v>
                </c:pt>
                <c:pt idx="360">
                  <c:v>3631.96</c:v>
                </c:pt>
                <c:pt idx="361">
                  <c:v>3625.82</c:v>
                </c:pt>
                <c:pt idx="362">
                  <c:v>3634.6</c:v>
                </c:pt>
                <c:pt idx="363">
                  <c:v>3541.91</c:v>
                </c:pt>
                <c:pt idx="364">
                  <c:v>3644.31</c:v>
                </c:pt>
                <c:pt idx="365">
                  <c:v>3624.94</c:v>
                </c:pt>
                <c:pt idx="366">
                  <c:v>3632.84</c:v>
                </c:pt>
                <c:pt idx="367">
                  <c:v>3615.33</c:v>
                </c:pt>
                <c:pt idx="368">
                  <c:v>3624.06</c:v>
                </c:pt>
                <c:pt idx="369">
                  <c:v>3625.82</c:v>
                </c:pt>
                <c:pt idx="370">
                  <c:v>3664.79</c:v>
                </c:pt>
                <c:pt idx="371">
                  <c:v>3625.82</c:v>
                </c:pt>
                <c:pt idx="372">
                  <c:v>3643.43</c:v>
                </c:pt>
                <c:pt idx="373">
                  <c:v>3625.82</c:v>
                </c:pt>
                <c:pt idx="374">
                  <c:v>3632.84</c:v>
                </c:pt>
                <c:pt idx="375">
                  <c:v>3612.72</c:v>
                </c:pt>
                <c:pt idx="376">
                  <c:v>3632.84</c:v>
                </c:pt>
                <c:pt idx="377">
                  <c:v>3591.95</c:v>
                </c:pt>
                <c:pt idx="378">
                  <c:v>3632.84</c:v>
                </c:pt>
                <c:pt idx="379">
                  <c:v>3624.06</c:v>
                </c:pt>
                <c:pt idx="380">
                  <c:v>3665.69</c:v>
                </c:pt>
                <c:pt idx="381">
                  <c:v>3635.48</c:v>
                </c:pt>
                <c:pt idx="382">
                  <c:v>3624.94</c:v>
                </c:pt>
                <c:pt idx="383">
                  <c:v>3602.31</c:v>
                </c:pt>
                <c:pt idx="384">
                  <c:v>3654.08</c:v>
                </c:pt>
                <c:pt idx="385">
                  <c:v>3612.72</c:v>
                </c:pt>
                <c:pt idx="386">
                  <c:v>3633.72</c:v>
                </c:pt>
                <c:pt idx="387">
                  <c:v>3615.33</c:v>
                </c:pt>
                <c:pt idx="388">
                  <c:v>3643.43</c:v>
                </c:pt>
                <c:pt idx="389">
                  <c:v>3612.72</c:v>
                </c:pt>
                <c:pt idx="390">
                  <c:v>3644.31</c:v>
                </c:pt>
                <c:pt idx="391">
                  <c:v>3615.33</c:v>
                </c:pt>
                <c:pt idx="392">
                  <c:v>3643.43</c:v>
                </c:pt>
                <c:pt idx="393">
                  <c:v>3616.2</c:v>
                </c:pt>
                <c:pt idx="394">
                  <c:v>3627.57</c:v>
                </c:pt>
                <c:pt idx="395">
                  <c:v>3618.82</c:v>
                </c:pt>
                <c:pt idx="396">
                  <c:v>3632.84</c:v>
                </c:pt>
                <c:pt idx="397">
                  <c:v>3612.72</c:v>
                </c:pt>
                <c:pt idx="398">
                  <c:v>3636.36</c:v>
                </c:pt>
                <c:pt idx="399">
                  <c:v>3601.44</c:v>
                </c:pt>
                <c:pt idx="400">
                  <c:v>3544.42</c:v>
                </c:pt>
                <c:pt idx="401">
                  <c:v>3545.26</c:v>
                </c:pt>
                <c:pt idx="402">
                  <c:v>3544.42</c:v>
                </c:pt>
                <c:pt idx="403">
                  <c:v>3546.1</c:v>
                </c:pt>
                <c:pt idx="404">
                  <c:v>3543.59</c:v>
                </c:pt>
                <c:pt idx="405">
                  <c:v>3546.1</c:v>
                </c:pt>
                <c:pt idx="406">
                  <c:v>3737.85</c:v>
                </c:pt>
                <c:pt idx="407">
                  <c:v>3654.08</c:v>
                </c:pt>
                <c:pt idx="408">
                  <c:v>3625.82</c:v>
                </c:pt>
                <c:pt idx="409">
                  <c:v>3643.43</c:v>
                </c:pt>
                <c:pt idx="410">
                  <c:v>3625.82</c:v>
                </c:pt>
                <c:pt idx="411">
                  <c:v>3623.19</c:v>
                </c:pt>
                <c:pt idx="412">
                  <c:v>3597.98</c:v>
                </c:pt>
                <c:pt idx="413">
                  <c:v>3607.5</c:v>
                </c:pt>
                <c:pt idx="414">
                  <c:v>3601.44</c:v>
                </c:pt>
                <c:pt idx="415">
                  <c:v>3654.08</c:v>
                </c:pt>
                <c:pt idx="416">
                  <c:v>3634.6</c:v>
                </c:pt>
                <c:pt idx="417">
                  <c:v>3643.43</c:v>
                </c:pt>
                <c:pt idx="418">
                  <c:v>3611.85</c:v>
                </c:pt>
                <c:pt idx="419">
                  <c:v>3601.44</c:v>
                </c:pt>
                <c:pt idx="420">
                  <c:v>3602.31</c:v>
                </c:pt>
                <c:pt idx="421">
                  <c:v>3617.94</c:v>
                </c:pt>
                <c:pt idx="422">
                  <c:v>3602.31</c:v>
                </c:pt>
                <c:pt idx="423">
                  <c:v>3633.72</c:v>
                </c:pt>
                <c:pt idx="424">
                  <c:v>3625.82</c:v>
                </c:pt>
                <c:pt idx="425">
                  <c:v>3654.08</c:v>
                </c:pt>
                <c:pt idx="426">
                  <c:v>3612.72</c:v>
                </c:pt>
                <c:pt idx="427">
                  <c:v>3635.48</c:v>
                </c:pt>
                <c:pt idx="428">
                  <c:v>3615.33</c:v>
                </c:pt>
                <c:pt idx="429">
                  <c:v>3633.72</c:v>
                </c:pt>
                <c:pt idx="430">
                  <c:v>3615.33</c:v>
                </c:pt>
                <c:pt idx="431">
                  <c:v>3654.08</c:v>
                </c:pt>
                <c:pt idx="432">
                  <c:v>3625.82</c:v>
                </c:pt>
                <c:pt idx="433">
                  <c:v>3633.72</c:v>
                </c:pt>
                <c:pt idx="434">
                  <c:v>3601.44</c:v>
                </c:pt>
                <c:pt idx="435">
                  <c:v>3632.84</c:v>
                </c:pt>
                <c:pt idx="436">
                  <c:v>3615.33</c:v>
                </c:pt>
                <c:pt idx="437">
                  <c:v>3608.37</c:v>
                </c:pt>
                <c:pt idx="438">
                  <c:v>3612.72</c:v>
                </c:pt>
                <c:pt idx="439">
                  <c:v>3643.43</c:v>
                </c:pt>
                <c:pt idx="440">
                  <c:v>3635.48</c:v>
                </c:pt>
                <c:pt idx="441">
                  <c:v>3633.72</c:v>
                </c:pt>
                <c:pt idx="442">
                  <c:v>3615.33</c:v>
                </c:pt>
                <c:pt idx="443">
                  <c:v>3642.54</c:v>
                </c:pt>
                <c:pt idx="444">
                  <c:v>3673.77</c:v>
                </c:pt>
                <c:pt idx="445">
                  <c:v>3632.84</c:v>
                </c:pt>
                <c:pt idx="446">
                  <c:v>3612.72</c:v>
                </c:pt>
                <c:pt idx="447">
                  <c:v>3622.31</c:v>
                </c:pt>
                <c:pt idx="448">
                  <c:v>3591.95</c:v>
                </c:pt>
                <c:pt idx="449">
                  <c:v>3644.31</c:v>
                </c:pt>
                <c:pt idx="450">
                  <c:v>3625.82</c:v>
                </c:pt>
                <c:pt idx="451">
                  <c:v>3654.08</c:v>
                </c:pt>
                <c:pt idx="452">
                  <c:v>3612.72</c:v>
                </c:pt>
                <c:pt idx="453">
                  <c:v>3622.31</c:v>
                </c:pt>
                <c:pt idx="454">
                  <c:v>3612.72</c:v>
                </c:pt>
                <c:pt idx="455">
                  <c:v>3643.43</c:v>
                </c:pt>
                <c:pt idx="456">
                  <c:v>3612.72</c:v>
                </c:pt>
                <c:pt idx="457">
                  <c:v>3643.43</c:v>
                </c:pt>
                <c:pt idx="458">
                  <c:v>3615.33</c:v>
                </c:pt>
                <c:pt idx="459">
                  <c:v>3617.94</c:v>
                </c:pt>
                <c:pt idx="460">
                  <c:v>3612.72</c:v>
                </c:pt>
                <c:pt idx="461">
                  <c:v>3644.31</c:v>
                </c:pt>
                <c:pt idx="462">
                  <c:v>3625.82</c:v>
                </c:pt>
                <c:pt idx="463">
                  <c:v>3643.43</c:v>
                </c:pt>
                <c:pt idx="464">
                  <c:v>3626.69</c:v>
                </c:pt>
                <c:pt idx="465">
                  <c:v>3633.72</c:v>
                </c:pt>
                <c:pt idx="466">
                  <c:v>3614.46</c:v>
                </c:pt>
                <c:pt idx="467">
                  <c:v>3622.31</c:v>
                </c:pt>
                <c:pt idx="468">
                  <c:v>3579.95</c:v>
                </c:pt>
                <c:pt idx="469">
                  <c:v>3639.01</c:v>
                </c:pt>
                <c:pt idx="470">
                  <c:v>3614.46</c:v>
                </c:pt>
                <c:pt idx="471">
                  <c:v>3632.84</c:v>
                </c:pt>
                <c:pt idx="472">
                  <c:v>3625.82</c:v>
                </c:pt>
                <c:pt idx="473">
                  <c:v>3654.08</c:v>
                </c:pt>
                <c:pt idx="474">
                  <c:v>3617.94</c:v>
                </c:pt>
                <c:pt idx="475">
                  <c:v>3630.2</c:v>
                </c:pt>
                <c:pt idx="476">
                  <c:v>3544.42</c:v>
                </c:pt>
                <c:pt idx="477">
                  <c:v>3546.1</c:v>
                </c:pt>
                <c:pt idx="478">
                  <c:v>3619.69</c:v>
                </c:pt>
                <c:pt idx="479">
                  <c:v>3545.26</c:v>
                </c:pt>
                <c:pt idx="480">
                  <c:v>3546.1</c:v>
                </c:pt>
                <c:pt idx="481">
                  <c:v>3545.26</c:v>
                </c:pt>
                <c:pt idx="482">
                  <c:v>3544.42</c:v>
                </c:pt>
                <c:pt idx="483">
                  <c:v>3545.26</c:v>
                </c:pt>
                <c:pt idx="484">
                  <c:v>3545.26</c:v>
                </c:pt>
                <c:pt idx="485">
                  <c:v>3545.26</c:v>
                </c:pt>
                <c:pt idx="486">
                  <c:v>3736.92</c:v>
                </c:pt>
                <c:pt idx="487">
                  <c:v>3624.94</c:v>
                </c:pt>
                <c:pt idx="488">
                  <c:v>3632.84</c:v>
                </c:pt>
                <c:pt idx="489">
                  <c:v>3624.94</c:v>
                </c:pt>
                <c:pt idx="490">
                  <c:v>3622.31</c:v>
                </c:pt>
                <c:pt idx="491">
                  <c:v>3600.58</c:v>
                </c:pt>
                <c:pt idx="492">
                  <c:v>3630.2</c:v>
                </c:pt>
                <c:pt idx="493">
                  <c:v>3614.46</c:v>
                </c:pt>
                <c:pt idx="494">
                  <c:v>3654.08</c:v>
                </c:pt>
                <c:pt idx="495">
                  <c:v>3612.72</c:v>
                </c:pt>
                <c:pt idx="496">
                  <c:v>3632.84</c:v>
                </c:pt>
                <c:pt idx="497">
                  <c:v>3612.72</c:v>
                </c:pt>
                <c:pt idx="498">
                  <c:v>3622.31</c:v>
                </c:pt>
                <c:pt idx="499">
                  <c:v>3612.72</c:v>
                </c:pt>
                <c:pt idx="500">
                  <c:v>3593.67</c:v>
                </c:pt>
                <c:pt idx="501">
                  <c:v>3602.31</c:v>
                </c:pt>
                <c:pt idx="502">
                  <c:v>3633.72</c:v>
                </c:pt>
                <c:pt idx="503">
                  <c:v>3611.85</c:v>
                </c:pt>
                <c:pt idx="504">
                  <c:v>3643.43</c:v>
                </c:pt>
                <c:pt idx="505">
                  <c:v>3615.33</c:v>
                </c:pt>
                <c:pt idx="506">
                  <c:v>3641.66</c:v>
                </c:pt>
                <c:pt idx="507">
                  <c:v>3615.33</c:v>
                </c:pt>
                <c:pt idx="508">
                  <c:v>3616.2</c:v>
                </c:pt>
                <c:pt idx="509">
                  <c:v>3602.31</c:v>
                </c:pt>
                <c:pt idx="510">
                  <c:v>3654.08</c:v>
                </c:pt>
                <c:pt idx="511">
                  <c:v>3625.82</c:v>
                </c:pt>
                <c:pt idx="512">
                  <c:v>3654.08</c:v>
                </c:pt>
                <c:pt idx="513">
                  <c:v>3625.82</c:v>
                </c:pt>
                <c:pt idx="514">
                  <c:v>3632.84</c:v>
                </c:pt>
                <c:pt idx="515">
                  <c:v>3612.72</c:v>
                </c:pt>
                <c:pt idx="516">
                  <c:v>3644.31</c:v>
                </c:pt>
                <c:pt idx="517">
                  <c:v>3601.44</c:v>
                </c:pt>
                <c:pt idx="518">
                  <c:v>3643.43</c:v>
                </c:pt>
                <c:pt idx="519">
                  <c:v>3625.82</c:v>
                </c:pt>
                <c:pt idx="520">
                  <c:v>3654.08</c:v>
                </c:pt>
                <c:pt idx="521">
                  <c:v>3615.33</c:v>
                </c:pt>
                <c:pt idx="522">
                  <c:v>3634.6</c:v>
                </c:pt>
                <c:pt idx="523">
                  <c:v>3625.82</c:v>
                </c:pt>
                <c:pt idx="524">
                  <c:v>3632.84</c:v>
                </c:pt>
                <c:pt idx="525">
                  <c:v>3612.72</c:v>
                </c:pt>
                <c:pt idx="526">
                  <c:v>3631.08</c:v>
                </c:pt>
                <c:pt idx="527">
                  <c:v>3625.82</c:v>
                </c:pt>
                <c:pt idx="528">
                  <c:v>3643.43</c:v>
                </c:pt>
                <c:pt idx="529">
                  <c:v>3590.23</c:v>
                </c:pt>
                <c:pt idx="530">
                  <c:v>3626.69</c:v>
                </c:pt>
                <c:pt idx="531">
                  <c:v>3615.33</c:v>
                </c:pt>
                <c:pt idx="532">
                  <c:v>3654.08</c:v>
                </c:pt>
                <c:pt idx="533">
                  <c:v>3625.82</c:v>
                </c:pt>
                <c:pt idx="534">
                  <c:v>3621.44</c:v>
                </c:pt>
                <c:pt idx="535">
                  <c:v>3602.31</c:v>
                </c:pt>
                <c:pt idx="536">
                  <c:v>3652.3</c:v>
                </c:pt>
                <c:pt idx="537">
                  <c:v>3624.94</c:v>
                </c:pt>
                <c:pt idx="538">
                  <c:v>3643.43</c:v>
                </c:pt>
                <c:pt idx="539">
                  <c:v>3612.72</c:v>
                </c:pt>
                <c:pt idx="540">
                  <c:v>3632.84</c:v>
                </c:pt>
                <c:pt idx="541">
                  <c:v>3612.72</c:v>
                </c:pt>
                <c:pt idx="542">
                  <c:v>3635.48</c:v>
                </c:pt>
                <c:pt idx="543">
                  <c:v>3625.82</c:v>
                </c:pt>
                <c:pt idx="544">
                  <c:v>3622.31</c:v>
                </c:pt>
                <c:pt idx="545">
                  <c:v>3622.31</c:v>
                </c:pt>
                <c:pt idx="546">
                  <c:v>3633.72</c:v>
                </c:pt>
                <c:pt idx="547">
                  <c:v>3612.72</c:v>
                </c:pt>
                <c:pt idx="548">
                  <c:v>3632.84</c:v>
                </c:pt>
                <c:pt idx="549">
                  <c:v>3615.33</c:v>
                </c:pt>
                <c:pt idx="550">
                  <c:v>3632.84</c:v>
                </c:pt>
                <c:pt idx="551">
                  <c:v>3573.98</c:v>
                </c:pt>
                <c:pt idx="552">
                  <c:v>3643.43</c:v>
                </c:pt>
                <c:pt idx="553">
                  <c:v>3624.06</c:v>
                </c:pt>
                <c:pt idx="554">
                  <c:v>3675.57</c:v>
                </c:pt>
                <c:pt idx="555">
                  <c:v>3543.59</c:v>
                </c:pt>
                <c:pt idx="556">
                  <c:v>3545.26</c:v>
                </c:pt>
                <c:pt idx="557">
                  <c:v>3541.91</c:v>
                </c:pt>
                <c:pt idx="558">
                  <c:v>3544.42</c:v>
                </c:pt>
                <c:pt idx="559">
                  <c:v>3545.26</c:v>
                </c:pt>
                <c:pt idx="560">
                  <c:v>3546.1</c:v>
                </c:pt>
                <c:pt idx="561">
                  <c:v>3735.99</c:v>
                </c:pt>
                <c:pt idx="562">
                  <c:v>3625.82</c:v>
                </c:pt>
                <c:pt idx="563">
                  <c:v>3654.08</c:v>
                </c:pt>
                <c:pt idx="564">
                  <c:v>3585.09</c:v>
                </c:pt>
                <c:pt idx="565">
                  <c:v>3624.06</c:v>
                </c:pt>
                <c:pt idx="566">
                  <c:v>3593.67</c:v>
                </c:pt>
                <c:pt idx="567">
                  <c:v>3626.69</c:v>
                </c:pt>
                <c:pt idx="568">
                  <c:v>3615.33</c:v>
                </c:pt>
                <c:pt idx="569">
                  <c:v>3654.97</c:v>
                </c:pt>
                <c:pt idx="570">
                  <c:v>3622.31</c:v>
                </c:pt>
                <c:pt idx="571">
                  <c:v>3635.48</c:v>
                </c:pt>
                <c:pt idx="572">
                  <c:v>3615.33</c:v>
                </c:pt>
                <c:pt idx="573">
                  <c:v>3644.31</c:v>
                </c:pt>
                <c:pt idx="574">
                  <c:v>3615.33</c:v>
                </c:pt>
                <c:pt idx="575">
                  <c:v>3607.5</c:v>
                </c:pt>
                <c:pt idx="576">
                  <c:v>3602.31</c:v>
                </c:pt>
                <c:pt idx="577">
                  <c:v>3633.72</c:v>
                </c:pt>
                <c:pt idx="578">
                  <c:v>3624.94</c:v>
                </c:pt>
                <c:pt idx="579">
                  <c:v>3623.19</c:v>
                </c:pt>
                <c:pt idx="580">
                  <c:v>3592.81</c:v>
                </c:pt>
                <c:pt idx="581">
                  <c:v>3726.71</c:v>
                </c:pt>
                <c:pt idx="582">
                  <c:v>3635.48</c:v>
                </c:pt>
                <c:pt idx="583">
                  <c:v>3656.75</c:v>
                </c:pt>
                <c:pt idx="584">
                  <c:v>3625.82</c:v>
                </c:pt>
                <c:pt idx="585">
                  <c:v>3633.72</c:v>
                </c:pt>
                <c:pt idx="586">
                  <c:v>3611.85</c:v>
                </c:pt>
                <c:pt idx="587">
                  <c:v>3633.72</c:v>
                </c:pt>
                <c:pt idx="588">
                  <c:v>3612.72</c:v>
                </c:pt>
                <c:pt idx="589">
                  <c:v>3644.31</c:v>
                </c:pt>
                <c:pt idx="590">
                  <c:v>3635.48</c:v>
                </c:pt>
                <c:pt idx="591">
                  <c:v>3622.31</c:v>
                </c:pt>
                <c:pt idx="592">
                  <c:v>3601.44</c:v>
                </c:pt>
                <c:pt idx="593">
                  <c:v>3599.71</c:v>
                </c:pt>
                <c:pt idx="594">
                  <c:v>3590.23</c:v>
                </c:pt>
                <c:pt idx="595">
                  <c:v>3643.43</c:v>
                </c:pt>
                <c:pt idx="596">
                  <c:v>3636.36</c:v>
                </c:pt>
                <c:pt idx="597">
                  <c:v>3643.43</c:v>
                </c:pt>
                <c:pt idx="598">
                  <c:v>3625.82</c:v>
                </c:pt>
                <c:pt idx="599">
                  <c:v>3654.08</c:v>
                </c:pt>
                <c:pt idx="600">
                  <c:v>3635.48</c:v>
                </c:pt>
                <c:pt idx="601">
                  <c:v>3633.72</c:v>
                </c:pt>
                <c:pt idx="602">
                  <c:v>3615.33</c:v>
                </c:pt>
                <c:pt idx="603">
                  <c:v>3592.81</c:v>
                </c:pt>
                <c:pt idx="604">
                  <c:v>3591.95</c:v>
                </c:pt>
                <c:pt idx="605">
                  <c:v>3635.48</c:v>
                </c:pt>
                <c:pt idx="606">
                  <c:v>3611.85</c:v>
                </c:pt>
                <c:pt idx="607">
                  <c:v>3632.84</c:v>
                </c:pt>
                <c:pt idx="608">
                  <c:v>3621.44</c:v>
                </c:pt>
                <c:pt idx="609">
                  <c:v>3643.43</c:v>
                </c:pt>
                <c:pt idx="610">
                  <c:v>3625.82</c:v>
                </c:pt>
                <c:pt idx="611">
                  <c:v>3654.08</c:v>
                </c:pt>
                <c:pt idx="612">
                  <c:v>3636.36</c:v>
                </c:pt>
                <c:pt idx="613">
                  <c:v>3654.08</c:v>
                </c:pt>
                <c:pt idx="614">
                  <c:v>3602.31</c:v>
                </c:pt>
                <c:pt idx="615">
                  <c:v>3623.19</c:v>
                </c:pt>
                <c:pt idx="616">
                  <c:v>3600.58</c:v>
                </c:pt>
                <c:pt idx="617">
                  <c:v>3654.08</c:v>
                </c:pt>
                <c:pt idx="618">
                  <c:v>3634.6</c:v>
                </c:pt>
                <c:pt idx="619">
                  <c:v>3654.08</c:v>
                </c:pt>
                <c:pt idx="620">
                  <c:v>3600.58</c:v>
                </c:pt>
                <c:pt idx="621">
                  <c:v>3624.94</c:v>
                </c:pt>
                <c:pt idx="622">
                  <c:v>3592.81</c:v>
                </c:pt>
                <c:pt idx="623">
                  <c:v>3635.48</c:v>
                </c:pt>
                <c:pt idx="624">
                  <c:v>3611.85</c:v>
                </c:pt>
                <c:pt idx="625">
                  <c:v>3644.31</c:v>
                </c:pt>
                <c:pt idx="626">
                  <c:v>3625.82</c:v>
                </c:pt>
                <c:pt idx="627">
                  <c:v>3643.43</c:v>
                </c:pt>
                <c:pt idx="628">
                  <c:v>3545.26</c:v>
                </c:pt>
                <c:pt idx="629">
                  <c:v>3544.42</c:v>
                </c:pt>
                <c:pt idx="630">
                  <c:v>3543.59</c:v>
                </c:pt>
                <c:pt idx="631">
                  <c:v>3601.44</c:v>
                </c:pt>
                <c:pt idx="632">
                  <c:v>3634.6</c:v>
                </c:pt>
                <c:pt idx="633">
                  <c:v>3643.43</c:v>
                </c:pt>
                <c:pt idx="634">
                  <c:v>3839.26</c:v>
                </c:pt>
                <c:pt idx="635">
                  <c:v>3545.26</c:v>
                </c:pt>
                <c:pt idx="636">
                  <c:v>3644.31</c:v>
                </c:pt>
                <c:pt idx="637">
                  <c:v>3604.9</c:v>
                </c:pt>
                <c:pt idx="638">
                  <c:v>3621.44</c:v>
                </c:pt>
                <c:pt idx="639">
                  <c:v>3583.37</c:v>
                </c:pt>
                <c:pt idx="640">
                  <c:v>3626.69</c:v>
                </c:pt>
                <c:pt idx="641">
                  <c:v>3625.82</c:v>
                </c:pt>
                <c:pt idx="642">
                  <c:v>3644.31</c:v>
                </c:pt>
                <c:pt idx="643">
                  <c:v>3614.46</c:v>
                </c:pt>
                <c:pt idx="644">
                  <c:v>3654.97</c:v>
                </c:pt>
                <c:pt idx="645">
                  <c:v>3625.82</c:v>
                </c:pt>
                <c:pt idx="646">
                  <c:v>3632.84</c:v>
                </c:pt>
                <c:pt idx="647">
                  <c:v>3604.04</c:v>
                </c:pt>
                <c:pt idx="648">
                  <c:v>3654.08</c:v>
                </c:pt>
                <c:pt idx="649">
                  <c:v>3612.72</c:v>
                </c:pt>
                <c:pt idx="650">
                  <c:v>3644.31</c:v>
                </c:pt>
                <c:pt idx="651">
                  <c:v>3612.72</c:v>
                </c:pt>
                <c:pt idx="652">
                  <c:v>3664.79</c:v>
                </c:pt>
                <c:pt idx="653">
                  <c:v>3636.36</c:v>
                </c:pt>
                <c:pt idx="654">
                  <c:v>3632.84</c:v>
                </c:pt>
                <c:pt idx="655">
                  <c:v>3625.82</c:v>
                </c:pt>
                <c:pt idx="656">
                  <c:v>3625.82</c:v>
                </c:pt>
                <c:pt idx="657">
                  <c:v>3602.31</c:v>
                </c:pt>
                <c:pt idx="658">
                  <c:v>3643.43</c:v>
                </c:pt>
                <c:pt idx="659">
                  <c:v>3601.44</c:v>
                </c:pt>
                <c:pt idx="660">
                  <c:v>3623.19</c:v>
                </c:pt>
                <c:pt idx="661">
                  <c:v>3604.9</c:v>
                </c:pt>
                <c:pt idx="662">
                  <c:v>3643.43</c:v>
                </c:pt>
                <c:pt idx="663">
                  <c:v>3636.36</c:v>
                </c:pt>
                <c:pt idx="664">
                  <c:v>3632.84</c:v>
                </c:pt>
                <c:pt idx="665">
                  <c:v>3610.98</c:v>
                </c:pt>
                <c:pt idx="666">
                  <c:v>3632.84</c:v>
                </c:pt>
                <c:pt idx="667">
                  <c:v>3602.31</c:v>
                </c:pt>
                <c:pt idx="668">
                  <c:v>3624.94</c:v>
                </c:pt>
                <c:pt idx="669">
                  <c:v>3612.72</c:v>
                </c:pt>
                <c:pt idx="670">
                  <c:v>3633.72</c:v>
                </c:pt>
                <c:pt idx="671">
                  <c:v>3610.98</c:v>
                </c:pt>
                <c:pt idx="672">
                  <c:v>3643.43</c:v>
                </c:pt>
                <c:pt idx="673">
                  <c:v>3636.36</c:v>
                </c:pt>
                <c:pt idx="674">
                  <c:v>3644.31</c:v>
                </c:pt>
                <c:pt idx="675">
                  <c:v>3614.46</c:v>
                </c:pt>
                <c:pt idx="676">
                  <c:v>3643.43</c:v>
                </c:pt>
                <c:pt idx="677">
                  <c:v>3625.82</c:v>
                </c:pt>
                <c:pt idx="678">
                  <c:v>3633.72</c:v>
                </c:pt>
                <c:pt idx="679">
                  <c:v>3615.33</c:v>
                </c:pt>
                <c:pt idx="680">
                  <c:v>3623.19</c:v>
                </c:pt>
                <c:pt idx="681">
                  <c:v>3610.98</c:v>
                </c:pt>
                <c:pt idx="682">
                  <c:v>3644.31</c:v>
                </c:pt>
                <c:pt idx="683">
                  <c:v>3616.2</c:v>
                </c:pt>
                <c:pt idx="684">
                  <c:v>3633.72</c:v>
                </c:pt>
                <c:pt idx="685">
                  <c:v>3615.33</c:v>
                </c:pt>
                <c:pt idx="686">
                  <c:v>3643.43</c:v>
                </c:pt>
                <c:pt idx="687">
                  <c:v>3624.94</c:v>
                </c:pt>
                <c:pt idx="688">
                  <c:v>3654.08</c:v>
                </c:pt>
                <c:pt idx="689">
                  <c:v>3615.33</c:v>
                </c:pt>
                <c:pt idx="690">
                  <c:v>3646.97</c:v>
                </c:pt>
                <c:pt idx="691">
                  <c:v>3608.37</c:v>
                </c:pt>
                <c:pt idx="692">
                  <c:v>3643.43</c:v>
                </c:pt>
                <c:pt idx="693">
                  <c:v>3631.96</c:v>
                </c:pt>
                <c:pt idx="694">
                  <c:v>3553.66</c:v>
                </c:pt>
                <c:pt idx="695">
                  <c:v>3543.59</c:v>
                </c:pt>
                <c:pt idx="696">
                  <c:v>3759.4</c:v>
                </c:pt>
                <c:pt idx="697">
                  <c:v>3624.06</c:v>
                </c:pt>
                <c:pt idx="698">
                  <c:v>3546.1</c:v>
                </c:pt>
                <c:pt idx="699">
                  <c:v>3690.94</c:v>
                </c:pt>
                <c:pt idx="700">
                  <c:v>3615.33</c:v>
                </c:pt>
                <c:pt idx="701">
                  <c:v>3632.84</c:v>
                </c:pt>
                <c:pt idx="702">
                  <c:v>3615.33</c:v>
                </c:pt>
                <c:pt idx="703">
                  <c:v>3644.31</c:v>
                </c:pt>
                <c:pt idx="704">
                  <c:v>3614.46</c:v>
                </c:pt>
                <c:pt idx="705">
                  <c:v>3632.84</c:v>
                </c:pt>
                <c:pt idx="706">
                  <c:v>3626.69</c:v>
                </c:pt>
                <c:pt idx="707">
                  <c:v>3654.08</c:v>
                </c:pt>
                <c:pt idx="708">
                  <c:v>3616.2</c:v>
                </c:pt>
                <c:pt idx="709">
                  <c:v>3633.72</c:v>
                </c:pt>
                <c:pt idx="710">
                  <c:v>3602.31</c:v>
                </c:pt>
                <c:pt idx="711">
                  <c:v>3635.48</c:v>
                </c:pt>
                <c:pt idx="712">
                  <c:v>3614.46</c:v>
                </c:pt>
                <c:pt idx="713">
                  <c:v>3654.08</c:v>
                </c:pt>
                <c:pt idx="714">
                  <c:v>3625.82</c:v>
                </c:pt>
                <c:pt idx="715">
                  <c:v>3622.31</c:v>
                </c:pt>
                <c:pt idx="716">
                  <c:v>3623.19</c:v>
                </c:pt>
                <c:pt idx="717">
                  <c:v>3633.72</c:v>
                </c:pt>
                <c:pt idx="718">
                  <c:v>3616.2</c:v>
                </c:pt>
                <c:pt idx="719">
                  <c:v>3611.85</c:v>
                </c:pt>
                <c:pt idx="720">
                  <c:v>3611.85</c:v>
                </c:pt>
                <c:pt idx="721">
                  <c:v>3643.43</c:v>
                </c:pt>
                <c:pt idx="722">
                  <c:v>3612.72</c:v>
                </c:pt>
                <c:pt idx="723">
                  <c:v>3643.43</c:v>
                </c:pt>
                <c:pt idx="724">
                  <c:v>3612.72</c:v>
                </c:pt>
                <c:pt idx="725">
                  <c:v>3643.43</c:v>
                </c:pt>
                <c:pt idx="726">
                  <c:v>3626.69</c:v>
                </c:pt>
                <c:pt idx="727">
                  <c:v>3643.43</c:v>
                </c:pt>
                <c:pt idx="728">
                  <c:v>3602.31</c:v>
                </c:pt>
                <c:pt idx="729">
                  <c:v>3635.48</c:v>
                </c:pt>
                <c:pt idx="730">
                  <c:v>3615.33</c:v>
                </c:pt>
                <c:pt idx="731">
                  <c:v>3643.43</c:v>
                </c:pt>
                <c:pt idx="732">
                  <c:v>3613.59</c:v>
                </c:pt>
                <c:pt idx="733">
                  <c:v>3644.31</c:v>
                </c:pt>
                <c:pt idx="734">
                  <c:v>3555.34</c:v>
                </c:pt>
                <c:pt idx="735">
                  <c:v>3635.48</c:v>
                </c:pt>
                <c:pt idx="736">
                  <c:v>3625.82</c:v>
                </c:pt>
                <c:pt idx="737">
                  <c:v>3644.31</c:v>
                </c:pt>
                <c:pt idx="738">
                  <c:v>3625.82</c:v>
                </c:pt>
                <c:pt idx="739">
                  <c:v>3632.84</c:v>
                </c:pt>
                <c:pt idx="740">
                  <c:v>3604.04</c:v>
                </c:pt>
                <c:pt idx="741">
                  <c:v>3626.69</c:v>
                </c:pt>
                <c:pt idx="742">
                  <c:v>3602.31</c:v>
                </c:pt>
                <c:pt idx="743">
                  <c:v>3642.54</c:v>
                </c:pt>
                <c:pt idx="744">
                  <c:v>3625.82</c:v>
                </c:pt>
                <c:pt idx="745">
                  <c:v>3654.08</c:v>
                </c:pt>
                <c:pt idx="746">
                  <c:v>3625.82</c:v>
                </c:pt>
                <c:pt idx="747">
                  <c:v>3643.43</c:v>
                </c:pt>
                <c:pt idx="748">
                  <c:v>3615.33</c:v>
                </c:pt>
                <c:pt idx="749">
                  <c:v>3644.31</c:v>
                </c:pt>
                <c:pt idx="750">
                  <c:v>3615.33</c:v>
                </c:pt>
                <c:pt idx="751">
                  <c:v>3643.43</c:v>
                </c:pt>
                <c:pt idx="752">
                  <c:v>3622.31</c:v>
                </c:pt>
                <c:pt idx="753">
                  <c:v>3622.31</c:v>
                </c:pt>
                <c:pt idx="754">
                  <c:v>3613.59</c:v>
                </c:pt>
                <c:pt idx="755">
                  <c:v>3649.63</c:v>
                </c:pt>
                <c:pt idx="756">
                  <c:v>3623.19</c:v>
                </c:pt>
                <c:pt idx="757">
                  <c:v>3646.09</c:v>
                </c:pt>
                <c:pt idx="758">
                  <c:v>3630.2</c:v>
                </c:pt>
                <c:pt idx="759">
                  <c:v>3763.17</c:v>
                </c:pt>
                <c:pt idx="760">
                  <c:v>3546.1</c:v>
                </c:pt>
                <c:pt idx="761">
                  <c:v>3545.26</c:v>
                </c:pt>
                <c:pt idx="762">
                  <c:v>3545.26</c:v>
                </c:pt>
                <c:pt idx="763">
                  <c:v>3544.42</c:v>
                </c:pt>
                <c:pt idx="764">
                  <c:v>3852.08</c:v>
                </c:pt>
                <c:pt idx="765">
                  <c:v>3543.59</c:v>
                </c:pt>
                <c:pt idx="766">
                  <c:v>3643.43</c:v>
                </c:pt>
                <c:pt idx="767">
                  <c:v>3625.82</c:v>
                </c:pt>
                <c:pt idx="768">
                  <c:v>3632.84</c:v>
                </c:pt>
                <c:pt idx="769">
                  <c:v>3590.23</c:v>
                </c:pt>
                <c:pt idx="770">
                  <c:v>3635.48</c:v>
                </c:pt>
                <c:pt idx="771">
                  <c:v>3625.82</c:v>
                </c:pt>
                <c:pt idx="772">
                  <c:v>3642.54</c:v>
                </c:pt>
                <c:pt idx="773">
                  <c:v>3625.82</c:v>
                </c:pt>
                <c:pt idx="774">
                  <c:v>3642.54</c:v>
                </c:pt>
                <c:pt idx="775">
                  <c:v>3592.81</c:v>
                </c:pt>
                <c:pt idx="776">
                  <c:v>3641.66</c:v>
                </c:pt>
                <c:pt idx="777">
                  <c:v>3615.33</c:v>
                </c:pt>
                <c:pt idx="778">
                  <c:v>3643.43</c:v>
                </c:pt>
                <c:pt idx="779">
                  <c:v>3616.2</c:v>
                </c:pt>
                <c:pt idx="780">
                  <c:v>3634.6</c:v>
                </c:pt>
                <c:pt idx="781">
                  <c:v>3621.44</c:v>
                </c:pt>
                <c:pt idx="782">
                  <c:v>3644.31</c:v>
                </c:pt>
                <c:pt idx="783">
                  <c:v>3623.19</c:v>
                </c:pt>
                <c:pt idx="784">
                  <c:v>3644.31</c:v>
                </c:pt>
                <c:pt idx="785">
                  <c:v>3612.72</c:v>
                </c:pt>
                <c:pt idx="786">
                  <c:v>3631.08</c:v>
                </c:pt>
                <c:pt idx="787">
                  <c:v>3612.72</c:v>
                </c:pt>
                <c:pt idx="788">
                  <c:v>3622.31</c:v>
                </c:pt>
                <c:pt idx="789">
                  <c:v>3612.72</c:v>
                </c:pt>
                <c:pt idx="790">
                  <c:v>3634.6</c:v>
                </c:pt>
                <c:pt idx="791">
                  <c:v>3602.31</c:v>
                </c:pt>
                <c:pt idx="792">
                  <c:v>3634.6</c:v>
                </c:pt>
                <c:pt idx="793">
                  <c:v>3624.94</c:v>
                </c:pt>
                <c:pt idx="794">
                  <c:v>3643.43</c:v>
                </c:pt>
                <c:pt idx="795">
                  <c:v>3602.31</c:v>
                </c:pt>
                <c:pt idx="796">
                  <c:v>3632.84</c:v>
                </c:pt>
                <c:pt idx="797">
                  <c:v>3603.17</c:v>
                </c:pt>
                <c:pt idx="798">
                  <c:v>3635.48</c:v>
                </c:pt>
                <c:pt idx="799">
                  <c:v>3624.94</c:v>
                </c:pt>
                <c:pt idx="800">
                  <c:v>3632.84</c:v>
                </c:pt>
                <c:pt idx="801">
                  <c:v>3625.82</c:v>
                </c:pt>
                <c:pt idx="802">
                  <c:v>3623.19</c:v>
                </c:pt>
                <c:pt idx="803">
                  <c:v>3602.31</c:v>
                </c:pt>
                <c:pt idx="804">
                  <c:v>3632.84</c:v>
                </c:pt>
                <c:pt idx="805">
                  <c:v>3591.09</c:v>
                </c:pt>
                <c:pt idx="806">
                  <c:v>3635.48</c:v>
                </c:pt>
                <c:pt idx="807">
                  <c:v>3623.19</c:v>
                </c:pt>
                <c:pt idx="808">
                  <c:v>3631.96</c:v>
                </c:pt>
                <c:pt idx="809">
                  <c:v>3615.33</c:v>
                </c:pt>
                <c:pt idx="810">
                  <c:v>3624.06</c:v>
                </c:pt>
                <c:pt idx="811">
                  <c:v>3601.44</c:v>
                </c:pt>
                <c:pt idx="812">
                  <c:v>3635.48</c:v>
                </c:pt>
                <c:pt idx="813">
                  <c:v>3600.58</c:v>
                </c:pt>
                <c:pt idx="814">
                  <c:v>3635.48</c:v>
                </c:pt>
                <c:pt idx="815">
                  <c:v>3591.95</c:v>
                </c:pt>
                <c:pt idx="816">
                  <c:v>3618.82</c:v>
                </c:pt>
                <c:pt idx="817">
                  <c:v>3602.31</c:v>
                </c:pt>
                <c:pt idx="818">
                  <c:v>3652.3</c:v>
                </c:pt>
                <c:pt idx="819">
                  <c:v>3625.82</c:v>
                </c:pt>
                <c:pt idx="820">
                  <c:v>3632.84</c:v>
                </c:pt>
                <c:pt idx="821">
                  <c:v>3622.31</c:v>
                </c:pt>
                <c:pt idx="822">
                  <c:v>3644.31</c:v>
                </c:pt>
                <c:pt idx="823">
                  <c:v>3616.2</c:v>
                </c:pt>
                <c:pt idx="824">
                  <c:v>3624.06</c:v>
                </c:pt>
                <c:pt idx="825">
                  <c:v>3602.31</c:v>
                </c:pt>
                <c:pt idx="826">
                  <c:v>3632.84</c:v>
                </c:pt>
                <c:pt idx="827">
                  <c:v>3610.98</c:v>
                </c:pt>
                <c:pt idx="828">
                  <c:v>3643.43</c:v>
                </c:pt>
                <c:pt idx="829">
                  <c:v>3621.44</c:v>
                </c:pt>
                <c:pt idx="830">
                  <c:v>3632.84</c:v>
                </c:pt>
                <c:pt idx="831">
                  <c:v>3535.23</c:v>
                </c:pt>
                <c:pt idx="832">
                  <c:v>3632.84</c:v>
                </c:pt>
                <c:pt idx="833">
                  <c:v>3614.46</c:v>
                </c:pt>
                <c:pt idx="834">
                  <c:v>3623.19</c:v>
                </c:pt>
                <c:pt idx="835">
                  <c:v>3603.17</c:v>
                </c:pt>
                <c:pt idx="836">
                  <c:v>3623.19</c:v>
                </c:pt>
                <c:pt idx="837">
                  <c:v>3613.59</c:v>
                </c:pt>
                <c:pt idx="838">
                  <c:v>3632.84</c:v>
                </c:pt>
                <c:pt idx="839">
                  <c:v>3614.46</c:v>
                </c:pt>
                <c:pt idx="840">
                  <c:v>3643.43</c:v>
                </c:pt>
                <c:pt idx="841">
                  <c:v>3608.37</c:v>
                </c:pt>
                <c:pt idx="842">
                  <c:v>3631.08</c:v>
                </c:pt>
                <c:pt idx="843">
                  <c:v>3622.31</c:v>
                </c:pt>
                <c:pt idx="844">
                  <c:v>3617.94</c:v>
                </c:pt>
                <c:pt idx="845">
                  <c:v>3605.77</c:v>
                </c:pt>
                <c:pt idx="846">
                  <c:v>3650.52</c:v>
                </c:pt>
                <c:pt idx="847">
                  <c:v>3545.26</c:v>
                </c:pt>
                <c:pt idx="848">
                  <c:v>3544.42</c:v>
                </c:pt>
                <c:pt idx="849">
                  <c:v>3703.7</c:v>
                </c:pt>
                <c:pt idx="850">
                  <c:v>3601.44</c:v>
                </c:pt>
                <c:pt idx="851">
                  <c:v>3644.31</c:v>
                </c:pt>
                <c:pt idx="852">
                  <c:v>3612.72</c:v>
                </c:pt>
                <c:pt idx="853">
                  <c:v>3632.84</c:v>
                </c:pt>
                <c:pt idx="854">
                  <c:v>3604.9</c:v>
                </c:pt>
                <c:pt idx="855">
                  <c:v>3635.48</c:v>
                </c:pt>
                <c:pt idx="856">
                  <c:v>3602.31</c:v>
                </c:pt>
                <c:pt idx="857">
                  <c:v>3644.31</c:v>
                </c:pt>
                <c:pt idx="858">
                  <c:v>3624.06</c:v>
                </c:pt>
                <c:pt idx="859">
                  <c:v>3644.31</c:v>
                </c:pt>
                <c:pt idx="860">
                  <c:v>3621.44</c:v>
                </c:pt>
                <c:pt idx="861">
                  <c:v>3632.84</c:v>
                </c:pt>
                <c:pt idx="862">
                  <c:v>3602.31</c:v>
                </c:pt>
                <c:pt idx="863">
                  <c:v>3638.13</c:v>
                </c:pt>
                <c:pt idx="864">
                  <c:v>3615.33</c:v>
                </c:pt>
                <c:pt idx="865">
                  <c:v>3654.97</c:v>
                </c:pt>
                <c:pt idx="866">
                  <c:v>3636.36</c:v>
                </c:pt>
                <c:pt idx="867">
                  <c:v>3612.72</c:v>
                </c:pt>
                <c:pt idx="868">
                  <c:v>3535.23</c:v>
                </c:pt>
                <c:pt idx="869">
                  <c:v>3616.2</c:v>
                </c:pt>
                <c:pt idx="870">
                  <c:v>3610.98</c:v>
                </c:pt>
                <c:pt idx="871">
                  <c:v>3654.08</c:v>
                </c:pt>
                <c:pt idx="872">
                  <c:v>3635.48</c:v>
                </c:pt>
                <c:pt idx="873">
                  <c:v>3644.31</c:v>
                </c:pt>
                <c:pt idx="874">
                  <c:v>3625.82</c:v>
                </c:pt>
                <c:pt idx="875">
                  <c:v>3643.43</c:v>
                </c:pt>
                <c:pt idx="876">
                  <c:v>3591.95</c:v>
                </c:pt>
                <c:pt idx="877">
                  <c:v>3617.94</c:v>
                </c:pt>
                <c:pt idx="878">
                  <c:v>3602.31</c:v>
                </c:pt>
                <c:pt idx="879">
                  <c:v>3617.94</c:v>
                </c:pt>
                <c:pt idx="880">
                  <c:v>3624.06</c:v>
                </c:pt>
                <c:pt idx="881">
                  <c:v>3644.31</c:v>
                </c:pt>
                <c:pt idx="882">
                  <c:v>3614.46</c:v>
                </c:pt>
                <c:pt idx="883">
                  <c:v>3654.08</c:v>
                </c:pt>
                <c:pt idx="884">
                  <c:v>3623.19</c:v>
                </c:pt>
                <c:pt idx="885">
                  <c:v>3643.43</c:v>
                </c:pt>
                <c:pt idx="886">
                  <c:v>3615.33</c:v>
                </c:pt>
                <c:pt idx="887">
                  <c:v>3631.96</c:v>
                </c:pt>
                <c:pt idx="888">
                  <c:v>3612.72</c:v>
                </c:pt>
                <c:pt idx="889">
                  <c:v>3626.69</c:v>
                </c:pt>
                <c:pt idx="890">
                  <c:v>3591.95</c:v>
                </c:pt>
                <c:pt idx="891">
                  <c:v>3601.44</c:v>
                </c:pt>
                <c:pt idx="892">
                  <c:v>3602.31</c:v>
                </c:pt>
                <c:pt idx="893">
                  <c:v>3644.31</c:v>
                </c:pt>
                <c:pt idx="894">
                  <c:v>3615.33</c:v>
                </c:pt>
                <c:pt idx="895">
                  <c:v>3643.43</c:v>
                </c:pt>
                <c:pt idx="896">
                  <c:v>3632.84</c:v>
                </c:pt>
                <c:pt idx="897">
                  <c:v>3642.54</c:v>
                </c:pt>
                <c:pt idx="898">
                  <c:v>3612.72</c:v>
                </c:pt>
                <c:pt idx="899">
                  <c:v>3591.95</c:v>
                </c:pt>
                <c:pt idx="900">
                  <c:v>3591.95</c:v>
                </c:pt>
                <c:pt idx="901">
                  <c:v>3626.69</c:v>
                </c:pt>
                <c:pt idx="902">
                  <c:v>3610.98</c:v>
                </c:pt>
                <c:pt idx="903">
                  <c:v>3644.31</c:v>
                </c:pt>
                <c:pt idx="904">
                  <c:v>3623.19</c:v>
                </c:pt>
                <c:pt idx="905">
                  <c:v>3643.43</c:v>
                </c:pt>
                <c:pt idx="906">
                  <c:v>3625.82</c:v>
                </c:pt>
                <c:pt idx="907">
                  <c:v>3626.69</c:v>
                </c:pt>
                <c:pt idx="908">
                  <c:v>3590.23</c:v>
                </c:pt>
                <c:pt idx="909">
                  <c:v>3635.48</c:v>
                </c:pt>
                <c:pt idx="910">
                  <c:v>3623.19</c:v>
                </c:pt>
                <c:pt idx="911">
                  <c:v>3612.72</c:v>
                </c:pt>
                <c:pt idx="912">
                  <c:v>3600.58</c:v>
                </c:pt>
                <c:pt idx="913">
                  <c:v>3644.31</c:v>
                </c:pt>
                <c:pt idx="914">
                  <c:v>3602.31</c:v>
                </c:pt>
                <c:pt idx="915">
                  <c:v>3631.96</c:v>
                </c:pt>
                <c:pt idx="916">
                  <c:v>3623.19</c:v>
                </c:pt>
                <c:pt idx="917">
                  <c:v>3643.43</c:v>
                </c:pt>
                <c:pt idx="918">
                  <c:v>3621.44</c:v>
                </c:pt>
                <c:pt idx="919">
                  <c:v>3632.84</c:v>
                </c:pt>
                <c:pt idx="920">
                  <c:v>3632.84</c:v>
                </c:pt>
                <c:pt idx="921">
                  <c:v>3635.48</c:v>
                </c:pt>
                <c:pt idx="922">
                  <c:v>3612.72</c:v>
                </c:pt>
                <c:pt idx="923">
                  <c:v>3623.19</c:v>
                </c:pt>
                <c:pt idx="924">
                  <c:v>3600.58</c:v>
                </c:pt>
                <c:pt idx="925">
                  <c:v>3599.71</c:v>
                </c:pt>
                <c:pt idx="926">
                  <c:v>3590.23</c:v>
                </c:pt>
                <c:pt idx="927">
                  <c:v>3624.94</c:v>
                </c:pt>
                <c:pt idx="928">
                  <c:v>3603.17</c:v>
                </c:pt>
                <c:pt idx="929">
                  <c:v>3626.69</c:v>
                </c:pt>
                <c:pt idx="930">
                  <c:v>3613.59</c:v>
                </c:pt>
                <c:pt idx="931">
                  <c:v>3622.31</c:v>
                </c:pt>
                <c:pt idx="932">
                  <c:v>3604.9</c:v>
                </c:pt>
                <c:pt idx="933">
                  <c:v>3633.72</c:v>
                </c:pt>
                <c:pt idx="934">
                  <c:v>3611.85</c:v>
                </c:pt>
                <c:pt idx="935">
                  <c:v>3643.43</c:v>
                </c:pt>
                <c:pt idx="936">
                  <c:v>3614.46</c:v>
                </c:pt>
                <c:pt idx="937">
                  <c:v>3610.11</c:v>
                </c:pt>
                <c:pt idx="938">
                  <c:v>3592.81</c:v>
                </c:pt>
                <c:pt idx="939">
                  <c:v>3632.84</c:v>
                </c:pt>
                <c:pt idx="940">
                  <c:v>3617.94</c:v>
                </c:pt>
                <c:pt idx="941">
                  <c:v>3632.84</c:v>
                </c:pt>
                <c:pt idx="942">
                  <c:v>3611.85</c:v>
                </c:pt>
                <c:pt idx="943">
                  <c:v>3639.01</c:v>
                </c:pt>
                <c:pt idx="944">
                  <c:v>3422.31</c:v>
                </c:pt>
                <c:pt idx="945">
                  <c:v>3545.26</c:v>
                </c:pt>
                <c:pt idx="946">
                  <c:v>3546.1</c:v>
                </c:pt>
                <c:pt idx="947">
                  <c:v>3610.98</c:v>
                </c:pt>
                <c:pt idx="948">
                  <c:v>3617.94</c:v>
                </c:pt>
                <c:pt idx="949">
                  <c:v>3543.59</c:v>
                </c:pt>
                <c:pt idx="950">
                  <c:v>3545.26</c:v>
                </c:pt>
                <c:pt idx="951">
                  <c:v>3544.42</c:v>
                </c:pt>
                <c:pt idx="952">
                  <c:v>3766.01</c:v>
                </c:pt>
                <c:pt idx="953">
                  <c:v>3545.26</c:v>
                </c:pt>
                <c:pt idx="954">
                  <c:v>3545.26</c:v>
                </c:pt>
                <c:pt idx="955">
                  <c:v>3544.42</c:v>
                </c:pt>
                <c:pt idx="956">
                  <c:v>3736.92</c:v>
                </c:pt>
                <c:pt idx="957">
                  <c:v>3636.36</c:v>
                </c:pt>
                <c:pt idx="958">
                  <c:v>3622.31</c:v>
                </c:pt>
                <c:pt idx="959">
                  <c:v>3602.31</c:v>
                </c:pt>
                <c:pt idx="960">
                  <c:v>3632.84</c:v>
                </c:pt>
                <c:pt idx="961">
                  <c:v>3600.58</c:v>
                </c:pt>
                <c:pt idx="962">
                  <c:v>3644.31</c:v>
                </c:pt>
                <c:pt idx="963">
                  <c:v>3611.85</c:v>
                </c:pt>
                <c:pt idx="964">
                  <c:v>3633.72</c:v>
                </c:pt>
                <c:pt idx="965">
                  <c:v>3615.33</c:v>
                </c:pt>
                <c:pt idx="966">
                  <c:v>3635.48</c:v>
                </c:pt>
                <c:pt idx="967">
                  <c:v>3612.72</c:v>
                </c:pt>
                <c:pt idx="968">
                  <c:v>3631.96</c:v>
                </c:pt>
                <c:pt idx="969">
                  <c:v>3566.33</c:v>
                </c:pt>
                <c:pt idx="970">
                  <c:v>3597.98</c:v>
                </c:pt>
                <c:pt idx="971">
                  <c:v>3592.81</c:v>
                </c:pt>
                <c:pt idx="972">
                  <c:v>3652.3</c:v>
                </c:pt>
                <c:pt idx="973">
                  <c:v>3625.82</c:v>
                </c:pt>
                <c:pt idx="974">
                  <c:v>3641.66</c:v>
                </c:pt>
                <c:pt idx="975">
                  <c:v>3612.72</c:v>
                </c:pt>
                <c:pt idx="976">
                  <c:v>3612.72</c:v>
                </c:pt>
                <c:pt idx="977">
                  <c:v>3602.31</c:v>
                </c:pt>
                <c:pt idx="978">
                  <c:v>3628.45</c:v>
                </c:pt>
                <c:pt idx="979">
                  <c:v>3601.44</c:v>
                </c:pt>
                <c:pt idx="980">
                  <c:v>3607.5</c:v>
                </c:pt>
                <c:pt idx="981">
                  <c:v>3591.95</c:v>
                </c:pt>
                <c:pt idx="982">
                  <c:v>3635.48</c:v>
                </c:pt>
                <c:pt idx="983">
                  <c:v>3625.82</c:v>
                </c:pt>
                <c:pt idx="984">
                  <c:v>3643.43</c:v>
                </c:pt>
                <c:pt idx="985">
                  <c:v>3636.36</c:v>
                </c:pt>
                <c:pt idx="986">
                  <c:v>3633.72</c:v>
                </c:pt>
                <c:pt idx="987">
                  <c:v>3615.33</c:v>
                </c:pt>
                <c:pt idx="988">
                  <c:v>3631.96</c:v>
                </c:pt>
                <c:pt idx="989">
                  <c:v>3591.95</c:v>
                </c:pt>
                <c:pt idx="990">
                  <c:v>3624.06</c:v>
                </c:pt>
                <c:pt idx="991">
                  <c:v>3611.85</c:v>
                </c:pt>
                <c:pt idx="992">
                  <c:v>3654.97</c:v>
                </c:pt>
                <c:pt idx="993">
                  <c:v>3615.33</c:v>
                </c:pt>
                <c:pt idx="994">
                  <c:v>3635.48</c:v>
                </c:pt>
                <c:pt idx="995">
                  <c:v>3615.33</c:v>
                </c:pt>
                <c:pt idx="996">
                  <c:v>3633.72</c:v>
                </c:pt>
                <c:pt idx="997">
                  <c:v>3583.37</c:v>
                </c:pt>
                <c:pt idx="998">
                  <c:v>3641.66</c:v>
                </c:pt>
                <c:pt idx="999">
                  <c:v>3615.33</c:v>
                </c:pt>
                <c:pt idx="1000">
                  <c:v>3631.96</c:v>
                </c:pt>
                <c:pt idx="1001">
                  <c:v>3602.31</c:v>
                </c:pt>
                <c:pt idx="1002">
                  <c:v>3592.81</c:v>
                </c:pt>
                <c:pt idx="1003">
                  <c:v>3582.52</c:v>
                </c:pt>
                <c:pt idx="1004">
                  <c:v>3626.69</c:v>
                </c:pt>
                <c:pt idx="1005">
                  <c:v>3591.95</c:v>
                </c:pt>
                <c:pt idx="1006">
                  <c:v>3641.66</c:v>
                </c:pt>
                <c:pt idx="1007">
                  <c:v>3622.31</c:v>
                </c:pt>
                <c:pt idx="1008">
                  <c:v>3643.43</c:v>
                </c:pt>
                <c:pt idx="1009">
                  <c:v>3585.09</c:v>
                </c:pt>
                <c:pt idx="1010">
                  <c:v>3624.06</c:v>
                </c:pt>
                <c:pt idx="1011">
                  <c:v>3602.31</c:v>
                </c:pt>
                <c:pt idx="1012">
                  <c:v>3632.84</c:v>
                </c:pt>
                <c:pt idx="1013">
                  <c:v>3625.82</c:v>
                </c:pt>
                <c:pt idx="1014">
                  <c:v>3631.96</c:v>
                </c:pt>
                <c:pt idx="1015">
                  <c:v>3625.82</c:v>
                </c:pt>
                <c:pt idx="1016">
                  <c:v>3633.72</c:v>
                </c:pt>
                <c:pt idx="1017">
                  <c:v>3615.33</c:v>
                </c:pt>
                <c:pt idx="1018">
                  <c:v>3617.94</c:v>
                </c:pt>
                <c:pt idx="1019">
                  <c:v>3581.66</c:v>
                </c:pt>
                <c:pt idx="1020">
                  <c:v>3590.23</c:v>
                </c:pt>
                <c:pt idx="1021">
                  <c:v>3593.67</c:v>
                </c:pt>
                <c:pt idx="1022">
                  <c:v>3641.66</c:v>
                </c:pt>
                <c:pt idx="1023">
                  <c:v>3615.33</c:v>
                </c:pt>
                <c:pt idx="1024">
                  <c:v>3617.07</c:v>
                </c:pt>
                <c:pt idx="1025">
                  <c:v>3602.31</c:v>
                </c:pt>
                <c:pt idx="1026">
                  <c:v>3617.94</c:v>
                </c:pt>
                <c:pt idx="1027">
                  <c:v>3615.33</c:v>
                </c:pt>
                <c:pt idx="1028">
                  <c:v>3621.44</c:v>
                </c:pt>
                <c:pt idx="1029">
                  <c:v>3602.31</c:v>
                </c:pt>
                <c:pt idx="1030">
                  <c:v>3643.43</c:v>
                </c:pt>
                <c:pt idx="1031">
                  <c:v>3610.98</c:v>
                </c:pt>
                <c:pt idx="1032">
                  <c:v>3643.43</c:v>
                </c:pt>
                <c:pt idx="1033">
                  <c:v>3625.82</c:v>
                </c:pt>
                <c:pt idx="1034">
                  <c:v>3632.84</c:v>
                </c:pt>
                <c:pt idx="1035">
                  <c:v>3615.33</c:v>
                </c:pt>
                <c:pt idx="1036">
                  <c:v>3642.54</c:v>
                </c:pt>
                <c:pt idx="1037">
                  <c:v>3622.31</c:v>
                </c:pt>
                <c:pt idx="1038">
                  <c:v>3624.06</c:v>
                </c:pt>
                <c:pt idx="1039">
                  <c:v>3612.72</c:v>
                </c:pt>
                <c:pt idx="1040">
                  <c:v>3622.31</c:v>
                </c:pt>
                <c:pt idx="1041">
                  <c:v>3639.01</c:v>
                </c:pt>
                <c:pt idx="1042">
                  <c:v>3635.48</c:v>
                </c:pt>
                <c:pt idx="1043">
                  <c:v>3602.31</c:v>
                </c:pt>
                <c:pt idx="1044">
                  <c:v>3615.33</c:v>
                </c:pt>
                <c:pt idx="1045">
                  <c:v>3590.23</c:v>
                </c:pt>
                <c:pt idx="1046">
                  <c:v>3633.72</c:v>
                </c:pt>
                <c:pt idx="1047">
                  <c:v>3615.33</c:v>
                </c:pt>
                <c:pt idx="1048">
                  <c:v>3633.72</c:v>
                </c:pt>
                <c:pt idx="1049">
                  <c:v>3626.69</c:v>
                </c:pt>
                <c:pt idx="1050">
                  <c:v>3654.08</c:v>
                </c:pt>
                <c:pt idx="1051">
                  <c:v>3636.36</c:v>
                </c:pt>
                <c:pt idx="1052">
                  <c:v>3654.08</c:v>
                </c:pt>
                <c:pt idx="1053">
                  <c:v>3604.9</c:v>
                </c:pt>
                <c:pt idx="1054">
                  <c:v>3618.82</c:v>
                </c:pt>
                <c:pt idx="1055">
                  <c:v>3601.44</c:v>
                </c:pt>
                <c:pt idx="1056">
                  <c:v>3635.48</c:v>
                </c:pt>
                <c:pt idx="1057">
                  <c:v>3580.81</c:v>
                </c:pt>
                <c:pt idx="1058">
                  <c:v>3633.72</c:v>
                </c:pt>
                <c:pt idx="1059">
                  <c:v>3625.82</c:v>
                </c:pt>
                <c:pt idx="1060">
                  <c:v>3631.96</c:v>
                </c:pt>
                <c:pt idx="1061">
                  <c:v>3615.33</c:v>
                </c:pt>
                <c:pt idx="1062">
                  <c:v>3643.43</c:v>
                </c:pt>
                <c:pt idx="1063">
                  <c:v>3600.58</c:v>
                </c:pt>
                <c:pt idx="1064">
                  <c:v>3635.48</c:v>
                </c:pt>
                <c:pt idx="1065">
                  <c:v>3616.2</c:v>
                </c:pt>
                <c:pt idx="1066">
                  <c:v>3626.69</c:v>
                </c:pt>
                <c:pt idx="1067">
                  <c:v>3601.44</c:v>
                </c:pt>
                <c:pt idx="1068">
                  <c:v>3626.69</c:v>
                </c:pt>
                <c:pt idx="1069">
                  <c:v>3611.85</c:v>
                </c:pt>
                <c:pt idx="1070">
                  <c:v>3634.6</c:v>
                </c:pt>
                <c:pt idx="1071">
                  <c:v>3612.72</c:v>
                </c:pt>
                <c:pt idx="1072">
                  <c:v>3644.31</c:v>
                </c:pt>
                <c:pt idx="1073">
                  <c:v>3597.98</c:v>
                </c:pt>
                <c:pt idx="1074">
                  <c:v>3612.72</c:v>
                </c:pt>
                <c:pt idx="1075">
                  <c:v>3594.54</c:v>
                </c:pt>
                <c:pt idx="1076">
                  <c:v>3628.45</c:v>
                </c:pt>
                <c:pt idx="1077">
                  <c:v>3613.59</c:v>
                </c:pt>
                <c:pt idx="1078">
                  <c:v>3544.42</c:v>
                </c:pt>
                <c:pt idx="1079">
                  <c:v>3545.26</c:v>
                </c:pt>
                <c:pt idx="1080">
                  <c:v>3615.33</c:v>
                </c:pt>
                <c:pt idx="1081">
                  <c:v>3594.54</c:v>
                </c:pt>
                <c:pt idx="1082">
                  <c:v>3624.06</c:v>
                </c:pt>
                <c:pt idx="1083">
                  <c:v>3544.42</c:v>
                </c:pt>
                <c:pt idx="1084">
                  <c:v>3546.1</c:v>
                </c:pt>
                <c:pt idx="1085">
                  <c:v>3543.59</c:v>
                </c:pt>
                <c:pt idx="1086">
                  <c:v>3543.59</c:v>
                </c:pt>
                <c:pt idx="1087">
                  <c:v>3545.26</c:v>
                </c:pt>
                <c:pt idx="1088">
                  <c:v>3546.1</c:v>
                </c:pt>
                <c:pt idx="1089">
                  <c:v>3544.42</c:v>
                </c:pt>
                <c:pt idx="1090">
                  <c:v>3643.43</c:v>
                </c:pt>
                <c:pt idx="1091">
                  <c:v>3625.82</c:v>
                </c:pt>
                <c:pt idx="1092">
                  <c:v>3546.1</c:v>
                </c:pt>
                <c:pt idx="1093">
                  <c:v>3712.87</c:v>
                </c:pt>
                <c:pt idx="1094">
                  <c:v>3602.31</c:v>
                </c:pt>
                <c:pt idx="1095">
                  <c:v>3643.43</c:v>
                </c:pt>
                <c:pt idx="1096">
                  <c:v>3625.82</c:v>
                </c:pt>
                <c:pt idx="1097">
                  <c:v>3643.43</c:v>
                </c:pt>
                <c:pt idx="1098">
                  <c:v>3615.33</c:v>
                </c:pt>
                <c:pt idx="1099">
                  <c:v>3600.58</c:v>
                </c:pt>
                <c:pt idx="1100">
                  <c:v>3591.95</c:v>
                </c:pt>
                <c:pt idx="1101">
                  <c:v>3626.69</c:v>
                </c:pt>
                <c:pt idx="1102">
                  <c:v>3612.72</c:v>
                </c:pt>
                <c:pt idx="1103">
                  <c:v>3607.5</c:v>
                </c:pt>
                <c:pt idx="1104">
                  <c:v>3591.95</c:v>
                </c:pt>
                <c:pt idx="1105">
                  <c:v>3551.98</c:v>
                </c:pt>
                <c:pt idx="1106">
                  <c:v>3624.06</c:v>
                </c:pt>
                <c:pt idx="1107">
                  <c:v>3654.08</c:v>
                </c:pt>
                <c:pt idx="1108">
                  <c:v>3634.6</c:v>
                </c:pt>
                <c:pt idx="1109">
                  <c:v>3644.31</c:v>
                </c:pt>
                <c:pt idx="1110">
                  <c:v>3573.98</c:v>
                </c:pt>
                <c:pt idx="1111">
                  <c:v>3618.82</c:v>
                </c:pt>
                <c:pt idx="1112">
                  <c:v>3612.72</c:v>
                </c:pt>
                <c:pt idx="1113">
                  <c:v>3654.08</c:v>
                </c:pt>
                <c:pt idx="1114">
                  <c:v>3636.36</c:v>
                </c:pt>
                <c:pt idx="1115">
                  <c:v>3644.31</c:v>
                </c:pt>
                <c:pt idx="1116">
                  <c:v>3615.33</c:v>
                </c:pt>
                <c:pt idx="1117">
                  <c:v>3626.69</c:v>
                </c:pt>
                <c:pt idx="1118">
                  <c:v>3601.44</c:v>
                </c:pt>
                <c:pt idx="1119">
                  <c:v>3618.82</c:v>
                </c:pt>
                <c:pt idx="1120">
                  <c:v>3593.67</c:v>
                </c:pt>
                <c:pt idx="1121">
                  <c:v>3634.6</c:v>
                </c:pt>
                <c:pt idx="1122">
                  <c:v>3616.2</c:v>
                </c:pt>
                <c:pt idx="1123">
                  <c:v>3643.43</c:v>
                </c:pt>
                <c:pt idx="1124">
                  <c:v>3602.31</c:v>
                </c:pt>
                <c:pt idx="1125">
                  <c:v>3632.84</c:v>
                </c:pt>
                <c:pt idx="1126">
                  <c:v>3600.58</c:v>
                </c:pt>
                <c:pt idx="1127">
                  <c:v>3633.72</c:v>
                </c:pt>
                <c:pt idx="1128">
                  <c:v>3612.72</c:v>
                </c:pt>
                <c:pt idx="1129">
                  <c:v>3626.69</c:v>
                </c:pt>
                <c:pt idx="1130">
                  <c:v>3606.64</c:v>
                </c:pt>
                <c:pt idx="1131">
                  <c:v>3626.69</c:v>
                </c:pt>
                <c:pt idx="1132">
                  <c:v>3604.9</c:v>
                </c:pt>
                <c:pt idx="1133">
                  <c:v>3654.08</c:v>
                </c:pt>
                <c:pt idx="1134">
                  <c:v>3625.82</c:v>
                </c:pt>
                <c:pt idx="1135">
                  <c:v>3642.54</c:v>
                </c:pt>
                <c:pt idx="1136">
                  <c:v>3591.95</c:v>
                </c:pt>
                <c:pt idx="1137">
                  <c:v>3617.94</c:v>
                </c:pt>
                <c:pt idx="1138">
                  <c:v>3602.31</c:v>
                </c:pt>
                <c:pt idx="1139">
                  <c:v>3598.85</c:v>
                </c:pt>
                <c:pt idx="1140">
                  <c:v>3591.09</c:v>
                </c:pt>
                <c:pt idx="1141">
                  <c:v>3644.31</c:v>
                </c:pt>
                <c:pt idx="1142">
                  <c:v>3625.82</c:v>
                </c:pt>
                <c:pt idx="1143">
                  <c:v>3644.31</c:v>
                </c:pt>
                <c:pt idx="1144">
                  <c:v>3600.58</c:v>
                </c:pt>
                <c:pt idx="1145">
                  <c:v>3634.6</c:v>
                </c:pt>
                <c:pt idx="1146">
                  <c:v>3602.31</c:v>
                </c:pt>
                <c:pt idx="1147">
                  <c:v>3634.6</c:v>
                </c:pt>
                <c:pt idx="1148">
                  <c:v>3601.44</c:v>
                </c:pt>
                <c:pt idx="1149">
                  <c:v>3632.84</c:v>
                </c:pt>
                <c:pt idx="1150">
                  <c:v>3612.72</c:v>
                </c:pt>
                <c:pt idx="1151">
                  <c:v>3653.19</c:v>
                </c:pt>
                <c:pt idx="1152">
                  <c:v>3625.82</c:v>
                </c:pt>
                <c:pt idx="1153">
                  <c:v>3644.31</c:v>
                </c:pt>
                <c:pt idx="1154">
                  <c:v>3622.31</c:v>
                </c:pt>
                <c:pt idx="1155">
                  <c:v>3654.08</c:v>
                </c:pt>
                <c:pt idx="1156">
                  <c:v>3601.44</c:v>
                </c:pt>
                <c:pt idx="1157">
                  <c:v>3617.94</c:v>
                </c:pt>
                <c:pt idx="1158">
                  <c:v>3581.66</c:v>
                </c:pt>
                <c:pt idx="1159">
                  <c:v>3624.94</c:v>
                </c:pt>
                <c:pt idx="1160">
                  <c:v>3612.72</c:v>
                </c:pt>
                <c:pt idx="1161">
                  <c:v>3643.43</c:v>
                </c:pt>
                <c:pt idx="1162">
                  <c:v>3691.85</c:v>
                </c:pt>
                <c:pt idx="1163">
                  <c:v>3644.31</c:v>
                </c:pt>
                <c:pt idx="1164">
                  <c:v>3625.82</c:v>
                </c:pt>
                <c:pt idx="1165">
                  <c:v>3654.08</c:v>
                </c:pt>
                <c:pt idx="1166">
                  <c:v>3600.58</c:v>
                </c:pt>
                <c:pt idx="1167">
                  <c:v>3597.98</c:v>
                </c:pt>
                <c:pt idx="1168">
                  <c:v>3591.95</c:v>
                </c:pt>
                <c:pt idx="1169">
                  <c:v>3633.72</c:v>
                </c:pt>
                <c:pt idx="1170">
                  <c:v>3616.2</c:v>
                </c:pt>
                <c:pt idx="1171">
                  <c:v>3654.08</c:v>
                </c:pt>
                <c:pt idx="1172">
                  <c:v>3636.36</c:v>
                </c:pt>
                <c:pt idx="1173">
                  <c:v>3634.6</c:v>
                </c:pt>
                <c:pt idx="1174">
                  <c:v>3615.33</c:v>
                </c:pt>
                <c:pt idx="1175">
                  <c:v>3643.43</c:v>
                </c:pt>
                <c:pt idx="1176">
                  <c:v>3624.06</c:v>
                </c:pt>
                <c:pt idx="1177">
                  <c:v>3623.19</c:v>
                </c:pt>
                <c:pt idx="1178">
                  <c:v>3577.39</c:v>
                </c:pt>
                <c:pt idx="1179">
                  <c:v>3628.45</c:v>
                </c:pt>
                <c:pt idx="1180">
                  <c:v>3612.72</c:v>
                </c:pt>
                <c:pt idx="1181">
                  <c:v>3633.72</c:v>
                </c:pt>
                <c:pt idx="1182">
                  <c:v>3622.31</c:v>
                </c:pt>
                <c:pt idx="1183">
                  <c:v>3664.79</c:v>
                </c:pt>
                <c:pt idx="1184">
                  <c:v>3639.01</c:v>
                </c:pt>
                <c:pt idx="1185">
                  <c:v>3631.96</c:v>
                </c:pt>
                <c:pt idx="1186">
                  <c:v>3581.66</c:v>
                </c:pt>
                <c:pt idx="1187">
                  <c:v>3597.12</c:v>
                </c:pt>
                <c:pt idx="1188">
                  <c:v>3591.95</c:v>
                </c:pt>
                <c:pt idx="1189">
                  <c:v>3648.75</c:v>
                </c:pt>
                <c:pt idx="1190">
                  <c:v>3625.82</c:v>
                </c:pt>
                <c:pt idx="1191">
                  <c:v>3641.66</c:v>
                </c:pt>
                <c:pt idx="1192">
                  <c:v>3545.26</c:v>
                </c:pt>
                <c:pt idx="1193">
                  <c:v>3544.42</c:v>
                </c:pt>
                <c:pt idx="1194">
                  <c:v>3849.11</c:v>
                </c:pt>
                <c:pt idx="1195">
                  <c:v>3800.35</c:v>
                </c:pt>
                <c:pt idx="1196">
                  <c:v>3545.26</c:v>
                </c:pt>
                <c:pt idx="1197">
                  <c:v>3544.42</c:v>
                </c:pt>
                <c:pt idx="1198">
                  <c:v>3838.28</c:v>
                </c:pt>
                <c:pt idx="1199">
                  <c:v>3544.42</c:v>
                </c:pt>
                <c:pt idx="1200">
                  <c:v>3606.64</c:v>
                </c:pt>
                <c:pt idx="1201">
                  <c:v>3608.37</c:v>
                </c:pt>
                <c:pt idx="1202">
                  <c:v>3840.25</c:v>
                </c:pt>
                <c:pt idx="1203">
                  <c:v>3545.26</c:v>
                </c:pt>
                <c:pt idx="1204">
                  <c:v>3643.43</c:v>
                </c:pt>
                <c:pt idx="1205">
                  <c:v>3612.72</c:v>
                </c:pt>
                <c:pt idx="1206">
                  <c:v>3644.31</c:v>
                </c:pt>
                <c:pt idx="1207">
                  <c:v>3610.98</c:v>
                </c:pt>
                <c:pt idx="1208">
                  <c:v>3643.43</c:v>
                </c:pt>
                <c:pt idx="1209">
                  <c:v>3615.33</c:v>
                </c:pt>
                <c:pt idx="1210">
                  <c:v>3623.19</c:v>
                </c:pt>
                <c:pt idx="1211">
                  <c:v>3591.95</c:v>
                </c:pt>
                <c:pt idx="1212">
                  <c:v>3565.49</c:v>
                </c:pt>
                <c:pt idx="1213">
                  <c:v>3582.52</c:v>
                </c:pt>
                <c:pt idx="1214">
                  <c:v>3632.84</c:v>
                </c:pt>
                <c:pt idx="1215">
                  <c:v>3625.82</c:v>
                </c:pt>
                <c:pt idx="1216">
                  <c:v>3667.48</c:v>
                </c:pt>
                <c:pt idx="1217">
                  <c:v>3636.36</c:v>
                </c:pt>
                <c:pt idx="1218">
                  <c:v>3634.6</c:v>
                </c:pt>
                <c:pt idx="1219">
                  <c:v>3592.81</c:v>
                </c:pt>
                <c:pt idx="1220">
                  <c:v>3617.94</c:v>
                </c:pt>
                <c:pt idx="1221">
                  <c:v>3602.31</c:v>
                </c:pt>
                <c:pt idx="1222">
                  <c:v>3617.94</c:v>
                </c:pt>
                <c:pt idx="1223">
                  <c:v>3600.58</c:v>
                </c:pt>
                <c:pt idx="1224">
                  <c:v>3597.98</c:v>
                </c:pt>
                <c:pt idx="1225">
                  <c:v>3602.31</c:v>
                </c:pt>
                <c:pt idx="1226">
                  <c:v>3645.2</c:v>
                </c:pt>
                <c:pt idx="1227">
                  <c:v>3625.82</c:v>
                </c:pt>
                <c:pt idx="1228">
                  <c:v>3632.84</c:v>
                </c:pt>
                <c:pt idx="1229">
                  <c:v>3591.95</c:v>
                </c:pt>
                <c:pt idx="1230">
                  <c:v>3617.94</c:v>
                </c:pt>
                <c:pt idx="1231">
                  <c:v>3601.44</c:v>
                </c:pt>
                <c:pt idx="1232">
                  <c:v>3635.48</c:v>
                </c:pt>
                <c:pt idx="1233">
                  <c:v>3625.82</c:v>
                </c:pt>
                <c:pt idx="1234">
                  <c:v>3632.84</c:v>
                </c:pt>
                <c:pt idx="1235">
                  <c:v>3591.09</c:v>
                </c:pt>
                <c:pt idx="1236">
                  <c:v>3635.48</c:v>
                </c:pt>
                <c:pt idx="1237">
                  <c:v>3615.33</c:v>
                </c:pt>
                <c:pt idx="1238">
                  <c:v>3635.48</c:v>
                </c:pt>
                <c:pt idx="1239">
                  <c:v>3612.72</c:v>
                </c:pt>
                <c:pt idx="1240">
                  <c:v>3622.31</c:v>
                </c:pt>
                <c:pt idx="1241">
                  <c:v>3612.72</c:v>
                </c:pt>
                <c:pt idx="1242">
                  <c:v>3632.84</c:v>
                </c:pt>
                <c:pt idx="1243">
                  <c:v>3581.66</c:v>
                </c:pt>
                <c:pt idx="1244">
                  <c:v>3628.45</c:v>
                </c:pt>
                <c:pt idx="1245">
                  <c:v>3611.85</c:v>
                </c:pt>
                <c:pt idx="1246">
                  <c:v>3633.72</c:v>
                </c:pt>
                <c:pt idx="1247">
                  <c:v>3624.94</c:v>
                </c:pt>
                <c:pt idx="1248">
                  <c:v>3633.72</c:v>
                </c:pt>
                <c:pt idx="1249">
                  <c:v>3624.06</c:v>
                </c:pt>
                <c:pt idx="1250">
                  <c:v>3654.97</c:v>
                </c:pt>
                <c:pt idx="1251">
                  <c:v>3617.07</c:v>
                </c:pt>
                <c:pt idx="1252">
                  <c:v>3612.72</c:v>
                </c:pt>
                <c:pt idx="1253">
                  <c:v>3593.67</c:v>
                </c:pt>
                <c:pt idx="1254">
                  <c:v>3606.64</c:v>
                </c:pt>
                <c:pt idx="1255">
                  <c:v>3585.09</c:v>
                </c:pt>
                <c:pt idx="1256">
                  <c:v>3635.48</c:v>
                </c:pt>
                <c:pt idx="1257">
                  <c:v>3612.72</c:v>
                </c:pt>
                <c:pt idx="1258">
                  <c:v>3632.84</c:v>
                </c:pt>
                <c:pt idx="1259">
                  <c:v>3619.69</c:v>
                </c:pt>
                <c:pt idx="1260">
                  <c:v>3631.96</c:v>
                </c:pt>
                <c:pt idx="1261">
                  <c:v>3622.31</c:v>
                </c:pt>
                <c:pt idx="1262">
                  <c:v>3633.72</c:v>
                </c:pt>
                <c:pt idx="1263">
                  <c:v>3610.98</c:v>
                </c:pt>
                <c:pt idx="1264">
                  <c:v>3626.69</c:v>
                </c:pt>
                <c:pt idx="1265">
                  <c:v>3602.31</c:v>
                </c:pt>
                <c:pt idx="1266">
                  <c:v>3626.69</c:v>
                </c:pt>
                <c:pt idx="1267">
                  <c:v>3624.94</c:v>
                </c:pt>
                <c:pt idx="1268">
                  <c:v>3612.72</c:v>
                </c:pt>
                <c:pt idx="1269">
                  <c:v>3601.44</c:v>
                </c:pt>
                <c:pt idx="1270">
                  <c:v>3617.94</c:v>
                </c:pt>
                <c:pt idx="1271">
                  <c:v>3600.58</c:v>
                </c:pt>
                <c:pt idx="1272">
                  <c:v>3633.72</c:v>
                </c:pt>
                <c:pt idx="1273">
                  <c:v>3615.33</c:v>
                </c:pt>
                <c:pt idx="1274">
                  <c:v>3643.43</c:v>
                </c:pt>
                <c:pt idx="1275">
                  <c:v>3611.85</c:v>
                </c:pt>
                <c:pt idx="1276">
                  <c:v>3643.43</c:v>
                </c:pt>
                <c:pt idx="1277">
                  <c:v>3604.04</c:v>
                </c:pt>
                <c:pt idx="1278">
                  <c:v>3632.84</c:v>
                </c:pt>
                <c:pt idx="1279">
                  <c:v>3602.31</c:v>
                </c:pt>
                <c:pt idx="1280">
                  <c:v>3643.43</c:v>
                </c:pt>
                <c:pt idx="1281">
                  <c:v>3590.23</c:v>
                </c:pt>
                <c:pt idx="1282">
                  <c:v>3606.64</c:v>
                </c:pt>
                <c:pt idx="1283">
                  <c:v>3591.09</c:v>
                </c:pt>
                <c:pt idx="1284">
                  <c:v>3643.43</c:v>
                </c:pt>
                <c:pt idx="1285">
                  <c:v>3625.82</c:v>
                </c:pt>
                <c:pt idx="1286">
                  <c:v>3643.43</c:v>
                </c:pt>
                <c:pt idx="1287">
                  <c:v>3635.48</c:v>
                </c:pt>
                <c:pt idx="1288">
                  <c:v>3622.31</c:v>
                </c:pt>
                <c:pt idx="1289">
                  <c:v>3601.44</c:v>
                </c:pt>
                <c:pt idx="1290">
                  <c:v>3632.84</c:v>
                </c:pt>
                <c:pt idx="1291">
                  <c:v>3579.95</c:v>
                </c:pt>
                <c:pt idx="1292">
                  <c:v>3632.84</c:v>
                </c:pt>
                <c:pt idx="1293">
                  <c:v>3601.44</c:v>
                </c:pt>
                <c:pt idx="1294">
                  <c:v>3643.43</c:v>
                </c:pt>
                <c:pt idx="1295">
                  <c:v>3625.82</c:v>
                </c:pt>
                <c:pt idx="1296">
                  <c:v>3612.72</c:v>
                </c:pt>
                <c:pt idx="1297">
                  <c:v>3580.81</c:v>
                </c:pt>
                <c:pt idx="1298">
                  <c:v>3632.84</c:v>
                </c:pt>
                <c:pt idx="1299">
                  <c:v>3614.46</c:v>
                </c:pt>
                <c:pt idx="1300">
                  <c:v>3592.81</c:v>
                </c:pt>
                <c:pt idx="1301">
                  <c:v>3591.95</c:v>
                </c:pt>
                <c:pt idx="1302">
                  <c:v>3643.43</c:v>
                </c:pt>
                <c:pt idx="1303">
                  <c:v>3601.44</c:v>
                </c:pt>
                <c:pt idx="1304">
                  <c:v>3632.84</c:v>
                </c:pt>
                <c:pt idx="1305">
                  <c:v>3615.33</c:v>
                </c:pt>
                <c:pt idx="1306">
                  <c:v>3641.66</c:v>
                </c:pt>
                <c:pt idx="1307">
                  <c:v>3601.44</c:v>
                </c:pt>
                <c:pt idx="1308">
                  <c:v>3623.19</c:v>
                </c:pt>
                <c:pt idx="1309">
                  <c:v>3594.54</c:v>
                </c:pt>
                <c:pt idx="1310">
                  <c:v>3639.01</c:v>
                </c:pt>
                <c:pt idx="1311">
                  <c:v>3607.5</c:v>
                </c:pt>
                <c:pt idx="1312">
                  <c:v>3626.69</c:v>
                </c:pt>
                <c:pt idx="1313">
                  <c:v>3615.33</c:v>
                </c:pt>
                <c:pt idx="1314">
                  <c:v>3646.09</c:v>
                </c:pt>
                <c:pt idx="1315">
                  <c:v>3360.97</c:v>
                </c:pt>
                <c:pt idx="1316">
                  <c:v>3651.41</c:v>
                </c:pt>
                <c:pt idx="1317">
                  <c:v>3546.1</c:v>
                </c:pt>
                <c:pt idx="1318">
                  <c:v>3640.78</c:v>
                </c:pt>
                <c:pt idx="1319">
                  <c:v>3546.1</c:v>
                </c:pt>
                <c:pt idx="1320">
                  <c:v>3545.26</c:v>
                </c:pt>
                <c:pt idx="1321">
                  <c:v>3544.42</c:v>
                </c:pt>
                <c:pt idx="1322">
                  <c:v>3546.1</c:v>
                </c:pt>
                <c:pt idx="1323">
                  <c:v>3694.58</c:v>
                </c:pt>
                <c:pt idx="1324">
                  <c:v>3602.31</c:v>
                </c:pt>
                <c:pt idx="1325">
                  <c:v>3626.69</c:v>
                </c:pt>
                <c:pt idx="1326">
                  <c:v>3612.72</c:v>
                </c:pt>
                <c:pt idx="1327">
                  <c:v>3624.94</c:v>
                </c:pt>
                <c:pt idx="1328">
                  <c:v>3600.58</c:v>
                </c:pt>
                <c:pt idx="1329">
                  <c:v>3626.69</c:v>
                </c:pt>
                <c:pt idx="1330">
                  <c:v>3615.33</c:v>
                </c:pt>
                <c:pt idx="1331">
                  <c:v>3623.19</c:v>
                </c:pt>
                <c:pt idx="1332">
                  <c:v>3601.44</c:v>
                </c:pt>
                <c:pt idx="1333">
                  <c:v>3601.44</c:v>
                </c:pt>
                <c:pt idx="1334">
                  <c:v>3589.38</c:v>
                </c:pt>
                <c:pt idx="1335">
                  <c:v>3641.66</c:v>
                </c:pt>
                <c:pt idx="1336">
                  <c:v>3615.33</c:v>
                </c:pt>
                <c:pt idx="1337">
                  <c:v>3644.31</c:v>
                </c:pt>
                <c:pt idx="1338">
                  <c:v>3625.82</c:v>
                </c:pt>
                <c:pt idx="1339">
                  <c:v>3638.13</c:v>
                </c:pt>
                <c:pt idx="1340">
                  <c:v>3611.85</c:v>
                </c:pt>
                <c:pt idx="1341">
                  <c:v>3644.31</c:v>
                </c:pt>
                <c:pt idx="1342">
                  <c:v>3591.95</c:v>
                </c:pt>
                <c:pt idx="1343">
                  <c:v>3607.5</c:v>
                </c:pt>
                <c:pt idx="1344">
                  <c:v>3602.31</c:v>
                </c:pt>
                <c:pt idx="1345">
                  <c:v>3654.08</c:v>
                </c:pt>
                <c:pt idx="1346">
                  <c:v>3625.82</c:v>
                </c:pt>
                <c:pt idx="1347">
                  <c:v>3582.52</c:v>
                </c:pt>
                <c:pt idx="1348">
                  <c:v>3623.19</c:v>
                </c:pt>
                <c:pt idx="1349">
                  <c:v>3643.43</c:v>
                </c:pt>
                <c:pt idx="1350">
                  <c:v>3602.31</c:v>
                </c:pt>
                <c:pt idx="1351">
                  <c:v>3599.71</c:v>
                </c:pt>
                <c:pt idx="1352">
                  <c:v>3575.69</c:v>
                </c:pt>
                <c:pt idx="1353">
                  <c:v>3631.96</c:v>
                </c:pt>
                <c:pt idx="1354">
                  <c:v>3625.82</c:v>
                </c:pt>
                <c:pt idx="1355">
                  <c:v>3654.97</c:v>
                </c:pt>
                <c:pt idx="1356">
                  <c:v>3625.82</c:v>
                </c:pt>
                <c:pt idx="1357">
                  <c:v>3633.72</c:v>
                </c:pt>
                <c:pt idx="1358">
                  <c:v>3612.72</c:v>
                </c:pt>
                <c:pt idx="1359">
                  <c:v>3574.83</c:v>
                </c:pt>
                <c:pt idx="1360">
                  <c:v>3572.28</c:v>
                </c:pt>
                <c:pt idx="1361">
                  <c:v>3627.57</c:v>
                </c:pt>
                <c:pt idx="1362">
                  <c:v>3623.19</c:v>
                </c:pt>
                <c:pt idx="1363">
                  <c:v>3654.08</c:v>
                </c:pt>
                <c:pt idx="1364">
                  <c:v>3626.69</c:v>
                </c:pt>
                <c:pt idx="1365">
                  <c:v>3612.72</c:v>
                </c:pt>
                <c:pt idx="1366">
                  <c:v>3581.66</c:v>
                </c:pt>
                <c:pt idx="1367">
                  <c:v>3632.84</c:v>
                </c:pt>
                <c:pt idx="1368">
                  <c:v>3621.44</c:v>
                </c:pt>
                <c:pt idx="1369">
                  <c:v>3623.19</c:v>
                </c:pt>
                <c:pt idx="1370">
                  <c:v>3611.85</c:v>
                </c:pt>
                <c:pt idx="1371">
                  <c:v>3643.43</c:v>
                </c:pt>
                <c:pt idx="1372">
                  <c:v>3611.85</c:v>
                </c:pt>
                <c:pt idx="1373">
                  <c:v>3626.69</c:v>
                </c:pt>
                <c:pt idx="1374">
                  <c:v>3602.31</c:v>
                </c:pt>
                <c:pt idx="1375">
                  <c:v>3617.94</c:v>
                </c:pt>
                <c:pt idx="1376">
                  <c:v>3603.17</c:v>
                </c:pt>
                <c:pt idx="1377">
                  <c:v>3643.43</c:v>
                </c:pt>
                <c:pt idx="1378">
                  <c:v>3624.06</c:v>
                </c:pt>
                <c:pt idx="1379">
                  <c:v>3643.43</c:v>
                </c:pt>
                <c:pt idx="1380">
                  <c:v>3615.33</c:v>
                </c:pt>
                <c:pt idx="1381">
                  <c:v>3574.83</c:v>
                </c:pt>
                <c:pt idx="1382">
                  <c:v>3498.95</c:v>
                </c:pt>
                <c:pt idx="1383">
                  <c:v>3425.44</c:v>
                </c:pt>
                <c:pt idx="1384">
                  <c:v>3340.01</c:v>
                </c:pt>
                <c:pt idx="1385">
                  <c:v>3278.69</c:v>
                </c:pt>
                <c:pt idx="1386">
                  <c:v>3218.19</c:v>
                </c:pt>
                <c:pt idx="1387">
                  <c:v>3127.61</c:v>
                </c:pt>
                <c:pt idx="1388">
                  <c:v>3075.66</c:v>
                </c:pt>
                <c:pt idx="1389">
                  <c:v>3021.76</c:v>
                </c:pt>
                <c:pt idx="1390">
                  <c:v>2965.6</c:v>
                </c:pt>
                <c:pt idx="1391">
                  <c:v>2874.66</c:v>
                </c:pt>
                <c:pt idx="1392">
                  <c:v>2824.86</c:v>
                </c:pt>
                <c:pt idx="1393">
                  <c:v>2775.72</c:v>
                </c:pt>
                <c:pt idx="1394">
                  <c:v>2721.83</c:v>
                </c:pt>
                <c:pt idx="1395">
                  <c:v>2735.73</c:v>
                </c:pt>
                <c:pt idx="1396">
                  <c:v>2621.92</c:v>
                </c:pt>
                <c:pt idx="1397">
                  <c:v>2566.3000000000002</c:v>
                </c:pt>
                <c:pt idx="1398">
                  <c:v>2518.4699999999998</c:v>
                </c:pt>
                <c:pt idx="1399">
                  <c:v>2469.14</c:v>
                </c:pt>
                <c:pt idx="1400">
                  <c:v>2422.87</c:v>
                </c:pt>
                <c:pt idx="1401">
                  <c:v>2368.92</c:v>
                </c:pt>
                <c:pt idx="1402">
                  <c:v>2320.9</c:v>
                </c:pt>
                <c:pt idx="1403">
                  <c:v>2271.35</c:v>
                </c:pt>
                <c:pt idx="1404">
                  <c:v>2222.88</c:v>
                </c:pt>
                <c:pt idx="1405">
                  <c:v>2170.14</c:v>
                </c:pt>
                <c:pt idx="1406">
                  <c:v>2127.96</c:v>
                </c:pt>
                <c:pt idx="1407">
                  <c:v>2076.6999999999998</c:v>
                </c:pt>
                <c:pt idx="1408">
                  <c:v>2033.07</c:v>
                </c:pt>
                <c:pt idx="1409">
                  <c:v>2023.47</c:v>
                </c:pt>
                <c:pt idx="1410">
                  <c:v>1976.55</c:v>
                </c:pt>
                <c:pt idx="1411">
                  <c:v>1928.02</c:v>
                </c:pt>
                <c:pt idx="1412">
                  <c:v>1856.9</c:v>
                </c:pt>
                <c:pt idx="1413">
                  <c:v>1833.74</c:v>
                </c:pt>
                <c:pt idx="1414">
                  <c:v>1833.07</c:v>
                </c:pt>
                <c:pt idx="1415">
                  <c:v>1784.02</c:v>
                </c:pt>
                <c:pt idx="1416">
                  <c:v>1736.92</c:v>
                </c:pt>
                <c:pt idx="1417">
                  <c:v>1685.58</c:v>
                </c:pt>
                <c:pt idx="1418">
                  <c:v>1687.67</c:v>
                </c:pt>
                <c:pt idx="1419">
                  <c:v>1636.48</c:v>
                </c:pt>
                <c:pt idx="1420">
                  <c:v>1587.97</c:v>
                </c:pt>
                <c:pt idx="1421">
                  <c:v>1588.31</c:v>
                </c:pt>
                <c:pt idx="1422">
                  <c:v>1537.04</c:v>
                </c:pt>
                <c:pt idx="1423">
                  <c:v>1539.57</c:v>
                </c:pt>
                <c:pt idx="1424">
                  <c:v>1544.16</c:v>
                </c:pt>
                <c:pt idx="1425">
                  <c:v>1437.88</c:v>
                </c:pt>
                <c:pt idx="1426">
                  <c:v>1438.16</c:v>
                </c:pt>
                <c:pt idx="1427">
                  <c:v>1386.19</c:v>
                </c:pt>
                <c:pt idx="1428">
                  <c:v>1386.83</c:v>
                </c:pt>
                <c:pt idx="1429">
                  <c:v>1334.76</c:v>
                </c:pt>
                <c:pt idx="1430">
                  <c:v>1307.3</c:v>
                </c:pt>
                <c:pt idx="1431">
                  <c:v>1283.7</c:v>
                </c:pt>
                <c:pt idx="1432">
                  <c:v>1228</c:v>
                </c:pt>
                <c:pt idx="1433">
                  <c:v>1229.71</c:v>
                </c:pt>
                <c:pt idx="1434">
                  <c:v>1172.42</c:v>
                </c:pt>
                <c:pt idx="1435">
                  <c:v>1176.47</c:v>
                </c:pt>
                <c:pt idx="1436">
                  <c:v>1116.49</c:v>
                </c:pt>
                <c:pt idx="1437">
                  <c:v>1116.49</c:v>
                </c:pt>
                <c:pt idx="1438">
                  <c:v>1095.69</c:v>
                </c:pt>
                <c:pt idx="1439">
                  <c:v>1089.6400000000001</c:v>
                </c:pt>
                <c:pt idx="1440">
                  <c:v>1063.08</c:v>
                </c:pt>
                <c:pt idx="1441">
                  <c:v>1009.01</c:v>
                </c:pt>
                <c:pt idx="1442">
                  <c:v>999.67</c:v>
                </c:pt>
                <c:pt idx="1443">
                  <c:v>934</c:v>
                </c:pt>
                <c:pt idx="1444">
                  <c:v>934</c:v>
                </c:pt>
                <c:pt idx="1445">
                  <c:v>937.85</c:v>
                </c:pt>
                <c:pt idx="1446">
                  <c:v>874.58</c:v>
                </c:pt>
                <c:pt idx="1447">
                  <c:v>871.79</c:v>
                </c:pt>
                <c:pt idx="1448">
                  <c:v>871.79</c:v>
                </c:pt>
                <c:pt idx="1449">
                  <c:v>805.72</c:v>
                </c:pt>
                <c:pt idx="1450">
                  <c:v>800.17</c:v>
                </c:pt>
                <c:pt idx="1451">
                  <c:v>800.17</c:v>
                </c:pt>
                <c:pt idx="1452">
                  <c:v>727.98</c:v>
                </c:pt>
                <c:pt idx="1453">
                  <c:v>727.98</c:v>
                </c:pt>
                <c:pt idx="1454">
                  <c:v>718.87</c:v>
                </c:pt>
                <c:pt idx="1455">
                  <c:v>718.87</c:v>
                </c:pt>
                <c:pt idx="1456">
                  <c:v>649.49</c:v>
                </c:pt>
                <c:pt idx="1457">
                  <c:v>649.49</c:v>
                </c:pt>
                <c:pt idx="1458">
                  <c:v>628.29999999999995</c:v>
                </c:pt>
                <c:pt idx="1459">
                  <c:v>628.29999999999995</c:v>
                </c:pt>
                <c:pt idx="1460">
                  <c:v>551.39</c:v>
                </c:pt>
                <c:pt idx="1461">
                  <c:v>551.39</c:v>
                </c:pt>
                <c:pt idx="1462">
                  <c:v>518.03</c:v>
                </c:pt>
                <c:pt idx="1463">
                  <c:v>518.03</c:v>
                </c:pt>
                <c:pt idx="1464">
                  <c:v>518.03</c:v>
                </c:pt>
                <c:pt idx="1465">
                  <c:v>424.74</c:v>
                </c:pt>
                <c:pt idx="1466">
                  <c:v>424.74</c:v>
                </c:pt>
                <c:pt idx="1467">
                  <c:v>424.74</c:v>
                </c:pt>
                <c:pt idx="1468">
                  <c:v>365.6</c:v>
                </c:pt>
                <c:pt idx="1469">
                  <c:v>365.6</c:v>
                </c:pt>
                <c:pt idx="1470">
                  <c:v>365.6</c:v>
                </c:pt>
                <c:pt idx="1471">
                  <c:v>365.6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F-42CF-BBFF-077A9C9CB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21539</c:v>
                </c:pt>
                <c:pt idx="9">
                  <c:v>21590</c:v>
                </c:pt>
                <c:pt idx="10">
                  <c:v>21640</c:v>
                </c:pt>
                <c:pt idx="11">
                  <c:v>21690</c:v>
                </c:pt>
                <c:pt idx="12">
                  <c:v>21740</c:v>
                </c:pt>
                <c:pt idx="13">
                  <c:v>21790</c:v>
                </c:pt>
                <c:pt idx="14">
                  <c:v>21840</c:v>
                </c:pt>
                <c:pt idx="15">
                  <c:v>21890</c:v>
                </c:pt>
                <c:pt idx="16">
                  <c:v>21940</c:v>
                </c:pt>
                <c:pt idx="17">
                  <c:v>21990</c:v>
                </c:pt>
                <c:pt idx="18">
                  <c:v>22040</c:v>
                </c:pt>
                <c:pt idx="19">
                  <c:v>22090</c:v>
                </c:pt>
                <c:pt idx="20">
                  <c:v>22140</c:v>
                </c:pt>
                <c:pt idx="21">
                  <c:v>22190</c:v>
                </c:pt>
                <c:pt idx="22">
                  <c:v>22240</c:v>
                </c:pt>
                <c:pt idx="23">
                  <c:v>22290</c:v>
                </c:pt>
                <c:pt idx="24">
                  <c:v>22340</c:v>
                </c:pt>
                <c:pt idx="25">
                  <c:v>22390</c:v>
                </c:pt>
                <c:pt idx="26">
                  <c:v>22440</c:v>
                </c:pt>
                <c:pt idx="27">
                  <c:v>22490</c:v>
                </c:pt>
                <c:pt idx="28">
                  <c:v>22540</c:v>
                </c:pt>
                <c:pt idx="29">
                  <c:v>22590</c:v>
                </c:pt>
                <c:pt idx="30">
                  <c:v>22640</c:v>
                </c:pt>
                <c:pt idx="31">
                  <c:v>22690</c:v>
                </c:pt>
                <c:pt idx="32">
                  <c:v>22740</c:v>
                </c:pt>
                <c:pt idx="33">
                  <c:v>22790</c:v>
                </c:pt>
                <c:pt idx="34">
                  <c:v>22840</c:v>
                </c:pt>
                <c:pt idx="35">
                  <c:v>22890</c:v>
                </c:pt>
                <c:pt idx="36">
                  <c:v>22940</c:v>
                </c:pt>
                <c:pt idx="37">
                  <c:v>22990</c:v>
                </c:pt>
                <c:pt idx="38">
                  <c:v>23040</c:v>
                </c:pt>
                <c:pt idx="39">
                  <c:v>23090</c:v>
                </c:pt>
                <c:pt idx="40">
                  <c:v>23140</c:v>
                </c:pt>
                <c:pt idx="41">
                  <c:v>23190</c:v>
                </c:pt>
                <c:pt idx="42">
                  <c:v>23240</c:v>
                </c:pt>
                <c:pt idx="43">
                  <c:v>23290</c:v>
                </c:pt>
                <c:pt idx="44">
                  <c:v>23340</c:v>
                </c:pt>
                <c:pt idx="45">
                  <c:v>23390</c:v>
                </c:pt>
                <c:pt idx="46">
                  <c:v>23440</c:v>
                </c:pt>
                <c:pt idx="47">
                  <c:v>23490</c:v>
                </c:pt>
                <c:pt idx="48">
                  <c:v>23540</c:v>
                </c:pt>
                <c:pt idx="49">
                  <c:v>23590</c:v>
                </c:pt>
                <c:pt idx="50">
                  <c:v>23640</c:v>
                </c:pt>
                <c:pt idx="51">
                  <c:v>23690</c:v>
                </c:pt>
                <c:pt idx="52">
                  <c:v>23740</c:v>
                </c:pt>
                <c:pt idx="53">
                  <c:v>23790</c:v>
                </c:pt>
                <c:pt idx="54">
                  <c:v>23840</c:v>
                </c:pt>
                <c:pt idx="55">
                  <c:v>23890</c:v>
                </c:pt>
                <c:pt idx="56">
                  <c:v>23940</c:v>
                </c:pt>
                <c:pt idx="57">
                  <c:v>23990</c:v>
                </c:pt>
                <c:pt idx="58">
                  <c:v>24040</c:v>
                </c:pt>
                <c:pt idx="59">
                  <c:v>24090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25542</c:v>
                </c:pt>
                <c:pt idx="89">
                  <c:v>25592</c:v>
                </c:pt>
                <c:pt idx="90">
                  <c:v>25643</c:v>
                </c:pt>
                <c:pt idx="91">
                  <c:v>25693</c:v>
                </c:pt>
                <c:pt idx="92">
                  <c:v>25743</c:v>
                </c:pt>
                <c:pt idx="93">
                  <c:v>25793</c:v>
                </c:pt>
                <c:pt idx="94">
                  <c:v>25843</c:v>
                </c:pt>
                <c:pt idx="95">
                  <c:v>25893</c:v>
                </c:pt>
                <c:pt idx="96">
                  <c:v>25943</c:v>
                </c:pt>
                <c:pt idx="97">
                  <c:v>25993</c:v>
                </c:pt>
                <c:pt idx="98">
                  <c:v>26043</c:v>
                </c:pt>
                <c:pt idx="99">
                  <c:v>26093</c:v>
                </c:pt>
                <c:pt idx="100">
                  <c:v>26143</c:v>
                </c:pt>
                <c:pt idx="101">
                  <c:v>26193</c:v>
                </c:pt>
                <c:pt idx="102">
                  <c:v>26243</c:v>
                </c:pt>
                <c:pt idx="103">
                  <c:v>26293</c:v>
                </c:pt>
                <c:pt idx="104">
                  <c:v>26343</c:v>
                </c:pt>
                <c:pt idx="105">
                  <c:v>26393</c:v>
                </c:pt>
                <c:pt idx="106">
                  <c:v>26443</c:v>
                </c:pt>
                <c:pt idx="107">
                  <c:v>26493</c:v>
                </c:pt>
                <c:pt idx="108">
                  <c:v>26543</c:v>
                </c:pt>
                <c:pt idx="109">
                  <c:v>26593</c:v>
                </c:pt>
                <c:pt idx="110">
                  <c:v>26643</c:v>
                </c:pt>
                <c:pt idx="111">
                  <c:v>26693</c:v>
                </c:pt>
                <c:pt idx="112">
                  <c:v>26743</c:v>
                </c:pt>
                <c:pt idx="113">
                  <c:v>26793</c:v>
                </c:pt>
                <c:pt idx="114">
                  <c:v>26843</c:v>
                </c:pt>
                <c:pt idx="115">
                  <c:v>26893</c:v>
                </c:pt>
                <c:pt idx="116">
                  <c:v>26943</c:v>
                </c:pt>
                <c:pt idx="117">
                  <c:v>26993</c:v>
                </c:pt>
                <c:pt idx="118">
                  <c:v>27043</c:v>
                </c:pt>
                <c:pt idx="119">
                  <c:v>27094</c:v>
                </c:pt>
                <c:pt idx="120">
                  <c:v>27144</c:v>
                </c:pt>
                <c:pt idx="121">
                  <c:v>27194</c:v>
                </c:pt>
                <c:pt idx="122">
                  <c:v>27244</c:v>
                </c:pt>
                <c:pt idx="123">
                  <c:v>27294</c:v>
                </c:pt>
                <c:pt idx="124">
                  <c:v>27344</c:v>
                </c:pt>
                <c:pt idx="125">
                  <c:v>27394</c:v>
                </c:pt>
                <c:pt idx="126">
                  <c:v>27444</c:v>
                </c:pt>
                <c:pt idx="127">
                  <c:v>27494</c:v>
                </c:pt>
                <c:pt idx="128">
                  <c:v>27544</c:v>
                </c:pt>
                <c:pt idx="129">
                  <c:v>27594</c:v>
                </c:pt>
                <c:pt idx="130">
                  <c:v>27644</c:v>
                </c:pt>
                <c:pt idx="131">
                  <c:v>27694</c:v>
                </c:pt>
                <c:pt idx="132">
                  <c:v>27744</c:v>
                </c:pt>
                <c:pt idx="133">
                  <c:v>27794</c:v>
                </c:pt>
                <c:pt idx="134">
                  <c:v>27844</c:v>
                </c:pt>
                <c:pt idx="135">
                  <c:v>27894</c:v>
                </c:pt>
                <c:pt idx="136">
                  <c:v>27944</c:v>
                </c:pt>
                <c:pt idx="137">
                  <c:v>27994</c:v>
                </c:pt>
                <c:pt idx="138">
                  <c:v>28044</c:v>
                </c:pt>
                <c:pt idx="139">
                  <c:v>28094</c:v>
                </c:pt>
                <c:pt idx="140">
                  <c:v>28144</c:v>
                </c:pt>
                <c:pt idx="141">
                  <c:v>28194</c:v>
                </c:pt>
                <c:pt idx="142">
                  <c:v>28244</c:v>
                </c:pt>
                <c:pt idx="143">
                  <c:v>28294</c:v>
                </c:pt>
                <c:pt idx="144">
                  <c:v>28344</c:v>
                </c:pt>
                <c:pt idx="145">
                  <c:v>28394</c:v>
                </c:pt>
                <c:pt idx="146">
                  <c:v>28444</c:v>
                </c:pt>
                <c:pt idx="147">
                  <c:v>28494</c:v>
                </c:pt>
                <c:pt idx="148">
                  <c:v>28544</c:v>
                </c:pt>
                <c:pt idx="149">
                  <c:v>28594</c:v>
                </c:pt>
                <c:pt idx="150">
                  <c:v>28644</c:v>
                </c:pt>
                <c:pt idx="151">
                  <c:v>28694</c:v>
                </c:pt>
                <c:pt idx="152">
                  <c:v>28744</c:v>
                </c:pt>
                <c:pt idx="153">
                  <c:v>28794</c:v>
                </c:pt>
                <c:pt idx="154">
                  <c:v>28844</c:v>
                </c:pt>
                <c:pt idx="155">
                  <c:v>28894</c:v>
                </c:pt>
                <c:pt idx="156">
                  <c:v>28944</c:v>
                </c:pt>
                <c:pt idx="157">
                  <c:v>28994</c:v>
                </c:pt>
                <c:pt idx="158">
                  <c:v>29044</c:v>
                </c:pt>
                <c:pt idx="159">
                  <c:v>29094</c:v>
                </c:pt>
                <c:pt idx="160">
                  <c:v>29144</c:v>
                </c:pt>
                <c:pt idx="161">
                  <c:v>29194</c:v>
                </c:pt>
                <c:pt idx="162">
                  <c:v>29244</c:v>
                </c:pt>
                <c:pt idx="163">
                  <c:v>29295</c:v>
                </c:pt>
                <c:pt idx="164">
                  <c:v>29345</c:v>
                </c:pt>
                <c:pt idx="165">
                  <c:v>29395</c:v>
                </c:pt>
                <c:pt idx="166">
                  <c:v>29445</c:v>
                </c:pt>
                <c:pt idx="167">
                  <c:v>29495</c:v>
                </c:pt>
                <c:pt idx="168">
                  <c:v>29545</c:v>
                </c:pt>
                <c:pt idx="169">
                  <c:v>29595</c:v>
                </c:pt>
                <c:pt idx="170">
                  <c:v>29645</c:v>
                </c:pt>
                <c:pt idx="171">
                  <c:v>29696</c:v>
                </c:pt>
                <c:pt idx="172">
                  <c:v>29746</c:v>
                </c:pt>
                <c:pt idx="173">
                  <c:v>29796</c:v>
                </c:pt>
                <c:pt idx="174">
                  <c:v>29846</c:v>
                </c:pt>
                <c:pt idx="175">
                  <c:v>29896</c:v>
                </c:pt>
                <c:pt idx="176">
                  <c:v>29946</c:v>
                </c:pt>
                <c:pt idx="177">
                  <c:v>29996</c:v>
                </c:pt>
                <c:pt idx="178">
                  <c:v>30046</c:v>
                </c:pt>
                <c:pt idx="179">
                  <c:v>30096</c:v>
                </c:pt>
                <c:pt idx="180">
                  <c:v>30146</c:v>
                </c:pt>
                <c:pt idx="181">
                  <c:v>30196</c:v>
                </c:pt>
                <c:pt idx="182">
                  <c:v>30246</c:v>
                </c:pt>
                <c:pt idx="183">
                  <c:v>30296</c:v>
                </c:pt>
                <c:pt idx="184">
                  <c:v>30346</c:v>
                </c:pt>
                <c:pt idx="185">
                  <c:v>30396</c:v>
                </c:pt>
                <c:pt idx="186">
                  <c:v>30446</c:v>
                </c:pt>
                <c:pt idx="187">
                  <c:v>30496</c:v>
                </c:pt>
                <c:pt idx="188">
                  <c:v>30546</c:v>
                </c:pt>
                <c:pt idx="189">
                  <c:v>30596</c:v>
                </c:pt>
                <c:pt idx="190">
                  <c:v>30646</c:v>
                </c:pt>
                <c:pt idx="191">
                  <c:v>30696</c:v>
                </c:pt>
                <c:pt idx="192">
                  <c:v>30746</c:v>
                </c:pt>
                <c:pt idx="193">
                  <c:v>30796</c:v>
                </c:pt>
                <c:pt idx="194">
                  <c:v>30846</c:v>
                </c:pt>
                <c:pt idx="195">
                  <c:v>30896</c:v>
                </c:pt>
                <c:pt idx="196">
                  <c:v>30946</c:v>
                </c:pt>
                <c:pt idx="197">
                  <c:v>30996</c:v>
                </c:pt>
                <c:pt idx="198">
                  <c:v>31046</c:v>
                </c:pt>
                <c:pt idx="199">
                  <c:v>31096</c:v>
                </c:pt>
                <c:pt idx="200">
                  <c:v>31147</c:v>
                </c:pt>
                <c:pt idx="201">
                  <c:v>31197</c:v>
                </c:pt>
                <c:pt idx="202">
                  <c:v>31247</c:v>
                </c:pt>
                <c:pt idx="203">
                  <c:v>31297</c:v>
                </c:pt>
                <c:pt idx="204">
                  <c:v>31347</c:v>
                </c:pt>
                <c:pt idx="205">
                  <c:v>31397</c:v>
                </c:pt>
                <c:pt idx="206">
                  <c:v>31447</c:v>
                </c:pt>
                <c:pt idx="207">
                  <c:v>31497</c:v>
                </c:pt>
                <c:pt idx="208">
                  <c:v>31547</c:v>
                </c:pt>
                <c:pt idx="209">
                  <c:v>31597</c:v>
                </c:pt>
                <c:pt idx="210">
                  <c:v>31647</c:v>
                </c:pt>
                <c:pt idx="211">
                  <c:v>31697</c:v>
                </c:pt>
                <c:pt idx="212">
                  <c:v>31747</c:v>
                </c:pt>
                <c:pt idx="213">
                  <c:v>31797</c:v>
                </c:pt>
                <c:pt idx="214">
                  <c:v>31847</c:v>
                </c:pt>
                <c:pt idx="215">
                  <c:v>31897</c:v>
                </c:pt>
                <c:pt idx="216">
                  <c:v>31947</c:v>
                </c:pt>
                <c:pt idx="217">
                  <c:v>31997</c:v>
                </c:pt>
                <c:pt idx="218">
                  <c:v>32047</c:v>
                </c:pt>
                <c:pt idx="219">
                  <c:v>32097</c:v>
                </c:pt>
                <c:pt idx="220">
                  <c:v>32147</c:v>
                </c:pt>
                <c:pt idx="221">
                  <c:v>32197</c:v>
                </c:pt>
                <c:pt idx="222">
                  <c:v>32247</c:v>
                </c:pt>
                <c:pt idx="223">
                  <c:v>32297</c:v>
                </c:pt>
                <c:pt idx="224">
                  <c:v>32347</c:v>
                </c:pt>
                <c:pt idx="225">
                  <c:v>32397</c:v>
                </c:pt>
                <c:pt idx="226">
                  <c:v>32447</c:v>
                </c:pt>
                <c:pt idx="227">
                  <c:v>32497</c:v>
                </c:pt>
                <c:pt idx="228">
                  <c:v>32547</c:v>
                </c:pt>
                <c:pt idx="229">
                  <c:v>32598</c:v>
                </c:pt>
                <c:pt idx="230">
                  <c:v>32648</c:v>
                </c:pt>
                <c:pt idx="231">
                  <c:v>32698</c:v>
                </c:pt>
                <c:pt idx="232">
                  <c:v>32748</c:v>
                </c:pt>
                <c:pt idx="233">
                  <c:v>32798</c:v>
                </c:pt>
                <c:pt idx="234">
                  <c:v>32848</c:v>
                </c:pt>
                <c:pt idx="235">
                  <c:v>32898</c:v>
                </c:pt>
                <c:pt idx="236">
                  <c:v>32949</c:v>
                </c:pt>
                <c:pt idx="237">
                  <c:v>32999</c:v>
                </c:pt>
                <c:pt idx="238">
                  <c:v>33049</c:v>
                </c:pt>
                <c:pt idx="239">
                  <c:v>33099</c:v>
                </c:pt>
                <c:pt idx="240">
                  <c:v>33149</c:v>
                </c:pt>
                <c:pt idx="241">
                  <c:v>33199</c:v>
                </c:pt>
                <c:pt idx="242">
                  <c:v>33249</c:v>
                </c:pt>
                <c:pt idx="243">
                  <c:v>33299</c:v>
                </c:pt>
                <c:pt idx="244">
                  <c:v>33349</c:v>
                </c:pt>
                <c:pt idx="245">
                  <c:v>33399</c:v>
                </c:pt>
                <c:pt idx="246">
                  <c:v>33449</c:v>
                </c:pt>
                <c:pt idx="247">
                  <c:v>33499</c:v>
                </c:pt>
                <c:pt idx="248">
                  <c:v>33549</c:v>
                </c:pt>
                <c:pt idx="249">
                  <c:v>33599</c:v>
                </c:pt>
                <c:pt idx="250">
                  <c:v>33649</c:v>
                </c:pt>
                <c:pt idx="251">
                  <c:v>33699</c:v>
                </c:pt>
                <c:pt idx="252">
                  <c:v>33750</c:v>
                </c:pt>
                <c:pt idx="253">
                  <c:v>33800</c:v>
                </c:pt>
                <c:pt idx="254">
                  <c:v>33850</c:v>
                </c:pt>
                <c:pt idx="255">
                  <c:v>33900</c:v>
                </c:pt>
                <c:pt idx="256">
                  <c:v>33950</c:v>
                </c:pt>
                <c:pt idx="257">
                  <c:v>34000</c:v>
                </c:pt>
                <c:pt idx="258">
                  <c:v>34050</c:v>
                </c:pt>
                <c:pt idx="259">
                  <c:v>34100</c:v>
                </c:pt>
                <c:pt idx="260">
                  <c:v>34150</c:v>
                </c:pt>
                <c:pt idx="261">
                  <c:v>34200</c:v>
                </c:pt>
                <c:pt idx="262">
                  <c:v>34250</c:v>
                </c:pt>
                <c:pt idx="263">
                  <c:v>34300</c:v>
                </c:pt>
                <c:pt idx="264">
                  <c:v>34350</c:v>
                </c:pt>
                <c:pt idx="265">
                  <c:v>34400</c:v>
                </c:pt>
                <c:pt idx="266">
                  <c:v>34450</c:v>
                </c:pt>
                <c:pt idx="267">
                  <c:v>34500</c:v>
                </c:pt>
                <c:pt idx="268">
                  <c:v>34550</c:v>
                </c:pt>
                <c:pt idx="269">
                  <c:v>34600</c:v>
                </c:pt>
                <c:pt idx="270">
                  <c:v>34650</c:v>
                </c:pt>
                <c:pt idx="271">
                  <c:v>34700</c:v>
                </c:pt>
                <c:pt idx="272">
                  <c:v>34750</c:v>
                </c:pt>
                <c:pt idx="273">
                  <c:v>34800</c:v>
                </c:pt>
                <c:pt idx="274">
                  <c:v>34850</c:v>
                </c:pt>
                <c:pt idx="275">
                  <c:v>34900</c:v>
                </c:pt>
                <c:pt idx="276">
                  <c:v>34950</c:v>
                </c:pt>
                <c:pt idx="277">
                  <c:v>35000</c:v>
                </c:pt>
                <c:pt idx="278">
                  <c:v>35050</c:v>
                </c:pt>
                <c:pt idx="279">
                  <c:v>35100</c:v>
                </c:pt>
                <c:pt idx="280">
                  <c:v>35150</c:v>
                </c:pt>
                <c:pt idx="281">
                  <c:v>35200</c:v>
                </c:pt>
                <c:pt idx="282">
                  <c:v>35250</c:v>
                </c:pt>
                <c:pt idx="283">
                  <c:v>35300</c:v>
                </c:pt>
                <c:pt idx="284">
                  <c:v>35350</c:v>
                </c:pt>
                <c:pt idx="285">
                  <c:v>35400</c:v>
                </c:pt>
                <c:pt idx="286">
                  <c:v>35450</c:v>
                </c:pt>
                <c:pt idx="287">
                  <c:v>35500</c:v>
                </c:pt>
                <c:pt idx="288">
                  <c:v>35550</c:v>
                </c:pt>
                <c:pt idx="289">
                  <c:v>35600</c:v>
                </c:pt>
                <c:pt idx="290">
                  <c:v>35650</c:v>
                </c:pt>
                <c:pt idx="291">
                  <c:v>35700</c:v>
                </c:pt>
                <c:pt idx="292">
                  <c:v>35750</c:v>
                </c:pt>
                <c:pt idx="293">
                  <c:v>35800</c:v>
                </c:pt>
                <c:pt idx="294">
                  <c:v>35850</c:v>
                </c:pt>
                <c:pt idx="295">
                  <c:v>35900</c:v>
                </c:pt>
                <c:pt idx="296">
                  <c:v>35950</c:v>
                </c:pt>
                <c:pt idx="297">
                  <c:v>36000</c:v>
                </c:pt>
                <c:pt idx="298">
                  <c:v>36050</c:v>
                </c:pt>
                <c:pt idx="299">
                  <c:v>36100</c:v>
                </c:pt>
                <c:pt idx="300">
                  <c:v>36150</c:v>
                </c:pt>
                <c:pt idx="301">
                  <c:v>36200</c:v>
                </c:pt>
                <c:pt idx="302">
                  <c:v>36250</c:v>
                </c:pt>
                <c:pt idx="303">
                  <c:v>36300</c:v>
                </c:pt>
                <c:pt idx="304">
                  <c:v>36350</c:v>
                </c:pt>
                <c:pt idx="305">
                  <c:v>36400</c:v>
                </c:pt>
                <c:pt idx="306">
                  <c:v>36450</c:v>
                </c:pt>
                <c:pt idx="307">
                  <c:v>36500</c:v>
                </c:pt>
                <c:pt idx="308">
                  <c:v>36550</c:v>
                </c:pt>
                <c:pt idx="309">
                  <c:v>36600</c:v>
                </c:pt>
                <c:pt idx="310">
                  <c:v>36651</c:v>
                </c:pt>
                <c:pt idx="311">
                  <c:v>36701</c:v>
                </c:pt>
                <c:pt idx="312">
                  <c:v>36751</c:v>
                </c:pt>
                <c:pt idx="313">
                  <c:v>36801</c:v>
                </c:pt>
                <c:pt idx="314">
                  <c:v>36851</c:v>
                </c:pt>
                <c:pt idx="315">
                  <c:v>36901</c:v>
                </c:pt>
                <c:pt idx="316">
                  <c:v>36951</c:v>
                </c:pt>
                <c:pt idx="317">
                  <c:v>37001</c:v>
                </c:pt>
                <c:pt idx="318">
                  <c:v>37051</c:v>
                </c:pt>
                <c:pt idx="319">
                  <c:v>37101</c:v>
                </c:pt>
                <c:pt idx="320">
                  <c:v>37151</c:v>
                </c:pt>
                <c:pt idx="321">
                  <c:v>37201</c:v>
                </c:pt>
                <c:pt idx="322">
                  <c:v>37251</c:v>
                </c:pt>
                <c:pt idx="323">
                  <c:v>37301</c:v>
                </c:pt>
                <c:pt idx="324">
                  <c:v>37351</c:v>
                </c:pt>
                <c:pt idx="325">
                  <c:v>37401</c:v>
                </c:pt>
                <c:pt idx="326">
                  <c:v>37451</c:v>
                </c:pt>
                <c:pt idx="327">
                  <c:v>37501</c:v>
                </c:pt>
                <c:pt idx="328">
                  <c:v>37551</c:v>
                </c:pt>
                <c:pt idx="329">
                  <c:v>37601</c:v>
                </c:pt>
                <c:pt idx="330">
                  <c:v>37651</c:v>
                </c:pt>
                <c:pt idx="331">
                  <c:v>37701</c:v>
                </c:pt>
                <c:pt idx="332">
                  <c:v>37751</c:v>
                </c:pt>
                <c:pt idx="333">
                  <c:v>37801</c:v>
                </c:pt>
                <c:pt idx="334">
                  <c:v>37851</c:v>
                </c:pt>
                <c:pt idx="335">
                  <c:v>37901</c:v>
                </c:pt>
                <c:pt idx="336">
                  <c:v>37951</c:v>
                </c:pt>
                <c:pt idx="337">
                  <c:v>38001</c:v>
                </c:pt>
                <c:pt idx="338">
                  <c:v>38051</c:v>
                </c:pt>
                <c:pt idx="339">
                  <c:v>38102</c:v>
                </c:pt>
                <c:pt idx="340">
                  <c:v>38152</c:v>
                </c:pt>
                <c:pt idx="341">
                  <c:v>38202</c:v>
                </c:pt>
                <c:pt idx="342">
                  <c:v>38252</c:v>
                </c:pt>
                <c:pt idx="343">
                  <c:v>38302</c:v>
                </c:pt>
                <c:pt idx="344">
                  <c:v>38352</c:v>
                </c:pt>
                <c:pt idx="345">
                  <c:v>38402</c:v>
                </c:pt>
                <c:pt idx="346">
                  <c:v>38452</c:v>
                </c:pt>
                <c:pt idx="347">
                  <c:v>38502</c:v>
                </c:pt>
                <c:pt idx="348">
                  <c:v>38552</c:v>
                </c:pt>
                <c:pt idx="349">
                  <c:v>38602</c:v>
                </c:pt>
                <c:pt idx="350">
                  <c:v>38652</c:v>
                </c:pt>
                <c:pt idx="351">
                  <c:v>38702</c:v>
                </c:pt>
                <c:pt idx="352">
                  <c:v>38752</c:v>
                </c:pt>
                <c:pt idx="353">
                  <c:v>38802</c:v>
                </c:pt>
                <c:pt idx="354">
                  <c:v>38852</c:v>
                </c:pt>
                <c:pt idx="355">
                  <c:v>38902</c:v>
                </c:pt>
                <c:pt idx="356">
                  <c:v>38952</c:v>
                </c:pt>
                <c:pt idx="357">
                  <c:v>39002</c:v>
                </c:pt>
                <c:pt idx="358">
                  <c:v>39052</c:v>
                </c:pt>
                <c:pt idx="359">
                  <c:v>39102</c:v>
                </c:pt>
                <c:pt idx="360">
                  <c:v>39152</c:v>
                </c:pt>
                <c:pt idx="361">
                  <c:v>39202</c:v>
                </c:pt>
                <c:pt idx="362">
                  <c:v>39252</c:v>
                </c:pt>
                <c:pt idx="363">
                  <c:v>39302</c:v>
                </c:pt>
                <c:pt idx="364">
                  <c:v>39352</c:v>
                </c:pt>
                <c:pt idx="365">
                  <c:v>39402</c:v>
                </c:pt>
                <c:pt idx="366">
                  <c:v>39453</c:v>
                </c:pt>
                <c:pt idx="367">
                  <c:v>39503</c:v>
                </c:pt>
                <c:pt idx="368">
                  <c:v>39553</c:v>
                </c:pt>
                <c:pt idx="369">
                  <c:v>39603</c:v>
                </c:pt>
                <c:pt idx="370">
                  <c:v>39653</c:v>
                </c:pt>
                <c:pt idx="371">
                  <c:v>39703</c:v>
                </c:pt>
                <c:pt idx="372">
                  <c:v>39753</c:v>
                </c:pt>
                <c:pt idx="373">
                  <c:v>39803</c:v>
                </c:pt>
                <c:pt idx="374">
                  <c:v>39853</c:v>
                </c:pt>
                <c:pt idx="375">
                  <c:v>39903</c:v>
                </c:pt>
                <c:pt idx="376">
                  <c:v>39953</c:v>
                </c:pt>
                <c:pt idx="377">
                  <c:v>40003</c:v>
                </c:pt>
                <c:pt idx="378">
                  <c:v>40053</c:v>
                </c:pt>
                <c:pt idx="379">
                  <c:v>40103</c:v>
                </c:pt>
                <c:pt idx="380">
                  <c:v>40153</c:v>
                </c:pt>
                <c:pt idx="381">
                  <c:v>40203</c:v>
                </c:pt>
                <c:pt idx="382">
                  <c:v>40253</c:v>
                </c:pt>
                <c:pt idx="383">
                  <c:v>40303</c:v>
                </c:pt>
                <c:pt idx="384">
                  <c:v>40353</c:v>
                </c:pt>
                <c:pt idx="385">
                  <c:v>40403</c:v>
                </c:pt>
                <c:pt idx="386">
                  <c:v>40453</c:v>
                </c:pt>
                <c:pt idx="387">
                  <c:v>40503</c:v>
                </c:pt>
                <c:pt idx="388">
                  <c:v>40553</c:v>
                </c:pt>
                <c:pt idx="389">
                  <c:v>40603</c:v>
                </c:pt>
                <c:pt idx="390">
                  <c:v>40653</c:v>
                </c:pt>
                <c:pt idx="391">
                  <c:v>40704</c:v>
                </c:pt>
                <c:pt idx="392">
                  <c:v>40754</c:v>
                </c:pt>
                <c:pt idx="393">
                  <c:v>40804</c:v>
                </c:pt>
                <c:pt idx="394">
                  <c:v>40854</c:v>
                </c:pt>
                <c:pt idx="395">
                  <c:v>40904</c:v>
                </c:pt>
                <c:pt idx="396">
                  <c:v>40954</c:v>
                </c:pt>
                <c:pt idx="397">
                  <c:v>41004</c:v>
                </c:pt>
                <c:pt idx="398">
                  <c:v>41054</c:v>
                </c:pt>
                <c:pt idx="399">
                  <c:v>41104</c:v>
                </c:pt>
                <c:pt idx="400">
                  <c:v>41154</c:v>
                </c:pt>
                <c:pt idx="401">
                  <c:v>41204</c:v>
                </c:pt>
                <c:pt idx="402">
                  <c:v>41254</c:v>
                </c:pt>
                <c:pt idx="403">
                  <c:v>41304</c:v>
                </c:pt>
                <c:pt idx="404">
                  <c:v>41354</c:v>
                </c:pt>
                <c:pt idx="405">
                  <c:v>41404</c:v>
                </c:pt>
                <c:pt idx="406">
                  <c:v>41454</c:v>
                </c:pt>
                <c:pt idx="407">
                  <c:v>41504</c:v>
                </c:pt>
                <c:pt idx="408">
                  <c:v>41554</c:v>
                </c:pt>
                <c:pt idx="409">
                  <c:v>41604</c:v>
                </c:pt>
                <c:pt idx="410">
                  <c:v>41654</c:v>
                </c:pt>
                <c:pt idx="411">
                  <c:v>41704</c:v>
                </c:pt>
                <c:pt idx="412">
                  <c:v>41754</c:v>
                </c:pt>
                <c:pt idx="413">
                  <c:v>41804</c:v>
                </c:pt>
                <c:pt idx="414">
                  <c:v>41854</c:v>
                </c:pt>
                <c:pt idx="415">
                  <c:v>41904</c:v>
                </c:pt>
                <c:pt idx="416">
                  <c:v>41954</c:v>
                </c:pt>
                <c:pt idx="417">
                  <c:v>42004</c:v>
                </c:pt>
                <c:pt idx="418">
                  <c:v>42054</c:v>
                </c:pt>
                <c:pt idx="419">
                  <c:v>42104</c:v>
                </c:pt>
                <c:pt idx="420">
                  <c:v>42155</c:v>
                </c:pt>
                <c:pt idx="421">
                  <c:v>42205</c:v>
                </c:pt>
                <c:pt idx="422">
                  <c:v>42255</c:v>
                </c:pt>
                <c:pt idx="423">
                  <c:v>42305</c:v>
                </c:pt>
                <c:pt idx="424">
                  <c:v>42355</c:v>
                </c:pt>
                <c:pt idx="425">
                  <c:v>42405</c:v>
                </c:pt>
                <c:pt idx="426">
                  <c:v>42455</c:v>
                </c:pt>
                <c:pt idx="427">
                  <c:v>42505</c:v>
                </c:pt>
                <c:pt idx="428">
                  <c:v>42555</c:v>
                </c:pt>
                <c:pt idx="429">
                  <c:v>42605</c:v>
                </c:pt>
                <c:pt idx="430">
                  <c:v>42655</c:v>
                </c:pt>
                <c:pt idx="431">
                  <c:v>42705</c:v>
                </c:pt>
                <c:pt idx="432">
                  <c:v>42755</c:v>
                </c:pt>
                <c:pt idx="433">
                  <c:v>42805</c:v>
                </c:pt>
                <c:pt idx="434">
                  <c:v>42855</c:v>
                </c:pt>
                <c:pt idx="435">
                  <c:v>42905</c:v>
                </c:pt>
                <c:pt idx="436">
                  <c:v>42955</c:v>
                </c:pt>
                <c:pt idx="437">
                  <c:v>43005</c:v>
                </c:pt>
                <c:pt idx="438">
                  <c:v>43055</c:v>
                </c:pt>
                <c:pt idx="439">
                  <c:v>43105</c:v>
                </c:pt>
                <c:pt idx="440">
                  <c:v>43155</c:v>
                </c:pt>
                <c:pt idx="441">
                  <c:v>43205</c:v>
                </c:pt>
                <c:pt idx="442">
                  <c:v>43255</c:v>
                </c:pt>
                <c:pt idx="443">
                  <c:v>43305</c:v>
                </c:pt>
                <c:pt idx="444">
                  <c:v>43355</c:v>
                </c:pt>
                <c:pt idx="445">
                  <c:v>43405</c:v>
                </c:pt>
                <c:pt idx="446">
                  <c:v>43455</c:v>
                </c:pt>
                <c:pt idx="447">
                  <c:v>43505</c:v>
                </c:pt>
                <c:pt idx="448">
                  <c:v>43555</c:v>
                </c:pt>
                <c:pt idx="449">
                  <c:v>43606</c:v>
                </c:pt>
                <c:pt idx="450">
                  <c:v>43656</c:v>
                </c:pt>
                <c:pt idx="451">
                  <c:v>43707</c:v>
                </c:pt>
                <c:pt idx="452">
                  <c:v>43757</c:v>
                </c:pt>
                <c:pt idx="453">
                  <c:v>43807</c:v>
                </c:pt>
                <c:pt idx="454">
                  <c:v>43857</c:v>
                </c:pt>
                <c:pt idx="455">
                  <c:v>43907</c:v>
                </c:pt>
                <c:pt idx="456">
                  <c:v>43957</c:v>
                </c:pt>
                <c:pt idx="457">
                  <c:v>44007</c:v>
                </c:pt>
                <c:pt idx="458">
                  <c:v>44057</c:v>
                </c:pt>
                <c:pt idx="459">
                  <c:v>44107</c:v>
                </c:pt>
                <c:pt idx="460">
                  <c:v>44157</c:v>
                </c:pt>
                <c:pt idx="461">
                  <c:v>44207</c:v>
                </c:pt>
                <c:pt idx="462">
                  <c:v>44257</c:v>
                </c:pt>
                <c:pt idx="463">
                  <c:v>44307</c:v>
                </c:pt>
                <c:pt idx="464">
                  <c:v>44357</c:v>
                </c:pt>
                <c:pt idx="465">
                  <c:v>44407</c:v>
                </c:pt>
                <c:pt idx="466">
                  <c:v>44457</c:v>
                </c:pt>
                <c:pt idx="467">
                  <c:v>44507</c:v>
                </c:pt>
                <c:pt idx="468">
                  <c:v>44557</c:v>
                </c:pt>
                <c:pt idx="469">
                  <c:v>44607</c:v>
                </c:pt>
                <c:pt idx="470">
                  <c:v>44657</c:v>
                </c:pt>
                <c:pt idx="471">
                  <c:v>44707</c:v>
                </c:pt>
                <c:pt idx="472">
                  <c:v>44758</c:v>
                </c:pt>
                <c:pt idx="473">
                  <c:v>44808</c:v>
                </c:pt>
                <c:pt idx="474">
                  <c:v>44858</c:v>
                </c:pt>
                <c:pt idx="475">
                  <c:v>44908</c:v>
                </c:pt>
                <c:pt idx="476">
                  <c:v>44958</c:v>
                </c:pt>
                <c:pt idx="477">
                  <c:v>45008</c:v>
                </c:pt>
                <c:pt idx="478">
                  <c:v>45058</c:v>
                </c:pt>
                <c:pt idx="479">
                  <c:v>45108</c:v>
                </c:pt>
                <c:pt idx="480">
                  <c:v>45158</c:v>
                </c:pt>
                <c:pt idx="481">
                  <c:v>45208</c:v>
                </c:pt>
                <c:pt idx="482">
                  <c:v>45258</c:v>
                </c:pt>
                <c:pt idx="483">
                  <c:v>45308</c:v>
                </c:pt>
                <c:pt idx="484">
                  <c:v>45358</c:v>
                </c:pt>
                <c:pt idx="485">
                  <c:v>45408</c:v>
                </c:pt>
                <c:pt idx="486">
                  <c:v>45458</c:v>
                </c:pt>
                <c:pt idx="487">
                  <c:v>45508</c:v>
                </c:pt>
                <c:pt idx="488">
                  <c:v>45558</c:v>
                </c:pt>
                <c:pt idx="489">
                  <c:v>45608</c:v>
                </c:pt>
                <c:pt idx="490">
                  <c:v>45658</c:v>
                </c:pt>
                <c:pt idx="491">
                  <c:v>45708</c:v>
                </c:pt>
                <c:pt idx="492">
                  <c:v>45758</c:v>
                </c:pt>
                <c:pt idx="493">
                  <c:v>45808</c:v>
                </c:pt>
                <c:pt idx="494">
                  <c:v>45858</c:v>
                </c:pt>
                <c:pt idx="495">
                  <c:v>45908</c:v>
                </c:pt>
                <c:pt idx="496">
                  <c:v>45958</c:v>
                </c:pt>
                <c:pt idx="497">
                  <c:v>46008</c:v>
                </c:pt>
                <c:pt idx="498">
                  <c:v>46058</c:v>
                </c:pt>
                <c:pt idx="499">
                  <c:v>46108</c:v>
                </c:pt>
                <c:pt idx="500">
                  <c:v>46158</c:v>
                </c:pt>
                <c:pt idx="501">
                  <c:v>46208</c:v>
                </c:pt>
                <c:pt idx="502">
                  <c:v>46258</c:v>
                </c:pt>
                <c:pt idx="503">
                  <c:v>46308</c:v>
                </c:pt>
                <c:pt idx="504">
                  <c:v>46358</c:v>
                </c:pt>
                <c:pt idx="505">
                  <c:v>46408</c:v>
                </c:pt>
                <c:pt idx="506">
                  <c:v>46458</c:v>
                </c:pt>
                <c:pt idx="507">
                  <c:v>46508</c:v>
                </c:pt>
                <c:pt idx="508">
                  <c:v>46558</c:v>
                </c:pt>
                <c:pt idx="509">
                  <c:v>46608</c:v>
                </c:pt>
                <c:pt idx="510">
                  <c:v>46658</c:v>
                </c:pt>
                <c:pt idx="511">
                  <c:v>46708</c:v>
                </c:pt>
                <c:pt idx="512">
                  <c:v>46758</c:v>
                </c:pt>
                <c:pt idx="513">
                  <c:v>46808</c:v>
                </c:pt>
                <c:pt idx="514">
                  <c:v>46858</c:v>
                </c:pt>
                <c:pt idx="515">
                  <c:v>46908</c:v>
                </c:pt>
                <c:pt idx="516">
                  <c:v>46958</c:v>
                </c:pt>
                <c:pt idx="517">
                  <c:v>47008</c:v>
                </c:pt>
                <c:pt idx="518">
                  <c:v>47058</c:v>
                </c:pt>
                <c:pt idx="519">
                  <c:v>47108</c:v>
                </c:pt>
                <c:pt idx="520">
                  <c:v>47158</c:v>
                </c:pt>
                <c:pt idx="521">
                  <c:v>47208</c:v>
                </c:pt>
                <c:pt idx="522">
                  <c:v>47258</c:v>
                </c:pt>
                <c:pt idx="523">
                  <c:v>47308</c:v>
                </c:pt>
                <c:pt idx="524">
                  <c:v>47358</c:v>
                </c:pt>
                <c:pt idx="525">
                  <c:v>47408</c:v>
                </c:pt>
                <c:pt idx="526">
                  <c:v>47458</c:v>
                </c:pt>
                <c:pt idx="527">
                  <c:v>47508</c:v>
                </c:pt>
                <c:pt idx="528">
                  <c:v>47558</c:v>
                </c:pt>
                <c:pt idx="529">
                  <c:v>47608</c:v>
                </c:pt>
                <c:pt idx="530">
                  <c:v>47659</c:v>
                </c:pt>
                <c:pt idx="531">
                  <c:v>47709</c:v>
                </c:pt>
                <c:pt idx="532">
                  <c:v>47759</c:v>
                </c:pt>
                <c:pt idx="533">
                  <c:v>47809</c:v>
                </c:pt>
                <c:pt idx="534">
                  <c:v>47859</c:v>
                </c:pt>
                <c:pt idx="535">
                  <c:v>47909</c:v>
                </c:pt>
                <c:pt idx="536">
                  <c:v>47959</c:v>
                </c:pt>
                <c:pt idx="537">
                  <c:v>48009</c:v>
                </c:pt>
                <c:pt idx="538">
                  <c:v>48059</c:v>
                </c:pt>
                <c:pt idx="539">
                  <c:v>48109</c:v>
                </c:pt>
                <c:pt idx="540">
                  <c:v>48159</c:v>
                </c:pt>
                <c:pt idx="541">
                  <c:v>48209</c:v>
                </c:pt>
                <c:pt idx="542">
                  <c:v>48259</c:v>
                </c:pt>
                <c:pt idx="543">
                  <c:v>48309</c:v>
                </c:pt>
                <c:pt idx="544">
                  <c:v>48359</c:v>
                </c:pt>
                <c:pt idx="545">
                  <c:v>48409</c:v>
                </c:pt>
                <c:pt idx="546">
                  <c:v>48459</c:v>
                </c:pt>
                <c:pt idx="547">
                  <c:v>48509</c:v>
                </c:pt>
                <c:pt idx="548">
                  <c:v>48559</c:v>
                </c:pt>
                <c:pt idx="549">
                  <c:v>48609</c:v>
                </c:pt>
                <c:pt idx="550">
                  <c:v>48659</c:v>
                </c:pt>
                <c:pt idx="551">
                  <c:v>48709</c:v>
                </c:pt>
                <c:pt idx="552">
                  <c:v>48759</c:v>
                </c:pt>
                <c:pt idx="553">
                  <c:v>48809</c:v>
                </c:pt>
                <c:pt idx="554">
                  <c:v>48859</c:v>
                </c:pt>
                <c:pt idx="555">
                  <c:v>48909</c:v>
                </c:pt>
                <c:pt idx="556">
                  <c:v>48959</c:v>
                </c:pt>
                <c:pt idx="557">
                  <c:v>49009</c:v>
                </c:pt>
                <c:pt idx="558">
                  <c:v>49060</c:v>
                </c:pt>
                <c:pt idx="559">
                  <c:v>49110</c:v>
                </c:pt>
                <c:pt idx="560">
                  <c:v>49160</c:v>
                </c:pt>
                <c:pt idx="561">
                  <c:v>49210</c:v>
                </c:pt>
                <c:pt idx="562">
                  <c:v>49260</c:v>
                </c:pt>
                <c:pt idx="563">
                  <c:v>49310</c:v>
                </c:pt>
                <c:pt idx="564">
                  <c:v>49360</c:v>
                </c:pt>
                <c:pt idx="565">
                  <c:v>49410</c:v>
                </c:pt>
                <c:pt idx="566">
                  <c:v>49460</c:v>
                </c:pt>
                <c:pt idx="567">
                  <c:v>49510</c:v>
                </c:pt>
                <c:pt idx="568">
                  <c:v>49560</c:v>
                </c:pt>
                <c:pt idx="569">
                  <c:v>49610</c:v>
                </c:pt>
                <c:pt idx="570">
                  <c:v>49660</c:v>
                </c:pt>
                <c:pt idx="571">
                  <c:v>49710</c:v>
                </c:pt>
                <c:pt idx="572">
                  <c:v>49760</c:v>
                </c:pt>
                <c:pt idx="573">
                  <c:v>49810</c:v>
                </c:pt>
                <c:pt idx="574">
                  <c:v>49860</c:v>
                </c:pt>
                <c:pt idx="575">
                  <c:v>49910</c:v>
                </c:pt>
                <c:pt idx="576">
                  <c:v>49960</c:v>
                </c:pt>
                <c:pt idx="577">
                  <c:v>50010</c:v>
                </c:pt>
                <c:pt idx="578">
                  <c:v>50060</c:v>
                </c:pt>
                <c:pt idx="579">
                  <c:v>50110</c:v>
                </c:pt>
                <c:pt idx="580">
                  <c:v>50160</c:v>
                </c:pt>
                <c:pt idx="581">
                  <c:v>50210</c:v>
                </c:pt>
                <c:pt idx="582">
                  <c:v>50260</c:v>
                </c:pt>
                <c:pt idx="583">
                  <c:v>50310</c:v>
                </c:pt>
                <c:pt idx="584">
                  <c:v>50360</c:v>
                </c:pt>
                <c:pt idx="585">
                  <c:v>50410</c:v>
                </c:pt>
                <c:pt idx="586">
                  <c:v>50460</c:v>
                </c:pt>
                <c:pt idx="587">
                  <c:v>50510</c:v>
                </c:pt>
                <c:pt idx="588">
                  <c:v>50560</c:v>
                </c:pt>
                <c:pt idx="589">
                  <c:v>50610</c:v>
                </c:pt>
                <c:pt idx="590">
                  <c:v>50660</c:v>
                </c:pt>
                <c:pt idx="591">
                  <c:v>50710</c:v>
                </c:pt>
                <c:pt idx="592">
                  <c:v>50760</c:v>
                </c:pt>
                <c:pt idx="593">
                  <c:v>50810</c:v>
                </c:pt>
                <c:pt idx="594">
                  <c:v>50860</c:v>
                </c:pt>
                <c:pt idx="595">
                  <c:v>50910</c:v>
                </c:pt>
                <c:pt idx="596">
                  <c:v>50960</c:v>
                </c:pt>
                <c:pt idx="597">
                  <c:v>51010</c:v>
                </c:pt>
                <c:pt idx="598">
                  <c:v>51060</c:v>
                </c:pt>
                <c:pt idx="599">
                  <c:v>51110</c:v>
                </c:pt>
                <c:pt idx="600">
                  <c:v>51160</c:v>
                </c:pt>
                <c:pt idx="601">
                  <c:v>51210</c:v>
                </c:pt>
                <c:pt idx="602">
                  <c:v>51260</c:v>
                </c:pt>
                <c:pt idx="603">
                  <c:v>51310</c:v>
                </c:pt>
                <c:pt idx="604">
                  <c:v>51360</c:v>
                </c:pt>
                <c:pt idx="605">
                  <c:v>51410</c:v>
                </c:pt>
                <c:pt idx="606">
                  <c:v>51460</c:v>
                </c:pt>
                <c:pt idx="607">
                  <c:v>51510</c:v>
                </c:pt>
                <c:pt idx="608">
                  <c:v>51560</c:v>
                </c:pt>
                <c:pt idx="609">
                  <c:v>51610</c:v>
                </c:pt>
                <c:pt idx="610">
                  <c:v>51660</c:v>
                </c:pt>
                <c:pt idx="611">
                  <c:v>51710</c:v>
                </c:pt>
                <c:pt idx="612">
                  <c:v>51760</c:v>
                </c:pt>
                <c:pt idx="613">
                  <c:v>51810</c:v>
                </c:pt>
                <c:pt idx="614">
                  <c:v>51860</c:v>
                </c:pt>
                <c:pt idx="615">
                  <c:v>51910</c:v>
                </c:pt>
                <c:pt idx="616">
                  <c:v>51960</c:v>
                </c:pt>
                <c:pt idx="617">
                  <c:v>52011</c:v>
                </c:pt>
                <c:pt idx="618">
                  <c:v>52061</c:v>
                </c:pt>
                <c:pt idx="619">
                  <c:v>52111</c:v>
                </c:pt>
                <c:pt idx="620">
                  <c:v>52161</c:v>
                </c:pt>
                <c:pt idx="621">
                  <c:v>52211</c:v>
                </c:pt>
                <c:pt idx="622">
                  <c:v>52261</c:v>
                </c:pt>
                <c:pt idx="623">
                  <c:v>52311</c:v>
                </c:pt>
                <c:pt idx="624">
                  <c:v>52361</c:v>
                </c:pt>
                <c:pt idx="625">
                  <c:v>52411</c:v>
                </c:pt>
                <c:pt idx="626">
                  <c:v>52461</c:v>
                </c:pt>
                <c:pt idx="627">
                  <c:v>52511</c:v>
                </c:pt>
                <c:pt idx="628">
                  <c:v>52561</c:v>
                </c:pt>
                <c:pt idx="629">
                  <c:v>52611</c:v>
                </c:pt>
                <c:pt idx="630">
                  <c:v>52661</c:v>
                </c:pt>
                <c:pt idx="631">
                  <c:v>52711</c:v>
                </c:pt>
                <c:pt idx="632">
                  <c:v>52761</c:v>
                </c:pt>
                <c:pt idx="633">
                  <c:v>52811</c:v>
                </c:pt>
                <c:pt idx="634">
                  <c:v>52861</c:v>
                </c:pt>
                <c:pt idx="635">
                  <c:v>52911</c:v>
                </c:pt>
                <c:pt idx="636">
                  <c:v>52961</c:v>
                </c:pt>
                <c:pt idx="637">
                  <c:v>53011</c:v>
                </c:pt>
                <c:pt idx="638">
                  <c:v>53061</c:v>
                </c:pt>
                <c:pt idx="639">
                  <c:v>53111</c:v>
                </c:pt>
                <c:pt idx="640">
                  <c:v>53161</c:v>
                </c:pt>
                <c:pt idx="641">
                  <c:v>53211</c:v>
                </c:pt>
                <c:pt idx="642">
                  <c:v>53261</c:v>
                </c:pt>
                <c:pt idx="643">
                  <c:v>53311</c:v>
                </c:pt>
                <c:pt idx="644">
                  <c:v>53361</c:v>
                </c:pt>
                <c:pt idx="645">
                  <c:v>53411</c:v>
                </c:pt>
                <c:pt idx="646">
                  <c:v>53462</c:v>
                </c:pt>
                <c:pt idx="647">
                  <c:v>53512</c:v>
                </c:pt>
                <c:pt idx="648">
                  <c:v>53562</c:v>
                </c:pt>
                <c:pt idx="649">
                  <c:v>53612</c:v>
                </c:pt>
                <c:pt idx="650">
                  <c:v>53662</c:v>
                </c:pt>
                <c:pt idx="651">
                  <c:v>53712</c:v>
                </c:pt>
                <c:pt idx="652">
                  <c:v>53762</c:v>
                </c:pt>
                <c:pt idx="653">
                  <c:v>53812</c:v>
                </c:pt>
                <c:pt idx="654">
                  <c:v>53862</c:v>
                </c:pt>
                <c:pt idx="655">
                  <c:v>53912</c:v>
                </c:pt>
                <c:pt idx="656">
                  <c:v>53962</c:v>
                </c:pt>
                <c:pt idx="657">
                  <c:v>54012</c:v>
                </c:pt>
                <c:pt idx="658">
                  <c:v>54062</c:v>
                </c:pt>
                <c:pt idx="659">
                  <c:v>54112</c:v>
                </c:pt>
                <c:pt idx="660">
                  <c:v>54162</c:v>
                </c:pt>
                <c:pt idx="661">
                  <c:v>54212</c:v>
                </c:pt>
                <c:pt idx="662">
                  <c:v>54262</c:v>
                </c:pt>
                <c:pt idx="663">
                  <c:v>54312</c:v>
                </c:pt>
                <c:pt idx="664">
                  <c:v>54362</c:v>
                </c:pt>
                <c:pt idx="665">
                  <c:v>54412</c:v>
                </c:pt>
                <c:pt idx="666">
                  <c:v>54462</c:v>
                </c:pt>
                <c:pt idx="667">
                  <c:v>54512</c:v>
                </c:pt>
                <c:pt idx="668">
                  <c:v>54562</c:v>
                </c:pt>
                <c:pt idx="669">
                  <c:v>54612</c:v>
                </c:pt>
                <c:pt idx="670">
                  <c:v>54662</c:v>
                </c:pt>
                <c:pt idx="671">
                  <c:v>54712</c:v>
                </c:pt>
                <c:pt idx="672">
                  <c:v>54762</c:v>
                </c:pt>
                <c:pt idx="673">
                  <c:v>54812</c:v>
                </c:pt>
                <c:pt idx="674">
                  <c:v>54862</c:v>
                </c:pt>
                <c:pt idx="675">
                  <c:v>54912</c:v>
                </c:pt>
                <c:pt idx="676">
                  <c:v>54962</c:v>
                </c:pt>
                <c:pt idx="677">
                  <c:v>55012</c:v>
                </c:pt>
                <c:pt idx="678">
                  <c:v>55062</c:v>
                </c:pt>
                <c:pt idx="679">
                  <c:v>55112</c:v>
                </c:pt>
                <c:pt idx="680">
                  <c:v>55162</c:v>
                </c:pt>
                <c:pt idx="681">
                  <c:v>55212</c:v>
                </c:pt>
                <c:pt idx="682">
                  <c:v>55262</c:v>
                </c:pt>
                <c:pt idx="683">
                  <c:v>55312</c:v>
                </c:pt>
                <c:pt idx="684">
                  <c:v>55362</c:v>
                </c:pt>
                <c:pt idx="685">
                  <c:v>55412</c:v>
                </c:pt>
                <c:pt idx="686">
                  <c:v>55462</c:v>
                </c:pt>
                <c:pt idx="687">
                  <c:v>55512</c:v>
                </c:pt>
                <c:pt idx="688">
                  <c:v>55562</c:v>
                </c:pt>
                <c:pt idx="689">
                  <c:v>55612</c:v>
                </c:pt>
                <c:pt idx="690">
                  <c:v>55662</c:v>
                </c:pt>
                <c:pt idx="691">
                  <c:v>55712</c:v>
                </c:pt>
                <c:pt idx="692">
                  <c:v>55762</c:v>
                </c:pt>
                <c:pt idx="693">
                  <c:v>55812</c:v>
                </c:pt>
                <c:pt idx="694">
                  <c:v>55862</c:v>
                </c:pt>
                <c:pt idx="695">
                  <c:v>55912</c:v>
                </c:pt>
                <c:pt idx="696">
                  <c:v>55962</c:v>
                </c:pt>
                <c:pt idx="697">
                  <c:v>56012</c:v>
                </c:pt>
                <c:pt idx="698">
                  <c:v>56062</c:v>
                </c:pt>
                <c:pt idx="699">
                  <c:v>56112</c:v>
                </c:pt>
                <c:pt idx="700">
                  <c:v>56162</c:v>
                </c:pt>
                <c:pt idx="701">
                  <c:v>56212</c:v>
                </c:pt>
                <c:pt idx="702">
                  <c:v>56262</c:v>
                </c:pt>
                <c:pt idx="703">
                  <c:v>56312</c:v>
                </c:pt>
                <c:pt idx="704">
                  <c:v>56363</c:v>
                </c:pt>
                <c:pt idx="705">
                  <c:v>56413</c:v>
                </c:pt>
                <c:pt idx="706">
                  <c:v>56463</c:v>
                </c:pt>
                <c:pt idx="707">
                  <c:v>56513</c:v>
                </c:pt>
                <c:pt idx="708">
                  <c:v>56563</c:v>
                </c:pt>
                <c:pt idx="709">
                  <c:v>56613</c:v>
                </c:pt>
                <c:pt idx="710">
                  <c:v>56663</c:v>
                </c:pt>
                <c:pt idx="711">
                  <c:v>56713</c:v>
                </c:pt>
                <c:pt idx="712">
                  <c:v>56763</c:v>
                </c:pt>
                <c:pt idx="713">
                  <c:v>56813</c:v>
                </c:pt>
                <c:pt idx="714">
                  <c:v>56863</c:v>
                </c:pt>
                <c:pt idx="715">
                  <c:v>56913</c:v>
                </c:pt>
                <c:pt idx="716">
                  <c:v>56963</c:v>
                </c:pt>
                <c:pt idx="717">
                  <c:v>57013</c:v>
                </c:pt>
                <c:pt idx="718">
                  <c:v>57063</c:v>
                </c:pt>
                <c:pt idx="719">
                  <c:v>57113</c:v>
                </c:pt>
                <c:pt idx="720">
                  <c:v>57163</c:v>
                </c:pt>
                <c:pt idx="721">
                  <c:v>57213</c:v>
                </c:pt>
                <c:pt idx="722">
                  <c:v>57263</c:v>
                </c:pt>
                <c:pt idx="723">
                  <c:v>57313</c:v>
                </c:pt>
                <c:pt idx="724">
                  <c:v>57363</c:v>
                </c:pt>
                <c:pt idx="725">
                  <c:v>57413</c:v>
                </c:pt>
                <c:pt idx="726">
                  <c:v>57463</c:v>
                </c:pt>
                <c:pt idx="727">
                  <c:v>57513</c:v>
                </c:pt>
                <c:pt idx="728">
                  <c:v>57563</c:v>
                </c:pt>
                <c:pt idx="729">
                  <c:v>57613</c:v>
                </c:pt>
                <c:pt idx="730">
                  <c:v>57663</c:v>
                </c:pt>
                <c:pt idx="731">
                  <c:v>57713</c:v>
                </c:pt>
                <c:pt idx="732">
                  <c:v>57763</c:v>
                </c:pt>
                <c:pt idx="733">
                  <c:v>57814</c:v>
                </c:pt>
                <c:pt idx="734">
                  <c:v>57864</c:v>
                </c:pt>
                <c:pt idx="735">
                  <c:v>57914</c:v>
                </c:pt>
                <c:pt idx="736">
                  <c:v>57964</c:v>
                </c:pt>
                <c:pt idx="737">
                  <c:v>58014</c:v>
                </c:pt>
                <c:pt idx="738">
                  <c:v>58064</c:v>
                </c:pt>
                <c:pt idx="739">
                  <c:v>58114</c:v>
                </c:pt>
                <c:pt idx="740">
                  <c:v>58164</c:v>
                </c:pt>
                <c:pt idx="741">
                  <c:v>58214</c:v>
                </c:pt>
                <c:pt idx="742">
                  <c:v>58264</c:v>
                </c:pt>
                <c:pt idx="743">
                  <c:v>58314</c:v>
                </c:pt>
                <c:pt idx="744">
                  <c:v>58364</c:v>
                </c:pt>
                <c:pt idx="745">
                  <c:v>58414</c:v>
                </c:pt>
                <c:pt idx="746">
                  <c:v>58464</c:v>
                </c:pt>
                <c:pt idx="747">
                  <c:v>58514</c:v>
                </c:pt>
                <c:pt idx="748">
                  <c:v>58564</c:v>
                </c:pt>
                <c:pt idx="749">
                  <c:v>58614</c:v>
                </c:pt>
                <c:pt idx="750">
                  <c:v>58664</c:v>
                </c:pt>
                <c:pt idx="751">
                  <c:v>58714</c:v>
                </c:pt>
                <c:pt idx="752">
                  <c:v>58764</c:v>
                </c:pt>
                <c:pt idx="753">
                  <c:v>58814</c:v>
                </c:pt>
                <c:pt idx="754">
                  <c:v>58864</c:v>
                </c:pt>
                <c:pt idx="755">
                  <c:v>58914</c:v>
                </c:pt>
                <c:pt idx="756">
                  <c:v>58964</c:v>
                </c:pt>
                <c:pt idx="757">
                  <c:v>59014</c:v>
                </c:pt>
                <c:pt idx="758">
                  <c:v>59064</c:v>
                </c:pt>
                <c:pt idx="759">
                  <c:v>59114</c:v>
                </c:pt>
                <c:pt idx="760">
                  <c:v>59164</c:v>
                </c:pt>
                <c:pt idx="761">
                  <c:v>59214</c:v>
                </c:pt>
                <c:pt idx="762">
                  <c:v>59264</c:v>
                </c:pt>
                <c:pt idx="763">
                  <c:v>59314</c:v>
                </c:pt>
                <c:pt idx="764">
                  <c:v>59364</c:v>
                </c:pt>
                <c:pt idx="765">
                  <c:v>59414</c:v>
                </c:pt>
                <c:pt idx="766">
                  <c:v>59464</c:v>
                </c:pt>
                <c:pt idx="767">
                  <c:v>59514</c:v>
                </c:pt>
                <c:pt idx="768">
                  <c:v>59564</c:v>
                </c:pt>
                <c:pt idx="769">
                  <c:v>59614</c:v>
                </c:pt>
                <c:pt idx="770">
                  <c:v>59664</c:v>
                </c:pt>
                <c:pt idx="771">
                  <c:v>59714</c:v>
                </c:pt>
                <c:pt idx="772">
                  <c:v>59764</c:v>
                </c:pt>
                <c:pt idx="773">
                  <c:v>59814</c:v>
                </c:pt>
                <c:pt idx="774">
                  <c:v>59864</c:v>
                </c:pt>
                <c:pt idx="775">
                  <c:v>59914</c:v>
                </c:pt>
                <c:pt idx="776">
                  <c:v>59964</c:v>
                </c:pt>
                <c:pt idx="777">
                  <c:v>60014</c:v>
                </c:pt>
                <c:pt idx="778">
                  <c:v>60064</c:v>
                </c:pt>
                <c:pt idx="779">
                  <c:v>60114</c:v>
                </c:pt>
                <c:pt idx="780">
                  <c:v>60164</c:v>
                </c:pt>
                <c:pt idx="781">
                  <c:v>60214</c:v>
                </c:pt>
                <c:pt idx="782">
                  <c:v>60264</c:v>
                </c:pt>
                <c:pt idx="783">
                  <c:v>60314</c:v>
                </c:pt>
                <c:pt idx="784">
                  <c:v>60364</c:v>
                </c:pt>
                <c:pt idx="785">
                  <c:v>60414</c:v>
                </c:pt>
                <c:pt idx="786">
                  <c:v>60464</c:v>
                </c:pt>
                <c:pt idx="787">
                  <c:v>60514</c:v>
                </c:pt>
                <c:pt idx="788">
                  <c:v>60564</c:v>
                </c:pt>
                <c:pt idx="789">
                  <c:v>60614</c:v>
                </c:pt>
                <c:pt idx="790">
                  <c:v>60664</c:v>
                </c:pt>
                <c:pt idx="791">
                  <c:v>60715</c:v>
                </c:pt>
                <c:pt idx="792">
                  <c:v>60765</c:v>
                </c:pt>
                <c:pt idx="793">
                  <c:v>60815</c:v>
                </c:pt>
                <c:pt idx="794">
                  <c:v>60865</c:v>
                </c:pt>
                <c:pt idx="795">
                  <c:v>60915</c:v>
                </c:pt>
                <c:pt idx="796">
                  <c:v>60966</c:v>
                </c:pt>
                <c:pt idx="797">
                  <c:v>61015</c:v>
                </c:pt>
                <c:pt idx="798">
                  <c:v>61065</c:v>
                </c:pt>
                <c:pt idx="799">
                  <c:v>61115</c:v>
                </c:pt>
                <c:pt idx="800">
                  <c:v>61166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3636.36</c:v>
                </c:pt>
                <c:pt idx="1">
                  <c:v>3601.44</c:v>
                </c:pt>
                <c:pt idx="2">
                  <c:v>3544.42</c:v>
                </c:pt>
                <c:pt idx="3">
                  <c:v>3545.26</c:v>
                </c:pt>
                <c:pt idx="4">
                  <c:v>3544.42</c:v>
                </c:pt>
                <c:pt idx="5">
                  <c:v>3546.1</c:v>
                </c:pt>
                <c:pt idx="6">
                  <c:v>3543.59</c:v>
                </c:pt>
                <c:pt idx="7">
                  <c:v>3546.1</c:v>
                </c:pt>
                <c:pt idx="8">
                  <c:v>3737.85</c:v>
                </c:pt>
                <c:pt idx="9">
                  <c:v>3654.08</c:v>
                </c:pt>
                <c:pt idx="10">
                  <c:v>3625.82</c:v>
                </c:pt>
                <c:pt idx="11">
                  <c:v>3643.43</c:v>
                </c:pt>
                <c:pt idx="12">
                  <c:v>3625.82</c:v>
                </c:pt>
                <c:pt idx="13">
                  <c:v>3623.19</c:v>
                </c:pt>
                <c:pt idx="14">
                  <c:v>3597.98</c:v>
                </c:pt>
                <c:pt idx="15">
                  <c:v>3607.5</c:v>
                </c:pt>
                <c:pt idx="16">
                  <c:v>3601.44</c:v>
                </c:pt>
                <c:pt idx="17">
                  <c:v>3654.08</c:v>
                </c:pt>
                <c:pt idx="18">
                  <c:v>3634.6</c:v>
                </c:pt>
                <c:pt idx="19">
                  <c:v>3643.43</c:v>
                </c:pt>
                <c:pt idx="20">
                  <c:v>3611.85</c:v>
                </c:pt>
                <c:pt idx="21">
                  <c:v>3601.44</c:v>
                </c:pt>
                <c:pt idx="22">
                  <c:v>3602.31</c:v>
                </c:pt>
                <c:pt idx="23">
                  <c:v>3617.94</c:v>
                </c:pt>
                <c:pt idx="24">
                  <c:v>3602.31</c:v>
                </c:pt>
                <c:pt idx="25">
                  <c:v>3633.72</c:v>
                </c:pt>
                <c:pt idx="26">
                  <c:v>3625.82</c:v>
                </c:pt>
                <c:pt idx="27">
                  <c:v>3654.08</c:v>
                </c:pt>
                <c:pt idx="28">
                  <c:v>3612.72</c:v>
                </c:pt>
                <c:pt idx="29">
                  <c:v>3635.48</c:v>
                </c:pt>
                <c:pt idx="30">
                  <c:v>3615.33</c:v>
                </c:pt>
                <c:pt idx="31">
                  <c:v>3633.72</c:v>
                </c:pt>
                <c:pt idx="32">
                  <c:v>3615.33</c:v>
                </c:pt>
                <c:pt idx="33">
                  <c:v>3654.08</c:v>
                </c:pt>
                <c:pt idx="34">
                  <c:v>3625.82</c:v>
                </c:pt>
                <c:pt idx="35">
                  <c:v>3633.72</c:v>
                </c:pt>
                <c:pt idx="36">
                  <c:v>3601.44</c:v>
                </c:pt>
                <c:pt idx="37">
                  <c:v>3632.84</c:v>
                </c:pt>
                <c:pt idx="38">
                  <c:v>3615.33</c:v>
                </c:pt>
                <c:pt idx="39">
                  <c:v>3608.37</c:v>
                </c:pt>
                <c:pt idx="40">
                  <c:v>3612.72</c:v>
                </c:pt>
                <c:pt idx="41">
                  <c:v>3643.43</c:v>
                </c:pt>
                <c:pt idx="42">
                  <c:v>3635.48</c:v>
                </c:pt>
                <c:pt idx="43">
                  <c:v>3633.72</c:v>
                </c:pt>
                <c:pt idx="44">
                  <c:v>3615.33</c:v>
                </c:pt>
                <c:pt idx="45">
                  <c:v>3642.54</c:v>
                </c:pt>
                <c:pt idx="46">
                  <c:v>3673.77</c:v>
                </c:pt>
                <c:pt idx="47">
                  <c:v>3632.84</c:v>
                </c:pt>
                <c:pt idx="48">
                  <c:v>3612.72</c:v>
                </c:pt>
                <c:pt idx="49">
                  <c:v>3622.31</c:v>
                </c:pt>
                <c:pt idx="50">
                  <c:v>3591.95</c:v>
                </c:pt>
                <c:pt idx="51">
                  <c:v>3644.31</c:v>
                </c:pt>
                <c:pt idx="52">
                  <c:v>3625.82</c:v>
                </c:pt>
                <c:pt idx="53">
                  <c:v>3654.08</c:v>
                </c:pt>
                <c:pt idx="54">
                  <c:v>3612.72</c:v>
                </c:pt>
                <c:pt idx="55">
                  <c:v>3622.31</c:v>
                </c:pt>
                <c:pt idx="56">
                  <c:v>3612.72</c:v>
                </c:pt>
                <c:pt idx="57">
                  <c:v>3643.43</c:v>
                </c:pt>
                <c:pt idx="58">
                  <c:v>3612.72</c:v>
                </c:pt>
                <c:pt idx="59">
                  <c:v>3643.43</c:v>
                </c:pt>
                <c:pt idx="60">
                  <c:v>3615.33</c:v>
                </c:pt>
                <c:pt idx="61">
                  <c:v>3617.94</c:v>
                </c:pt>
                <c:pt idx="62">
                  <c:v>3612.72</c:v>
                </c:pt>
                <c:pt idx="63">
                  <c:v>3644.31</c:v>
                </c:pt>
                <c:pt idx="64">
                  <c:v>3625.82</c:v>
                </c:pt>
                <c:pt idx="65">
                  <c:v>3643.43</c:v>
                </c:pt>
                <c:pt idx="66">
                  <c:v>3626.69</c:v>
                </c:pt>
                <c:pt idx="67">
                  <c:v>3633.72</c:v>
                </c:pt>
                <c:pt idx="68">
                  <c:v>3614.46</c:v>
                </c:pt>
                <c:pt idx="69">
                  <c:v>3622.31</c:v>
                </c:pt>
                <c:pt idx="70">
                  <c:v>3579.95</c:v>
                </c:pt>
                <c:pt idx="71">
                  <c:v>3639.01</c:v>
                </c:pt>
                <c:pt idx="72">
                  <c:v>3614.46</c:v>
                </c:pt>
                <c:pt idx="73">
                  <c:v>3632.84</c:v>
                </c:pt>
                <c:pt idx="74">
                  <c:v>3625.82</c:v>
                </c:pt>
                <c:pt idx="75">
                  <c:v>3654.08</c:v>
                </c:pt>
                <c:pt idx="76">
                  <c:v>3617.94</c:v>
                </c:pt>
                <c:pt idx="77">
                  <c:v>3630.2</c:v>
                </c:pt>
                <c:pt idx="78">
                  <c:v>3544.42</c:v>
                </c:pt>
                <c:pt idx="79">
                  <c:v>3546.1</c:v>
                </c:pt>
                <c:pt idx="80">
                  <c:v>3619.69</c:v>
                </c:pt>
                <c:pt idx="81">
                  <c:v>3545.26</c:v>
                </c:pt>
                <c:pt idx="82">
                  <c:v>3546.1</c:v>
                </c:pt>
                <c:pt idx="83">
                  <c:v>3545.26</c:v>
                </c:pt>
                <c:pt idx="84">
                  <c:v>3544.42</c:v>
                </c:pt>
                <c:pt idx="85">
                  <c:v>3545.26</c:v>
                </c:pt>
                <c:pt idx="86">
                  <c:v>3545.26</c:v>
                </c:pt>
                <c:pt idx="87">
                  <c:v>3545.26</c:v>
                </c:pt>
                <c:pt idx="88">
                  <c:v>3736.92</c:v>
                </c:pt>
                <c:pt idx="89">
                  <c:v>3624.94</c:v>
                </c:pt>
                <c:pt idx="90">
                  <c:v>3632.84</c:v>
                </c:pt>
                <c:pt idx="91">
                  <c:v>3624.94</c:v>
                </c:pt>
                <c:pt idx="92">
                  <c:v>3622.31</c:v>
                </c:pt>
                <c:pt idx="93">
                  <c:v>3600.58</c:v>
                </c:pt>
                <c:pt idx="94">
                  <c:v>3630.2</c:v>
                </c:pt>
                <c:pt idx="95">
                  <c:v>3614.46</c:v>
                </c:pt>
                <c:pt idx="96">
                  <c:v>3654.08</c:v>
                </c:pt>
                <c:pt idx="97">
                  <c:v>3612.72</c:v>
                </c:pt>
                <c:pt idx="98">
                  <c:v>3632.84</c:v>
                </c:pt>
                <c:pt idx="99">
                  <c:v>3612.72</c:v>
                </c:pt>
                <c:pt idx="100">
                  <c:v>3622.31</c:v>
                </c:pt>
                <c:pt idx="101">
                  <c:v>3612.72</c:v>
                </c:pt>
                <c:pt idx="102">
                  <c:v>3593.67</c:v>
                </c:pt>
                <c:pt idx="103">
                  <c:v>3602.31</c:v>
                </c:pt>
                <c:pt idx="104">
                  <c:v>3633.72</c:v>
                </c:pt>
                <c:pt idx="105">
                  <c:v>3611.85</c:v>
                </c:pt>
                <c:pt idx="106">
                  <c:v>3643.43</c:v>
                </c:pt>
                <c:pt idx="107">
                  <c:v>3615.33</c:v>
                </c:pt>
                <c:pt idx="108">
                  <c:v>3641.66</c:v>
                </c:pt>
                <c:pt idx="109">
                  <c:v>3615.33</c:v>
                </c:pt>
                <c:pt idx="110">
                  <c:v>3616.2</c:v>
                </c:pt>
                <c:pt idx="111">
                  <c:v>3602.31</c:v>
                </c:pt>
                <c:pt idx="112">
                  <c:v>3654.08</c:v>
                </c:pt>
                <c:pt idx="113">
                  <c:v>3625.82</c:v>
                </c:pt>
                <c:pt idx="114">
                  <c:v>3654.08</c:v>
                </c:pt>
                <c:pt idx="115">
                  <c:v>3625.82</c:v>
                </c:pt>
                <c:pt idx="116">
                  <c:v>3632.84</c:v>
                </c:pt>
                <c:pt idx="117">
                  <c:v>3612.72</c:v>
                </c:pt>
                <c:pt idx="118">
                  <c:v>3644.31</c:v>
                </c:pt>
                <c:pt idx="119">
                  <c:v>3601.44</c:v>
                </c:pt>
                <c:pt idx="120">
                  <c:v>3643.43</c:v>
                </c:pt>
                <c:pt idx="121">
                  <c:v>3625.82</c:v>
                </c:pt>
                <c:pt idx="122">
                  <c:v>3654.08</c:v>
                </c:pt>
                <c:pt idx="123">
                  <c:v>3615.33</c:v>
                </c:pt>
                <c:pt idx="124">
                  <c:v>3634.6</c:v>
                </c:pt>
                <c:pt idx="125">
                  <c:v>3625.82</c:v>
                </c:pt>
                <c:pt idx="126">
                  <c:v>3632.84</c:v>
                </c:pt>
                <c:pt idx="127">
                  <c:v>3612.72</c:v>
                </c:pt>
                <c:pt idx="128">
                  <c:v>3631.08</c:v>
                </c:pt>
                <c:pt idx="129">
                  <c:v>3625.82</c:v>
                </c:pt>
                <c:pt idx="130">
                  <c:v>3643.43</c:v>
                </c:pt>
                <c:pt idx="131">
                  <c:v>3590.23</c:v>
                </c:pt>
                <c:pt idx="132">
                  <c:v>3626.69</c:v>
                </c:pt>
                <c:pt idx="133">
                  <c:v>3615.33</c:v>
                </c:pt>
                <c:pt idx="134">
                  <c:v>3654.08</c:v>
                </c:pt>
                <c:pt idx="135">
                  <c:v>3625.82</c:v>
                </c:pt>
                <c:pt idx="136">
                  <c:v>3621.44</c:v>
                </c:pt>
                <c:pt idx="137">
                  <c:v>3602.31</c:v>
                </c:pt>
                <c:pt idx="138">
                  <c:v>3652.3</c:v>
                </c:pt>
                <c:pt idx="139">
                  <c:v>3624.94</c:v>
                </c:pt>
                <c:pt idx="140">
                  <c:v>3643.43</c:v>
                </c:pt>
                <c:pt idx="141">
                  <c:v>3612.72</c:v>
                </c:pt>
                <c:pt idx="142">
                  <c:v>3632.84</c:v>
                </c:pt>
                <c:pt idx="143">
                  <c:v>3612.72</c:v>
                </c:pt>
                <c:pt idx="144">
                  <c:v>3635.48</c:v>
                </c:pt>
                <c:pt idx="145">
                  <c:v>3625.82</c:v>
                </c:pt>
                <c:pt idx="146">
                  <c:v>3622.31</c:v>
                </c:pt>
                <c:pt idx="147">
                  <c:v>3622.31</c:v>
                </c:pt>
                <c:pt idx="148">
                  <c:v>3633.72</c:v>
                </c:pt>
                <c:pt idx="149">
                  <c:v>3612.72</c:v>
                </c:pt>
                <c:pt idx="150">
                  <c:v>3632.84</c:v>
                </c:pt>
                <c:pt idx="151">
                  <c:v>3615.33</c:v>
                </c:pt>
                <c:pt idx="152">
                  <c:v>3632.84</c:v>
                </c:pt>
                <c:pt idx="153">
                  <c:v>3573.98</c:v>
                </c:pt>
                <c:pt idx="154">
                  <c:v>3643.43</c:v>
                </c:pt>
                <c:pt idx="155">
                  <c:v>3624.06</c:v>
                </c:pt>
                <c:pt idx="156">
                  <c:v>3675.57</c:v>
                </c:pt>
                <c:pt idx="157">
                  <c:v>3543.59</c:v>
                </c:pt>
                <c:pt idx="158">
                  <c:v>3545.26</c:v>
                </c:pt>
                <c:pt idx="159">
                  <c:v>3541.91</c:v>
                </c:pt>
                <c:pt idx="160">
                  <c:v>3544.42</c:v>
                </c:pt>
                <c:pt idx="161">
                  <c:v>3545.26</c:v>
                </c:pt>
                <c:pt idx="162">
                  <c:v>3546.1</c:v>
                </c:pt>
                <c:pt idx="163">
                  <c:v>3735.99</c:v>
                </c:pt>
                <c:pt idx="164">
                  <c:v>3625.82</c:v>
                </c:pt>
                <c:pt idx="165">
                  <c:v>3654.08</c:v>
                </c:pt>
                <c:pt idx="166">
                  <c:v>3585.09</c:v>
                </c:pt>
                <c:pt idx="167">
                  <c:v>3624.06</c:v>
                </c:pt>
                <c:pt idx="168">
                  <c:v>3593.67</c:v>
                </c:pt>
                <c:pt idx="169">
                  <c:v>3626.69</c:v>
                </c:pt>
                <c:pt idx="170">
                  <c:v>3615.33</c:v>
                </c:pt>
                <c:pt idx="171">
                  <c:v>3654.97</c:v>
                </c:pt>
                <c:pt idx="172">
                  <c:v>3622.31</c:v>
                </c:pt>
                <c:pt idx="173">
                  <c:v>3635.48</c:v>
                </c:pt>
                <c:pt idx="174">
                  <c:v>3615.33</c:v>
                </c:pt>
                <c:pt idx="175">
                  <c:v>3644.31</c:v>
                </c:pt>
                <c:pt idx="176">
                  <c:v>3615.33</c:v>
                </c:pt>
                <c:pt idx="177">
                  <c:v>3607.5</c:v>
                </c:pt>
                <c:pt idx="178">
                  <c:v>3602.31</c:v>
                </c:pt>
                <c:pt idx="179">
                  <c:v>3633.72</c:v>
                </c:pt>
                <c:pt idx="180">
                  <c:v>3624.94</c:v>
                </c:pt>
                <c:pt idx="181">
                  <c:v>3623.19</c:v>
                </c:pt>
                <c:pt idx="182">
                  <c:v>3592.81</c:v>
                </c:pt>
                <c:pt idx="183">
                  <c:v>3726.71</c:v>
                </c:pt>
                <c:pt idx="184">
                  <c:v>3635.48</c:v>
                </c:pt>
                <c:pt idx="185">
                  <c:v>3656.75</c:v>
                </c:pt>
                <c:pt idx="186">
                  <c:v>3625.82</c:v>
                </c:pt>
                <c:pt idx="187">
                  <c:v>3633.72</c:v>
                </c:pt>
                <c:pt idx="188">
                  <c:v>3611.85</c:v>
                </c:pt>
                <c:pt idx="189">
                  <c:v>3633.72</c:v>
                </c:pt>
                <c:pt idx="190">
                  <c:v>3612.72</c:v>
                </c:pt>
                <c:pt idx="191">
                  <c:v>3644.31</c:v>
                </c:pt>
                <c:pt idx="192">
                  <c:v>3635.48</c:v>
                </c:pt>
                <c:pt idx="193">
                  <c:v>3622.31</c:v>
                </c:pt>
                <c:pt idx="194">
                  <c:v>3601.44</c:v>
                </c:pt>
                <c:pt idx="195">
                  <c:v>3599.71</c:v>
                </c:pt>
                <c:pt idx="196">
                  <c:v>3590.23</c:v>
                </c:pt>
                <c:pt idx="197">
                  <c:v>3643.43</c:v>
                </c:pt>
                <c:pt idx="198">
                  <c:v>3636.36</c:v>
                </c:pt>
                <c:pt idx="199">
                  <c:v>3643.43</c:v>
                </c:pt>
                <c:pt idx="200">
                  <c:v>3625.82</c:v>
                </c:pt>
                <c:pt idx="201">
                  <c:v>3654.08</c:v>
                </c:pt>
                <c:pt idx="202">
                  <c:v>3635.48</c:v>
                </c:pt>
                <c:pt idx="203">
                  <c:v>3633.72</c:v>
                </c:pt>
                <c:pt idx="204">
                  <c:v>3615.33</c:v>
                </c:pt>
                <c:pt idx="205">
                  <c:v>3592.81</c:v>
                </c:pt>
                <c:pt idx="206">
                  <c:v>3591.95</c:v>
                </c:pt>
                <c:pt idx="207">
                  <c:v>3635.48</c:v>
                </c:pt>
                <c:pt idx="208">
                  <c:v>3611.85</c:v>
                </c:pt>
                <c:pt idx="209">
                  <c:v>3632.84</c:v>
                </c:pt>
                <c:pt idx="210">
                  <c:v>3621.44</c:v>
                </c:pt>
                <c:pt idx="211">
                  <c:v>3643.43</c:v>
                </c:pt>
                <c:pt idx="212">
                  <c:v>3625.82</c:v>
                </c:pt>
                <c:pt idx="213">
                  <c:v>3654.08</c:v>
                </c:pt>
                <c:pt idx="214">
                  <c:v>3636.36</c:v>
                </c:pt>
                <c:pt idx="215">
                  <c:v>3654.08</c:v>
                </c:pt>
                <c:pt idx="216">
                  <c:v>3602.31</c:v>
                </c:pt>
                <c:pt idx="217">
                  <c:v>3623.19</c:v>
                </c:pt>
                <c:pt idx="218">
                  <c:v>3600.58</c:v>
                </c:pt>
                <c:pt idx="219">
                  <c:v>3654.08</c:v>
                </c:pt>
                <c:pt idx="220">
                  <c:v>3634.6</c:v>
                </c:pt>
                <c:pt idx="221">
                  <c:v>3654.08</c:v>
                </c:pt>
                <c:pt idx="222">
                  <c:v>3600.58</c:v>
                </c:pt>
                <c:pt idx="223">
                  <c:v>3624.94</c:v>
                </c:pt>
                <c:pt idx="224">
                  <c:v>3592.81</c:v>
                </c:pt>
                <c:pt idx="225">
                  <c:v>3635.48</c:v>
                </c:pt>
                <c:pt idx="226">
                  <c:v>3611.85</c:v>
                </c:pt>
                <c:pt idx="227">
                  <c:v>3644.31</c:v>
                </c:pt>
                <c:pt idx="228">
                  <c:v>3625.82</c:v>
                </c:pt>
                <c:pt idx="229">
                  <c:v>3643.43</c:v>
                </c:pt>
                <c:pt idx="230">
                  <c:v>3545.26</c:v>
                </c:pt>
                <c:pt idx="231">
                  <c:v>3544.42</c:v>
                </c:pt>
                <c:pt idx="232">
                  <c:v>3543.59</c:v>
                </c:pt>
                <c:pt idx="233">
                  <c:v>3601.44</c:v>
                </c:pt>
                <c:pt idx="234">
                  <c:v>3634.6</c:v>
                </c:pt>
                <c:pt idx="235">
                  <c:v>3643.43</c:v>
                </c:pt>
                <c:pt idx="236">
                  <c:v>3839.26</c:v>
                </c:pt>
                <c:pt idx="237">
                  <c:v>3545.26</c:v>
                </c:pt>
                <c:pt idx="238">
                  <c:v>3644.31</c:v>
                </c:pt>
                <c:pt idx="239">
                  <c:v>3604.9</c:v>
                </c:pt>
                <c:pt idx="240">
                  <c:v>3621.44</c:v>
                </c:pt>
                <c:pt idx="241">
                  <c:v>3583.37</c:v>
                </c:pt>
                <c:pt idx="242">
                  <c:v>3626.69</c:v>
                </c:pt>
                <c:pt idx="243">
                  <c:v>3625.82</c:v>
                </c:pt>
                <c:pt idx="244">
                  <c:v>3644.31</c:v>
                </c:pt>
                <c:pt idx="245">
                  <c:v>3614.46</c:v>
                </c:pt>
                <c:pt idx="246">
                  <c:v>3654.97</c:v>
                </c:pt>
                <c:pt idx="247">
                  <c:v>3625.82</c:v>
                </c:pt>
                <c:pt idx="248">
                  <c:v>3632.84</c:v>
                </c:pt>
                <c:pt idx="249">
                  <c:v>3604.04</c:v>
                </c:pt>
                <c:pt idx="250">
                  <c:v>3654.08</c:v>
                </c:pt>
                <c:pt idx="251">
                  <c:v>3612.72</c:v>
                </c:pt>
                <c:pt idx="252">
                  <c:v>3644.31</c:v>
                </c:pt>
                <c:pt idx="253">
                  <c:v>3612.72</c:v>
                </c:pt>
                <c:pt idx="254">
                  <c:v>3664.79</c:v>
                </c:pt>
                <c:pt idx="255">
                  <c:v>3636.36</c:v>
                </c:pt>
                <c:pt idx="256">
                  <c:v>3632.84</c:v>
                </c:pt>
                <c:pt idx="257">
                  <c:v>3625.82</c:v>
                </c:pt>
                <c:pt idx="258">
                  <c:v>3625.82</c:v>
                </c:pt>
                <c:pt idx="259">
                  <c:v>3602.31</c:v>
                </c:pt>
                <c:pt idx="260">
                  <c:v>3643.43</c:v>
                </c:pt>
                <c:pt idx="261">
                  <c:v>3601.44</c:v>
                </c:pt>
                <c:pt idx="262">
                  <c:v>3623.19</c:v>
                </c:pt>
                <c:pt idx="263">
                  <c:v>3604.9</c:v>
                </c:pt>
                <c:pt idx="264">
                  <c:v>3643.43</c:v>
                </c:pt>
                <c:pt idx="265">
                  <c:v>3636.36</c:v>
                </c:pt>
                <c:pt idx="266">
                  <c:v>3632.84</c:v>
                </c:pt>
                <c:pt idx="267">
                  <c:v>3610.98</c:v>
                </c:pt>
                <c:pt idx="268">
                  <c:v>3632.84</c:v>
                </c:pt>
                <c:pt idx="269">
                  <c:v>3602.31</c:v>
                </c:pt>
                <c:pt idx="270">
                  <c:v>3624.94</c:v>
                </c:pt>
                <c:pt idx="271">
                  <c:v>3612.72</c:v>
                </c:pt>
                <c:pt idx="272">
                  <c:v>3633.72</c:v>
                </c:pt>
                <c:pt idx="273">
                  <c:v>3610.98</c:v>
                </c:pt>
                <c:pt idx="274">
                  <c:v>3643.43</c:v>
                </c:pt>
                <c:pt idx="275">
                  <c:v>3636.36</c:v>
                </c:pt>
                <c:pt idx="276">
                  <c:v>3644.31</c:v>
                </c:pt>
                <c:pt idx="277">
                  <c:v>3614.46</c:v>
                </c:pt>
                <c:pt idx="278">
                  <c:v>3643.43</c:v>
                </c:pt>
                <c:pt idx="279">
                  <c:v>3625.82</c:v>
                </c:pt>
                <c:pt idx="280">
                  <c:v>3633.72</c:v>
                </c:pt>
                <c:pt idx="281">
                  <c:v>3615.33</c:v>
                </c:pt>
                <c:pt idx="282">
                  <c:v>3623.19</c:v>
                </c:pt>
                <c:pt idx="283">
                  <c:v>3610.98</c:v>
                </c:pt>
                <c:pt idx="284">
                  <c:v>3644.31</c:v>
                </c:pt>
                <c:pt idx="285">
                  <c:v>3616.2</c:v>
                </c:pt>
                <c:pt idx="286">
                  <c:v>3633.72</c:v>
                </c:pt>
                <c:pt idx="287">
                  <c:v>3615.33</c:v>
                </c:pt>
                <c:pt idx="288">
                  <c:v>3643.43</c:v>
                </c:pt>
                <c:pt idx="289">
                  <c:v>3624.94</c:v>
                </c:pt>
                <c:pt idx="290">
                  <c:v>3654.08</c:v>
                </c:pt>
                <c:pt idx="291">
                  <c:v>3615.33</c:v>
                </c:pt>
                <c:pt idx="292">
                  <c:v>3646.97</c:v>
                </c:pt>
                <c:pt idx="293">
                  <c:v>3608.37</c:v>
                </c:pt>
                <c:pt idx="294">
                  <c:v>3643.43</c:v>
                </c:pt>
                <c:pt idx="295">
                  <c:v>3631.96</c:v>
                </c:pt>
                <c:pt idx="296">
                  <c:v>3553.66</c:v>
                </c:pt>
                <c:pt idx="297">
                  <c:v>3543.59</c:v>
                </c:pt>
                <c:pt idx="298">
                  <c:v>3759.4</c:v>
                </c:pt>
                <c:pt idx="299">
                  <c:v>3624.06</c:v>
                </c:pt>
                <c:pt idx="300">
                  <c:v>3546.1</c:v>
                </c:pt>
                <c:pt idx="301">
                  <c:v>3690.94</c:v>
                </c:pt>
                <c:pt idx="302">
                  <c:v>3615.33</c:v>
                </c:pt>
                <c:pt idx="303">
                  <c:v>3632.84</c:v>
                </c:pt>
                <c:pt idx="304">
                  <c:v>3615.33</c:v>
                </c:pt>
                <c:pt idx="305">
                  <c:v>3644.31</c:v>
                </c:pt>
                <c:pt idx="306">
                  <c:v>3614.46</c:v>
                </c:pt>
                <c:pt idx="307">
                  <c:v>3632.84</c:v>
                </c:pt>
                <c:pt idx="308">
                  <c:v>3626.69</c:v>
                </c:pt>
                <c:pt idx="309">
                  <c:v>3654.08</c:v>
                </c:pt>
                <c:pt idx="310">
                  <c:v>3616.2</c:v>
                </c:pt>
                <c:pt idx="311">
                  <c:v>3633.72</c:v>
                </c:pt>
                <c:pt idx="312">
                  <c:v>3602.31</c:v>
                </c:pt>
                <c:pt idx="313">
                  <c:v>3635.48</c:v>
                </c:pt>
                <c:pt idx="314">
                  <c:v>3614.46</c:v>
                </c:pt>
                <c:pt idx="315">
                  <c:v>3654.08</c:v>
                </c:pt>
                <c:pt idx="316">
                  <c:v>3625.82</c:v>
                </c:pt>
                <c:pt idx="317">
                  <c:v>3622.31</c:v>
                </c:pt>
                <c:pt idx="318">
                  <c:v>3623.19</c:v>
                </c:pt>
                <c:pt idx="319">
                  <c:v>3633.72</c:v>
                </c:pt>
                <c:pt idx="320">
                  <c:v>3616.2</c:v>
                </c:pt>
                <c:pt idx="321">
                  <c:v>3611.85</c:v>
                </c:pt>
                <c:pt idx="322">
                  <c:v>3611.85</c:v>
                </c:pt>
                <c:pt idx="323">
                  <c:v>3643.43</c:v>
                </c:pt>
                <c:pt idx="324">
                  <c:v>3612.72</c:v>
                </c:pt>
                <c:pt idx="325">
                  <c:v>3643.43</c:v>
                </c:pt>
                <c:pt idx="326">
                  <c:v>3612.72</c:v>
                </c:pt>
                <c:pt idx="327">
                  <c:v>3643.43</c:v>
                </c:pt>
                <c:pt idx="328">
                  <c:v>3626.69</c:v>
                </c:pt>
                <c:pt idx="329">
                  <c:v>3643.43</c:v>
                </c:pt>
                <c:pt idx="330">
                  <c:v>3602.31</c:v>
                </c:pt>
                <c:pt idx="331">
                  <c:v>3635.48</c:v>
                </c:pt>
                <c:pt idx="332">
                  <c:v>3615.33</c:v>
                </c:pt>
                <c:pt idx="333">
                  <c:v>3643.43</c:v>
                </c:pt>
                <c:pt idx="334">
                  <c:v>3613.59</c:v>
                </c:pt>
                <c:pt idx="335">
                  <c:v>3644.31</c:v>
                </c:pt>
                <c:pt idx="336">
                  <c:v>3555.34</c:v>
                </c:pt>
                <c:pt idx="337">
                  <c:v>3635.48</c:v>
                </c:pt>
                <c:pt idx="338">
                  <c:v>3625.82</c:v>
                </c:pt>
                <c:pt idx="339">
                  <c:v>3644.31</c:v>
                </c:pt>
                <c:pt idx="340">
                  <c:v>3625.82</c:v>
                </c:pt>
                <c:pt idx="341">
                  <c:v>3632.84</c:v>
                </c:pt>
                <c:pt idx="342">
                  <c:v>3604.04</c:v>
                </c:pt>
                <c:pt idx="343">
                  <c:v>3626.69</c:v>
                </c:pt>
                <c:pt idx="344">
                  <c:v>3602.31</c:v>
                </c:pt>
                <c:pt idx="345">
                  <c:v>3642.54</c:v>
                </c:pt>
                <c:pt idx="346">
                  <c:v>3625.82</c:v>
                </c:pt>
                <c:pt idx="347">
                  <c:v>3654.08</c:v>
                </c:pt>
                <c:pt idx="348">
                  <c:v>3625.82</c:v>
                </c:pt>
                <c:pt idx="349">
                  <c:v>3643.43</c:v>
                </c:pt>
                <c:pt idx="350">
                  <c:v>3615.33</c:v>
                </c:pt>
                <c:pt idx="351">
                  <c:v>3644.31</c:v>
                </c:pt>
                <c:pt idx="352">
                  <c:v>3615.33</c:v>
                </c:pt>
                <c:pt idx="353">
                  <c:v>3643.43</c:v>
                </c:pt>
                <c:pt idx="354">
                  <c:v>3622.31</c:v>
                </c:pt>
                <c:pt idx="355">
                  <c:v>3622.31</c:v>
                </c:pt>
                <c:pt idx="356">
                  <c:v>3613.59</c:v>
                </c:pt>
                <c:pt idx="357">
                  <c:v>3649.63</c:v>
                </c:pt>
                <c:pt idx="358">
                  <c:v>3623.19</c:v>
                </c:pt>
                <c:pt idx="359">
                  <c:v>3646.09</c:v>
                </c:pt>
                <c:pt idx="360">
                  <c:v>3630.2</c:v>
                </c:pt>
                <c:pt idx="361">
                  <c:v>3763.17</c:v>
                </c:pt>
                <c:pt idx="362">
                  <c:v>3546.1</c:v>
                </c:pt>
                <c:pt idx="363">
                  <c:v>3545.26</c:v>
                </c:pt>
                <c:pt idx="364">
                  <c:v>3545.26</c:v>
                </c:pt>
                <c:pt idx="365">
                  <c:v>3544.42</c:v>
                </c:pt>
                <c:pt idx="366">
                  <c:v>3852.08</c:v>
                </c:pt>
                <c:pt idx="367">
                  <c:v>3543.59</c:v>
                </c:pt>
                <c:pt idx="368">
                  <c:v>3643.43</c:v>
                </c:pt>
                <c:pt idx="369">
                  <c:v>3625.82</c:v>
                </c:pt>
                <c:pt idx="370">
                  <c:v>3632.84</c:v>
                </c:pt>
                <c:pt idx="371">
                  <c:v>3590.23</c:v>
                </c:pt>
                <c:pt idx="372">
                  <c:v>3635.48</c:v>
                </c:pt>
                <c:pt idx="373">
                  <c:v>3625.82</c:v>
                </c:pt>
                <c:pt idx="374">
                  <c:v>3642.54</c:v>
                </c:pt>
                <c:pt idx="375">
                  <c:v>3625.82</c:v>
                </c:pt>
                <c:pt idx="376">
                  <c:v>3642.54</c:v>
                </c:pt>
                <c:pt idx="377">
                  <c:v>3592.81</c:v>
                </c:pt>
                <c:pt idx="378">
                  <c:v>3641.66</c:v>
                </c:pt>
                <c:pt idx="379">
                  <c:v>3615.33</c:v>
                </c:pt>
                <c:pt idx="380">
                  <c:v>3643.43</c:v>
                </c:pt>
                <c:pt idx="381">
                  <c:v>3616.2</c:v>
                </c:pt>
                <c:pt idx="382">
                  <c:v>3634.6</c:v>
                </c:pt>
                <c:pt idx="383">
                  <c:v>3621.44</c:v>
                </c:pt>
                <c:pt idx="384">
                  <c:v>3644.31</c:v>
                </c:pt>
                <c:pt idx="385">
                  <c:v>3623.19</c:v>
                </c:pt>
                <c:pt idx="386">
                  <c:v>3644.31</c:v>
                </c:pt>
                <c:pt idx="387">
                  <c:v>3612.72</c:v>
                </c:pt>
                <c:pt idx="388">
                  <c:v>3631.08</c:v>
                </c:pt>
                <c:pt idx="389">
                  <c:v>3612.72</c:v>
                </c:pt>
                <c:pt idx="390">
                  <c:v>3622.31</c:v>
                </c:pt>
                <c:pt idx="391">
                  <c:v>3612.72</c:v>
                </c:pt>
                <c:pt idx="392">
                  <c:v>3634.6</c:v>
                </c:pt>
                <c:pt idx="393">
                  <c:v>3602.31</c:v>
                </c:pt>
                <c:pt idx="394">
                  <c:v>3634.6</c:v>
                </c:pt>
                <c:pt idx="395">
                  <c:v>3624.94</c:v>
                </c:pt>
                <c:pt idx="396">
                  <c:v>3643.43</c:v>
                </c:pt>
                <c:pt idx="397">
                  <c:v>3602.31</c:v>
                </c:pt>
                <c:pt idx="398">
                  <c:v>3632.84</c:v>
                </c:pt>
                <c:pt idx="399">
                  <c:v>3603.17</c:v>
                </c:pt>
                <c:pt idx="400">
                  <c:v>3635.48</c:v>
                </c:pt>
                <c:pt idx="401">
                  <c:v>3624.94</c:v>
                </c:pt>
                <c:pt idx="402">
                  <c:v>3632.84</c:v>
                </c:pt>
                <c:pt idx="403">
                  <c:v>3625.82</c:v>
                </c:pt>
                <c:pt idx="404">
                  <c:v>3623.19</c:v>
                </c:pt>
                <c:pt idx="405">
                  <c:v>3602.31</c:v>
                </c:pt>
                <c:pt idx="406">
                  <c:v>3632.84</c:v>
                </c:pt>
                <c:pt idx="407">
                  <c:v>3591.09</c:v>
                </c:pt>
                <c:pt idx="408">
                  <c:v>3635.48</c:v>
                </c:pt>
                <c:pt idx="409">
                  <c:v>3623.19</c:v>
                </c:pt>
                <c:pt idx="410">
                  <c:v>3631.96</c:v>
                </c:pt>
                <c:pt idx="411">
                  <c:v>3615.33</c:v>
                </c:pt>
                <c:pt idx="412">
                  <c:v>3624.06</c:v>
                </c:pt>
                <c:pt idx="413">
                  <c:v>3601.44</c:v>
                </c:pt>
                <c:pt idx="414">
                  <c:v>3635.48</c:v>
                </c:pt>
                <c:pt idx="415">
                  <c:v>3600.58</c:v>
                </c:pt>
                <c:pt idx="416">
                  <c:v>3635.48</c:v>
                </c:pt>
                <c:pt idx="417">
                  <c:v>3591.95</c:v>
                </c:pt>
                <c:pt idx="418">
                  <c:v>3618.82</c:v>
                </c:pt>
                <c:pt idx="419">
                  <c:v>3602.31</c:v>
                </c:pt>
                <c:pt idx="420">
                  <c:v>3652.3</c:v>
                </c:pt>
                <c:pt idx="421">
                  <c:v>3625.82</c:v>
                </c:pt>
                <c:pt idx="422">
                  <c:v>3632.84</c:v>
                </c:pt>
                <c:pt idx="423">
                  <c:v>3622.31</c:v>
                </c:pt>
                <c:pt idx="424">
                  <c:v>3644.31</c:v>
                </c:pt>
                <c:pt idx="425">
                  <c:v>3616.2</c:v>
                </c:pt>
                <c:pt idx="426">
                  <c:v>3624.06</c:v>
                </c:pt>
                <c:pt idx="427">
                  <c:v>3602.31</c:v>
                </c:pt>
                <c:pt idx="428">
                  <c:v>3632.84</c:v>
                </c:pt>
                <c:pt idx="429">
                  <c:v>3610.98</c:v>
                </c:pt>
                <c:pt idx="430">
                  <c:v>3643.43</c:v>
                </c:pt>
                <c:pt idx="431">
                  <c:v>3621.44</c:v>
                </c:pt>
                <c:pt idx="432">
                  <c:v>3632.84</c:v>
                </c:pt>
                <c:pt idx="433">
                  <c:v>3535.23</c:v>
                </c:pt>
                <c:pt idx="434">
                  <c:v>3632.84</c:v>
                </c:pt>
                <c:pt idx="435">
                  <c:v>3614.46</c:v>
                </c:pt>
                <c:pt idx="436">
                  <c:v>3623.19</c:v>
                </c:pt>
                <c:pt idx="437">
                  <c:v>3603.17</c:v>
                </c:pt>
                <c:pt idx="438">
                  <c:v>3623.19</c:v>
                </c:pt>
                <c:pt idx="439">
                  <c:v>3613.59</c:v>
                </c:pt>
                <c:pt idx="440">
                  <c:v>3632.84</c:v>
                </c:pt>
                <c:pt idx="441">
                  <c:v>3614.46</c:v>
                </c:pt>
                <c:pt idx="442">
                  <c:v>3643.43</c:v>
                </c:pt>
                <c:pt idx="443">
                  <c:v>3608.37</c:v>
                </c:pt>
                <c:pt idx="444">
                  <c:v>3631.08</c:v>
                </c:pt>
                <c:pt idx="445">
                  <c:v>3622.31</c:v>
                </c:pt>
                <c:pt idx="446">
                  <c:v>3617.94</c:v>
                </c:pt>
                <c:pt idx="447">
                  <c:v>3605.77</c:v>
                </c:pt>
                <c:pt idx="448">
                  <c:v>3650.52</c:v>
                </c:pt>
                <c:pt idx="449">
                  <c:v>3545.26</c:v>
                </c:pt>
                <c:pt idx="450">
                  <c:v>3544.42</c:v>
                </c:pt>
                <c:pt idx="451">
                  <c:v>3703.7</c:v>
                </c:pt>
                <c:pt idx="452">
                  <c:v>3601.44</c:v>
                </c:pt>
                <c:pt idx="453">
                  <c:v>3644.31</c:v>
                </c:pt>
                <c:pt idx="454">
                  <c:v>3612.72</c:v>
                </c:pt>
                <c:pt idx="455">
                  <c:v>3632.84</c:v>
                </c:pt>
                <c:pt idx="456">
                  <c:v>3604.9</c:v>
                </c:pt>
                <c:pt idx="457">
                  <c:v>3635.48</c:v>
                </c:pt>
                <c:pt idx="458">
                  <c:v>3602.31</c:v>
                </c:pt>
                <c:pt idx="459">
                  <c:v>3644.31</c:v>
                </c:pt>
                <c:pt idx="460">
                  <c:v>3624.06</c:v>
                </c:pt>
                <c:pt idx="461">
                  <c:v>3644.31</c:v>
                </c:pt>
                <c:pt idx="462">
                  <c:v>3621.44</c:v>
                </c:pt>
                <c:pt idx="463">
                  <c:v>3632.84</c:v>
                </c:pt>
                <c:pt idx="464">
                  <c:v>3602.31</c:v>
                </c:pt>
                <c:pt idx="465">
                  <c:v>3638.13</c:v>
                </c:pt>
                <c:pt idx="466">
                  <c:v>3615.33</c:v>
                </c:pt>
                <c:pt idx="467">
                  <c:v>3654.97</c:v>
                </c:pt>
                <c:pt idx="468">
                  <c:v>3636.36</c:v>
                </c:pt>
                <c:pt idx="469">
                  <c:v>3612.72</c:v>
                </c:pt>
                <c:pt idx="470">
                  <c:v>3535.23</c:v>
                </c:pt>
                <c:pt idx="471">
                  <c:v>3616.2</c:v>
                </c:pt>
                <c:pt idx="472">
                  <c:v>3610.98</c:v>
                </c:pt>
                <c:pt idx="473">
                  <c:v>3654.08</c:v>
                </c:pt>
                <c:pt idx="474">
                  <c:v>3635.48</c:v>
                </c:pt>
                <c:pt idx="475">
                  <c:v>3644.31</c:v>
                </c:pt>
                <c:pt idx="476">
                  <c:v>3625.82</c:v>
                </c:pt>
                <c:pt idx="477">
                  <c:v>3643.43</c:v>
                </c:pt>
                <c:pt idx="478">
                  <c:v>3591.95</c:v>
                </c:pt>
                <c:pt idx="479">
                  <c:v>3617.94</c:v>
                </c:pt>
                <c:pt idx="480">
                  <c:v>3602.31</c:v>
                </c:pt>
                <c:pt idx="481">
                  <c:v>3617.94</c:v>
                </c:pt>
                <c:pt idx="482">
                  <c:v>3624.06</c:v>
                </c:pt>
                <c:pt idx="483">
                  <c:v>3644.31</c:v>
                </c:pt>
                <c:pt idx="484">
                  <c:v>3614.46</c:v>
                </c:pt>
                <c:pt idx="485">
                  <c:v>3654.08</c:v>
                </c:pt>
                <c:pt idx="486">
                  <c:v>3623.19</c:v>
                </c:pt>
                <c:pt idx="487">
                  <c:v>3643.43</c:v>
                </c:pt>
                <c:pt idx="488">
                  <c:v>3615.33</c:v>
                </c:pt>
                <c:pt idx="489">
                  <c:v>3631.96</c:v>
                </c:pt>
                <c:pt idx="490">
                  <c:v>3612.72</c:v>
                </c:pt>
                <c:pt idx="491">
                  <c:v>3626.69</c:v>
                </c:pt>
                <c:pt idx="492">
                  <c:v>3591.95</c:v>
                </c:pt>
                <c:pt idx="493">
                  <c:v>3601.44</c:v>
                </c:pt>
                <c:pt idx="494">
                  <c:v>3602.31</c:v>
                </c:pt>
                <c:pt idx="495">
                  <c:v>3644.31</c:v>
                </c:pt>
                <c:pt idx="496">
                  <c:v>3615.33</c:v>
                </c:pt>
                <c:pt idx="497">
                  <c:v>3643.43</c:v>
                </c:pt>
                <c:pt idx="498">
                  <c:v>3632.84</c:v>
                </c:pt>
                <c:pt idx="499">
                  <c:v>3642.54</c:v>
                </c:pt>
                <c:pt idx="500">
                  <c:v>3612.72</c:v>
                </c:pt>
                <c:pt idx="501">
                  <c:v>3591.95</c:v>
                </c:pt>
                <c:pt idx="502">
                  <c:v>3591.95</c:v>
                </c:pt>
                <c:pt idx="503">
                  <c:v>3626.69</c:v>
                </c:pt>
                <c:pt idx="504">
                  <c:v>3610.98</c:v>
                </c:pt>
                <c:pt idx="505">
                  <c:v>3644.31</c:v>
                </c:pt>
                <c:pt idx="506">
                  <c:v>3623.19</c:v>
                </c:pt>
                <c:pt idx="507">
                  <c:v>3643.43</c:v>
                </c:pt>
                <c:pt idx="508">
                  <c:v>3625.82</c:v>
                </c:pt>
                <c:pt idx="509">
                  <c:v>3626.69</c:v>
                </c:pt>
                <c:pt idx="510">
                  <c:v>3590.23</c:v>
                </c:pt>
                <c:pt idx="511">
                  <c:v>3635.48</c:v>
                </c:pt>
                <c:pt idx="512">
                  <c:v>3623.19</c:v>
                </c:pt>
                <c:pt idx="513">
                  <c:v>3612.72</c:v>
                </c:pt>
                <c:pt idx="514">
                  <c:v>3600.58</c:v>
                </c:pt>
                <c:pt idx="515">
                  <c:v>3644.31</c:v>
                </c:pt>
                <c:pt idx="516">
                  <c:v>3602.31</c:v>
                </c:pt>
                <c:pt idx="517">
                  <c:v>3631.96</c:v>
                </c:pt>
                <c:pt idx="518">
                  <c:v>3623.19</c:v>
                </c:pt>
                <c:pt idx="519">
                  <c:v>3643.43</c:v>
                </c:pt>
                <c:pt idx="520">
                  <c:v>3621.44</c:v>
                </c:pt>
                <c:pt idx="521">
                  <c:v>3632.84</c:v>
                </c:pt>
                <c:pt idx="522">
                  <c:v>3632.84</c:v>
                </c:pt>
                <c:pt idx="523">
                  <c:v>3635.48</c:v>
                </c:pt>
                <c:pt idx="524">
                  <c:v>3612.72</c:v>
                </c:pt>
                <c:pt idx="525">
                  <c:v>3623.19</c:v>
                </c:pt>
                <c:pt idx="526">
                  <c:v>3600.58</c:v>
                </c:pt>
                <c:pt idx="527">
                  <c:v>3599.71</c:v>
                </c:pt>
                <c:pt idx="528">
                  <c:v>3590.23</c:v>
                </c:pt>
                <c:pt idx="529">
                  <c:v>3624.94</c:v>
                </c:pt>
                <c:pt idx="530">
                  <c:v>3603.17</c:v>
                </c:pt>
                <c:pt idx="531">
                  <c:v>3626.69</c:v>
                </c:pt>
                <c:pt idx="532">
                  <c:v>3613.59</c:v>
                </c:pt>
                <c:pt idx="533">
                  <c:v>3622.31</c:v>
                </c:pt>
                <c:pt idx="534">
                  <c:v>3604.9</c:v>
                </c:pt>
                <c:pt idx="535">
                  <c:v>3633.72</c:v>
                </c:pt>
                <c:pt idx="536">
                  <c:v>3611.85</c:v>
                </c:pt>
                <c:pt idx="537">
                  <c:v>3643.43</c:v>
                </c:pt>
                <c:pt idx="538">
                  <c:v>3614.46</c:v>
                </c:pt>
                <c:pt idx="539">
                  <c:v>3610.11</c:v>
                </c:pt>
                <c:pt idx="540">
                  <c:v>3592.81</c:v>
                </c:pt>
                <c:pt idx="541">
                  <c:v>3632.84</c:v>
                </c:pt>
                <c:pt idx="542">
                  <c:v>3617.94</c:v>
                </c:pt>
                <c:pt idx="543">
                  <c:v>3632.84</c:v>
                </c:pt>
                <c:pt idx="544">
                  <c:v>3611.85</c:v>
                </c:pt>
                <c:pt idx="545">
                  <c:v>3639.01</c:v>
                </c:pt>
                <c:pt idx="546">
                  <c:v>3422.31</c:v>
                </c:pt>
                <c:pt idx="547">
                  <c:v>3545.26</c:v>
                </c:pt>
                <c:pt idx="548">
                  <c:v>3546.1</c:v>
                </c:pt>
                <c:pt idx="549">
                  <c:v>3610.98</c:v>
                </c:pt>
                <c:pt idx="550">
                  <c:v>3617.94</c:v>
                </c:pt>
                <c:pt idx="551">
                  <c:v>3543.59</c:v>
                </c:pt>
                <c:pt idx="552">
                  <c:v>3545.26</c:v>
                </c:pt>
                <c:pt idx="553">
                  <c:v>3544.42</c:v>
                </c:pt>
                <c:pt idx="554">
                  <c:v>3766.01</c:v>
                </c:pt>
                <c:pt idx="555">
                  <c:v>3545.26</c:v>
                </c:pt>
                <c:pt idx="556">
                  <c:v>3545.26</c:v>
                </c:pt>
                <c:pt idx="557">
                  <c:v>3544.42</c:v>
                </c:pt>
                <c:pt idx="558">
                  <c:v>3736.92</c:v>
                </c:pt>
                <c:pt idx="559">
                  <c:v>3636.36</c:v>
                </c:pt>
                <c:pt idx="560">
                  <c:v>3622.31</c:v>
                </c:pt>
                <c:pt idx="561">
                  <c:v>3602.31</c:v>
                </c:pt>
                <c:pt idx="562">
                  <c:v>3632.84</c:v>
                </c:pt>
                <c:pt idx="563">
                  <c:v>3600.58</c:v>
                </c:pt>
                <c:pt idx="564">
                  <c:v>3644.31</c:v>
                </c:pt>
                <c:pt idx="565">
                  <c:v>3611.85</c:v>
                </c:pt>
                <c:pt idx="566">
                  <c:v>3633.72</c:v>
                </c:pt>
                <c:pt idx="567">
                  <c:v>3615.33</c:v>
                </c:pt>
                <c:pt idx="568">
                  <c:v>3635.48</c:v>
                </c:pt>
                <c:pt idx="569">
                  <c:v>3612.72</c:v>
                </c:pt>
                <c:pt idx="570">
                  <c:v>3631.96</c:v>
                </c:pt>
                <c:pt idx="571">
                  <c:v>3566.33</c:v>
                </c:pt>
                <c:pt idx="572">
                  <c:v>3597.98</c:v>
                </c:pt>
                <c:pt idx="573">
                  <c:v>3592.81</c:v>
                </c:pt>
                <c:pt idx="574">
                  <c:v>3652.3</c:v>
                </c:pt>
                <c:pt idx="575">
                  <c:v>3625.82</c:v>
                </c:pt>
                <c:pt idx="576">
                  <c:v>3641.66</c:v>
                </c:pt>
                <c:pt idx="577">
                  <c:v>3612.72</c:v>
                </c:pt>
                <c:pt idx="578">
                  <c:v>3612.72</c:v>
                </c:pt>
                <c:pt idx="579">
                  <c:v>3602.31</c:v>
                </c:pt>
                <c:pt idx="580">
                  <c:v>3628.45</c:v>
                </c:pt>
                <c:pt idx="581">
                  <c:v>3601.44</c:v>
                </c:pt>
                <c:pt idx="582">
                  <c:v>3607.5</c:v>
                </c:pt>
                <c:pt idx="583">
                  <c:v>3591.95</c:v>
                </c:pt>
                <c:pt idx="584">
                  <c:v>3635.48</c:v>
                </c:pt>
                <c:pt idx="585">
                  <c:v>3625.82</c:v>
                </c:pt>
                <c:pt idx="586">
                  <c:v>3643.43</c:v>
                </c:pt>
                <c:pt idx="587">
                  <c:v>3636.36</c:v>
                </c:pt>
                <c:pt idx="588">
                  <c:v>3633.72</c:v>
                </c:pt>
                <c:pt idx="589">
                  <c:v>3615.33</c:v>
                </c:pt>
                <c:pt idx="590">
                  <c:v>3631.96</c:v>
                </c:pt>
                <c:pt idx="591">
                  <c:v>3591.95</c:v>
                </c:pt>
                <c:pt idx="592">
                  <c:v>3624.06</c:v>
                </c:pt>
                <c:pt idx="593">
                  <c:v>3611.85</c:v>
                </c:pt>
                <c:pt idx="594">
                  <c:v>3654.97</c:v>
                </c:pt>
                <c:pt idx="595">
                  <c:v>3615.33</c:v>
                </c:pt>
                <c:pt idx="596">
                  <c:v>3635.48</c:v>
                </c:pt>
                <c:pt idx="597">
                  <c:v>3615.33</c:v>
                </c:pt>
                <c:pt idx="598">
                  <c:v>3633.72</c:v>
                </c:pt>
                <c:pt idx="599">
                  <c:v>3583.37</c:v>
                </c:pt>
                <c:pt idx="600">
                  <c:v>3641.66</c:v>
                </c:pt>
                <c:pt idx="601">
                  <c:v>3615.33</c:v>
                </c:pt>
                <c:pt idx="602">
                  <c:v>3631.96</c:v>
                </c:pt>
                <c:pt idx="603">
                  <c:v>3602.31</c:v>
                </c:pt>
                <c:pt idx="604">
                  <c:v>3592.81</c:v>
                </c:pt>
                <c:pt idx="605">
                  <c:v>3582.52</c:v>
                </c:pt>
                <c:pt idx="606">
                  <c:v>3626.69</c:v>
                </c:pt>
                <c:pt idx="607">
                  <c:v>3591.95</c:v>
                </c:pt>
                <c:pt idx="608">
                  <c:v>3641.66</c:v>
                </c:pt>
                <c:pt idx="609">
                  <c:v>3622.31</c:v>
                </c:pt>
                <c:pt idx="610">
                  <c:v>3643.43</c:v>
                </c:pt>
                <c:pt idx="611">
                  <c:v>3585.09</c:v>
                </c:pt>
                <c:pt idx="612">
                  <c:v>3624.06</c:v>
                </c:pt>
                <c:pt idx="613">
                  <c:v>3602.31</c:v>
                </c:pt>
                <c:pt idx="614">
                  <c:v>3632.84</c:v>
                </c:pt>
                <c:pt idx="615">
                  <c:v>3625.82</c:v>
                </c:pt>
                <c:pt idx="616">
                  <c:v>3631.96</c:v>
                </c:pt>
                <c:pt idx="617">
                  <c:v>3625.82</c:v>
                </c:pt>
                <c:pt idx="618">
                  <c:v>3633.72</c:v>
                </c:pt>
                <c:pt idx="619">
                  <c:v>3615.33</c:v>
                </c:pt>
                <c:pt idx="620">
                  <c:v>3617.94</c:v>
                </c:pt>
                <c:pt idx="621">
                  <c:v>3581.66</c:v>
                </c:pt>
                <c:pt idx="622">
                  <c:v>3590.23</c:v>
                </c:pt>
                <c:pt idx="623">
                  <c:v>3593.67</c:v>
                </c:pt>
                <c:pt idx="624">
                  <c:v>3641.66</c:v>
                </c:pt>
                <c:pt idx="625">
                  <c:v>3615.33</c:v>
                </c:pt>
                <c:pt idx="626">
                  <c:v>3617.07</c:v>
                </c:pt>
                <c:pt idx="627">
                  <c:v>3602.31</c:v>
                </c:pt>
                <c:pt idx="628">
                  <c:v>3617.94</c:v>
                </c:pt>
                <c:pt idx="629">
                  <c:v>3615.33</c:v>
                </c:pt>
                <c:pt idx="630">
                  <c:v>3621.44</c:v>
                </c:pt>
                <c:pt idx="631">
                  <c:v>3602.31</c:v>
                </c:pt>
                <c:pt idx="632">
                  <c:v>3643.43</c:v>
                </c:pt>
                <c:pt idx="633">
                  <c:v>3610.98</c:v>
                </c:pt>
                <c:pt idx="634">
                  <c:v>3643.43</c:v>
                </c:pt>
                <c:pt idx="635">
                  <c:v>3625.82</c:v>
                </c:pt>
                <c:pt idx="636">
                  <c:v>3632.84</c:v>
                </c:pt>
                <c:pt idx="637">
                  <c:v>3615.33</c:v>
                </c:pt>
                <c:pt idx="638">
                  <c:v>3642.54</c:v>
                </c:pt>
                <c:pt idx="639">
                  <c:v>3622.31</c:v>
                </c:pt>
                <c:pt idx="640">
                  <c:v>3624.06</c:v>
                </c:pt>
                <c:pt idx="641">
                  <c:v>3612.72</c:v>
                </c:pt>
                <c:pt idx="642">
                  <c:v>3622.31</c:v>
                </c:pt>
                <c:pt idx="643">
                  <c:v>3639.01</c:v>
                </c:pt>
                <c:pt idx="644">
                  <c:v>3635.48</c:v>
                </c:pt>
                <c:pt idx="645">
                  <c:v>3602.31</c:v>
                </c:pt>
                <c:pt idx="646">
                  <c:v>3615.33</c:v>
                </c:pt>
                <c:pt idx="647">
                  <c:v>3590.23</c:v>
                </c:pt>
                <c:pt idx="648">
                  <c:v>3633.72</c:v>
                </c:pt>
                <c:pt idx="649">
                  <c:v>3615.33</c:v>
                </c:pt>
                <c:pt idx="650">
                  <c:v>3633.72</c:v>
                </c:pt>
                <c:pt idx="651">
                  <c:v>3626.69</c:v>
                </c:pt>
                <c:pt idx="652">
                  <c:v>3654.08</c:v>
                </c:pt>
                <c:pt idx="653">
                  <c:v>3636.36</c:v>
                </c:pt>
                <c:pt idx="654">
                  <c:v>3654.08</c:v>
                </c:pt>
                <c:pt idx="655">
                  <c:v>3604.9</c:v>
                </c:pt>
                <c:pt idx="656">
                  <c:v>3618.82</c:v>
                </c:pt>
                <c:pt idx="657">
                  <c:v>3601.44</c:v>
                </c:pt>
                <c:pt idx="658">
                  <c:v>3635.48</c:v>
                </c:pt>
                <c:pt idx="659">
                  <c:v>3580.81</c:v>
                </c:pt>
                <c:pt idx="660">
                  <c:v>3633.72</c:v>
                </c:pt>
                <c:pt idx="661">
                  <c:v>3625.82</c:v>
                </c:pt>
                <c:pt idx="662">
                  <c:v>3631.96</c:v>
                </c:pt>
                <c:pt idx="663">
                  <c:v>3615.33</c:v>
                </c:pt>
                <c:pt idx="664">
                  <c:v>3643.43</c:v>
                </c:pt>
                <c:pt idx="665">
                  <c:v>3600.58</c:v>
                </c:pt>
                <c:pt idx="666">
                  <c:v>3635.48</c:v>
                </c:pt>
                <c:pt idx="667">
                  <c:v>3616.2</c:v>
                </c:pt>
                <c:pt idx="668">
                  <c:v>3626.69</c:v>
                </c:pt>
                <c:pt idx="669">
                  <c:v>3601.44</c:v>
                </c:pt>
                <c:pt idx="670">
                  <c:v>3626.69</c:v>
                </c:pt>
                <c:pt idx="671">
                  <c:v>3611.85</c:v>
                </c:pt>
                <c:pt idx="672">
                  <c:v>3634.6</c:v>
                </c:pt>
                <c:pt idx="673">
                  <c:v>3612.72</c:v>
                </c:pt>
                <c:pt idx="674">
                  <c:v>3644.31</c:v>
                </c:pt>
                <c:pt idx="675">
                  <c:v>3597.98</c:v>
                </c:pt>
                <c:pt idx="676">
                  <c:v>3612.72</c:v>
                </c:pt>
                <c:pt idx="677">
                  <c:v>3594.54</c:v>
                </c:pt>
                <c:pt idx="678">
                  <c:v>3628.45</c:v>
                </c:pt>
                <c:pt idx="679">
                  <c:v>3613.59</c:v>
                </c:pt>
                <c:pt idx="680">
                  <c:v>3544.42</c:v>
                </c:pt>
                <c:pt idx="681">
                  <c:v>3545.26</c:v>
                </c:pt>
                <c:pt idx="682">
                  <c:v>3615.33</c:v>
                </c:pt>
                <c:pt idx="683">
                  <c:v>3594.54</c:v>
                </c:pt>
                <c:pt idx="684">
                  <c:v>3624.06</c:v>
                </c:pt>
                <c:pt idx="685">
                  <c:v>3544.42</c:v>
                </c:pt>
                <c:pt idx="686">
                  <c:v>3546.1</c:v>
                </c:pt>
                <c:pt idx="687">
                  <c:v>3543.59</c:v>
                </c:pt>
                <c:pt idx="688">
                  <c:v>3543.59</c:v>
                </c:pt>
                <c:pt idx="689">
                  <c:v>3545.26</c:v>
                </c:pt>
                <c:pt idx="690">
                  <c:v>3546.1</c:v>
                </c:pt>
                <c:pt idx="691">
                  <c:v>3544.42</c:v>
                </c:pt>
                <c:pt idx="692">
                  <c:v>3643.43</c:v>
                </c:pt>
                <c:pt idx="693">
                  <c:v>3625.82</c:v>
                </c:pt>
                <c:pt idx="694">
                  <c:v>3546.1</c:v>
                </c:pt>
                <c:pt idx="695">
                  <c:v>3712.87</c:v>
                </c:pt>
                <c:pt idx="696">
                  <c:v>3602.31</c:v>
                </c:pt>
                <c:pt idx="697">
                  <c:v>3643.43</c:v>
                </c:pt>
                <c:pt idx="698">
                  <c:v>3625.82</c:v>
                </c:pt>
                <c:pt idx="699">
                  <c:v>3643.43</c:v>
                </c:pt>
                <c:pt idx="700">
                  <c:v>3615.33</c:v>
                </c:pt>
                <c:pt idx="701">
                  <c:v>3600.58</c:v>
                </c:pt>
                <c:pt idx="702">
                  <c:v>3591.95</c:v>
                </c:pt>
                <c:pt idx="703">
                  <c:v>3626.69</c:v>
                </c:pt>
                <c:pt idx="704">
                  <c:v>3612.72</c:v>
                </c:pt>
                <c:pt idx="705">
                  <c:v>3607.5</c:v>
                </c:pt>
                <c:pt idx="706">
                  <c:v>3591.95</c:v>
                </c:pt>
                <c:pt idx="707">
                  <c:v>3551.98</c:v>
                </c:pt>
                <c:pt idx="708">
                  <c:v>3624.06</c:v>
                </c:pt>
                <c:pt idx="709">
                  <c:v>3654.08</c:v>
                </c:pt>
                <c:pt idx="710">
                  <c:v>3634.6</c:v>
                </c:pt>
                <c:pt idx="711">
                  <c:v>3644.31</c:v>
                </c:pt>
                <c:pt idx="712">
                  <c:v>3573.98</c:v>
                </c:pt>
                <c:pt idx="713">
                  <c:v>3618.82</c:v>
                </c:pt>
                <c:pt idx="714">
                  <c:v>3612.72</c:v>
                </c:pt>
                <c:pt idx="715">
                  <c:v>3654.08</c:v>
                </c:pt>
                <c:pt idx="716">
                  <c:v>3636.36</c:v>
                </c:pt>
                <c:pt idx="717">
                  <c:v>3644.31</c:v>
                </c:pt>
                <c:pt idx="718">
                  <c:v>3615.33</c:v>
                </c:pt>
                <c:pt idx="719">
                  <c:v>3626.69</c:v>
                </c:pt>
                <c:pt idx="720">
                  <c:v>3601.44</c:v>
                </c:pt>
                <c:pt idx="721">
                  <c:v>3618.82</c:v>
                </c:pt>
                <c:pt idx="722">
                  <c:v>3593.67</c:v>
                </c:pt>
                <c:pt idx="723">
                  <c:v>3634.6</c:v>
                </c:pt>
                <c:pt idx="724">
                  <c:v>3616.2</c:v>
                </c:pt>
                <c:pt idx="725">
                  <c:v>3643.43</c:v>
                </c:pt>
                <c:pt idx="726">
                  <c:v>3602.31</c:v>
                </c:pt>
                <c:pt idx="727">
                  <c:v>3632.84</c:v>
                </c:pt>
                <c:pt idx="728">
                  <c:v>3600.58</c:v>
                </c:pt>
                <c:pt idx="729">
                  <c:v>3633.72</c:v>
                </c:pt>
                <c:pt idx="730">
                  <c:v>3612.72</c:v>
                </c:pt>
                <c:pt idx="731">
                  <c:v>3626.69</c:v>
                </c:pt>
                <c:pt idx="732">
                  <c:v>3606.64</c:v>
                </c:pt>
                <c:pt idx="733">
                  <c:v>3626.69</c:v>
                </c:pt>
                <c:pt idx="734">
                  <c:v>3604.9</c:v>
                </c:pt>
                <c:pt idx="735">
                  <c:v>3654.08</c:v>
                </c:pt>
                <c:pt idx="736">
                  <c:v>3625.82</c:v>
                </c:pt>
                <c:pt idx="737">
                  <c:v>3642.54</c:v>
                </c:pt>
                <c:pt idx="738">
                  <c:v>3591.95</c:v>
                </c:pt>
                <c:pt idx="739">
                  <c:v>3617.94</c:v>
                </c:pt>
                <c:pt idx="740">
                  <c:v>3602.31</c:v>
                </c:pt>
                <c:pt idx="741">
                  <c:v>3598.85</c:v>
                </c:pt>
                <c:pt idx="742">
                  <c:v>3591.09</c:v>
                </c:pt>
                <c:pt idx="743">
                  <c:v>3644.31</c:v>
                </c:pt>
                <c:pt idx="744">
                  <c:v>3625.82</c:v>
                </c:pt>
                <c:pt idx="745">
                  <c:v>3644.31</c:v>
                </c:pt>
                <c:pt idx="746">
                  <c:v>3600.58</c:v>
                </c:pt>
                <c:pt idx="747">
                  <c:v>3634.6</c:v>
                </c:pt>
                <c:pt idx="748">
                  <c:v>3602.31</c:v>
                </c:pt>
                <c:pt idx="749">
                  <c:v>3634.6</c:v>
                </c:pt>
                <c:pt idx="750">
                  <c:v>3601.44</c:v>
                </c:pt>
                <c:pt idx="751">
                  <c:v>3632.84</c:v>
                </c:pt>
                <c:pt idx="752">
                  <c:v>3612.72</c:v>
                </c:pt>
                <c:pt idx="753">
                  <c:v>3653.19</c:v>
                </c:pt>
                <c:pt idx="754">
                  <c:v>3625.82</c:v>
                </c:pt>
                <c:pt idx="755">
                  <c:v>3644.31</c:v>
                </c:pt>
                <c:pt idx="756">
                  <c:v>3622.31</c:v>
                </c:pt>
                <c:pt idx="757">
                  <c:v>3654.08</c:v>
                </c:pt>
                <c:pt idx="758">
                  <c:v>3601.44</c:v>
                </c:pt>
                <c:pt idx="759">
                  <c:v>3617.94</c:v>
                </c:pt>
                <c:pt idx="760">
                  <c:v>3581.66</c:v>
                </c:pt>
                <c:pt idx="761">
                  <c:v>3624.94</c:v>
                </c:pt>
                <c:pt idx="762">
                  <c:v>3612.72</c:v>
                </c:pt>
                <c:pt idx="763">
                  <c:v>3643.43</c:v>
                </c:pt>
                <c:pt idx="764">
                  <c:v>3691.85</c:v>
                </c:pt>
                <c:pt idx="765">
                  <c:v>3644.31</c:v>
                </c:pt>
                <c:pt idx="766">
                  <c:v>3625.82</c:v>
                </c:pt>
                <c:pt idx="767">
                  <c:v>3654.08</c:v>
                </c:pt>
                <c:pt idx="768">
                  <c:v>3600.58</c:v>
                </c:pt>
                <c:pt idx="769">
                  <c:v>3597.98</c:v>
                </c:pt>
                <c:pt idx="770">
                  <c:v>3591.95</c:v>
                </c:pt>
                <c:pt idx="771">
                  <c:v>3633.72</c:v>
                </c:pt>
                <c:pt idx="772">
                  <c:v>3616.2</c:v>
                </c:pt>
                <c:pt idx="773">
                  <c:v>3654.08</c:v>
                </c:pt>
                <c:pt idx="774">
                  <c:v>3636.36</c:v>
                </c:pt>
                <c:pt idx="775">
                  <c:v>3634.6</c:v>
                </c:pt>
                <c:pt idx="776">
                  <c:v>3615.33</c:v>
                </c:pt>
                <c:pt idx="777">
                  <c:v>3643.43</c:v>
                </c:pt>
                <c:pt idx="778">
                  <c:v>3624.06</c:v>
                </c:pt>
                <c:pt idx="779">
                  <c:v>3623.19</c:v>
                </c:pt>
                <c:pt idx="780">
                  <c:v>3577.39</c:v>
                </c:pt>
                <c:pt idx="781">
                  <c:v>3628.45</c:v>
                </c:pt>
                <c:pt idx="782">
                  <c:v>3612.72</c:v>
                </c:pt>
                <c:pt idx="783">
                  <c:v>3633.72</c:v>
                </c:pt>
                <c:pt idx="784">
                  <c:v>3622.31</c:v>
                </c:pt>
                <c:pt idx="785">
                  <c:v>3664.79</c:v>
                </c:pt>
                <c:pt idx="786">
                  <c:v>3639.01</c:v>
                </c:pt>
                <c:pt idx="787">
                  <c:v>3631.96</c:v>
                </c:pt>
                <c:pt idx="788">
                  <c:v>3581.66</c:v>
                </c:pt>
                <c:pt idx="789">
                  <c:v>3597.12</c:v>
                </c:pt>
                <c:pt idx="790">
                  <c:v>3591.95</c:v>
                </c:pt>
                <c:pt idx="791">
                  <c:v>3648.75</c:v>
                </c:pt>
                <c:pt idx="792">
                  <c:v>3625.82</c:v>
                </c:pt>
                <c:pt idx="793">
                  <c:v>3641.66</c:v>
                </c:pt>
                <c:pt idx="794">
                  <c:v>3545.26</c:v>
                </c:pt>
                <c:pt idx="795">
                  <c:v>3544.42</c:v>
                </c:pt>
                <c:pt idx="796">
                  <c:v>3849.11</c:v>
                </c:pt>
                <c:pt idx="797">
                  <c:v>3800.35</c:v>
                </c:pt>
                <c:pt idx="798">
                  <c:v>3545.26</c:v>
                </c:pt>
                <c:pt idx="799">
                  <c:v>3544.42</c:v>
                </c:pt>
                <c:pt idx="800">
                  <c:v>3838.28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18-4ED0-8F3E-D338B5F2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11105</c:v>
                </c:pt>
                <c:pt idx="176">
                  <c:v>11155</c:v>
                </c:pt>
                <c:pt idx="177">
                  <c:v>11205</c:v>
                </c:pt>
                <c:pt idx="178">
                  <c:v>11255</c:v>
                </c:pt>
                <c:pt idx="179">
                  <c:v>11305</c:v>
                </c:pt>
                <c:pt idx="180">
                  <c:v>11355</c:v>
                </c:pt>
                <c:pt idx="181">
                  <c:v>11405</c:v>
                </c:pt>
                <c:pt idx="182">
                  <c:v>11455</c:v>
                </c:pt>
                <c:pt idx="183">
                  <c:v>11505</c:v>
                </c:pt>
                <c:pt idx="184">
                  <c:v>11555</c:v>
                </c:pt>
                <c:pt idx="185">
                  <c:v>11606</c:v>
                </c:pt>
                <c:pt idx="186">
                  <c:v>11656</c:v>
                </c:pt>
                <c:pt idx="187">
                  <c:v>11706</c:v>
                </c:pt>
                <c:pt idx="188">
                  <c:v>11756</c:v>
                </c:pt>
                <c:pt idx="189">
                  <c:v>11806</c:v>
                </c:pt>
                <c:pt idx="190">
                  <c:v>11856</c:v>
                </c:pt>
                <c:pt idx="191">
                  <c:v>11906</c:v>
                </c:pt>
                <c:pt idx="192">
                  <c:v>11956</c:v>
                </c:pt>
                <c:pt idx="193">
                  <c:v>12006</c:v>
                </c:pt>
                <c:pt idx="194">
                  <c:v>12056</c:v>
                </c:pt>
                <c:pt idx="195">
                  <c:v>12106</c:v>
                </c:pt>
                <c:pt idx="196">
                  <c:v>12156</c:v>
                </c:pt>
                <c:pt idx="197">
                  <c:v>12206</c:v>
                </c:pt>
                <c:pt idx="198">
                  <c:v>12256</c:v>
                </c:pt>
                <c:pt idx="199">
                  <c:v>12306</c:v>
                </c:pt>
                <c:pt idx="200">
                  <c:v>12356</c:v>
                </c:pt>
                <c:pt idx="201">
                  <c:v>12406</c:v>
                </c:pt>
                <c:pt idx="202">
                  <c:v>12456</c:v>
                </c:pt>
                <c:pt idx="203">
                  <c:v>12506</c:v>
                </c:pt>
                <c:pt idx="204">
                  <c:v>12556</c:v>
                </c:pt>
                <c:pt idx="205">
                  <c:v>12606</c:v>
                </c:pt>
                <c:pt idx="206">
                  <c:v>12656</c:v>
                </c:pt>
                <c:pt idx="207">
                  <c:v>12706</c:v>
                </c:pt>
                <c:pt idx="208">
                  <c:v>12756</c:v>
                </c:pt>
                <c:pt idx="209">
                  <c:v>12806</c:v>
                </c:pt>
                <c:pt idx="210">
                  <c:v>12856</c:v>
                </c:pt>
                <c:pt idx="211">
                  <c:v>12906</c:v>
                </c:pt>
                <c:pt idx="212">
                  <c:v>12956</c:v>
                </c:pt>
                <c:pt idx="213">
                  <c:v>13006</c:v>
                </c:pt>
                <c:pt idx="214">
                  <c:v>13056</c:v>
                </c:pt>
                <c:pt idx="215">
                  <c:v>13106</c:v>
                </c:pt>
                <c:pt idx="216">
                  <c:v>13156</c:v>
                </c:pt>
                <c:pt idx="217">
                  <c:v>13206</c:v>
                </c:pt>
                <c:pt idx="218">
                  <c:v>13256</c:v>
                </c:pt>
                <c:pt idx="219">
                  <c:v>13306</c:v>
                </c:pt>
                <c:pt idx="220">
                  <c:v>13356</c:v>
                </c:pt>
                <c:pt idx="221">
                  <c:v>13406</c:v>
                </c:pt>
                <c:pt idx="222">
                  <c:v>13456</c:v>
                </c:pt>
                <c:pt idx="223">
                  <c:v>13506</c:v>
                </c:pt>
                <c:pt idx="224">
                  <c:v>13556</c:v>
                </c:pt>
                <c:pt idx="225">
                  <c:v>13606</c:v>
                </c:pt>
                <c:pt idx="226">
                  <c:v>13656</c:v>
                </c:pt>
                <c:pt idx="227">
                  <c:v>13706</c:v>
                </c:pt>
                <c:pt idx="228">
                  <c:v>13756</c:v>
                </c:pt>
                <c:pt idx="229">
                  <c:v>13806</c:v>
                </c:pt>
                <c:pt idx="230">
                  <c:v>13856</c:v>
                </c:pt>
                <c:pt idx="231">
                  <c:v>13906</c:v>
                </c:pt>
                <c:pt idx="232">
                  <c:v>13956</c:v>
                </c:pt>
                <c:pt idx="233">
                  <c:v>14006</c:v>
                </c:pt>
                <c:pt idx="234">
                  <c:v>14056</c:v>
                </c:pt>
                <c:pt idx="235">
                  <c:v>14106</c:v>
                </c:pt>
                <c:pt idx="236">
                  <c:v>14156</c:v>
                </c:pt>
                <c:pt idx="237">
                  <c:v>14206</c:v>
                </c:pt>
                <c:pt idx="238">
                  <c:v>14256</c:v>
                </c:pt>
                <c:pt idx="239">
                  <c:v>14306</c:v>
                </c:pt>
                <c:pt idx="240">
                  <c:v>14356</c:v>
                </c:pt>
                <c:pt idx="241">
                  <c:v>14406</c:v>
                </c:pt>
                <c:pt idx="242">
                  <c:v>14456</c:v>
                </c:pt>
                <c:pt idx="243">
                  <c:v>14507</c:v>
                </c:pt>
                <c:pt idx="244">
                  <c:v>14557</c:v>
                </c:pt>
                <c:pt idx="245">
                  <c:v>14607</c:v>
                </c:pt>
                <c:pt idx="246">
                  <c:v>14657</c:v>
                </c:pt>
                <c:pt idx="247">
                  <c:v>14707</c:v>
                </c:pt>
                <c:pt idx="248">
                  <c:v>14757</c:v>
                </c:pt>
                <c:pt idx="249">
                  <c:v>14807</c:v>
                </c:pt>
                <c:pt idx="250">
                  <c:v>14857</c:v>
                </c:pt>
                <c:pt idx="251">
                  <c:v>14907</c:v>
                </c:pt>
                <c:pt idx="252">
                  <c:v>14957</c:v>
                </c:pt>
                <c:pt idx="253">
                  <c:v>15007</c:v>
                </c:pt>
                <c:pt idx="254">
                  <c:v>15057</c:v>
                </c:pt>
                <c:pt idx="255">
                  <c:v>15107</c:v>
                </c:pt>
                <c:pt idx="256">
                  <c:v>15157</c:v>
                </c:pt>
                <c:pt idx="257">
                  <c:v>15207</c:v>
                </c:pt>
                <c:pt idx="258">
                  <c:v>15257</c:v>
                </c:pt>
                <c:pt idx="259">
                  <c:v>15307</c:v>
                </c:pt>
                <c:pt idx="260">
                  <c:v>15357</c:v>
                </c:pt>
                <c:pt idx="261">
                  <c:v>15407</c:v>
                </c:pt>
                <c:pt idx="262">
                  <c:v>15457</c:v>
                </c:pt>
                <c:pt idx="263">
                  <c:v>15507</c:v>
                </c:pt>
                <c:pt idx="264">
                  <c:v>15557</c:v>
                </c:pt>
                <c:pt idx="265">
                  <c:v>15607</c:v>
                </c:pt>
                <c:pt idx="266">
                  <c:v>15657</c:v>
                </c:pt>
                <c:pt idx="267">
                  <c:v>15707</c:v>
                </c:pt>
                <c:pt idx="268">
                  <c:v>15757</c:v>
                </c:pt>
                <c:pt idx="269">
                  <c:v>15807</c:v>
                </c:pt>
                <c:pt idx="270">
                  <c:v>15857</c:v>
                </c:pt>
                <c:pt idx="271">
                  <c:v>15907</c:v>
                </c:pt>
                <c:pt idx="272">
                  <c:v>15958</c:v>
                </c:pt>
                <c:pt idx="273">
                  <c:v>16008</c:v>
                </c:pt>
                <c:pt idx="274">
                  <c:v>16058</c:v>
                </c:pt>
                <c:pt idx="275">
                  <c:v>16108</c:v>
                </c:pt>
                <c:pt idx="276">
                  <c:v>16158</c:v>
                </c:pt>
                <c:pt idx="277">
                  <c:v>16208</c:v>
                </c:pt>
                <c:pt idx="278">
                  <c:v>16258</c:v>
                </c:pt>
                <c:pt idx="279">
                  <c:v>16308</c:v>
                </c:pt>
                <c:pt idx="280">
                  <c:v>16358</c:v>
                </c:pt>
                <c:pt idx="281">
                  <c:v>16408</c:v>
                </c:pt>
                <c:pt idx="282">
                  <c:v>16458</c:v>
                </c:pt>
                <c:pt idx="283">
                  <c:v>16508</c:v>
                </c:pt>
                <c:pt idx="284">
                  <c:v>16558</c:v>
                </c:pt>
                <c:pt idx="285">
                  <c:v>16608</c:v>
                </c:pt>
                <c:pt idx="286">
                  <c:v>16658</c:v>
                </c:pt>
                <c:pt idx="287">
                  <c:v>16708</c:v>
                </c:pt>
                <c:pt idx="288">
                  <c:v>16758</c:v>
                </c:pt>
                <c:pt idx="289">
                  <c:v>16808</c:v>
                </c:pt>
                <c:pt idx="290">
                  <c:v>16858</c:v>
                </c:pt>
                <c:pt idx="291">
                  <c:v>16908</c:v>
                </c:pt>
                <c:pt idx="292">
                  <c:v>16958</c:v>
                </c:pt>
                <c:pt idx="293">
                  <c:v>17008</c:v>
                </c:pt>
                <c:pt idx="294">
                  <c:v>17058</c:v>
                </c:pt>
                <c:pt idx="295">
                  <c:v>17108</c:v>
                </c:pt>
                <c:pt idx="296">
                  <c:v>17158</c:v>
                </c:pt>
                <c:pt idx="297">
                  <c:v>17208</c:v>
                </c:pt>
                <c:pt idx="298">
                  <c:v>17258</c:v>
                </c:pt>
                <c:pt idx="299">
                  <c:v>17308</c:v>
                </c:pt>
                <c:pt idx="300">
                  <c:v>17358</c:v>
                </c:pt>
                <c:pt idx="301">
                  <c:v>17408</c:v>
                </c:pt>
                <c:pt idx="302">
                  <c:v>17458</c:v>
                </c:pt>
                <c:pt idx="303">
                  <c:v>17508</c:v>
                </c:pt>
                <c:pt idx="304">
                  <c:v>17558</c:v>
                </c:pt>
                <c:pt idx="305">
                  <c:v>17608</c:v>
                </c:pt>
                <c:pt idx="306">
                  <c:v>17658</c:v>
                </c:pt>
                <c:pt idx="307">
                  <c:v>17708</c:v>
                </c:pt>
                <c:pt idx="308">
                  <c:v>17758</c:v>
                </c:pt>
                <c:pt idx="309">
                  <c:v>17808</c:v>
                </c:pt>
                <c:pt idx="310">
                  <c:v>17858</c:v>
                </c:pt>
                <c:pt idx="311">
                  <c:v>17908</c:v>
                </c:pt>
                <c:pt idx="312">
                  <c:v>17958</c:v>
                </c:pt>
                <c:pt idx="313">
                  <c:v>18008</c:v>
                </c:pt>
                <c:pt idx="314">
                  <c:v>18058</c:v>
                </c:pt>
                <c:pt idx="315">
                  <c:v>18108</c:v>
                </c:pt>
                <c:pt idx="316">
                  <c:v>18158</c:v>
                </c:pt>
                <c:pt idx="317">
                  <c:v>18208</c:v>
                </c:pt>
                <c:pt idx="318">
                  <c:v>18258</c:v>
                </c:pt>
                <c:pt idx="319">
                  <c:v>18308</c:v>
                </c:pt>
                <c:pt idx="320">
                  <c:v>18358</c:v>
                </c:pt>
                <c:pt idx="321">
                  <c:v>18408</c:v>
                </c:pt>
                <c:pt idx="322">
                  <c:v>18458</c:v>
                </c:pt>
                <c:pt idx="323">
                  <c:v>18508</c:v>
                </c:pt>
                <c:pt idx="324">
                  <c:v>18558</c:v>
                </c:pt>
                <c:pt idx="325">
                  <c:v>18608</c:v>
                </c:pt>
                <c:pt idx="326">
                  <c:v>18658</c:v>
                </c:pt>
                <c:pt idx="327">
                  <c:v>18708</c:v>
                </c:pt>
                <c:pt idx="328">
                  <c:v>18758</c:v>
                </c:pt>
                <c:pt idx="329">
                  <c:v>18808</c:v>
                </c:pt>
                <c:pt idx="330">
                  <c:v>18859</c:v>
                </c:pt>
                <c:pt idx="331">
                  <c:v>18909</c:v>
                </c:pt>
                <c:pt idx="332">
                  <c:v>18959</c:v>
                </c:pt>
                <c:pt idx="333">
                  <c:v>19009</c:v>
                </c:pt>
                <c:pt idx="334">
                  <c:v>19059</c:v>
                </c:pt>
                <c:pt idx="335">
                  <c:v>19109</c:v>
                </c:pt>
                <c:pt idx="336">
                  <c:v>19159</c:v>
                </c:pt>
                <c:pt idx="337">
                  <c:v>19209</c:v>
                </c:pt>
                <c:pt idx="338">
                  <c:v>19259</c:v>
                </c:pt>
                <c:pt idx="339">
                  <c:v>19309</c:v>
                </c:pt>
                <c:pt idx="340">
                  <c:v>19359</c:v>
                </c:pt>
                <c:pt idx="341">
                  <c:v>19409</c:v>
                </c:pt>
                <c:pt idx="342">
                  <c:v>19459</c:v>
                </c:pt>
                <c:pt idx="343">
                  <c:v>19509</c:v>
                </c:pt>
                <c:pt idx="344">
                  <c:v>19559</c:v>
                </c:pt>
                <c:pt idx="345">
                  <c:v>19609</c:v>
                </c:pt>
                <c:pt idx="346">
                  <c:v>19659</c:v>
                </c:pt>
                <c:pt idx="347">
                  <c:v>19709</c:v>
                </c:pt>
                <c:pt idx="348">
                  <c:v>19759</c:v>
                </c:pt>
                <c:pt idx="349">
                  <c:v>19809</c:v>
                </c:pt>
                <c:pt idx="350">
                  <c:v>19860</c:v>
                </c:pt>
                <c:pt idx="351">
                  <c:v>19910</c:v>
                </c:pt>
                <c:pt idx="352">
                  <c:v>19960</c:v>
                </c:pt>
                <c:pt idx="353">
                  <c:v>20011</c:v>
                </c:pt>
                <c:pt idx="354">
                  <c:v>20061</c:v>
                </c:pt>
                <c:pt idx="355">
                  <c:v>20111</c:v>
                </c:pt>
                <c:pt idx="356">
                  <c:v>20161</c:v>
                </c:pt>
                <c:pt idx="357">
                  <c:v>20211</c:v>
                </c:pt>
                <c:pt idx="358">
                  <c:v>20261</c:v>
                </c:pt>
                <c:pt idx="359">
                  <c:v>20311</c:v>
                </c:pt>
                <c:pt idx="360">
                  <c:v>20361</c:v>
                </c:pt>
                <c:pt idx="361">
                  <c:v>20411</c:v>
                </c:pt>
                <c:pt idx="362">
                  <c:v>20461</c:v>
                </c:pt>
                <c:pt idx="363">
                  <c:v>20511</c:v>
                </c:pt>
                <c:pt idx="364">
                  <c:v>20561</c:v>
                </c:pt>
                <c:pt idx="365">
                  <c:v>20611</c:v>
                </c:pt>
                <c:pt idx="366">
                  <c:v>20661</c:v>
                </c:pt>
                <c:pt idx="367">
                  <c:v>20711</c:v>
                </c:pt>
                <c:pt idx="368">
                  <c:v>20761</c:v>
                </c:pt>
                <c:pt idx="369">
                  <c:v>20811</c:v>
                </c:pt>
                <c:pt idx="370">
                  <c:v>20861</c:v>
                </c:pt>
                <c:pt idx="371">
                  <c:v>20911</c:v>
                </c:pt>
                <c:pt idx="372">
                  <c:v>20961</c:v>
                </c:pt>
                <c:pt idx="373">
                  <c:v>21011</c:v>
                </c:pt>
                <c:pt idx="374">
                  <c:v>21061</c:v>
                </c:pt>
                <c:pt idx="375">
                  <c:v>21111</c:v>
                </c:pt>
                <c:pt idx="376">
                  <c:v>21161</c:v>
                </c:pt>
                <c:pt idx="377">
                  <c:v>21211</c:v>
                </c:pt>
                <c:pt idx="378">
                  <c:v>21261</c:v>
                </c:pt>
                <c:pt idx="379">
                  <c:v>21311</c:v>
                </c:pt>
                <c:pt idx="380">
                  <c:v>21361</c:v>
                </c:pt>
                <c:pt idx="381">
                  <c:v>21411</c:v>
                </c:pt>
                <c:pt idx="382">
                  <c:v>21462</c:v>
                </c:pt>
                <c:pt idx="383">
                  <c:v>21512</c:v>
                </c:pt>
                <c:pt idx="384">
                  <c:v>21562</c:v>
                </c:pt>
                <c:pt idx="385">
                  <c:v>21612</c:v>
                </c:pt>
                <c:pt idx="386">
                  <c:v>21662</c:v>
                </c:pt>
                <c:pt idx="387">
                  <c:v>21712</c:v>
                </c:pt>
                <c:pt idx="388">
                  <c:v>21762</c:v>
                </c:pt>
                <c:pt idx="389">
                  <c:v>21812</c:v>
                </c:pt>
                <c:pt idx="390">
                  <c:v>21862</c:v>
                </c:pt>
                <c:pt idx="391">
                  <c:v>21912</c:v>
                </c:pt>
                <c:pt idx="392">
                  <c:v>21962</c:v>
                </c:pt>
                <c:pt idx="393">
                  <c:v>22012</c:v>
                </c:pt>
                <c:pt idx="394">
                  <c:v>22062</c:v>
                </c:pt>
                <c:pt idx="395">
                  <c:v>22112</c:v>
                </c:pt>
                <c:pt idx="396">
                  <c:v>22162</c:v>
                </c:pt>
                <c:pt idx="397">
                  <c:v>22212</c:v>
                </c:pt>
                <c:pt idx="398">
                  <c:v>22262</c:v>
                </c:pt>
                <c:pt idx="399">
                  <c:v>22312</c:v>
                </c:pt>
                <c:pt idx="400">
                  <c:v>22362</c:v>
                </c:pt>
                <c:pt idx="401">
                  <c:v>22412</c:v>
                </c:pt>
                <c:pt idx="402">
                  <c:v>22462</c:v>
                </c:pt>
                <c:pt idx="403">
                  <c:v>22512</c:v>
                </c:pt>
                <c:pt idx="404">
                  <c:v>22562</c:v>
                </c:pt>
                <c:pt idx="405">
                  <c:v>22612</c:v>
                </c:pt>
                <c:pt idx="406">
                  <c:v>22662</c:v>
                </c:pt>
                <c:pt idx="407">
                  <c:v>22712</c:v>
                </c:pt>
                <c:pt idx="408">
                  <c:v>22762</c:v>
                </c:pt>
                <c:pt idx="409">
                  <c:v>22812</c:v>
                </c:pt>
                <c:pt idx="410">
                  <c:v>22862</c:v>
                </c:pt>
                <c:pt idx="411">
                  <c:v>22912</c:v>
                </c:pt>
                <c:pt idx="412">
                  <c:v>22962</c:v>
                </c:pt>
                <c:pt idx="413">
                  <c:v>23012</c:v>
                </c:pt>
                <c:pt idx="414">
                  <c:v>23062</c:v>
                </c:pt>
                <c:pt idx="415">
                  <c:v>23112</c:v>
                </c:pt>
                <c:pt idx="416">
                  <c:v>23162</c:v>
                </c:pt>
                <c:pt idx="417">
                  <c:v>23212</c:v>
                </c:pt>
                <c:pt idx="418">
                  <c:v>23263</c:v>
                </c:pt>
                <c:pt idx="419">
                  <c:v>23313</c:v>
                </c:pt>
                <c:pt idx="420">
                  <c:v>23363</c:v>
                </c:pt>
                <c:pt idx="421">
                  <c:v>23413</c:v>
                </c:pt>
                <c:pt idx="422">
                  <c:v>23463</c:v>
                </c:pt>
                <c:pt idx="423">
                  <c:v>23513</c:v>
                </c:pt>
                <c:pt idx="424">
                  <c:v>23563</c:v>
                </c:pt>
                <c:pt idx="425">
                  <c:v>23613</c:v>
                </c:pt>
                <c:pt idx="426">
                  <c:v>23663</c:v>
                </c:pt>
                <c:pt idx="427">
                  <c:v>23713</c:v>
                </c:pt>
                <c:pt idx="428">
                  <c:v>23763</c:v>
                </c:pt>
                <c:pt idx="429">
                  <c:v>23813</c:v>
                </c:pt>
                <c:pt idx="430">
                  <c:v>23863</c:v>
                </c:pt>
                <c:pt idx="431">
                  <c:v>23913</c:v>
                </c:pt>
                <c:pt idx="432">
                  <c:v>23963</c:v>
                </c:pt>
                <c:pt idx="433">
                  <c:v>24013</c:v>
                </c:pt>
                <c:pt idx="434">
                  <c:v>24064</c:v>
                </c:pt>
                <c:pt idx="435">
                  <c:v>24114</c:v>
                </c:pt>
                <c:pt idx="436">
                  <c:v>24164</c:v>
                </c:pt>
                <c:pt idx="437">
                  <c:v>24214</c:v>
                </c:pt>
                <c:pt idx="438">
                  <c:v>24264</c:v>
                </c:pt>
                <c:pt idx="439">
                  <c:v>24314</c:v>
                </c:pt>
                <c:pt idx="440">
                  <c:v>24364</c:v>
                </c:pt>
                <c:pt idx="441">
                  <c:v>24414</c:v>
                </c:pt>
                <c:pt idx="442">
                  <c:v>24464</c:v>
                </c:pt>
                <c:pt idx="443">
                  <c:v>24514</c:v>
                </c:pt>
                <c:pt idx="444">
                  <c:v>24564</c:v>
                </c:pt>
                <c:pt idx="445">
                  <c:v>24614</c:v>
                </c:pt>
                <c:pt idx="446">
                  <c:v>24664</c:v>
                </c:pt>
                <c:pt idx="447">
                  <c:v>24714</c:v>
                </c:pt>
                <c:pt idx="448">
                  <c:v>24764</c:v>
                </c:pt>
                <c:pt idx="449">
                  <c:v>24814</c:v>
                </c:pt>
                <c:pt idx="450">
                  <c:v>24864</c:v>
                </c:pt>
                <c:pt idx="451">
                  <c:v>24914</c:v>
                </c:pt>
                <c:pt idx="452">
                  <c:v>24964</c:v>
                </c:pt>
                <c:pt idx="453">
                  <c:v>25014</c:v>
                </c:pt>
                <c:pt idx="454">
                  <c:v>25064</c:v>
                </c:pt>
                <c:pt idx="455">
                  <c:v>25114</c:v>
                </c:pt>
                <c:pt idx="456">
                  <c:v>25164</c:v>
                </c:pt>
                <c:pt idx="457">
                  <c:v>25214</c:v>
                </c:pt>
                <c:pt idx="458">
                  <c:v>25264</c:v>
                </c:pt>
                <c:pt idx="459">
                  <c:v>25314</c:v>
                </c:pt>
                <c:pt idx="460">
                  <c:v>25364</c:v>
                </c:pt>
                <c:pt idx="461">
                  <c:v>25414</c:v>
                </c:pt>
                <c:pt idx="462">
                  <c:v>25464</c:v>
                </c:pt>
                <c:pt idx="463">
                  <c:v>25515</c:v>
                </c:pt>
                <c:pt idx="464">
                  <c:v>25565</c:v>
                </c:pt>
                <c:pt idx="465">
                  <c:v>25615</c:v>
                </c:pt>
                <c:pt idx="466">
                  <c:v>25665</c:v>
                </c:pt>
                <c:pt idx="467">
                  <c:v>25715</c:v>
                </c:pt>
                <c:pt idx="468">
                  <c:v>25765</c:v>
                </c:pt>
                <c:pt idx="469">
                  <c:v>25815</c:v>
                </c:pt>
                <c:pt idx="470">
                  <c:v>25865</c:v>
                </c:pt>
                <c:pt idx="471">
                  <c:v>25915</c:v>
                </c:pt>
                <c:pt idx="472">
                  <c:v>25965</c:v>
                </c:pt>
                <c:pt idx="473">
                  <c:v>26015</c:v>
                </c:pt>
                <c:pt idx="474">
                  <c:v>26065</c:v>
                </c:pt>
                <c:pt idx="475">
                  <c:v>26115</c:v>
                </c:pt>
                <c:pt idx="476">
                  <c:v>26165</c:v>
                </c:pt>
                <c:pt idx="477">
                  <c:v>26215</c:v>
                </c:pt>
                <c:pt idx="478">
                  <c:v>26265</c:v>
                </c:pt>
                <c:pt idx="479">
                  <c:v>26315</c:v>
                </c:pt>
                <c:pt idx="480">
                  <c:v>26365</c:v>
                </c:pt>
                <c:pt idx="481">
                  <c:v>26415</c:v>
                </c:pt>
                <c:pt idx="482">
                  <c:v>26465</c:v>
                </c:pt>
                <c:pt idx="483">
                  <c:v>26515</c:v>
                </c:pt>
                <c:pt idx="484">
                  <c:v>26565</c:v>
                </c:pt>
                <c:pt idx="485">
                  <c:v>26615</c:v>
                </c:pt>
                <c:pt idx="486">
                  <c:v>26665</c:v>
                </c:pt>
                <c:pt idx="487">
                  <c:v>26715</c:v>
                </c:pt>
                <c:pt idx="488">
                  <c:v>26765</c:v>
                </c:pt>
                <c:pt idx="489">
                  <c:v>26815</c:v>
                </c:pt>
                <c:pt idx="490">
                  <c:v>26865</c:v>
                </c:pt>
                <c:pt idx="491">
                  <c:v>26915</c:v>
                </c:pt>
                <c:pt idx="492">
                  <c:v>26966</c:v>
                </c:pt>
                <c:pt idx="493">
                  <c:v>27016</c:v>
                </c:pt>
                <c:pt idx="494">
                  <c:v>27066</c:v>
                </c:pt>
                <c:pt idx="495">
                  <c:v>27116</c:v>
                </c:pt>
                <c:pt idx="496">
                  <c:v>27166</c:v>
                </c:pt>
                <c:pt idx="497">
                  <c:v>27216</c:v>
                </c:pt>
                <c:pt idx="498">
                  <c:v>27266</c:v>
                </c:pt>
                <c:pt idx="499">
                  <c:v>27316</c:v>
                </c:pt>
                <c:pt idx="500">
                  <c:v>27366</c:v>
                </c:pt>
                <c:pt idx="501">
                  <c:v>27416</c:v>
                </c:pt>
                <c:pt idx="502">
                  <c:v>27466</c:v>
                </c:pt>
                <c:pt idx="503">
                  <c:v>27516</c:v>
                </c:pt>
                <c:pt idx="504">
                  <c:v>27566</c:v>
                </c:pt>
                <c:pt idx="505">
                  <c:v>27616</c:v>
                </c:pt>
                <c:pt idx="506">
                  <c:v>27666</c:v>
                </c:pt>
                <c:pt idx="507">
                  <c:v>27716</c:v>
                </c:pt>
                <c:pt idx="508">
                  <c:v>27766</c:v>
                </c:pt>
                <c:pt idx="509">
                  <c:v>27816</c:v>
                </c:pt>
                <c:pt idx="510">
                  <c:v>27866</c:v>
                </c:pt>
                <c:pt idx="511">
                  <c:v>27916</c:v>
                </c:pt>
                <c:pt idx="512">
                  <c:v>27966</c:v>
                </c:pt>
                <c:pt idx="513">
                  <c:v>28016</c:v>
                </c:pt>
                <c:pt idx="514">
                  <c:v>28066</c:v>
                </c:pt>
                <c:pt idx="515">
                  <c:v>28116</c:v>
                </c:pt>
                <c:pt idx="516">
                  <c:v>28166</c:v>
                </c:pt>
                <c:pt idx="517">
                  <c:v>28216</c:v>
                </c:pt>
                <c:pt idx="518">
                  <c:v>28266</c:v>
                </c:pt>
                <c:pt idx="519">
                  <c:v>28316</c:v>
                </c:pt>
                <c:pt idx="520">
                  <c:v>28366</c:v>
                </c:pt>
                <c:pt idx="521">
                  <c:v>28416</c:v>
                </c:pt>
                <c:pt idx="522">
                  <c:v>28466</c:v>
                </c:pt>
                <c:pt idx="523">
                  <c:v>28516</c:v>
                </c:pt>
                <c:pt idx="524">
                  <c:v>28566</c:v>
                </c:pt>
                <c:pt idx="525">
                  <c:v>28616</c:v>
                </c:pt>
                <c:pt idx="526">
                  <c:v>28666</c:v>
                </c:pt>
                <c:pt idx="527">
                  <c:v>28716</c:v>
                </c:pt>
                <c:pt idx="528">
                  <c:v>28766</c:v>
                </c:pt>
                <c:pt idx="529">
                  <c:v>28816</c:v>
                </c:pt>
                <c:pt idx="530">
                  <c:v>28866</c:v>
                </c:pt>
                <c:pt idx="531">
                  <c:v>28916</c:v>
                </c:pt>
                <c:pt idx="532">
                  <c:v>28966</c:v>
                </c:pt>
                <c:pt idx="533">
                  <c:v>29016</c:v>
                </c:pt>
                <c:pt idx="534">
                  <c:v>29066</c:v>
                </c:pt>
                <c:pt idx="535">
                  <c:v>29116</c:v>
                </c:pt>
                <c:pt idx="536">
                  <c:v>29166</c:v>
                </c:pt>
                <c:pt idx="537">
                  <c:v>29216</c:v>
                </c:pt>
                <c:pt idx="538">
                  <c:v>29266</c:v>
                </c:pt>
                <c:pt idx="539">
                  <c:v>29316</c:v>
                </c:pt>
                <c:pt idx="540">
                  <c:v>29366</c:v>
                </c:pt>
                <c:pt idx="541">
                  <c:v>29416</c:v>
                </c:pt>
                <c:pt idx="542">
                  <c:v>29466</c:v>
                </c:pt>
                <c:pt idx="543">
                  <c:v>29516</c:v>
                </c:pt>
                <c:pt idx="544">
                  <c:v>29566</c:v>
                </c:pt>
                <c:pt idx="545">
                  <c:v>29616</c:v>
                </c:pt>
                <c:pt idx="546">
                  <c:v>29666</c:v>
                </c:pt>
                <c:pt idx="547">
                  <c:v>29716</c:v>
                </c:pt>
                <c:pt idx="548">
                  <c:v>29766</c:v>
                </c:pt>
                <c:pt idx="549">
                  <c:v>29816</c:v>
                </c:pt>
                <c:pt idx="550">
                  <c:v>29867</c:v>
                </c:pt>
                <c:pt idx="551">
                  <c:v>29917</c:v>
                </c:pt>
                <c:pt idx="552">
                  <c:v>29967</c:v>
                </c:pt>
                <c:pt idx="553">
                  <c:v>30017</c:v>
                </c:pt>
                <c:pt idx="554">
                  <c:v>30067</c:v>
                </c:pt>
                <c:pt idx="555">
                  <c:v>30117</c:v>
                </c:pt>
                <c:pt idx="556">
                  <c:v>30167</c:v>
                </c:pt>
                <c:pt idx="557">
                  <c:v>30217</c:v>
                </c:pt>
                <c:pt idx="558">
                  <c:v>30267</c:v>
                </c:pt>
                <c:pt idx="559">
                  <c:v>30317</c:v>
                </c:pt>
                <c:pt idx="560">
                  <c:v>30367</c:v>
                </c:pt>
                <c:pt idx="561">
                  <c:v>30417</c:v>
                </c:pt>
                <c:pt idx="562">
                  <c:v>30467</c:v>
                </c:pt>
                <c:pt idx="563">
                  <c:v>30517</c:v>
                </c:pt>
                <c:pt idx="564">
                  <c:v>30567</c:v>
                </c:pt>
                <c:pt idx="565">
                  <c:v>30617</c:v>
                </c:pt>
                <c:pt idx="566">
                  <c:v>30667</c:v>
                </c:pt>
                <c:pt idx="567">
                  <c:v>30717</c:v>
                </c:pt>
                <c:pt idx="568">
                  <c:v>30767</c:v>
                </c:pt>
                <c:pt idx="569">
                  <c:v>30817</c:v>
                </c:pt>
                <c:pt idx="570">
                  <c:v>30867</c:v>
                </c:pt>
                <c:pt idx="571">
                  <c:v>30917</c:v>
                </c:pt>
                <c:pt idx="572">
                  <c:v>30967</c:v>
                </c:pt>
                <c:pt idx="573">
                  <c:v>31017</c:v>
                </c:pt>
                <c:pt idx="574">
                  <c:v>31067</c:v>
                </c:pt>
                <c:pt idx="575">
                  <c:v>31117</c:v>
                </c:pt>
                <c:pt idx="576">
                  <c:v>31167</c:v>
                </c:pt>
                <c:pt idx="577">
                  <c:v>31217</c:v>
                </c:pt>
                <c:pt idx="578">
                  <c:v>31267</c:v>
                </c:pt>
                <c:pt idx="579">
                  <c:v>31318</c:v>
                </c:pt>
                <c:pt idx="580">
                  <c:v>31368</c:v>
                </c:pt>
                <c:pt idx="581">
                  <c:v>31418</c:v>
                </c:pt>
                <c:pt idx="582">
                  <c:v>31468</c:v>
                </c:pt>
                <c:pt idx="583">
                  <c:v>31518</c:v>
                </c:pt>
                <c:pt idx="584">
                  <c:v>31568</c:v>
                </c:pt>
                <c:pt idx="585">
                  <c:v>31618</c:v>
                </c:pt>
                <c:pt idx="586">
                  <c:v>31668</c:v>
                </c:pt>
                <c:pt idx="587">
                  <c:v>31718</c:v>
                </c:pt>
                <c:pt idx="588">
                  <c:v>31768</c:v>
                </c:pt>
                <c:pt idx="589">
                  <c:v>31818</c:v>
                </c:pt>
                <c:pt idx="590">
                  <c:v>31868</c:v>
                </c:pt>
                <c:pt idx="591">
                  <c:v>31918</c:v>
                </c:pt>
                <c:pt idx="592">
                  <c:v>31968</c:v>
                </c:pt>
                <c:pt idx="593">
                  <c:v>32018</c:v>
                </c:pt>
                <c:pt idx="594">
                  <c:v>32068</c:v>
                </c:pt>
                <c:pt idx="595">
                  <c:v>32119</c:v>
                </c:pt>
                <c:pt idx="596">
                  <c:v>32169</c:v>
                </c:pt>
                <c:pt idx="597">
                  <c:v>32219</c:v>
                </c:pt>
                <c:pt idx="598">
                  <c:v>32269</c:v>
                </c:pt>
                <c:pt idx="599">
                  <c:v>32319</c:v>
                </c:pt>
                <c:pt idx="600">
                  <c:v>32369</c:v>
                </c:pt>
                <c:pt idx="601">
                  <c:v>32419</c:v>
                </c:pt>
                <c:pt idx="602">
                  <c:v>32470</c:v>
                </c:pt>
                <c:pt idx="603">
                  <c:v>32520</c:v>
                </c:pt>
                <c:pt idx="604">
                  <c:v>32570</c:v>
                </c:pt>
                <c:pt idx="605">
                  <c:v>32620</c:v>
                </c:pt>
                <c:pt idx="606">
                  <c:v>32670</c:v>
                </c:pt>
                <c:pt idx="607">
                  <c:v>32720</c:v>
                </c:pt>
                <c:pt idx="608">
                  <c:v>32770</c:v>
                </c:pt>
                <c:pt idx="609">
                  <c:v>32820</c:v>
                </c:pt>
                <c:pt idx="610">
                  <c:v>32870</c:v>
                </c:pt>
                <c:pt idx="611">
                  <c:v>32920</c:v>
                </c:pt>
                <c:pt idx="612">
                  <c:v>32970</c:v>
                </c:pt>
                <c:pt idx="613">
                  <c:v>33020</c:v>
                </c:pt>
                <c:pt idx="614">
                  <c:v>33070</c:v>
                </c:pt>
                <c:pt idx="615">
                  <c:v>33120</c:v>
                </c:pt>
                <c:pt idx="616">
                  <c:v>33170</c:v>
                </c:pt>
                <c:pt idx="617">
                  <c:v>33220</c:v>
                </c:pt>
                <c:pt idx="618">
                  <c:v>33270</c:v>
                </c:pt>
                <c:pt idx="619">
                  <c:v>33320</c:v>
                </c:pt>
                <c:pt idx="620">
                  <c:v>33370</c:v>
                </c:pt>
                <c:pt idx="621">
                  <c:v>33420</c:v>
                </c:pt>
                <c:pt idx="622">
                  <c:v>33470</c:v>
                </c:pt>
                <c:pt idx="623">
                  <c:v>33520</c:v>
                </c:pt>
                <c:pt idx="624">
                  <c:v>33570</c:v>
                </c:pt>
                <c:pt idx="625">
                  <c:v>33620</c:v>
                </c:pt>
                <c:pt idx="626">
                  <c:v>33670</c:v>
                </c:pt>
                <c:pt idx="627">
                  <c:v>33720</c:v>
                </c:pt>
                <c:pt idx="628">
                  <c:v>33770</c:v>
                </c:pt>
                <c:pt idx="629">
                  <c:v>33820</c:v>
                </c:pt>
                <c:pt idx="630">
                  <c:v>33870</c:v>
                </c:pt>
                <c:pt idx="631">
                  <c:v>33920</c:v>
                </c:pt>
                <c:pt idx="632">
                  <c:v>33970</c:v>
                </c:pt>
                <c:pt idx="633">
                  <c:v>34020</c:v>
                </c:pt>
                <c:pt idx="634">
                  <c:v>34070</c:v>
                </c:pt>
                <c:pt idx="635">
                  <c:v>34120</c:v>
                </c:pt>
                <c:pt idx="636">
                  <c:v>34170</c:v>
                </c:pt>
                <c:pt idx="637">
                  <c:v>34220</c:v>
                </c:pt>
                <c:pt idx="638">
                  <c:v>34270</c:v>
                </c:pt>
                <c:pt idx="639">
                  <c:v>34320</c:v>
                </c:pt>
                <c:pt idx="640">
                  <c:v>34370</c:v>
                </c:pt>
                <c:pt idx="641">
                  <c:v>34420</c:v>
                </c:pt>
                <c:pt idx="642">
                  <c:v>34470</c:v>
                </c:pt>
                <c:pt idx="643">
                  <c:v>34520</c:v>
                </c:pt>
                <c:pt idx="644">
                  <c:v>34570</c:v>
                </c:pt>
                <c:pt idx="645">
                  <c:v>34620</c:v>
                </c:pt>
                <c:pt idx="646">
                  <c:v>34670</c:v>
                </c:pt>
                <c:pt idx="647">
                  <c:v>34720</c:v>
                </c:pt>
                <c:pt idx="648">
                  <c:v>34770</c:v>
                </c:pt>
                <c:pt idx="649">
                  <c:v>34820</c:v>
                </c:pt>
                <c:pt idx="650">
                  <c:v>34870</c:v>
                </c:pt>
                <c:pt idx="651">
                  <c:v>34920</c:v>
                </c:pt>
                <c:pt idx="652">
                  <c:v>34970</c:v>
                </c:pt>
                <c:pt idx="653">
                  <c:v>35020</c:v>
                </c:pt>
                <c:pt idx="654">
                  <c:v>35070</c:v>
                </c:pt>
                <c:pt idx="655">
                  <c:v>35120</c:v>
                </c:pt>
                <c:pt idx="656">
                  <c:v>35170</c:v>
                </c:pt>
                <c:pt idx="657">
                  <c:v>35220</c:v>
                </c:pt>
                <c:pt idx="658">
                  <c:v>35270</c:v>
                </c:pt>
                <c:pt idx="659">
                  <c:v>35320</c:v>
                </c:pt>
                <c:pt idx="660">
                  <c:v>35371</c:v>
                </c:pt>
                <c:pt idx="661">
                  <c:v>35421</c:v>
                </c:pt>
                <c:pt idx="662">
                  <c:v>35471</c:v>
                </c:pt>
                <c:pt idx="663">
                  <c:v>35521</c:v>
                </c:pt>
                <c:pt idx="664">
                  <c:v>35571</c:v>
                </c:pt>
                <c:pt idx="665">
                  <c:v>35621</c:v>
                </c:pt>
                <c:pt idx="666">
                  <c:v>35671</c:v>
                </c:pt>
                <c:pt idx="667">
                  <c:v>35721</c:v>
                </c:pt>
                <c:pt idx="668">
                  <c:v>35771</c:v>
                </c:pt>
                <c:pt idx="669">
                  <c:v>35821</c:v>
                </c:pt>
                <c:pt idx="670">
                  <c:v>35871</c:v>
                </c:pt>
                <c:pt idx="671">
                  <c:v>35921</c:v>
                </c:pt>
                <c:pt idx="672">
                  <c:v>35971</c:v>
                </c:pt>
                <c:pt idx="673">
                  <c:v>36021</c:v>
                </c:pt>
                <c:pt idx="674">
                  <c:v>36071</c:v>
                </c:pt>
                <c:pt idx="675">
                  <c:v>36121</c:v>
                </c:pt>
                <c:pt idx="676">
                  <c:v>36171</c:v>
                </c:pt>
                <c:pt idx="677">
                  <c:v>36221</c:v>
                </c:pt>
                <c:pt idx="678">
                  <c:v>36271</c:v>
                </c:pt>
                <c:pt idx="679">
                  <c:v>36321</c:v>
                </c:pt>
                <c:pt idx="680">
                  <c:v>36371</c:v>
                </c:pt>
                <c:pt idx="681">
                  <c:v>36421</c:v>
                </c:pt>
                <c:pt idx="682">
                  <c:v>36471</c:v>
                </c:pt>
                <c:pt idx="683">
                  <c:v>36521</c:v>
                </c:pt>
                <c:pt idx="684">
                  <c:v>36571</c:v>
                </c:pt>
                <c:pt idx="685">
                  <c:v>36621</c:v>
                </c:pt>
                <c:pt idx="686">
                  <c:v>36671</c:v>
                </c:pt>
                <c:pt idx="687">
                  <c:v>36721</c:v>
                </c:pt>
                <c:pt idx="688">
                  <c:v>36771</c:v>
                </c:pt>
                <c:pt idx="689">
                  <c:v>36822</c:v>
                </c:pt>
                <c:pt idx="690">
                  <c:v>36872</c:v>
                </c:pt>
                <c:pt idx="691">
                  <c:v>36922</c:v>
                </c:pt>
                <c:pt idx="692">
                  <c:v>36972</c:v>
                </c:pt>
                <c:pt idx="693">
                  <c:v>37022</c:v>
                </c:pt>
                <c:pt idx="694">
                  <c:v>37072</c:v>
                </c:pt>
                <c:pt idx="695">
                  <c:v>37122</c:v>
                </c:pt>
                <c:pt idx="696">
                  <c:v>37172</c:v>
                </c:pt>
                <c:pt idx="697">
                  <c:v>37222</c:v>
                </c:pt>
                <c:pt idx="698">
                  <c:v>37272</c:v>
                </c:pt>
                <c:pt idx="699">
                  <c:v>37322</c:v>
                </c:pt>
                <c:pt idx="700">
                  <c:v>37372</c:v>
                </c:pt>
                <c:pt idx="701">
                  <c:v>37422</c:v>
                </c:pt>
                <c:pt idx="702">
                  <c:v>37472</c:v>
                </c:pt>
                <c:pt idx="703">
                  <c:v>37522</c:v>
                </c:pt>
                <c:pt idx="704">
                  <c:v>37572</c:v>
                </c:pt>
                <c:pt idx="705">
                  <c:v>37622</c:v>
                </c:pt>
                <c:pt idx="706">
                  <c:v>37672</c:v>
                </c:pt>
                <c:pt idx="707">
                  <c:v>37722</c:v>
                </c:pt>
                <c:pt idx="708">
                  <c:v>37772</c:v>
                </c:pt>
                <c:pt idx="709">
                  <c:v>37822</c:v>
                </c:pt>
                <c:pt idx="710">
                  <c:v>37872</c:v>
                </c:pt>
                <c:pt idx="711">
                  <c:v>37922</c:v>
                </c:pt>
                <c:pt idx="712">
                  <c:v>37972</c:v>
                </c:pt>
                <c:pt idx="713">
                  <c:v>38022</c:v>
                </c:pt>
                <c:pt idx="714">
                  <c:v>38072</c:v>
                </c:pt>
                <c:pt idx="715">
                  <c:v>38122</c:v>
                </c:pt>
                <c:pt idx="716">
                  <c:v>38172</c:v>
                </c:pt>
                <c:pt idx="717">
                  <c:v>38222</c:v>
                </c:pt>
                <c:pt idx="718">
                  <c:v>38272</c:v>
                </c:pt>
                <c:pt idx="719">
                  <c:v>38322</c:v>
                </c:pt>
                <c:pt idx="720">
                  <c:v>38372</c:v>
                </c:pt>
                <c:pt idx="721">
                  <c:v>38422</c:v>
                </c:pt>
                <c:pt idx="722">
                  <c:v>38472</c:v>
                </c:pt>
                <c:pt idx="723">
                  <c:v>38522</c:v>
                </c:pt>
                <c:pt idx="724">
                  <c:v>38572</c:v>
                </c:pt>
                <c:pt idx="725">
                  <c:v>38622</c:v>
                </c:pt>
                <c:pt idx="726">
                  <c:v>38672</c:v>
                </c:pt>
                <c:pt idx="727">
                  <c:v>38722</c:v>
                </c:pt>
                <c:pt idx="728">
                  <c:v>38772</c:v>
                </c:pt>
                <c:pt idx="729">
                  <c:v>38822</c:v>
                </c:pt>
                <c:pt idx="730">
                  <c:v>38872</c:v>
                </c:pt>
                <c:pt idx="731">
                  <c:v>38922</c:v>
                </c:pt>
                <c:pt idx="732">
                  <c:v>38972</c:v>
                </c:pt>
                <c:pt idx="733">
                  <c:v>39022</c:v>
                </c:pt>
                <c:pt idx="734">
                  <c:v>39072</c:v>
                </c:pt>
                <c:pt idx="735">
                  <c:v>39122</c:v>
                </c:pt>
                <c:pt idx="736">
                  <c:v>39172</c:v>
                </c:pt>
                <c:pt idx="737">
                  <c:v>39222</c:v>
                </c:pt>
                <c:pt idx="738">
                  <c:v>39272</c:v>
                </c:pt>
                <c:pt idx="739">
                  <c:v>39322</c:v>
                </c:pt>
                <c:pt idx="740">
                  <c:v>39372</c:v>
                </c:pt>
                <c:pt idx="741">
                  <c:v>39422</c:v>
                </c:pt>
                <c:pt idx="742">
                  <c:v>39472</c:v>
                </c:pt>
                <c:pt idx="743">
                  <c:v>39522</c:v>
                </c:pt>
                <c:pt idx="744">
                  <c:v>39572</c:v>
                </c:pt>
                <c:pt idx="745">
                  <c:v>39622</c:v>
                </c:pt>
                <c:pt idx="746">
                  <c:v>39672</c:v>
                </c:pt>
                <c:pt idx="747">
                  <c:v>39723</c:v>
                </c:pt>
                <c:pt idx="748">
                  <c:v>39773</c:v>
                </c:pt>
                <c:pt idx="749">
                  <c:v>39823</c:v>
                </c:pt>
                <c:pt idx="750">
                  <c:v>39873</c:v>
                </c:pt>
                <c:pt idx="751">
                  <c:v>39923</c:v>
                </c:pt>
                <c:pt idx="752">
                  <c:v>39973</c:v>
                </c:pt>
                <c:pt idx="753">
                  <c:v>40023</c:v>
                </c:pt>
                <c:pt idx="754">
                  <c:v>40073</c:v>
                </c:pt>
                <c:pt idx="755">
                  <c:v>40123</c:v>
                </c:pt>
                <c:pt idx="756">
                  <c:v>40173</c:v>
                </c:pt>
                <c:pt idx="757">
                  <c:v>40223</c:v>
                </c:pt>
                <c:pt idx="758">
                  <c:v>40273</c:v>
                </c:pt>
                <c:pt idx="759">
                  <c:v>40323</c:v>
                </c:pt>
                <c:pt idx="760">
                  <c:v>40373</c:v>
                </c:pt>
                <c:pt idx="761">
                  <c:v>40423</c:v>
                </c:pt>
                <c:pt idx="762">
                  <c:v>40473</c:v>
                </c:pt>
                <c:pt idx="763">
                  <c:v>40523</c:v>
                </c:pt>
                <c:pt idx="764">
                  <c:v>40573</c:v>
                </c:pt>
                <c:pt idx="765">
                  <c:v>40623</c:v>
                </c:pt>
                <c:pt idx="766">
                  <c:v>40673</c:v>
                </c:pt>
                <c:pt idx="767">
                  <c:v>40723</c:v>
                </c:pt>
                <c:pt idx="768">
                  <c:v>40773</c:v>
                </c:pt>
                <c:pt idx="769">
                  <c:v>40823</c:v>
                </c:pt>
                <c:pt idx="770">
                  <c:v>40873</c:v>
                </c:pt>
                <c:pt idx="771">
                  <c:v>40923</c:v>
                </c:pt>
                <c:pt idx="772">
                  <c:v>40973</c:v>
                </c:pt>
                <c:pt idx="773">
                  <c:v>41023</c:v>
                </c:pt>
                <c:pt idx="774">
                  <c:v>41073</c:v>
                </c:pt>
                <c:pt idx="775">
                  <c:v>41123</c:v>
                </c:pt>
                <c:pt idx="776">
                  <c:v>41174</c:v>
                </c:pt>
                <c:pt idx="777">
                  <c:v>41224</c:v>
                </c:pt>
                <c:pt idx="778">
                  <c:v>41274</c:v>
                </c:pt>
                <c:pt idx="779">
                  <c:v>41324</c:v>
                </c:pt>
                <c:pt idx="780">
                  <c:v>41374</c:v>
                </c:pt>
                <c:pt idx="781">
                  <c:v>41424</c:v>
                </c:pt>
                <c:pt idx="782">
                  <c:v>41474</c:v>
                </c:pt>
                <c:pt idx="783">
                  <c:v>41524</c:v>
                </c:pt>
                <c:pt idx="784">
                  <c:v>41574</c:v>
                </c:pt>
                <c:pt idx="785">
                  <c:v>41624</c:v>
                </c:pt>
                <c:pt idx="786">
                  <c:v>41674</c:v>
                </c:pt>
                <c:pt idx="787">
                  <c:v>41724</c:v>
                </c:pt>
                <c:pt idx="788">
                  <c:v>41774</c:v>
                </c:pt>
                <c:pt idx="789">
                  <c:v>41824</c:v>
                </c:pt>
                <c:pt idx="790">
                  <c:v>41874</c:v>
                </c:pt>
                <c:pt idx="791">
                  <c:v>41924</c:v>
                </c:pt>
                <c:pt idx="792">
                  <c:v>41974</c:v>
                </c:pt>
                <c:pt idx="793">
                  <c:v>42024</c:v>
                </c:pt>
                <c:pt idx="794">
                  <c:v>42074</c:v>
                </c:pt>
                <c:pt idx="795">
                  <c:v>42124</c:v>
                </c:pt>
                <c:pt idx="796">
                  <c:v>42174</c:v>
                </c:pt>
                <c:pt idx="797">
                  <c:v>42224</c:v>
                </c:pt>
                <c:pt idx="798">
                  <c:v>42274</c:v>
                </c:pt>
                <c:pt idx="799">
                  <c:v>42324</c:v>
                </c:pt>
                <c:pt idx="800">
                  <c:v>42374</c:v>
                </c:pt>
                <c:pt idx="801">
                  <c:v>42424</c:v>
                </c:pt>
                <c:pt idx="802">
                  <c:v>42474</c:v>
                </c:pt>
                <c:pt idx="803">
                  <c:v>42524</c:v>
                </c:pt>
                <c:pt idx="804">
                  <c:v>42574</c:v>
                </c:pt>
                <c:pt idx="805">
                  <c:v>42624</c:v>
                </c:pt>
                <c:pt idx="806">
                  <c:v>42674</c:v>
                </c:pt>
                <c:pt idx="807">
                  <c:v>42724</c:v>
                </c:pt>
                <c:pt idx="808">
                  <c:v>42774</c:v>
                </c:pt>
                <c:pt idx="809">
                  <c:v>42824</c:v>
                </c:pt>
                <c:pt idx="810">
                  <c:v>42874</c:v>
                </c:pt>
                <c:pt idx="811">
                  <c:v>42924</c:v>
                </c:pt>
                <c:pt idx="812">
                  <c:v>42974</c:v>
                </c:pt>
                <c:pt idx="813">
                  <c:v>43024</c:v>
                </c:pt>
                <c:pt idx="814">
                  <c:v>43074</c:v>
                </c:pt>
                <c:pt idx="815">
                  <c:v>43124</c:v>
                </c:pt>
                <c:pt idx="816">
                  <c:v>43174</c:v>
                </c:pt>
                <c:pt idx="817">
                  <c:v>43224</c:v>
                </c:pt>
                <c:pt idx="818">
                  <c:v>43274</c:v>
                </c:pt>
                <c:pt idx="819">
                  <c:v>43324</c:v>
                </c:pt>
                <c:pt idx="820">
                  <c:v>43374</c:v>
                </c:pt>
                <c:pt idx="821">
                  <c:v>43424</c:v>
                </c:pt>
                <c:pt idx="822">
                  <c:v>43474</c:v>
                </c:pt>
                <c:pt idx="823">
                  <c:v>43524</c:v>
                </c:pt>
                <c:pt idx="824">
                  <c:v>43574</c:v>
                </c:pt>
                <c:pt idx="825">
                  <c:v>43624</c:v>
                </c:pt>
                <c:pt idx="826">
                  <c:v>43674</c:v>
                </c:pt>
                <c:pt idx="827">
                  <c:v>43724</c:v>
                </c:pt>
                <c:pt idx="828">
                  <c:v>43774</c:v>
                </c:pt>
                <c:pt idx="829">
                  <c:v>43824</c:v>
                </c:pt>
                <c:pt idx="830">
                  <c:v>43874</c:v>
                </c:pt>
                <c:pt idx="831">
                  <c:v>43924</c:v>
                </c:pt>
                <c:pt idx="832">
                  <c:v>43974</c:v>
                </c:pt>
                <c:pt idx="833">
                  <c:v>44024</c:v>
                </c:pt>
                <c:pt idx="834">
                  <c:v>44075</c:v>
                </c:pt>
                <c:pt idx="835">
                  <c:v>44125</c:v>
                </c:pt>
                <c:pt idx="836">
                  <c:v>44175</c:v>
                </c:pt>
                <c:pt idx="837">
                  <c:v>44225</c:v>
                </c:pt>
                <c:pt idx="838">
                  <c:v>44275</c:v>
                </c:pt>
                <c:pt idx="839">
                  <c:v>44325</c:v>
                </c:pt>
                <c:pt idx="840">
                  <c:v>44375</c:v>
                </c:pt>
                <c:pt idx="841">
                  <c:v>44425</c:v>
                </c:pt>
                <c:pt idx="842">
                  <c:v>44475</c:v>
                </c:pt>
                <c:pt idx="843">
                  <c:v>44525</c:v>
                </c:pt>
                <c:pt idx="844">
                  <c:v>44575</c:v>
                </c:pt>
                <c:pt idx="845">
                  <c:v>44625</c:v>
                </c:pt>
                <c:pt idx="846">
                  <c:v>44675</c:v>
                </c:pt>
                <c:pt idx="847">
                  <c:v>44725</c:v>
                </c:pt>
                <c:pt idx="848">
                  <c:v>44775</c:v>
                </c:pt>
                <c:pt idx="849">
                  <c:v>44825</c:v>
                </c:pt>
                <c:pt idx="850">
                  <c:v>44875</c:v>
                </c:pt>
                <c:pt idx="851">
                  <c:v>44925</c:v>
                </c:pt>
                <c:pt idx="852">
                  <c:v>44975</c:v>
                </c:pt>
                <c:pt idx="853">
                  <c:v>45025</c:v>
                </c:pt>
                <c:pt idx="854">
                  <c:v>45075</c:v>
                </c:pt>
                <c:pt idx="855">
                  <c:v>45125</c:v>
                </c:pt>
                <c:pt idx="856">
                  <c:v>45175</c:v>
                </c:pt>
                <c:pt idx="857">
                  <c:v>45225</c:v>
                </c:pt>
                <c:pt idx="858">
                  <c:v>45275</c:v>
                </c:pt>
                <c:pt idx="859">
                  <c:v>45325</c:v>
                </c:pt>
                <c:pt idx="860">
                  <c:v>45375</c:v>
                </c:pt>
                <c:pt idx="861">
                  <c:v>45425</c:v>
                </c:pt>
                <c:pt idx="862">
                  <c:v>45475</c:v>
                </c:pt>
                <c:pt idx="863">
                  <c:v>45526</c:v>
                </c:pt>
                <c:pt idx="864">
                  <c:v>45576</c:v>
                </c:pt>
                <c:pt idx="865">
                  <c:v>45626</c:v>
                </c:pt>
                <c:pt idx="866">
                  <c:v>45676</c:v>
                </c:pt>
                <c:pt idx="867">
                  <c:v>45726</c:v>
                </c:pt>
                <c:pt idx="868">
                  <c:v>45776</c:v>
                </c:pt>
                <c:pt idx="869">
                  <c:v>45826</c:v>
                </c:pt>
                <c:pt idx="870">
                  <c:v>45876</c:v>
                </c:pt>
                <c:pt idx="871">
                  <c:v>45926</c:v>
                </c:pt>
                <c:pt idx="872">
                  <c:v>45976</c:v>
                </c:pt>
                <c:pt idx="873">
                  <c:v>46026</c:v>
                </c:pt>
                <c:pt idx="874">
                  <c:v>46076</c:v>
                </c:pt>
                <c:pt idx="875">
                  <c:v>46126</c:v>
                </c:pt>
                <c:pt idx="876">
                  <c:v>46176</c:v>
                </c:pt>
                <c:pt idx="877">
                  <c:v>46226</c:v>
                </c:pt>
                <c:pt idx="878">
                  <c:v>46276</c:v>
                </c:pt>
                <c:pt idx="879">
                  <c:v>46326</c:v>
                </c:pt>
                <c:pt idx="880">
                  <c:v>46376</c:v>
                </c:pt>
                <c:pt idx="881">
                  <c:v>46426</c:v>
                </c:pt>
                <c:pt idx="882">
                  <c:v>46476</c:v>
                </c:pt>
                <c:pt idx="883">
                  <c:v>46526</c:v>
                </c:pt>
                <c:pt idx="884">
                  <c:v>46576</c:v>
                </c:pt>
                <c:pt idx="885">
                  <c:v>46626</c:v>
                </c:pt>
                <c:pt idx="886">
                  <c:v>46676</c:v>
                </c:pt>
                <c:pt idx="887">
                  <c:v>46726</c:v>
                </c:pt>
                <c:pt idx="888">
                  <c:v>46776</c:v>
                </c:pt>
                <c:pt idx="889">
                  <c:v>46826</c:v>
                </c:pt>
                <c:pt idx="890">
                  <c:v>46876</c:v>
                </c:pt>
                <c:pt idx="891">
                  <c:v>46926</c:v>
                </c:pt>
                <c:pt idx="892">
                  <c:v>46976</c:v>
                </c:pt>
                <c:pt idx="893">
                  <c:v>47026</c:v>
                </c:pt>
                <c:pt idx="894">
                  <c:v>47076</c:v>
                </c:pt>
                <c:pt idx="895">
                  <c:v>47126</c:v>
                </c:pt>
                <c:pt idx="896">
                  <c:v>47176</c:v>
                </c:pt>
                <c:pt idx="897">
                  <c:v>47226</c:v>
                </c:pt>
                <c:pt idx="898">
                  <c:v>47276</c:v>
                </c:pt>
                <c:pt idx="899">
                  <c:v>47326</c:v>
                </c:pt>
                <c:pt idx="900">
                  <c:v>47376</c:v>
                </c:pt>
                <c:pt idx="901">
                  <c:v>47426</c:v>
                </c:pt>
                <c:pt idx="902">
                  <c:v>47476</c:v>
                </c:pt>
                <c:pt idx="903">
                  <c:v>47526</c:v>
                </c:pt>
                <c:pt idx="904">
                  <c:v>47576</c:v>
                </c:pt>
                <c:pt idx="905">
                  <c:v>47626</c:v>
                </c:pt>
                <c:pt idx="906">
                  <c:v>47676</c:v>
                </c:pt>
                <c:pt idx="907">
                  <c:v>47726</c:v>
                </c:pt>
                <c:pt idx="908">
                  <c:v>47776</c:v>
                </c:pt>
                <c:pt idx="909">
                  <c:v>47826</c:v>
                </c:pt>
                <c:pt idx="910">
                  <c:v>47876</c:v>
                </c:pt>
                <c:pt idx="911">
                  <c:v>47926</c:v>
                </c:pt>
                <c:pt idx="912">
                  <c:v>47976</c:v>
                </c:pt>
                <c:pt idx="913">
                  <c:v>48026</c:v>
                </c:pt>
                <c:pt idx="914">
                  <c:v>48076</c:v>
                </c:pt>
                <c:pt idx="915">
                  <c:v>48126</c:v>
                </c:pt>
                <c:pt idx="916">
                  <c:v>48176</c:v>
                </c:pt>
                <c:pt idx="917">
                  <c:v>48226</c:v>
                </c:pt>
                <c:pt idx="918">
                  <c:v>48276</c:v>
                </c:pt>
                <c:pt idx="919">
                  <c:v>48326</c:v>
                </c:pt>
                <c:pt idx="920">
                  <c:v>48376</c:v>
                </c:pt>
                <c:pt idx="921">
                  <c:v>48427</c:v>
                </c:pt>
                <c:pt idx="922">
                  <c:v>48477</c:v>
                </c:pt>
                <c:pt idx="923">
                  <c:v>48527</c:v>
                </c:pt>
                <c:pt idx="924">
                  <c:v>48577</c:v>
                </c:pt>
                <c:pt idx="925">
                  <c:v>48627</c:v>
                </c:pt>
                <c:pt idx="926">
                  <c:v>48677</c:v>
                </c:pt>
                <c:pt idx="927">
                  <c:v>48727</c:v>
                </c:pt>
                <c:pt idx="928">
                  <c:v>48777</c:v>
                </c:pt>
                <c:pt idx="929">
                  <c:v>48827</c:v>
                </c:pt>
                <c:pt idx="930">
                  <c:v>48877</c:v>
                </c:pt>
                <c:pt idx="931">
                  <c:v>48927</c:v>
                </c:pt>
                <c:pt idx="932">
                  <c:v>48977</c:v>
                </c:pt>
                <c:pt idx="933">
                  <c:v>49027</c:v>
                </c:pt>
                <c:pt idx="934">
                  <c:v>49077</c:v>
                </c:pt>
                <c:pt idx="935">
                  <c:v>49127</c:v>
                </c:pt>
                <c:pt idx="936">
                  <c:v>49177</c:v>
                </c:pt>
                <c:pt idx="937">
                  <c:v>49227</c:v>
                </c:pt>
                <c:pt idx="938">
                  <c:v>49277</c:v>
                </c:pt>
                <c:pt idx="939">
                  <c:v>49327</c:v>
                </c:pt>
                <c:pt idx="940">
                  <c:v>49377</c:v>
                </c:pt>
                <c:pt idx="941">
                  <c:v>49427</c:v>
                </c:pt>
                <c:pt idx="942">
                  <c:v>49477</c:v>
                </c:pt>
                <c:pt idx="943">
                  <c:v>49527</c:v>
                </c:pt>
                <c:pt idx="944">
                  <c:v>49577</c:v>
                </c:pt>
                <c:pt idx="945">
                  <c:v>49627</c:v>
                </c:pt>
                <c:pt idx="946">
                  <c:v>49677</c:v>
                </c:pt>
                <c:pt idx="947">
                  <c:v>49727</c:v>
                </c:pt>
                <c:pt idx="948">
                  <c:v>49777</c:v>
                </c:pt>
                <c:pt idx="949">
                  <c:v>49827</c:v>
                </c:pt>
                <c:pt idx="950">
                  <c:v>49878</c:v>
                </c:pt>
                <c:pt idx="951">
                  <c:v>49928</c:v>
                </c:pt>
                <c:pt idx="952">
                  <c:v>49978</c:v>
                </c:pt>
                <c:pt idx="953">
                  <c:v>50028</c:v>
                </c:pt>
                <c:pt idx="954">
                  <c:v>50078</c:v>
                </c:pt>
                <c:pt idx="955">
                  <c:v>50128</c:v>
                </c:pt>
                <c:pt idx="956">
                  <c:v>50178</c:v>
                </c:pt>
                <c:pt idx="957">
                  <c:v>50228</c:v>
                </c:pt>
                <c:pt idx="958">
                  <c:v>50278</c:v>
                </c:pt>
                <c:pt idx="959">
                  <c:v>50328</c:v>
                </c:pt>
                <c:pt idx="960">
                  <c:v>50378</c:v>
                </c:pt>
                <c:pt idx="961">
                  <c:v>50428</c:v>
                </c:pt>
                <c:pt idx="962">
                  <c:v>50478</c:v>
                </c:pt>
                <c:pt idx="963">
                  <c:v>50528</c:v>
                </c:pt>
                <c:pt idx="964">
                  <c:v>50578</c:v>
                </c:pt>
                <c:pt idx="965">
                  <c:v>50628</c:v>
                </c:pt>
                <c:pt idx="966">
                  <c:v>50678</c:v>
                </c:pt>
                <c:pt idx="967">
                  <c:v>50728</c:v>
                </c:pt>
                <c:pt idx="968">
                  <c:v>50778</c:v>
                </c:pt>
                <c:pt idx="969">
                  <c:v>50828</c:v>
                </c:pt>
                <c:pt idx="970">
                  <c:v>50878</c:v>
                </c:pt>
                <c:pt idx="971">
                  <c:v>50928</c:v>
                </c:pt>
                <c:pt idx="972">
                  <c:v>50978</c:v>
                </c:pt>
                <c:pt idx="973">
                  <c:v>51028</c:v>
                </c:pt>
                <c:pt idx="974">
                  <c:v>51078</c:v>
                </c:pt>
                <c:pt idx="975">
                  <c:v>51128</c:v>
                </c:pt>
                <c:pt idx="976">
                  <c:v>51178</c:v>
                </c:pt>
                <c:pt idx="977">
                  <c:v>51228</c:v>
                </c:pt>
                <c:pt idx="978">
                  <c:v>51278</c:v>
                </c:pt>
                <c:pt idx="979">
                  <c:v>51328</c:v>
                </c:pt>
                <c:pt idx="980">
                  <c:v>51378</c:v>
                </c:pt>
                <c:pt idx="981">
                  <c:v>51428</c:v>
                </c:pt>
                <c:pt idx="982">
                  <c:v>51478</c:v>
                </c:pt>
                <c:pt idx="983">
                  <c:v>51528</c:v>
                </c:pt>
                <c:pt idx="984">
                  <c:v>51578</c:v>
                </c:pt>
                <c:pt idx="985">
                  <c:v>51628</c:v>
                </c:pt>
                <c:pt idx="986">
                  <c:v>51678</c:v>
                </c:pt>
                <c:pt idx="987">
                  <c:v>51728</c:v>
                </c:pt>
                <c:pt idx="988">
                  <c:v>51778</c:v>
                </c:pt>
                <c:pt idx="989">
                  <c:v>51828</c:v>
                </c:pt>
                <c:pt idx="990">
                  <c:v>51878</c:v>
                </c:pt>
                <c:pt idx="991">
                  <c:v>51928</c:v>
                </c:pt>
                <c:pt idx="992">
                  <c:v>51978</c:v>
                </c:pt>
                <c:pt idx="993">
                  <c:v>52028</c:v>
                </c:pt>
                <c:pt idx="994">
                  <c:v>52078</c:v>
                </c:pt>
                <c:pt idx="995">
                  <c:v>52128</c:v>
                </c:pt>
                <c:pt idx="996">
                  <c:v>52178</c:v>
                </c:pt>
                <c:pt idx="997">
                  <c:v>52228</c:v>
                </c:pt>
                <c:pt idx="998">
                  <c:v>52278</c:v>
                </c:pt>
                <c:pt idx="999">
                  <c:v>52328</c:v>
                </c:pt>
                <c:pt idx="1000">
                  <c:v>52378</c:v>
                </c:pt>
                <c:pt idx="1001">
                  <c:v>52428</c:v>
                </c:pt>
                <c:pt idx="1002">
                  <c:v>52478</c:v>
                </c:pt>
                <c:pt idx="1003">
                  <c:v>52528</c:v>
                </c:pt>
                <c:pt idx="1004">
                  <c:v>52578</c:v>
                </c:pt>
                <c:pt idx="1005">
                  <c:v>52628</c:v>
                </c:pt>
                <c:pt idx="1006">
                  <c:v>52678</c:v>
                </c:pt>
                <c:pt idx="1007">
                  <c:v>52728</c:v>
                </c:pt>
                <c:pt idx="1008">
                  <c:v>52779</c:v>
                </c:pt>
                <c:pt idx="1009">
                  <c:v>52829</c:v>
                </c:pt>
                <c:pt idx="1010">
                  <c:v>52879</c:v>
                </c:pt>
                <c:pt idx="1011">
                  <c:v>52929</c:v>
                </c:pt>
                <c:pt idx="1012">
                  <c:v>52979</c:v>
                </c:pt>
                <c:pt idx="1013">
                  <c:v>53029</c:v>
                </c:pt>
                <c:pt idx="1014">
                  <c:v>53079</c:v>
                </c:pt>
                <c:pt idx="1015">
                  <c:v>53129</c:v>
                </c:pt>
                <c:pt idx="1016">
                  <c:v>53179</c:v>
                </c:pt>
                <c:pt idx="1017">
                  <c:v>53229</c:v>
                </c:pt>
                <c:pt idx="1018">
                  <c:v>53279</c:v>
                </c:pt>
                <c:pt idx="1019">
                  <c:v>53329</c:v>
                </c:pt>
                <c:pt idx="1020">
                  <c:v>53379</c:v>
                </c:pt>
                <c:pt idx="1021">
                  <c:v>53429</c:v>
                </c:pt>
                <c:pt idx="1022">
                  <c:v>53479</c:v>
                </c:pt>
                <c:pt idx="1023">
                  <c:v>53529</c:v>
                </c:pt>
                <c:pt idx="1024">
                  <c:v>53579</c:v>
                </c:pt>
                <c:pt idx="1025">
                  <c:v>53629</c:v>
                </c:pt>
                <c:pt idx="1026">
                  <c:v>53679</c:v>
                </c:pt>
                <c:pt idx="1027">
                  <c:v>53729</c:v>
                </c:pt>
                <c:pt idx="1028">
                  <c:v>53779</c:v>
                </c:pt>
                <c:pt idx="1029">
                  <c:v>53829</c:v>
                </c:pt>
                <c:pt idx="1030">
                  <c:v>53879</c:v>
                </c:pt>
                <c:pt idx="1031">
                  <c:v>53929</c:v>
                </c:pt>
                <c:pt idx="1032">
                  <c:v>53979</c:v>
                </c:pt>
                <c:pt idx="1033">
                  <c:v>54029</c:v>
                </c:pt>
                <c:pt idx="1034">
                  <c:v>54079</c:v>
                </c:pt>
                <c:pt idx="1035">
                  <c:v>54129</c:v>
                </c:pt>
                <c:pt idx="1036">
                  <c:v>54179</c:v>
                </c:pt>
                <c:pt idx="1037">
                  <c:v>54230</c:v>
                </c:pt>
                <c:pt idx="1038">
                  <c:v>54280</c:v>
                </c:pt>
                <c:pt idx="1039">
                  <c:v>54330</c:v>
                </c:pt>
                <c:pt idx="1040">
                  <c:v>54380</c:v>
                </c:pt>
                <c:pt idx="1041">
                  <c:v>54430</c:v>
                </c:pt>
                <c:pt idx="1042">
                  <c:v>54480</c:v>
                </c:pt>
                <c:pt idx="1043">
                  <c:v>54530</c:v>
                </c:pt>
                <c:pt idx="1044">
                  <c:v>54580</c:v>
                </c:pt>
                <c:pt idx="1045">
                  <c:v>54630</c:v>
                </c:pt>
                <c:pt idx="1046">
                  <c:v>54680</c:v>
                </c:pt>
                <c:pt idx="1047">
                  <c:v>54730</c:v>
                </c:pt>
                <c:pt idx="1048">
                  <c:v>54780</c:v>
                </c:pt>
                <c:pt idx="1049">
                  <c:v>54830</c:v>
                </c:pt>
                <c:pt idx="1050">
                  <c:v>54880</c:v>
                </c:pt>
                <c:pt idx="1051">
                  <c:v>54930</c:v>
                </c:pt>
                <c:pt idx="1052">
                  <c:v>54980</c:v>
                </c:pt>
                <c:pt idx="1053">
                  <c:v>55031</c:v>
                </c:pt>
                <c:pt idx="1054">
                  <c:v>55081</c:v>
                </c:pt>
                <c:pt idx="1055">
                  <c:v>55131</c:v>
                </c:pt>
                <c:pt idx="1056">
                  <c:v>55181</c:v>
                </c:pt>
                <c:pt idx="1057">
                  <c:v>55231</c:v>
                </c:pt>
                <c:pt idx="1058">
                  <c:v>55281</c:v>
                </c:pt>
                <c:pt idx="1059">
                  <c:v>55331</c:v>
                </c:pt>
                <c:pt idx="1060">
                  <c:v>55382</c:v>
                </c:pt>
                <c:pt idx="1061">
                  <c:v>55432</c:v>
                </c:pt>
                <c:pt idx="1062">
                  <c:v>55482</c:v>
                </c:pt>
                <c:pt idx="1063">
                  <c:v>55532</c:v>
                </c:pt>
                <c:pt idx="1064">
                  <c:v>55582</c:v>
                </c:pt>
                <c:pt idx="1065">
                  <c:v>55632</c:v>
                </c:pt>
                <c:pt idx="1066">
                  <c:v>55682</c:v>
                </c:pt>
                <c:pt idx="1067">
                  <c:v>55732</c:v>
                </c:pt>
                <c:pt idx="1068">
                  <c:v>55782</c:v>
                </c:pt>
                <c:pt idx="1069">
                  <c:v>55832</c:v>
                </c:pt>
                <c:pt idx="1070">
                  <c:v>55882</c:v>
                </c:pt>
                <c:pt idx="1071">
                  <c:v>55932</c:v>
                </c:pt>
                <c:pt idx="1072">
                  <c:v>55982</c:v>
                </c:pt>
                <c:pt idx="1073">
                  <c:v>56032</c:v>
                </c:pt>
                <c:pt idx="1074">
                  <c:v>56082</c:v>
                </c:pt>
                <c:pt idx="1075">
                  <c:v>56132</c:v>
                </c:pt>
                <c:pt idx="1076">
                  <c:v>56182</c:v>
                </c:pt>
                <c:pt idx="1077">
                  <c:v>56232</c:v>
                </c:pt>
                <c:pt idx="1078">
                  <c:v>56282</c:v>
                </c:pt>
                <c:pt idx="1079">
                  <c:v>56332</c:v>
                </c:pt>
                <c:pt idx="1080">
                  <c:v>56382</c:v>
                </c:pt>
                <c:pt idx="1081">
                  <c:v>56432</c:v>
                </c:pt>
                <c:pt idx="1082">
                  <c:v>56482</c:v>
                </c:pt>
                <c:pt idx="1083">
                  <c:v>56532</c:v>
                </c:pt>
                <c:pt idx="1084">
                  <c:v>56582</c:v>
                </c:pt>
                <c:pt idx="1085">
                  <c:v>56632</c:v>
                </c:pt>
                <c:pt idx="1086">
                  <c:v>56682</c:v>
                </c:pt>
                <c:pt idx="1087">
                  <c:v>56732</c:v>
                </c:pt>
                <c:pt idx="1088">
                  <c:v>56782</c:v>
                </c:pt>
                <c:pt idx="1089">
                  <c:v>56832</c:v>
                </c:pt>
                <c:pt idx="1090">
                  <c:v>56882</c:v>
                </c:pt>
                <c:pt idx="1091">
                  <c:v>56932</c:v>
                </c:pt>
                <c:pt idx="1092">
                  <c:v>56982</c:v>
                </c:pt>
                <c:pt idx="1093">
                  <c:v>57032</c:v>
                </c:pt>
                <c:pt idx="1094">
                  <c:v>57082</c:v>
                </c:pt>
                <c:pt idx="1095">
                  <c:v>57132</c:v>
                </c:pt>
                <c:pt idx="1096">
                  <c:v>57182</c:v>
                </c:pt>
                <c:pt idx="1097">
                  <c:v>57232</c:v>
                </c:pt>
                <c:pt idx="1098">
                  <c:v>57282</c:v>
                </c:pt>
                <c:pt idx="1099">
                  <c:v>57332</c:v>
                </c:pt>
                <c:pt idx="1100">
                  <c:v>57382</c:v>
                </c:pt>
                <c:pt idx="1101">
                  <c:v>57432</c:v>
                </c:pt>
                <c:pt idx="1102">
                  <c:v>57482</c:v>
                </c:pt>
                <c:pt idx="1103">
                  <c:v>57532</c:v>
                </c:pt>
                <c:pt idx="1104">
                  <c:v>57582</c:v>
                </c:pt>
                <c:pt idx="1105">
                  <c:v>57632</c:v>
                </c:pt>
                <c:pt idx="1106">
                  <c:v>57682</c:v>
                </c:pt>
                <c:pt idx="1107">
                  <c:v>57732</c:v>
                </c:pt>
                <c:pt idx="1108">
                  <c:v>57782</c:v>
                </c:pt>
                <c:pt idx="1109">
                  <c:v>57832</c:v>
                </c:pt>
                <c:pt idx="1110">
                  <c:v>57882</c:v>
                </c:pt>
                <c:pt idx="1111">
                  <c:v>57932</c:v>
                </c:pt>
                <c:pt idx="1112">
                  <c:v>57982</c:v>
                </c:pt>
                <c:pt idx="1113">
                  <c:v>58032</c:v>
                </c:pt>
                <c:pt idx="1114">
                  <c:v>58082</c:v>
                </c:pt>
                <c:pt idx="1115">
                  <c:v>58132</c:v>
                </c:pt>
                <c:pt idx="1116">
                  <c:v>58182</c:v>
                </c:pt>
                <c:pt idx="1117">
                  <c:v>58232</c:v>
                </c:pt>
                <c:pt idx="1118">
                  <c:v>58283</c:v>
                </c:pt>
                <c:pt idx="1119">
                  <c:v>58333</c:v>
                </c:pt>
                <c:pt idx="1120">
                  <c:v>58383</c:v>
                </c:pt>
                <c:pt idx="1121">
                  <c:v>58433</c:v>
                </c:pt>
                <c:pt idx="1122">
                  <c:v>58483</c:v>
                </c:pt>
                <c:pt idx="1123">
                  <c:v>58533</c:v>
                </c:pt>
                <c:pt idx="1124">
                  <c:v>58583</c:v>
                </c:pt>
                <c:pt idx="1125">
                  <c:v>58633</c:v>
                </c:pt>
                <c:pt idx="1126">
                  <c:v>58683</c:v>
                </c:pt>
                <c:pt idx="1127">
                  <c:v>58733</c:v>
                </c:pt>
                <c:pt idx="1128">
                  <c:v>58783</c:v>
                </c:pt>
                <c:pt idx="1129">
                  <c:v>58833</c:v>
                </c:pt>
                <c:pt idx="1130">
                  <c:v>58883</c:v>
                </c:pt>
                <c:pt idx="1131">
                  <c:v>58933</c:v>
                </c:pt>
                <c:pt idx="1132">
                  <c:v>58983</c:v>
                </c:pt>
                <c:pt idx="1133">
                  <c:v>59033</c:v>
                </c:pt>
                <c:pt idx="1134">
                  <c:v>59083</c:v>
                </c:pt>
                <c:pt idx="1135">
                  <c:v>59133</c:v>
                </c:pt>
                <c:pt idx="1136">
                  <c:v>59183</c:v>
                </c:pt>
                <c:pt idx="1137">
                  <c:v>59233</c:v>
                </c:pt>
                <c:pt idx="1138">
                  <c:v>59283</c:v>
                </c:pt>
                <c:pt idx="1139">
                  <c:v>59333</c:v>
                </c:pt>
                <c:pt idx="1140">
                  <c:v>59383</c:v>
                </c:pt>
                <c:pt idx="1141">
                  <c:v>59433</c:v>
                </c:pt>
                <c:pt idx="1142">
                  <c:v>59483</c:v>
                </c:pt>
                <c:pt idx="1143">
                  <c:v>59533</c:v>
                </c:pt>
                <c:pt idx="1144">
                  <c:v>59583</c:v>
                </c:pt>
                <c:pt idx="1145">
                  <c:v>59633</c:v>
                </c:pt>
                <c:pt idx="1146">
                  <c:v>59683</c:v>
                </c:pt>
                <c:pt idx="1147">
                  <c:v>59734</c:v>
                </c:pt>
                <c:pt idx="1148">
                  <c:v>59784</c:v>
                </c:pt>
                <c:pt idx="1149">
                  <c:v>59834</c:v>
                </c:pt>
                <c:pt idx="1150">
                  <c:v>59884</c:v>
                </c:pt>
                <c:pt idx="1151">
                  <c:v>59934</c:v>
                </c:pt>
                <c:pt idx="1152">
                  <c:v>59984</c:v>
                </c:pt>
                <c:pt idx="1153">
                  <c:v>60034</c:v>
                </c:pt>
                <c:pt idx="1154">
                  <c:v>60084</c:v>
                </c:pt>
                <c:pt idx="1155">
                  <c:v>60134</c:v>
                </c:pt>
                <c:pt idx="1156">
                  <c:v>60184</c:v>
                </c:pt>
                <c:pt idx="1157">
                  <c:v>60234</c:v>
                </c:pt>
                <c:pt idx="1158">
                  <c:v>60285</c:v>
                </c:pt>
                <c:pt idx="1159">
                  <c:v>60335</c:v>
                </c:pt>
                <c:pt idx="1160">
                  <c:v>60385</c:v>
                </c:pt>
                <c:pt idx="1161">
                  <c:v>60435</c:v>
                </c:pt>
                <c:pt idx="1162">
                  <c:v>60485</c:v>
                </c:pt>
                <c:pt idx="1163">
                  <c:v>60535</c:v>
                </c:pt>
                <c:pt idx="1164">
                  <c:v>60585</c:v>
                </c:pt>
                <c:pt idx="1165">
                  <c:v>60635</c:v>
                </c:pt>
                <c:pt idx="1166">
                  <c:v>60685</c:v>
                </c:pt>
                <c:pt idx="1167">
                  <c:v>60735</c:v>
                </c:pt>
                <c:pt idx="1168">
                  <c:v>60785</c:v>
                </c:pt>
                <c:pt idx="1169">
                  <c:v>60835</c:v>
                </c:pt>
                <c:pt idx="1170">
                  <c:v>60886</c:v>
                </c:pt>
                <c:pt idx="1171">
                  <c:v>60936</c:v>
                </c:pt>
                <c:pt idx="1172">
                  <c:v>60986</c:v>
                </c:pt>
                <c:pt idx="1173">
                  <c:v>61036</c:v>
                </c:pt>
                <c:pt idx="1174">
                  <c:v>61086</c:v>
                </c:pt>
                <c:pt idx="1175">
                  <c:v>61136</c:v>
                </c:pt>
                <c:pt idx="1176">
                  <c:v>61186</c:v>
                </c:pt>
                <c:pt idx="1177">
                  <c:v>61236</c:v>
                </c:pt>
                <c:pt idx="1178">
                  <c:v>61286</c:v>
                </c:pt>
                <c:pt idx="1179">
                  <c:v>61336</c:v>
                </c:pt>
                <c:pt idx="1180">
                  <c:v>61386</c:v>
                </c:pt>
                <c:pt idx="1181">
                  <c:v>61436</c:v>
                </c:pt>
                <c:pt idx="1182">
                  <c:v>61486</c:v>
                </c:pt>
                <c:pt idx="1183">
                  <c:v>61536</c:v>
                </c:pt>
                <c:pt idx="1184">
                  <c:v>61586</c:v>
                </c:pt>
                <c:pt idx="1185">
                  <c:v>61636</c:v>
                </c:pt>
                <c:pt idx="1186">
                  <c:v>61686</c:v>
                </c:pt>
                <c:pt idx="1187">
                  <c:v>61736</c:v>
                </c:pt>
                <c:pt idx="1188">
                  <c:v>61786</c:v>
                </c:pt>
                <c:pt idx="1189">
                  <c:v>61836</c:v>
                </c:pt>
                <c:pt idx="1190">
                  <c:v>61886</c:v>
                </c:pt>
                <c:pt idx="1191">
                  <c:v>61936</c:v>
                </c:pt>
                <c:pt idx="1192">
                  <c:v>61986</c:v>
                </c:pt>
                <c:pt idx="1193">
                  <c:v>62036</c:v>
                </c:pt>
                <c:pt idx="1194">
                  <c:v>62086</c:v>
                </c:pt>
                <c:pt idx="1195">
                  <c:v>62136</c:v>
                </c:pt>
                <c:pt idx="1196">
                  <c:v>62186</c:v>
                </c:pt>
                <c:pt idx="1197">
                  <c:v>62236</c:v>
                </c:pt>
                <c:pt idx="1198">
                  <c:v>62286</c:v>
                </c:pt>
                <c:pt idx="1199">
                  <c:v>62336</c:v>
                </c:pt>
                <c:pt idx="1200">
                  <c:v>62386</c:v>
                </c:pt>
                <c:pt idx="1201">
                  <c:v>62436</c:v>
                </c:pt>
                <c:pt idx="1202">
                  <c:v>62486</c:v>
                </c:pt>
                <c:pt idx="1203">
                  <c:v>62536</c:v>
                </c:pt>
                <c:pt idx="1204">
                  <c:v>62586</c:v>
                </c:pt>
                <c:pt idx="1205">
                  <c:v>62636</c:v>
                </c:pt>
                <c:pt idx="1206">
                  <c:v>62686</c:v>
                </c:pt>
                <c:pt idx="1207">
                  <c:v>62736</c:v>
                </c:pt>
                <c:pt idx="1208">
                  <c:v>62786</c:v>
                </c:pt>
                <c:pt idx="1209">
                  <c:v>62836</c:v>
                </c:pt>
                <c:pt idx="1210">
                  <c:v>62886</c:v>
                </c:pt>
                <c:pt idx="1211">
                  <c:v>62936</c:v>
                </c:pt>
                <c:pt idx="1212">
                  <c:v>62986</c:v>
                </c:pt>
                <c:pt idx="1213">
                  <c:v>63036</c:v>
                </c:pt>
                <c:pt idx="1214">
                  <c:v>63086</c:v>
                </c:pt>
                <c:pt idx="1215">
                  <c:v>63136</c:v>
                </c:pt>
                <c:pt idx="1216">
                  <c:v>63186</c:v>
                </c:pt>
                <c:pt idx="1217">
                  <c:v>63236</c:v>
                </c:pt>
                <c:pt idx="1218">
                  <c:v>63286</c:v>
                </c:pt>
                <c:pt idx="1219">
                  <c:v>63336</c:v>
                </c:pt>
                <c:pt idx="1220">
                  <c:v>63386</c:v>
                </c:pt>
                <c:pt idx="1221">
                  <c:v>63436</c:v>
                </c:pt>
                <c:pt idx="1222">
                  <c:v>63486</c:v>
                </c:pt>
                <c:pt idx="1223">
                  <c:v>63536</c:v>
                </c:pt>
                <c:pt idx="1224">
                  <c:v>63586</c:v>
                </c:pt>
                <c:pt idx="1225">
                  <c:v>63636</c:v>
                </c:pt>
                <c:pt idx="1226">
                  <c:v>63686</c:v>
                </c:pt>
                <c:pt idx="1227">
                  <c:v>63736</c:v>
                </c:pt>
                <c:pt idx="1228">
                  <c:v>63787</c:v>
                </c:pt>
                <c:pt idx="1229">
                  <c:v>63837</c:v>
                </c:pt>
                <c:pt idx="1230">
                  <c:v>63887</c:v>
                </c:pt>
                <c:pt idx="1231">
                  <c:v>63937</c:v>
                </c:pt>
                <c:pt idx="1232">
                  <c:v>63987</c:v>
                </c:pt>
                <c:pt idx="1233">
                  <c:v>64037</c:v>
                </c:pt>
                <c:pt idx="1234">
                  <c:v>64087</c:v>
                </c:pt>
                <c:pt idx="1235">
                  <c:v>64137</c:v>
                </c:pt>
                <c:pt idx="1236">
                  <c:v>64187</c:v>
                </c:pt>
                <c:pt idx="1237">
                  <c:v>64237</c:v>
                </c:pt>
                <c:pt idx="1238">
                  <c:v>64287</c:v>
                </c:pt>
                <c:pt idx="1239">
                  <c:v>64337</c:v>
                </c:pt>
                <c:pt idx="1240">
                  <c:v>64387</c:v>
                </c:pt>
                <c:pt idx="1241">
                  <c:v>64437</c:v>
                </c:pt>
                <c:pt idx="1242">
                  <c:v>64487</c:v>
                </c:pt>
                <c:pt idx="1243">
                  <c:v>64537</c:v>
                </c:pt>
                <c:pt idx="1244">
                  <c:v>64587</c:v>
                </c:pt>
                <c:pt idx="1245">
                  <c:v>64637</c:v>
                </c:pt>
                <c:pt idx="1246">
                  <c:v>64687</c:v>
                </c:pt>
                <c:pt idx="1247">
                  <c:v>64737</c:v>
                </c:pt>
                <c:pt idx="1248">
                  <c:v>64787</c:v>
                </c:pt>
                <c:pt idx="1249">
                  <c:v>64837</c:v>
                </c:pt>
                <c:pt idx="1250">
                  <c:v>64887</c:v>
                </c:pt>
                <c:pt idx="1251">
                  <c:v>64937</c:v>
                </c:pt>
                <c:pt idx="1252">
                  <c:v>64987</c:v>
                </c:pt>
                <c:pt idx="1253">
                  <c:v>65037</c:v>
                </c:pt>
                <c:pt idx="1254">
                  <c:v>65087</c:v>
                </c:pt>
                <c:pt idx="1255">
                  <c:v>65137</c:v>
                </c:pt>
                <c:pt idx="1256">
                  <c:v>65187</c:v>
                </c:pt>
                <c:pt idx="1257">
                  <c:v>65238</c:v>
                </c:pt>
                <c:pt idx="1258">
                  <c:v>65288</c:v>
                </c:pt>
                <c:pt idx="1259">
                  <c:v>65338</c:v>
                </c:pt>
                <c:pt idx="1260">
                  <c:v>65388</c:v>
                </c:pt>
                <c:pt idx="1261">
                  <c:v>65439</c:v>
                </c:pt>
                <c:pt idx="1262">
                  <c:v>65489</c:v>
                </c:pt>
                <c:pt idx="1263">
                  <c:v>65539</c:v>
                </c:pt>
                <c:pt idx="1264">
                  <c:v>65589</c:v>
                </c:pt>
                <c:pt idx="1265">
                  <c:v>65639</c:v>
                </c:pt>
                <c:pt idx="1266">
                  <c:v>65689</c:v>
                </c:pt>
                <c:pt idx="1267">
                  <c:v>65739</c:v>
                </c:pt>
                <c:pt idx="1268">
                  <c:v>65789</c:v>
                </c:pt>
                <c:pt idx="1269">
                  <c:v>65839</c:v>
                </c:pt>
                <c:pt idx="1270">
                  <c:v>65889</c:v>
                </c:pt>
                <c:pt idx="1271">
                  <c:v>65939</c:v>
                </c:pt>
                <c:pt idx="1272">
                  <c:v>65989</c:v>
                </c:pt>
                <c:pt idx="1273">
                  <c:v>66039</c:v>
                </c:pt>
                <c:pt idx="1274">
                  <c:v>66089</c:v>
                </c:pt>
                <c:pt idx="1275">
                  <c:v>66139</c:v>
                </c:pt>
                <c:pt idx="1276">
                  <c:v>66189</c:v>
                </c:pt>
                <c:pt idx="1277">
                  <c:v>66239</c:v>
                </c:pt>
                <c:pt idx="1278">
                  <c:v>66289</c:v>
                </c:pt>
                <c:pt idx="1279">
                  <c:v>66339</c:v>
                </c:pt>
                <c:pt idx="1280">
                  <c:v>66390</c:v>
                </c:pt>
                <c:pt idx="1281">
                  <c:v>66440</c:v>
                </c:pt>
                <c:pt idx="1282">
                  <c:v>66490</c:v>
                </c:pt>
                <c:pt idx="1283">
                  <c:v>66540</c:v>
                </c:pt>
                <c:pt idx="1284">
                  <c:v>66590</c:v>
                </c:pt>
                <c:pt idx="1285">
                  <c:v>66640</c:v>
                </c:pt>
                <c:pt idx="1286">
                  <c:v>66690</c:v>
                </c:pt>
                <c:pt idx="1287">
                  <c:v>66740</c:v>
                </c:pt>
                <c:pt idx="1288">
                  <c:v>66790</c:v>
                </c:pt>
                <c:pt idx="1289">
                  <c:v>66840</c:v>
                </c:pt>
                <c:pt idx="1290">
                  <c:v>66890</c:v>
                </c:pt>
                <c:pt idx="1291">
                  <c:v>66940</c:v>
                </c:pt>
                <c:pt idx="1292">
                  <c:v>66990</c:v>
                </c:pt>
                <c:pt idx="1293">
                  <c:v>67040</c:v>
                </c:pt>
                <c:pt idx="1294">
                  <c:v>67090</c:v>
                </c:pt>
                <c:pt idx="1295">
                  <c:v>67140</c:v>
                </c:pt>
                <c:pt idx="1296">
                  <c:v>67190</c:v>
                </c:pt>
                <c:pt idx="1297">
                  <c:v>67240</c:v>
                </c:pt>
                <c:pt idx="1298">
                  <c:v>67290</c:v>
                </c:pt>
                <c:pt idx="1299">
                  <c:v>67340</c:v>
                </c:pt>
                <c:pt idx="1300">
                  <c:v>67390</c:v>
                </c:pt>
                <c:pt idx="1301">
                  <c:v>67440</c:v>
                </c:pt>
                <c:pt idx="1302">
                  <c:v>67490</c:v>
                </c:pt>
                <c:pt idx="1303">
                  <c:v>67540</c:v>
                </c:pt>
                <c:pt idx="1304">
                  <c:v>67590</c:v>
                </c:pt>
                <c:pt idx="1305">
                  <c:v>67640</c:v>
                </c:pt>
                <c:pt idx="1306">
                  <c:v>67690</c:v>
                </c:pt>
                <c:pt idx="1307">
                  <c:v>67740</c:v>
                </c:pt>
                <c:pt idx="1308">
                  <c:v>67790</c:v>
                </c:pt>
                <c:pt idx="1309">
                  <c:v>67840</c:v>
                </c:pt>
                <c:pt idx="1310">
                  <c:v>67890</c:v>
                </c:pt>
                <c:pt idx="1311">
                  <c:v>67940</c:v>
                </c:pt>
                <c:pt idx="1312">
                  <c:v>67990</c:v>
                </c:pt>
                <c:pt idx="1313">
                  <c:v>68040</c:v>
                </c:pt>
                <c:pt idx="1314">
                  <c:v>68090</c:v>
                </c:pt>
                <c:pt idx="1315">
                  <c:v>68140</c:v>
                </c:pt>
                <c:pt idx="1316">
                  <c:v>68190</c:v>
                </c:pt>
                <c:pt idx="1317">
                  <c:v>68240</c:v>
                </c:pt>
                <c:pt idx="1318">
                  <c:v>68290</c:v>
                </c:pt>
                <c:pt idx="1319">
                  <c:v>68340</c:v>
                </c:pt>
                <c:pt idx="1320">
                  <c:v>68390</c:v>
                </c:pt>
                <c:pt idx="1321">
                  <c:v>68440</c:v>
                </c:pt>
                <c:pt idx="1322">
                  <c:v>68490</c:v>
                </c:pt>
                <c:pt idx="1323">
                  <c:v>68540</c:v>
                </c:pt>
                <c:pt idx="1324">
                  <c:v>68590</c:v>
                </c:pt>
                <c:pt idx="1325">
                  <c:v>68640</c:v>
                </c:pt>
                <c:pt idx="1326">
                  <c:v>68690</c:v>
                </c:pt>
                <c:pt idx="1327">
                  <c:v>68740</c:v>
                </c:pt>
                <c:pt idx="1328">
                  <c:v>68790</c:v>
                </c:pt>
                <c:pt idx="1329">
                  <c:v>68840</c:v>
                </c:pt>
                <c:pt idx="1330">
                  <c:v>68890</c:v>
                </c:pt>
                <c:pt idx="1331">
                  <c:v>68940</c:v>
                </c:pt>
                <c:pt idx="1332">
                  <c:v>68990</c:v>
                </c:pt>
                <c:pt idx="1333">
                  <c:v>69040</c:v>
                </c:pt>
                <c:pt idx="1334">
                  <c:v>69090</c:v>
                </c:pt>
                <c:pt idx="1335">
                  <c:v>69140</c:v>
                </c:pt>
                <c:pt idx="1336">
                  <c:v>69190</c:v>
                </c:pt>
                <c:pt idx="1337">
                  <c:v>69240</c:v>
                </c:pt>
                <c:pt idx="1338">
                  <c:v>69291</c:v>
                </c:pt>
                <c:pt idx="1339">
                  <c:v>69341</c:v>
                </c:pt>
                <c:pt idx="1340">
                  <c:v>69391</c:v>
                </c:pt>
                <c:pt idx="1341">
                  <c:v>69441</c:v>
                </c:pt>
                <c:pt idx="1342">
                  <c:v>69491</c:v>
                </c:pt>
                <c:pt idx="1343">
                  <c:v>69541</c:v>
                </c:pt>
                <c:pt idx="1344">
                  <c:v>69591</c:v>
                </c:pt>
                <c:pt idx="1345">
                  <c:v>69641</c:v>
                </c:pt>
                <c:pt idx="1346">
                  <c:v>69691</c:v>
                </c:pt>
                <c:pt idx="1347">
                  <c:v>69741</c:v>
                </c:pt>
                <c:pt idx="1348">
                  <c:v>69791</c:v>
                </c:pt>
                <c:pt idx="1349">
                  <c:v>69841</c:v>
                </c:pt>
                <c:pt idx="1350">
                  <c:v>69891</c:v>
                </c:pt>
                <c:pt idx="1351">
                  <c:v>69941</c:v>
                </c:pt>
                <c:pt idx="1352">
                  <c:v>69991</c:v>
                </c:pt>
                <c:pt idx="1353">
                  <c:v>70041</c:v>
                </c:pt>
                <c:pt idx="1354">
                  <c:v>70091</c:v>
                </c:pt>
                <c:pt idx="1355">
                  <c:v>70141</c:v>
                </c:pt>
                <c:pt idx="1356">
                  <c:v>70191</c:v>
                </c:pt>
                <c:pt idx="1357">
                  <c:v>70241</c:v>
                </c:pt>
                <c:pt idx="1358">
                  <c:v>70291</c:v>
                </c:pt>
                <c:pt idx="1359">
                  <c:v>70341</c:v>
                </c:pt>
                <c:pt idx="1360">
                  <c:v>70391</c:v>
                </c:pt>
                <c:pt idx="1361">
                  <c:v>70441</c:v>
                </c:pt>
                <c:pt idx="1362">
                  <c:v>70491</c:v>
                </c:pt>
                <c:pt idx="1363">
                  <c:v>70541</c:v>
                </c:pt>
                <c:pt idx="1364">
                  <c:v>70591</c:v>
                </c:pt>
                <c:pt idx="1365">
                  <c:v>70641</c:v>
                </c:pt>
                <c:pt idx="1366">
                  <c:v>70691</c:v>
                </c:pt>
                <c:pt idx="1367">
                  <c:v>70742</c:v>
                </c:pt>
                <c:pt idx="1368">
                  <c:v>70792</c:v>
                </c:pt>
                <c:pt idx="1369">
                  <c:v>70842</c:v>
                </c:pt>
                <c:pt idx="1370">
                  <c:v>70892</c:v>
                </c:pt>
                <c:pt idx="1371">
                  <c:v>70942</c:v>
                </c:pt>
                <c:pt idx="1372">
                  <c:v>70992</c:v>
                </c:pt>
                <c:pt idx="1373">
                  <c:v>71042</c:v>
                </c:pt>
                <c:pt idx="1374">
                  <c:v>71092</c:v>
                </c:pt>
                <c:pt idx="1375">
                  <c:v>71142</c:v>
                </c:pt>
                <c:pt idx="1376">
                  <c:v>71192</c:v>
                </c:pt>
                <c:pt idx="1377">
                  <c:v>71242</c:v>
                </c:pt>
                <c:pt idx="1378">
                  <c:v>71292</c:v>
                </c:pt>
                <c:pt idx="1379">
                  <c:v>71342</c:v>
                </c:pt>
                <c:pt idx="1380">
                  <c:v>71392</c:v>
                </c:pt>
                <c:pt idx="1381">
                  <c:v>71442</c:v>
                </c:pt>
                <c:pt idx="1382">
                  <c:v>71492</c:v>
                </c:pt>
                <c:pt idx="1383">
                  <c:v>71542</c:v>
                </c:pt>
                <c:pt idx="1384">
                  <c:v>71592</c:v>
                </c:pt>
                <c:pt idx="1385">
                  <c:v>71642</c:v>
                </c:pt>
                <c:pt idx="1386">
                  <c:v>71692</c:v>
                </c:pt>
                <c:pt idx="1387">
                  <c:v>71742</c:v>
                </c:pt>
                <c:pt idx="1388">
                  <c:v>71792</c:v>
                </c:pt>
                <c:pt idx="1389">
                  <c:v>71842</c:v>
                </c:pt>
                <c:pt idx="1390">
                  <c:v>71892</c:v>
                </c:pt>
                <c:pt idx="1391">
                  <c:v>71942</c:v>
                </c:pt>
                <c:pt idx="1392">
                  <c:v>71992</c:v>
                </c:pt>
                <c:pt idx="1393">
                  <c:v>72042</c:v>
                </c:pt>
                <c:pt idx="1394">
                  <c:v>72092</c:v>
                </c:pt>
                <c:pt idx="1395">
                  <c:v>72142</c:v>
                </c:pt>
                <c:pt idx="1396">
                  <c:v>72192</c:v>
                </c:pt>
                <c:pt idx="1397">
                  <c:v>72242</c:v>
                </c:pt>
                <c:pt idx="1398">
                  <c:v>72292</c:v>
                </c:pt>
                <c:pt idx="1399">
                  <c:v>72342</c:v>
                </c:pt>
                <c:pt idx="1400">
                  <c:v>72392</c:v>
                </c:pt>
                <c:pt idx="1401">
                  <c:v>72442</c:v>
                </c:pt>
                <c:pt idx="1402">
                  <c:v>72492</c:v>
                </c:pt>
                <c:pt idx="1403">
                  <c:v>72542</c:v>
                </c:pt>
                <c:pt idx="1404">
                  <c:v>72592</c:v>
                </c:pt>
                <c:pt idx="1405">
                  <c:v>72642</c:v>
                </c:pt>
                <c:pt idx="1406">
                  <c:v>72692</c:v>
                </c:pt>
                <c:pt idx="1407">
                  <c:v>72742</c:v>
                </c:pt>
                <c:pt idx="1408">
                  <c:v>72792</c:v>
                </c:pt>
                <c:pt idx="1409">
                  <c:v>72842</c:v>
                </c:pt>
                <c:pt idx="1410">
                  <c:v>72892</c:v>
                </c:pt>
                <c:pt idx="1411">
                  <c:v>72942</c:v>
                </c:pt>
                <c:pt idx="1412">
                  <c:v>72992</c:v>
                </c:pt>
                <c:pt idx="1413">
                  <c:v>73042</c:v>
                </c:pt>
                <c:pt idx="1414">
                  <c:v>73092</c:v>
                </c:pt>
                <c:pt idx="1415">
                  <c:v>73142</c:v>
                </c:pt>
                <c:pt idx="1416">
                  <c:v>73192</c:v>
                </c:pt>
                <c:pt idx="1417">
                  <c:v>73242</c:v>
                </c:pt>
                <c:pt idx="1418">
                  <c:v>73292</c:v>
                </c:pt>
                <c:pt idx="1419">
                  <c:v>73342</c:v>
                </c:pt>
                <c:pt idx="1420">
                  <c:v>73392</c:v>
                </c:pt>
                <c:pt idx="1421">
                  <c:v>73442</c:v>
                </c:pt>
                <c:pt idx="1422">
                  <c:v>73492</c:v>
                </c:pt>
                <c:pt idx="1423">
                  <c:v>73542</c:v>
                </c:pt>
                <c:pt idx="1424">
                  <c:v>73592</c:v>
                </c:pt>
                <c:pt idx="1425">
                  <c:v>73643</c:v>
                </c:pt>
                <c:pt idx="1426">
                  <c:v>73693</c:v>
                </c:pt>
                <c:pt idx="1427">
                  <c:v>73743</c:v>
                </c:pt>
                <c:pt idx="1428">
                  <c:v>73793</c:v>
                </c:pt>
                <c:pt idx="1429">
                  <c:v>73843</c:v>
                </c:pt>
                <c:pt idx="1430">
                  <c:v>73893</c:v>
                </c:pt>
                <c:pt idx="1431">
                  <c:v>73943</c:v>
                </c:pt>
                <c:pt idx="1432">
                  <c:v>73993</c:v>
                </c:pt>
                <c:pt idx="1433">
                  <c:v>74043</c:v>
                </c:pt>
                <c:pt idx="1434">
                  <c:v>74093</c:v>
                </c:pt>
                <c:pt idx="1435">
                  <c:v>74143</c:v>
                </c:pt>
                <c:pt idx="1436">
                  <c:v>74193</c:v>
                </c:pt>
                <c:pt idx="1437">
                  <c:v>74243</c:v>
                </c:pt>
                <c:pt idx="1438">
                  <c:v>74293</c:v>
                </c:pt>
                <c:pt idx="1439">
                  <c:v>74343</c:v>
                </c:pt>
                <c:pt idx="1440">
                  <c:v>74393</c:v>
                </c:pt>
                <c:pt idx="1441">
                  <c:v>74443</c:v>
                </c:pt>
                <c:pt idx="1442">
                  <c:v>74493</c:v>
                </c:pt>
                <c:pt idx="1443">
                  <c:v>74543</c:v>
                </c:pt>
                <c:pt idx="1444">
                  <c:v>74593</c:v>
                </c:pt>
                <c:pt idx="1445">
                  <c:v>74643</c:v>
                </c:pt>
                <c:pt idx="1446">
                  <c:v>74693</c:v>
                </c:pt>
                <c:pt idx="1447">
                  <c:v>75851</c:v>
                </c:pt>
                <c:pt idx="1448">
                  <c:v>75901</c:v>
                </c:pt>
                <c:pt idx="1449">
                  <c:v>75951</c:v>
                </c:pt>
                <c:pt idx="1450">
                  <c:v>76001</c:v>
                </c:pt>
                <c:pt idx="1451">
                  <c:v>76051</c:v>
                </c:pt>
                <c:pt idx="1452">
                  <c:v>76101</c:v>
                </c:pt>
                <c:pt idx="1453">
                  <c:v>76151</c:v>
                </c:pt>
                <c:pt idx="1454">
                  <c:v>76201</c:v>
                </c:pt>
                <c:pt idx="1455">
                  <c:v>76251</c:v>
                </c:pt>
                <c:pt idx="1456">
                  <c:v>76301</c:v>
                </c:pt>
                <c:pt idx="1457">
                  <c:v>76351</c:v>
                </c:pt>
                <c:pt idx="1458">
                  <c:v>76401</c:v>
                </c:pt>
                <c:pt idx="1459">
                  <c:v>76451</c:v>
                </c:pt>
                <c:pt idx="1460">
                  <c:v>76502</c:v>
                </c:pt>
                <c:pt idx="1461">
                  <c:v>76552</c:v>
                </c:pt>
                <c:pt idx="1462">
                  <c:v>76602</c:v>
                </c:pt>
                <c:pt idx="1463">
                  <c:v>76652</c:v>
                </c:pt>
                <c:pt idx="1464">
                  <c:v>76702</c:v>
                </c:pt>
                <c:pt idx="1465">
                  <c:v>76752</c:v>
                </c:pt>
                <c:pt idx="1466">
                  <c:v>76802</c:v>
                </c:pt>
                <c:pt idx="1467">
                  <c:v>76852</c:v>
                </c:pt>
                <c:pt idx="1468">
                  <c:v>76902</c:v>
                </c:pt>
                <c:pt idx="1469">
                  <c:v>76952</c:v>
                </c:pt>
                <c:pt idx="1470">
                  <c:v>77002</c:v>
                </c:pt>
                <c:pt idx="1471">
                  <c:v>77052</c:v>
                </c:pt>
                <c:pt idx="1472">
                  <c:v>77102</c:v>
                </c:pt>
                <c:pt idx="1473">
                  <c:v>77152</c:v>
                </c:pt>
                <c:pt idx="1474">
                  <c:v>77202</c:v>
                </c:pt>
                <c:pt idx="1475">
                  <c:v>77252</c:v>
                </c:pt>
                <c:pt idx="1476">
                  <c:v>77302</c:v>
                </c:pt>
                <c:pt idx="1477">
                  <c:v>77352</c:v>
                </c:pt>
                <c:pt idx="1478">
                  <c:v>77402</c:v>
                </c:pt>
                <c:pt idx="1479">
                  <c:v>77452</c:v>
                </c:pt>
                <c:pt idx="1480">
                  <c:v>77502</c:v>
                </c:pt>
                <c:pt idx="1481">
                  <c:v>77552</c:v>
                </c:pt>
                <c:pt idx="1482">
                  <c:v>77602</c:v>
                </c:pt>
                <c:pt idx="1483">
                  <c:v>77652</c:v>
                </c:pt>
                <c:pt idx="1484">
                  <c:v>77702</c:v>
                </c:pt>
                <c:pt idx="1485">
                  <c:v>77752</c:v>
                </c:pt>
                <c:pt idx="1486">
                  <c:v>77802</c:v>
                </c:pt>
                <c:pt idx="1487">
                  <c:v>77852</c:v>
                </c:pt>
                <c:pt idx="1488">
                  <c:v>77902</c:v>
                </c:pt>
                <c:pt idx="1489">
                  <c:v>77952</c:v>
                </c:pt>
                <c:pt idx="1490">
                  <c:v>78002</c:v>
                </c:pt>
                <c:pt idx="1491">
                  <c:v>78052</c:v>
                </c:pt>
                <c:pt idx="1492">
                  <c:v>78102</c:v>
                </c:pt>
                <c:pt idx="1493">
                  <c:v>78152</c:v>
                </c:pt>
                <c:pt idx="1494">
                  <c:v>78202</c:v>
                </c:pt>
                <c:pt idx="1495">
                  <c:v>78252</c:v>
                </c:pt>
                <c:pt idx="1496">
                  <c:v>78302</c:v>
                </c:pt>
                <c:pt idx="1497">
                  <c:v>78352</c:v>
                </c:pt>
                <c:pt idx="1498">
                  <c:v>78402</c:v>
                </c:pt>
                <c:pt idx="1499">
                  <c:v>78452</c:v>
                </c:pt>
                <c:pt idx="1500">
                  <c:v>78502</c:v>
                </c:pt>
                <c:pt idx="1501">
                  <c:v>78552</c:v>
                </c:pt>
                <c:pt idx="1502">
                  <c:v>78602</c:v>
                </c:pt>
                <c:pt idx="1503">
                  <c:v>78652</c:v>
                </c:pt>
                <c:pt idx="1504">
                  <c:v>78702</c:v>
                </c:pt>
                <c:pt idx="1505">
                  <c:v>78752</c:v>
                </c:pt>
                <c:pt idx="1506">
                  <c:v>78802</c:v>
                </c:pt>
                <c:pt idx="1507">
                  <c:v>78852</c:v>
                </c:pt>
                <c:pt idx="1508">
                  <c:v>78902</c:v>
                </c:pt>
                <c:pt idx="1509">
                  <c:v>78952</c:v>
                </c:pt>
                <c:pt idx="1510">
                  <c:v>79002</c:v>
                </c:pt>
                <c:pt idx="1511">
                  <c:v>79052</c:v>
                </c:pt>
                <c:pt idx="1512">
                  <c:v>79102</c:v>
                </c:pt>
                <c:pt idx="1513">
                  <c:v>79152</c:v>
                </c:pt>
                <c:pt idx="1514">
                  <c:v>79202</c:v>
                </c:pt>
                <c:pt idx="1515">
                  <c:v>79252</c:v>
                </c:pt>
                <c:pt idx="1516">
                  <c:v>79302</c:v>
                </c:pt>
                <c:pt idx="1517">
                  <c:v>79352</c:v>
                </c:pt>
                <c:pt idx="1518">
                  <c:v>79403</c:v>
                </c:pt>
                <c:pt idx="1519">
                  <c:v>79453</c:v>
                </c:pt>
                <c:pt idx="1520">
                  <c:v>79503</c:v>
                </c:pt>
                <c:pt idx="1521">
                  <c:v>79553</c:v>
                </c:pt>
                <c:pt idx="1522">
                  <c:v>79603</c:v>
                </c:pt>
                <c:pt idx="1523">
                  <c:v>79653</c:v>
                </c:pt>
                <c:pt idx="1524">
                  <c:v>79703</c:v>
                </c:pt>
                <c:pt idx="1525">
                  <c:v>79753</c:v>
                </c:pt>
                <c:pt idx="1526">
                  <c:v>79803</c:v>
                </c:pt>
                <c:pt idx="1527">
                  <c:v>79853</c:v>
                </c:pt>
                <c:pt idx="1528">
                  <c:v>79903</c:v>
                </c:pt>
                <c:pt idx="1529">
                  <c:v>79953</c:v>
                </c:pt>
                <c:pt idx="1530">
                  <c:v>80003</c:v>
                </c:pt>
                <c:pt idx="1531">
                  <c:v>80053</c:v>
                </c:pt>
                <c:pt idx="1532">
                  <c:v>80103</c:v>
                </c:pt>
                <c:pt idx="1533">
                  <c:v>80153</c:v>
                </c:pt>
                <c:pt idx="1534">
                  <c:v>80203</c:v>
                </c:pt>
                <c:pt idx="1535">
                  <c:v>80253</c:v>
                </c:pt>
                <c:pt idx="1536">
                  <c:v>80303</c:v>
                </c:pt>
                <c:pt idx="1537">
                  <c:v>80353</c:v>
                </c:pt>
                <c:pt idx="1538">
                  <c:v>80403</c:v>
                </c:pt>
                <c:pt idx="1539">
                  <c:v>80453</c:v>
                </c:pt>
                <c:pt idx="1540">
                  <c:v>80503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1883.83</c:v>
                </c:pt>
                <c:pt idx="176">
                  <c:v>3723.93</c:v>
                </c:pt>
                <c:pt idx="177">
                  <c:v>3635.48</c:v>
                </c:pt>
                <c:pt idx="178">
                  <c:v>3603.17</c:v>
                </c:pt>
                <c:pt idx="179">
                  <c:v>3624.06</c:v>
                </c:pt>
                <c:pt idx="180">
                  <c:v>3600.58</c:v>
                </c:pt>
                <c:pt idx="181">
                  <c:v>3654.08</c:v>
                </c:pt>
                <c:pt idx="182">
                  <c:v>3635.48</c:v>
                </c:pt>
                <c:pt idx="183">
                  <c:v>3643.43</c:v>
                </c:pt>
                <c:pt idx="184">
                  <c:v>3630.2</c:v>
                </c:pt>
                <c:pt idx="185">
                  <c:v>3544.42</c:v>
                </c:pt>
                <c:pt idx="186">
                  <c:v>3545.26</c:v>
                </c:pt>
                <c:pt idx="187">
                  <c:v>3544.42</c:v>
                </c:pt>
                <c:pt idx="188">
                  <c:v>3545.26</c:v>
                </c:pt>
                <c:pt idx="189">
                  <c:v>3654.08</c:v>
                </c:pt>
                <c:pt idx="190">
                  <c:v>3668.38</c:v>
                </c:pt>
                <c:pt idx="191">
                  <c:v>3646.97</c:v>
                </c:pt>
                <c:pt idx="192">
                  <c:v>3636.36</c:v>
                </c:pt>
                <c:pt idx="193">
                  <c:v>3625.82</c:v>
                </c:pt>
                <c:pt idx="194">
                  <c:v>3654.08</c:v>
                </c:pt>
                <c:pt idx="195">
                  <c:v>3612.72</c:v>
                </c:pt>
                <c:pt idx="196">
                  <c:v>3654.08</c:v>
                </c:pt>
                <c:pt idx="197">
                  <c:v>3635.48</c:v>
                </c:pt>
                <c:pt idx="198">
                  <c:v>3654.08</c:v>
                </c:pt>
                <c:pt idx="199">
                  <c:v>3615.33</c:v>
                </c:pt>
                <c:pt idx="200">
                  <c:v>3632.84</c:v>
                </c:pt>
                <c:pt idx="201">
                  <c:v>3625.82</c:v>
                </c:pt>
                <c:pt idx="202">
                  <c:v>3654.08</c:v>
                </c:pt>
                <c:pt idx="203">
                  <c:v>3636.36</c:v>
                </c:pt>
                <c:pt idx="204">
                  <c:v>3667.48</c:v>
                </c:pt>
                <c:pt idx="205">
                  <c:v>3636.36</c:v>
                </c:pt>
                <c:pt idx="206">
                  <c:v>3625.82</c:v>
                </c:pt>
                <c:pt idx="207">
                  <c:v>3623.19</c:v>
                </c:pt>
                <c:pt idx="208">
                  <c:v>3665.69</c:v>
                </c:pt>
                <c:pt idx="209">
                  <c:v>3636.36</c:v>
                </c:pt>
                <c:pt idx="210">
                  <c:v>3641.66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3657.64</c:v>
                </c:pt>
                <c:pt idx="215">
                  <c:v>3610.98</c:v>
                </c:pt>
                <c:pt idx="216">
                  <c:v>3660.32</c:v>
                </c:pt>
                <c:pt idx="217">
                  <c:v>3625.82</c:v>
                </c:pt>
                <c:pt idx="218">
                  <c:v>3643.43</c:v>
                </c:pt>
                <c:pt idx="219">
                  <c:v>3626.69</c:v>
                </c:pt>
                <c:pt idx="220">
                  <c:v>3633.72</c:v>
                </c:pt>
                <c:pt idx="221">
                  <c:v>3625.82</c:v>
                </c:pt>
                <c:pt idx="222">
                  <c:v>3664.79</c:v>
                </c:pt>
                <c:pt idx="223">
                  <c:v>3624.06</c:v>
                </c:pt>
                <c:pt idx="224">
                  <c:v>3666.59</c:v>
                </c:pt>
                <c:pt idx="225">
                  <c:v>3624.94</c:v>
                </c:pt>
                <c:pt idx="226">
                  <c:v>3632.84</c:v>
                </c:pt>
                <c:pt idx="227">
                  <c:v>3616.2</c:v>
                </c:pt>
                <c:pt idx="228">
                  <c:v>3664.79</c:v>
                </c:pt>
                <c:pt idx="229">
                  <c:v>3672.87</c:v>
                </c:pt>
                <c:pt idx="230">
                  <c:v>3682.79</c:v>
                </c:pt>
                <c:pt idx="231">
                  <c:v>3546.1</c:v>
                </c:pt>
                <c:pt idx="232">
                  <c:v>3631.08</c:v>
                </c:pt>
                <c:pt idx="233">
                  <c:v>3619.69</c:v>
                </c:pt>
                <c:pt idx="234">
                  <c:v>3545.26</c:v>
                </c:pt>
                <c:pt idx="235">
                  <c:v>3543.59</c:v>
                </c:pt>
                <c:pt idx="236">
                  <c:v>3636.36</c:v>
                </c:pt>
                <c:pt idx="237">
                  <c:v>3668.38</c:v>
                </c:pt>
                <c:pt idx="238">
                  <c:v>3636.36</c:v>
                </c:pt>
                <c:pt idx="239">
                  <c:v>3654.97</c:v>
                </c:pt>
                <c:pt idx="240">
                  <c:v>3602.31</c:v>
                </c:pt>
                <c:pt idx="241">
                  <c:v>3642.54</c:v>
                </c:pt>
                <c:pt idx="242">
                  <c:v>3625.82</c:v>
                </c:pt>
                <c:pt idx="243">
                  <c:v>3654.08</c:v>
                </c:pt>
                <c:pt idx="244">
                  <c:v>3635.48</c:v>
                </c:pt>
                <c:pt idx="245">
                  <c:v>3632.84</c:v>
                </c:pt>
                <c:pt idx="246">
                  <c:v>3615.33</c:v>
                </c:pt>
                <c:pt idx="247">
                  <c:v>3643.43</c:v>
                </c:pt>
                <c:pt idx="248">
                  <c:v>3626.69</c:v>
                </c:pt>
                <c:pt idx="249">
                  <c:v>3664.79</c:v>
                </c:pt>
                <c:pt idx="250">
                  <c:v>3625.82</c:v>
                </c:pt>
                <c:pt idx="251">
                  <c:v>3665.69</c:v>
                </c:pt>
                <c:pt idx="252">
                  <c:v>3615.33</c:v>
                </c:pt>
                <c:pt idx="253">
                  <c:v>3617.94</c:v>
                </c:pt>
                <c:pt idx="254">
                  <c:v>3581.66</c:v>
                </c:pt>
                <c:pt idx="255">
                  <c:v>3664.79</c:v>
                </c:pt>
                <c:pt idx="256">
                  <c:v>3646.09</c:v>
                </c:pt>
                <c:pt idx="257">
                  <c:v>3656.75</c:v>
                </c:pt>
                <c:pt idx="258">
                  <c:v>3625.82</c:v>
                </c:pt>
                <c:pt idx="259">
                  <c:v>3617.94</c:v>
                </c:pt>
                <c:pt idx="260">
                  <c:v>3612.72</c:v>
                </c:pt>
                <c:pt idx="261">
                  <c:v>3654.08</c:v>
                </c:pt>
                <c:pt idx="262">
                  <c:v>3635.48</c:v>
                </c:pt>
                <c:pt idx="263">
                  <c:v>3643.43</c:v>
                </c:pt>
                <c:pt idx="264">
                  <c:v>3626.69</c:v>
                </c:pt>
                <c:pt idx="265">
                  <c:v>3622.31</c:v>
                </c:pt>
                <c:pt idx="266">
                  <c:v>3612.72</c:v>
                </c:pt>
                <c:pt idx="267">
                  <c:v>3654.08</c:v>
                </c:pt>
                <c:pt idx="268">
                  <c:v>3636.36</c:v>
                </c:pt>
                <c:pt idx="269">
                  <c:v>3642.54</c:v>
                </c:pt>
                <c:pt idx="270">
                  <c:v>3636.36</c:v>
                </c:pt>
                <c:pt idx="271">
                  <c:v>3616.2</c:v>
                </c:pt>
                <c:pt idx="272">
                  <c:v>3613.59</c:v>
                </c:pt>
                <c:pt idx="273">
                  <c:v>3654.97</c:v>
                </c:pt>
                <c:pt idx="274">
                  <c:v>3624.06</c:v>
                </c:pt>
                <c:pt idx="275">
                  <c:v>3654.08</c:v>
                </c:pt>
                <c:pt idx="276">
                  <c:v>3625.82</c:v>
                </c:pt>
                <c:pt idx="277">
                  <c:v>3635.48</c:v>
                </c:pt>
                <c:pt idx="278">
                  <c:v>3617.94</c:v>
                </c:pt>
                <c:pt idx="279">
                  <c:v>3643.43</c:v>
                </c:pt>
                <c:pt idx="280">
                  <c:v>3639.01</c:v>
                </c:pt>
                <c:pt idx="281">
                  <c:v>3543.59</c:v>
                </c:pt>
                <c:pt idx="282">
                  <c:v>3545.26</c:v>
                </c:pt>
                <c:pt idx="283">
                  <c:v>3543.59</c:v>
                </c:pt>
                <c:pt idx="284">
                  <c:v>3766.01</c:v>
                </c:pt>
                <c:pt idx="285">
                  <c:v>3545.26</c:v>
                </c:pt>
                <c:pt idx="286">
                  <c:v>3543.59</c:v>
                </c:pt>
                <c:pt idx="287">
                  <c:v>3685.5</c:v>
                </c:pt>
                <c:pt idx="288">
                  <c:v>3657.64</c:v>
                </c:pt>
                <c:pt idx="289">
                  <c:v>3636.36</c:v>
                </c:pt>
                <c:pt idx="290">
                  <c:v>3612.72</c:v>
                </c:pt>
                <c:pt idx="291">
                  <c:v>3574.83</c:v>
                </c:pt>
                <c:pt idx="292">
                  <c:v>3653.19</c:v>
                </c:pt>
                <c:pt idx="293">
                  <c:v>3635.48</c:v>
                </c:pt>
                <c:pt idx="294">
                  <c:v>3654.08</c:v>
                </c:pt>
                <c:pt idx="295">
                  <c:v>3615.33</c:v>
                </c:pt>
                <c:pt idx="296">
                  <c:v>3632.84</c:v>
                </c:pt>
                <c:pt idx="297">
                  <c:v>3613.59</c:v>
                </c:pt>
                <c:pt idx="298">
                  <c:v>3643.43</c:v>
                </c:pt>
                <c:pt idx="299">
                  <c:v>3624.06</c:v>
                </c:pt>
                <c:pt idx="300">
                  <c:v>3644.31</c:v>
                </c:pt>
                <c:pt idx="301">
                  <c:v>3591.95</c:v>
                </c:pt>
                <c:pt idx="302">
                  <c:v>3634.6</c:v>
                </c:pt>
                <c:pt idx="303">
                  <c:v>3625.82</c:v>
                </c:pt>
                <c:pt idx="304">
                  <c:v>3654.97</c:v>
                </c:pt>
                <c:pt idx="305">
                  <c:v>3624.94</c:v>
                </c:pt>
                <c:pt idx="306">
                  <c:v>3654.08</c:v>
                </c:pt>
                <c:pt idx="307">
                  <c:v>3625.82</c:v>
                </c:pt>
                <c:pt idx="308">
                  <c:v>3633.72</c:v>
                </c:pt>
                <c:pt idx="309">
                  <c:v>3616.2</c:v>
                </c:pt>
                <c:pt idx="310">
                  <c:v>3633.72</c:v>
                </c:pt>
                <c:pt idx="311">
                  <c:v>3591.95</c:v>
                </c:pt>
                <c:pt idx="312">
                  <c:v>3642.54</c:v>
                </c:pt>
                <c:pt idx="313">
                  <c:v>3625.82</c:v>
                </c:pt>
                <c:pt idx="314">
                  <c:v>3654.08</c:v>
                </c:pt>
                <c:pt idx="315">
                  <c:v>3636.36</c:v>
                </c:pt>
                <c:pt idx="316">
                  <c:v>3643.43</c:v>
                </c:pt>
                <c:pt idx="317">
                  <c:v>3602.31</c:v>
                </c:pt>
                <c:pt idx="318">
                  <c:v>3635.48</c:v>
                </c:pt>
                <c:pt idx="319">
                  <c:v>3625.82</c:v>
                </c:pt>
                <c:pt idx="320">
                  <c:v>3644.31</c:v>
                </c:pt>
                <c:pt idx="321">
                  <c:v>3624.94</c:v>
                </c:pt>
                <c:pt idx="322">
                  <c:v>3654.97</c:v>
                </c:pt>
                <c:pt idx="323">
                  <c:v>3601.44</c:v>
                </c:pt>
                <c:pt idx="324">
                  <c:v>3632.84</c:v>
                </c:pt>
                <c:pt idx="325">
                  <c:v>3612.72</c:v>
                </c:pt>
                <c:pt idx="326">
                  <c:v>3621.44</c:v>
                </c:pt>
                <c:pt idx="327">
                  <c:v>3625.82</c:v>
                </c:pt>
                <c:pt idx="328">
                  <c:v>3654.08</c:v>
                </c:pt>
                <c:pt idx="329">
                  <c:v>3668.38</c:v>
                </c:pt>
                <c:pt idx="330">
                  <c:v>3633.72</c:v>
                </c:pt>
                <c:pt idx="331">
                  <c:v>3600.58</c:v>
                </c:pt>
                <c:pt idx="332">
                  <c:v>3643.43</c:v>
                </c:pt>
                <c:pt idx="333">
                  <c:v>3625.82</c:v>
                </c:pt>
                <c:pt idx="334">
                  <c:v>3644.31</c:v>
                </c:pt>
                <c:pt idx="335">
                  <c:v>3636.36</c:v>
                </c:pt>
                <c:pt idx="336">
                  <c:v>3623.19</c:v>
                </c:pt>
                <c:pt idx="337">
                  <c:v>3602.31</c:v>
                </c:pt>
                <c:pt idx="338">
                  <c:v>3644.31</c:v>
                </c:pt>
                <c:pt idx="339">
                  <c:v>3615.33</c:v>
                </c:pt>
                <c:pt idx="340">
                  <c:v>3636.36</c:v>
                </c:pt>
                <c:pt idx="341">
                  <c:v>3619.69</c:v>
                </c:pt>
                <c:pt idx="342">
                  <c:v>3544.42</c:v>
                </c:pt>
                <c:pt idx="343">
                  <c:v>3619.69</c:v>
                </c:pt>
                <c:pt idx="344">
                  <c:v>3639.89</c:v>
                </c:pt>
                <c:pt idx="345">
                  <c:v>3554.5</c:v>
                </c:pt>
                <c:pt idx="346">
                  <c:v>3546.1</c:v>
                </c:pt>
                <c:pt idx="347">
                  <c:v>3544.42</c:v>
                </c:pt>
                <c:pt idx="348">
                  <c:v>3766.01</c:v>
                </c:pt>
                <c:pt idx="349">
                  <c:v>3545.26</c:v>
                </c:pt>
                <c:pt idx="350">
                  <c:v>3725.78</c:v>
                </c:pt>
                <c:pt idx="351">
                  <c:v>3633.72</c:v>
                </c:pt>
                <c:pt idx="352">
                  <c:v>3624.94</c:v>
                </c:pt>
                <c:pt idx="353">
                  <c:v>3633.72</c:v>
                </c:pt>
                <c:pt idx="354">
                  <c:v>3602.31</c:v>
                </c:pt>
                <c:pt idx="355">
                  <c:v>3652.3</c:v>
                </c:pt>
                <c:pt idx="356">
                  <c:v>3636.36</c:v>
                </c:pt>
                <c:pt idx="357">
                  <c:v>3665.69</c:v>
                </c:pt>
                <c:pt idx="358">
                  <c:v>3622.31</c:v>
                </c:pt>
                <c:pt idx="359">
                  <c:v>3633.72</c:v>
                </c:pt>
                <c:pt idx="360">
                  <c:v>3612.72</c:v>
                </c:pt>
                <c:pt idx="361">
                  <c:v>3633.72</c:v>
                </c:pt>
                <c:pt idx="362">
                  <c:v>3591.95</c:v>
                </c:pt>
                <c:pt idx="363">
                  <c:v>3642.54</c:v>
                </c:pt>
                <c:pt idx="364">
                  <c:v>3625.82</c:v>
                </c:pt>
                <c:pt idx="365">
                  <c:v>3664.79</c:v>
                </c:pt>
                <c:pt idx="366">
                  <c:v>3625.82</c:v>
                </c:pt>
                <c:pt idx="367">
                  <c:v>3621.44</c:v>
                </c:pt>
                <c:pt idx="368">
                  <c:v>3599.71</c:v>
                </c:pt>
                <c:pt idx="369">
                  <c:v>3617.94</c:v>
                </c:pt>
                <c:pt idx="370">
                  <c:v>3604.9</c:v>
                </c:pt>
                <c:pt idx="371">
                  <c:v>3644.31</c:v>
                </c:pt>
                <c:pt idx="372">
                  <c:v>3636.36</c:v>
                </c:pt>
                <c:pt idx="373">
                  <c:v>3641.66</c:v>
                </c:pt>
                <c:pt idx="374">
                  <c:v>3625.82</c:v>
                </c:pt>
                <c:pt idx="375">
                  <c:v>3654.97</c:v>
                </c:pt>
                <c:pt idx="376">
                  <c:v>3636.36</c:v>
                </c:pt>
                <c:pt idx="377">
                  <c:v>3532.74</c:v>
                </c:pt>
                <c:pt idx="378">
                  <c:v>3601.44</c:v>
                </c:pt>
                <c:pt idx="379">
                  <c:v>3617.94</c:v>
                </c:pt>
                <c:pt idx="380">
                  <c:v>3602.31</c:v>
                </c:pt>
                <c:pt idx="381">
                  <c:v>3654.08</c:v>
                </c:pt>
                <c:pt idx="382">
                  <c:v>3591.09</c:v>
                </c:pt>
                <c:pt idx="383">
                  <c:v>3632.84</c:v>
                </c:pt>
                <c:pt idx="384">
                  <c:v>3602.31</c:v>
                </c:pt>
                <c:pt idx="385">
                  <c:v>3641.66</c:v>
                </c:pt>
                <c:pt idx="386">
                  <c:v>3625.82</c:v>
                </c:pt>
                <c:pt idx="387">
                  <c:v>3643.43</c:v>
                </c:pt>
                <c:pt idx="388">
                  <c:v>3615.33</c:v>
                </c:pt>
                <c:pt idx="389">
                  <c:v>3642.54</c:v>
                </c:pt>
                <c:pt idx="390">
                  <c:v>3611.85</c:v>
                </c:pt>
                <c:pt idx="391">
                  <c:v>3632.84</c:v>
                </c:pt>
                <c:pt idx="392">
                  <c:v>3614.46</c:v>
                </c:pt>
                <c:pt idx="393">
                  <c:v>3633.72</c:v>
                </c:pt>
                <c:pt idx="394">
                  <c:v>3615.33</c:v>
                </c:pt>
                <c:pt idx="395">
                  <c:v>3654.97</c:v>
                </c:pt>
                <c:pt idx="396">
                  <c:v>3612.72</c:v>
                </c:pt>
                <c:pt idx="397">
                  <c:v>3615.33</c:v>
                </c:pt>
                <c:pt idx="398">
                  <c:v>3610.11</c:v>
                </c:pt>
                <c:pt idx="399">
                  <c:v>3643.43</c:v>
                </c:pt>
                <c:pt idx="400">
                  <c:v>3615.33</c:v>
                </c:pt>
                <c:pt idx="401">
                  <c:v>3654.08</c:v>
                </c:pt>
                <c:pt idx="402">
                  <c:v>3615.33</c:v>
                </c:pt>
                <c:pt idx="403">
                  <c:v>3643.43</c:v>
                </c:pt>
                <c:pt idx="404">
                  <c:v>3615.33</c:v>
                </c:pt>
                <c:pt idx="405">
                  <c:v>3633.72</c:v>
                </c:pt>
                <c:pt idx="406">
                  <c:v>3613.59</c:v>
                </c:pt>
                <c:pt idx="407">
                  <c:v>3652.3</c:v>
                </c:pt>
                <c:pt idx="408">
                  <c:v>3604.04</c:v>
                </c:pt>
                <c:pt idx="409">
                  <c:v>3631.96</c:v>
                </c:pt>
                <c:pt idx="410">
                  <c:v>3609.24</c:v>
                </c:pt>
                <c:pt idx="411">
                  <c:v>3545.26</c:v>
                </c:pt>
                <c:pt idx="412">
                  <c:v>3620.56</c:v>
                </c:pt>
                <c:pt idx="413">
                  <c:v>3543.59</c:v>
                </c:pt>
                <c:pt idx="414">
                  <c:v>3543.59</c:v>
                </c:pt>
                <c:pt idx="415">
                  <c:v>3545.26</c:v>
                </c:pt>
                <c:pt idx="416">
                  <c:v>3544.42</c:v>
                </c:pt>
                <c:pt idx="417">
                  <c:v>3766.01</c:v>
                </c:pt>
                <c:pt idx="418">
                  <c:v>3725.78</c:v>
                </c:pt>
                <c:pt idx="419">
                  <c:v>3602.31</c:v>
                </c:pt>
                <c:pt idx="420">
                  <c:v>3644.31</c:v>
                </c:pt>
                <c:pt idx="421">
                  <c:v>3614.46</c:v>
                </c:pt>
                <c:pt idx="422">
                  <c:v>3643.43</c:v>
                </c:pt>
                <c:pt idx="423">
                  <c:v>3610.98</c:v>
                </c:pt>
                <c:pt idx="424">
                  <c:v>3622.31</c:v>
                </c:pt>
                <c:pt idx="425">
                  <c:v>3611.85</c:v>
                </c:pt>
                <c:pt idx="426">
                  <c:v>3643.43</c:v>
                </c:pt>
                <c:pt idx="427">
                  <c:v>3625.82</c:v>
                </c:pt>
                <c:pt idx="428">
                  <c:v>3631.96</c:v>
                </c:pt>
                <c:pt idx="429">
                  <c:v>3611.85</c:v>
                </c:pt>
                <c:pt idx="430">
                  <c:v>3643.43</c:v>
                </c:pt>
                <c:pt idx="431">
                  <c:v>3625.82</c:v>
                </c:pt>
                <c:pt idx="432">
                  <c:v>3643.43</c:v>
                </c:pt>
                <c:pt idx="433">
                  <c:v>3615.33</c:v>
                </c:pt>
                <c:pt idx="434">
                  <c:v>3623.19</c:v>
                </c:pt>
                <c:pt idx="435">
                  <c:v>3602.31</c:v>
                </c:pt>
                <c:pt idx="436">
                  <c:v>3643.43</c:v>
                </c:pt>
                <c:pt idx="437">
                  <c:v>3624.94</c:v>
                </c:pt>
                <c:pt idx="438">
                  <c:v>3643.43</c:v>
                </c:pt>
                <c:pt idx="439">
                  <c:v>3635.48</c:v>
                </c:pt>
                <c:pt idx="440">
                  <c:v>3611.85</c:v>
                </c:pt>
                <c:pt idx="441">
                  <c:v>3592.81</c:v>
                </c:pt>
                <c:pt idx="442">
                  <c:v>3626.69</c:v>
                </c:pt>
                <c:pt idx="443">
                  <c:v>3624.06</c:v>
                </c:pt>
                <c:pt idx="444">
                  <c:v>3654.08</c:v>
                </c:pt>
                <c:pt idx="445">
                  <c:v>3621.44</c:v>
                </c:pt>
                <c:pt idx="446">
                  <c:v>3643.43</c:v>
                </c:pt>
                <c:pt idx="447">
                  <c:v>3625.82</c:v>
                </c:pt>
                <c:pt idx="448">
                  <c:v>3644.31</c:v>
                </c:pt>
                <c:pt idx="449">
                  <c:v>3612.72</c:v>
                </c:pt>
                <c:pt idx="450">
                  <c:v>3631.96</c:v>
                </c:pt>
                <c:pt idx="451">
                  <c:v>3625.82</c:v>
                </c:pt>
                <c:pt idx="452">
                  <c:v>3623.19</c:v>
                </c:pt>
                <c:pt idx="453">
                  <c:v>3615.33</c:v>
                </c:pt>
                <c:pt idx="454">
                  <c:v>3634.6</c:v>
                </c:pt>
                <c:pt idx="455">
                  <c:v>3612.72</c:v>
                </c:pt>
                <c:pt idx="456">
                  <c:v>3632.84</c:v>
                </c:pt>
                <c:pt idx="457">
                  <c:v>3625.82</c:v>
                </c:pt>
                <c:pt idx="458">
                  <c:v>3644.31</c:v>
                </c:pt>
                <c:pt idx="459">
                  <c:v>3625.82</c:v>
                </c:pt>
                <c:pt idx="460">
                  <c:v>3644.31</c:v>
                </c:pt>
                <c:pt idx="461">
                  <c:v>3625.82</c:v>
                </c:pt>
                <c:pt idx="462">
                  <c:v>3600.58</c:v>
                </c:pt>
                <c:pt idx="463">
                  <c:v>3602.31</c:v>
                </c:pt>
                <c:pt idx="464">
                  <c:v>3635.48</c:v>
                </c:pt>
                <c:pt idx="465">
                  <c:v>3625.82</c:v>
                </c:pt>
                <c:pt idx="466">
                  <c:v>3645.2</c:v>
                </c:pt>
                <c:pt idx="467">
                  <c:v>3626.69</c:v>
                </c:pt>
                <c:pt idx="468">
                  <c:v>3654.08</c:v>
                </c:pt>
                <c:pt idx="469">
                  <c:v>3625.82</c:v>
                </c:pt>
                <c:pt idx="470">
                  <c:v>3631.08</c:v>
                </c:pt>
                <c:pt idx="471">
                  <c:v>3625.82</c:v>
                </c:pt>
                <c:pt idx="472">
                  <c:v>3635.48</c:v>
                </c:pt>
                <c:pt idx="473">
                  <c:v>3619.69</c:v>
                </c:pt>
                <c:pt idx="474">
                  <c:v>3557.87</c:v>
                </c:pt>
                <c:pt idx="475">
                  <c:v>3545.26</c:v>
                </c:pt>
                <c:pt idx="476">
                  <c:v>3638.13</c:v>
                </c:pt>
                <c:pt idx="477">
                  <c:v>3545.26</c:v>
                </c:pt>
                <c:pt idx="478">
                  <c:v>3546.1</c:v>
                </c:pt>
                <c:pt idx="479">
                  <c:v>3723.93</c:v>
                </c:pt>
                <c:pt idx="480">
                  <c:v>3625.82</c:v>
                </c:pt>
                <c:pt idx="481">
                  <c:v>3643.43</c:v>
                </c:pt>
                <c:pt idx="482">
                  <c:v>3615.33</c:v>
                </c:pt>
                <c:pt idx="483">
                  <c:v>3643.43</c:v>
                </c:pt>
                <c:pt idx="484">
                  <c:v>3625.82</c:v>
                </c:pt>
                <c:pt idx="485">
                  <c:v>3633.72</c:v>
                </c:pt>
                <c:pt idx="486">
                  <c:v>3612.72</c:v>
                </c:pt>
                <c:pt idx="487">
                  <c:v>3612.72</c:v>
                </c:pt>
                <c:pt idx="488">
                  <c:v>3602.31</c:v>
                </c:pt>
                <c:pt idx="489">
                  <c:v>3654.97</c:v>
                </c:pt>
                <c:pt idx="490">
                  <c:v>3626.69</c:v>
                </c:pt>
                <c:pt idx="491">
                  <c:v>3643.43</c:v>
                </c:pt>
                <c:pt idx="492">
                  <c:v>3602.31</c:v>
                </c:pt>
                <c:pt idx="493">
                  <c:v>3631.96</c:v>
                </c:pt>
                <c:pt idx="494">
                  <c:v>3612.72</c:v>
                </c:pt>
                <c:pt idx="495">
                  <c:v>3633.72</c:v>
                </c:pt>
                <c:pt idx="496">
                  <c:v>3612.72</c:v>
                </c:pt>
                <c:pt idx="497">
                  <c:v>3654.08</c:v>
                </c:pt>
                <c:pt idx="498">
                  <c:v>3617.07</c:v>
                </c:pt>
                <c:pt idx="499">
                  <c:v>3643.43</c:v>
                </c:pt>
                <c:pt idx="500">
                  <c:v>3576.54</c:v>
                </c:pt>
                <c:pt idx="501">
                  <c:v>3617.94</c:v>
                </c:pt>
                <c:pt idx="502">
                  <c:v>3625.82</c:v>
                </c:pt>
                <c:pt idx="503">
                  <c:v>3678.27</c:v>
                </c:pt>
                <c:pt idx="504">
                  <c:v>3660.32</c:v>
                </c:pt>
                <c:pt idx="505">
                  <c:v>3656.75</c:v>
                </c:pt>
                <c:pt idx="506">
                  <c:v>3615.33</c:v>
                </c:pt>
                <c:pt idx="507">
                  <c:v>3633.72</c:v>
                </c:pt>
                <c:pt idx="508">
                  <c:v>3610.98</c:v>
                </c:pt>
                <c:pt idx="509">
                  <c:v>3643.43</c:v>
                </c:pt>
                <c:pt idx="510">
                  <c:v>3615.33</c:v>
                </c:pt>
                <c:pt idx="511">
                  <c:v>3654.08</c:v>
                </c:pt>
                <c:pt idx="512">
                  <c:v>3612.72</c:v>
                </c:pt>
                <c:pt idx="513">
                  <c:v>3643.43</c:v>
                </c:pt>
                <c:pt idx="514">
                  <c:v>3591.09</c:v>
                </c:pt>
                <c:pt idx="515">
                  <c:v>3632.84</c:v>
                </c:pt>
                <c:pt idx="516">
                  <c:v>3615.33</c:v>
                </c:pt>
                <c:pt idx="517">
                  <c:v>3654.08</c:v>
                </c:pt>
                <c:pt idx="518">
                  <c:v>3636.36</c:v>
                </c:pt>
                <c:pt idx="519">
                  <c:v>3654.08</c:v>
                </c:pt>
                <c:pt idx="520">
                  <c:v>3621.44</c:v>
                </c:pt>
                <c:pt idx="521">
                  <c:v>3596.26</c:v>
                </c:pt>
                <c:pt idx="522">
                  <c:v>3600.58</c:v>
                </c:pt>
                <c:pt idx="523">
                  <c:v>3657.64</c:v>
                </c:pt>
                <c:pt idx="524">
                  <c:v>3659.43</c:v>
                </c:pt>
                <c:pt idx="525">
                  <c:v>3656.75</c:v>
                </c:pt>
                <c:pt idx="526">
                  <c:v>3625.82</c:v>
                </c:pt>
                <c:pt idx="527">
                  <c:v>3631.96</c:v>
                </c:pt>
                <c:pt idx="528">
                  <c:v>3600.58</c:v>
                </c:pt>
                <c:pt idx="529">
                  <c:v>3626.69</c:v>
                </c:pt>
                <c:pt idx="530">
                  <c:v>3615.33</c:v>
                </c:pt>
                <c:pt idx="531">
                  <c:v>3664.79</c:v>
                </c:pt>
                <c:pt idx="532">
                  <c:v>3637.25</c:v>
                </c:pt>
                <c:pt idx="533">
                  <c:v>3644.31</c:v>
                </c:pt>
                <c:pt idx="534">
                  <c:v>3612.72</c:v>
                </c:pt>
                <c:pt idx="535">
                  <c:v>3643.43</c:v>
                </c:pt>
                <c:pt idx="536">
                  <c:v>3612.72</c:v>
                </c:pt>
                <c:pt idx="537">
                  <c:v>3650.52</c:v>
                </c:pt>
                <c:pt idx="538">
                  <c:v>3545.26</c:v>
                </c:pt>
                <c:pt idx="539">
                  <c:v>3544.42</c:v>
                </c:pt>
                <c:pt idx="540">
                  <c:v>3545.26</c:v>
                </c:pt>
                <c:pt idx="541">
                  <c:v>3546.1</c:v>
                </c:pt>
                <c:pt idx="542">
                  <c:v>3544.42</c:v>
                </c:pt>
                <c:pt idx="543">
                  <c:v>3545.26</c:v>
                </c:pt>
                <c:pt idx="544">
                  <c:v>3746.25</c:v>
                </c:pt>
                <c:pt idx="545">
                  <c:v>3636.36</c:v>
                </c:pt>
                <c:pt idx="546">
                  <c:v>3654.97</c:v>
                </c:pt>
                <c:pt idx="547">
                  <c:v>3615.33</c:v>
                </c:pt>
                <c:pt idx="548">
                  <c:v>3624.94</c:v>
                </c:pt>
                <c:pt idx="549">
                  <c:v>3625.82</c:v>
                </c:pt>
                <c:pt idx="550">
                  <c:v>3644.31</c:v>
                </c:pt>
                <c:pt idx="551">
                  <c:v>3626.69</c:v>
                </c:pt>
                <c:pt idx="552">
                  <c:v>3643.43</c:v>
                </c:pt>
                <c:pt idx="553">
                  <c:v>3625.82</c:v>
                </c:pt>
                <c:pt idx="554">
                  <c:v>3654.08</c:v>
                </c:pt>
                <c:pt idx="555">
                  <c:v>3625.82</c:v>
                </c:pt>
                <c:pt idx="556">
                  <c:v>3631.96</c:v>
                </c:pt>
                <c:pt idx="557">
                  <c:v>3612.72</c:v>
                </c:pt>
                <c:pt idx="558">
                  <c:v>3664.79</c:v>
                </c:pt>
                <c:pt idx="559">
                  <c:v>3625.82</c:v>
                </c:pt>
                <c:pt idx="560">
                  <c:v>3644.31</c:v>
                </c:pt>
                <c:pt idx="561">
                  <c:v>3625.82</c:v>
                </c:pt>
                <c:pt idx="562">
                  <c:v>3643.43</c:v>
                </c:pt>
                <c:pt idx="563">
                  <c:v>3636.36</c:v>
                </c:pt>
                <c:pt idx="564">
                  <c:v>3611.85</c:v>
                </c:pt>
                <c:pt idx="565">
                  <c:v>3600.58</c:v>
                </c:pt>
                <c:pt idx="566">
                  <c:v>3633.72</c:v>
                </c:pt>
                <c:pt idx="567">
                  <c:v>3591.95</c:v>
                </c:pt>
                <c:pt idx="568">
                  <c:v>3652.3</c:v>
                </c:pt>
                <c:pt idx="569">
                  <c:v>3636.36</c:v>
                </c:pt>
                <c:pt idx="570">
                  <c:v>3654.08</c:v>
                </c:pt>
                <c:pt idx="571">
                  <c:v>3655.86</c:v>
                </c:pt>
                <c:pt idx="572">
                  <c:v>3654.08</c:v>
                </c:pt>
                <c:pt idx="573">
                  <c:v>3635.48</c:v>
                </c:pt>
                <c:pt idx="574">
                  <c:v>3633.72</c:v>
                </c:pt>
                <c:pt idx="575">
                  <c:v>3616.2</c:v>
                </c:pt>
                <c:pt idx="576">
                  <c:v>3654.08</c:v>
                </c:pt>
                <c:pt idx="577">
                  <c:v>3626.69</c:v>
                </c:pt>
                <c:pt idx="578">
                  <c:v>3654.08</c:v>
                </c:pt>
                <c:pt idx="579">
                  <c:v>3616.2</c:v>
                </c:pt>
                <c:pt idx="580">
                  <c:v>3622.31</c:v>
                </c:pt>
                <c:pt idx="581">
                  <c:v>3623.19</c:v>
                </c:pt>
                <c:pt idx="582">
                  <c:v>3643.43</c:v>
                </c:pt>
                <c:pt idx="583">
                  <c:v>3616.2</c:v>
                </c:pt>
                <c:pt idx="584">
                  <c:v>3664.79</c:v>
                </c:pt>
                <c:pt idx="585">
                  <c:v>3636.36</c:v>
                </c:pt>
                <c:pt idx="586">
                  <c:v>3633.72</c:v>
                </c:pt>
                <c:pt idx="587">
                  <c:v>3612.72</c:v>
                </c:pt>
                <c:pt idx="588">
                  <c:v>3643.43</c:v>
                </c:pt>
                <c:pt idx="589">
                  <c:v>3625.82</c:v>
                </c:pt>
                <c:pt idx="590">
                  <c:v>3624.94</c:v>
                </c:pt>
                <c:pt idx="591">
                  <c:v>3544.42</c:v>
                </c:pt>
                <c:pt idx="592">
                  <c:v>3639.01</c:v>
                </c:pt>
                <c:pt idx="593">
                  <c:v>3618.82</c:v>
                </c:pt>
                <c:pt idx="594">
                  <c:v>3545.26</c:v>
                </c:pt>
                <c:pt idx="595">
                  <c:v>3783.1</c:v>
                </c:pt>
                <c:pt idx="596">
                  <c:v>3615.33</c:v>
                </c:pt>
                <c:pt idx="597">
                  <c:v>3643.43</c:v>
                </c:pt>
                <c:pt idx="598">
                  <c:v>3636.36</c:v>
                </c:pt>
                <c:pt idx="599">
                  <c:v>3654.08</c:v>
                </c:pt>
                <c:pt idx="600">
                  <c:v>3602.31</c:v>
                </c:pt>
                <c:pt idx="601">
                  <c:v>3634.6</c:v>
                </c:pt>
                <c:pt idx="602">
                  <c:v>3615.33</c:v>
                </c:pt>
                <c:pt idx="603">
                  <c:v>3643.43</c:v>
                </c:pt>
                <c:pt idx="604">
                  <c:v>3625.82</c:v>
                </c:pt>
                <c:pt idx="605">
                  <c:v>3654.97</c:v>
                </c:pt>
                <c:pt idx="606">
                  <c:v>3615.33</c:v>
                </c:pt>
                <c:pt idx="607">
                  <c:v>3643.43</c:v>
                </c:pt>
                <c:pt idx="608">
                  <c:v>3624.94</c:v>
                </c:pt>
                <c:pt idx="609">
                  <c:v>3654.08</c:v>
                </c:pt>
                <c:pt idx="610">
                  <c:v>3613.59</c:v>
                </c:pt>
                <c:pt idx="611">
                  <c:v>3623.19</c:v>
                </c:pt>
                <c:pt idx="612">
                  <c:v>3604.9</c:v>
                </c:pt>
                <c:pt idx="613">
                  <c:v>3635.48</c:v>
                </c:pt>
                <c:pt idx="614">
                  <c:v>3612.72</c:v>
                </c:pt>
                <c:pt idx="615">
                  <c:v>3664.79</c:v>
                </c:pt>
                <c:pt idx="616">
                  <c:v>3636.36</c:v>
                </c:pt>
                <c:pt idx="617">
                  <c:v>3657.64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3624.06</c:v>
                </c:pt>
                <c:pt idx="622">
                  <c:v>3610.11</c:v>
                </c:pt>
                <c:pt idx="623">
                  <c:v>3632.84</c:v>
                </c:pt>
                <c:pt idx="624">
                  <c:v>3625.82</c:v>
                </c:pt>
                <c:pt idx="625">
                  <c:v>3643.43</c:v>
                </c:pt>
                <c:pt idx="626">
                  <c:v>3604.9</c:v>
                </c:pt>
                <c:pt idx="627">
                  <c:v>3634.6</c:v>
                </c:pt>
                <c:pt idx="628">
                  <c:v>3625.82</c:v>
                </c:pt>
                <c:pt idx="629">
                  <c:v>3643.43</c:v>
                </c:pt>
                <c:pt idx="630">
                  <c:v>3615.33</c:v>
                </c:pt>
                <c:pt idx="631">
                  <c:v>3664.79</c:v>
                </c:pt>
                <c:pt idx="632">
                  <c:v>3636.36</c:v>
                </c:pt>
                <c:pt idx="633">
                  <c:v>3633.72</c:v>
                </c:pt>
                <c:pt idx="634">
                  <c:v>3625.82</c:v>
                </c:pt>
                <c:pt idx="635">
                  <c:v>3654.08</c:v>
                </c:pt>
                <c:pt idx="636">
                  <c:v>3625.82</c:v>
                </c:pt>
                <c:pt idx="637">
                  <c:v>3618.82</c:v>
                </c:pt>
                <c:pt idx="638">
                  <c:v>3603.17</c:v>
                </c:pt>
                <c:pt idx="639">
                  <c:v>3642.54</c:v>
                </c:pt>
                <c:pt idx="640">
                  <c:v>3612.72</c:v>
                </c:pt>
                <c:pt idx="641">
                  <c:v>3644.31</c:v>
                </c:pt>
                <c:pt idx="642">
                  <c:v>3635.48</c:v>
                </c:pt>
                <c:pt idx="643">
                  <c:v>3639.01</c:v>
                </c:pt>
                <c:pt idx="644">
                  <c:v>3612.72</c:v>
                </c:pt>
                <c:pt idx="645">
                  <c:v>3635.48</c:v>
                </c:pt>
                <c:pt idx="646">
                  <c:v>3620.56</c:v>
                </c:pt>
                <c:pt idx="647">
                  <c:v>3544.42</c:v>
                </c:pt>
                <c:pt idx="648">
                  <c:v>3546.1</c:v>
                </c:pt>
                <c:pt idx="649">
                  <c:v>3544.42</c:v>
                </c:pt>
                <c:pt idx="650">
                  <c:v>3545.26</c:v>
                </c:pt>
                <c:pt idx="651">
                  <c:v>3544.42</c:v>
                </c:pt>
                <c:pt idx="652">
                  <c:v>3662.11</c:v>
                </c:pt>
                <c:pt idx="653">
                  <c:v>3636.36</c:v>
                </c:pt>
                <c:pt idx="654">
                  <c:v>3654.08</c:v>
                </c:pt>
                <c:pt idx="655">
                  <c:v>3634.6</c:v>
                </c:pt>
                <c:pt idx="656">
                  <c:v>3633.72</c:v>
                </c:pt>
                <c:pt idx="657">
                  <c:v>3585.09</c:v>
                </c:pt>
                <c:pt idx="658">
                  <c:v>3635.48</c:v>
                </c:pt>
                <c:pt idx="659">
                  <c:v>3615.33</c:v>
                </c:pt>
                <c:pt idx="660">
                  <c:v>3633.72</c:v>
                </c:pt>
                <c:pt idx="661">
                  <c:v>3624.06</c:v>
                </c:pt>
                <c:pt idx="662">
                  <c:v>3654.08</c:v>
                </c:pt>
                <c:pt idx="663">
                  <c:v>3621.44</c:v>
                </c:pt>
                <c:pt idx="664">
                  <c:v>3654.08</c:v>
                </c:pt>
                <c:pt idx="665">
                  <c:v>3602.31</c:v>
                </c:pt>
                <c:pt idx="666">
                  <c:v>3643.43</c:v>
                </c:pt>
                <c:pt idx="667">
                  <c:v>3622.31</c:v>
                </c:pt>
                <c:pt idx="668">
                  <c:v>3644.31</c:v>
                </c:pt>
                <c:pt idx="669">
                  <c:v>3625.82</c:v>
                </c:pt>
                <c:pt idx="670">
                  <c:v>3632.84</c:v>
                </c:pt>
                <c:pt idx="671">
                  <c:v>3615.33</c:v>
                </c:pt>
                <c:pt idx="672">
                  <c:v>3643.43</c:v>
                </c:pt>
                <c:pt idx="673">
                  <c:v>3624.06</c:v>
                </c:pt>
                <c:pt idx="674">
                  <c:v>3654.08</c:v>
                </c:pt>
                <c:pt idx="675">
                  <c:v>3613.59</c:v>
                </c:pt>
                <c:pt idx="676">
                  <c:v>3654.08</c:v>
                </c:pt>
                <c:pt idx="677">
                  <c:v>3624.06</c:v>
                </c:pt>
                <c:pt idx="678">
                  <c:v>3622.31</c:v>
                </c:pt>
                <c:pt idx="679">
                  <c:v>3604.9</c:v>
                </c:pt>
                <c:pt idx="680">
                  <c:v>3643.43</c:v>
                </c:pt>
                <c:pt idx="681">
                  <c:v>3625.82</c:v>
                </c:pt>
                <c:pt idx="682">
                  <c:v>3631.96</c:v>
                </c:pt>
                <c:pt idx="683">
                  <c:v>3625.82</c:v>
                </c:pt>
                <c:pt idx="684">
                  <c:v>3642.54</c:v>
                </c:pt>
                <c:pt idx="685">
                  <c:v>3636.36</c:v>
                </c:pt>
                <c:pt idx="686">
                  <c:v>3654.08</c:v>
                </c:pt>
                <c:pt idx="687">
                  <c:v>3615.33</c:v>
                </c:pt>
                <c:pt idx="688">
                  <c:v>3616.2</c:v>
                </c:pt>
                <c:pt idx="689">
                  <c:v>3600.58</c:v>
                </c:pt>
                <c:pt idx="690">
                  <c:v>3625.82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3642.54</c:v>
                </c:pt>
                <c:pt idx="695">
                  <c:v>3615.33</c:v>
                </c:pt>
                <c:pt idx="696">
                  <c:v>3633.72</c:v>
                </c:pt>
                <c:pt idx="697">
                  <c:v>3610.98</c:v>
                </c:pt>
                <c:pt idx="698">
                  <c:v>3644.31</c:v>
                </c:pt>
                <c:pt idx="699">
                  <c:v>3624.06</c:v>
                </c:pt>
                <c:pt idx="700">
                  <c:v>3643.43</c:v>
                </c:pt>
                <c:pt idx="701">
                  <c:v>3617.94</c:v>
                </c:pt>
                <c:pt idx="702">
                  <c:v>3626.69</c:v>
                </c:pt>
                <c:pt idx="703">
                  <c:v>3615.33</c:v>
                </c:pt>
                <c:pt idx="704">
                  <c:v>3634.6</c:v>
                </c:pt>
                <c:pt idx="705">
                  <c:v>3544.42</c:v>
                </c:pt>
                <c:pt idx="706">
                  <c:v>3545.26</c:v>
                </c:pt>
                <c:pt idx="707">
                  <c:v>3544.42</c:v>
                </c:pt>
                <c:pt idx="708">
                  <c:v>3428.57</c:v>
                </c:pt>
                <c:pt idx="709">
                  <c:v>3545.26</c:v>
                </c:pt>
                <c:pt idx="710">
                  <c:v>3544.42</c:v>
                </c:pt>
                <c:pt idx="711">
                  <c:v>3543.59</c:v>
                </c:pt>
                <c:pt idx="712">
                  <c:v>3622.31</c:v>
                </c:pt>
                <c:pt idx="713">
                  <c:v>3623.19</c:v>
                </c:pt>
                <c:pt idx="714">
                  <c:v>3637.25</c:v>
                </c:pt>
                <c:pt idx="715">
                  <c:v>3643.43</c:v>
                </c:pt>
                <c:pt idx="716">
                  <c:v>3616.2</c:v>
                </c:pt>
                <c:pt idx="717">
                  <c:v>3643.43</c:v>
                </c:pt>
                <c:pt idx="718">
                  <c:v>3613.59</c:v>
                </c:pt>
                <c:pt idx="719">
                  <c:v>3617.94</c:v>
                </c:pt>
                <c:pt idx="720">
                  <c:v>3581.66</c:v>
                </c:pt>
                <c:pt idx="721">
                  <c:v>3641.66</c:v>
                </c:pt>
                <c:pt idx="722">
                  <c:v>3634.6</c:v>
                </c:pt>
                <c:pt idx="723">
                  <c:v>3644.31</c:v>
                </c:pt>
                <c:pt idx="724">
                  <c:v>3611.85</c:v>
                </c:pt>
                <c:pt idx="725">
                  <c:v>3643.43</c:v>
                </c:pt>
                <c:pt idx="726">
                  <c:v>3602.31</c:v>
                </c:pt>
                <c:pt idx="727">
                  <c:v>3607.5</c:v>
                </c:pt>
                <c:pt idx="728">
                  <c:v>3602.31</c:v>
                </c:pt>
                <c:pt idx="729">
                  <c:v>3642.54</c:v>
                </c:pt>
                <c:pt idx="730">
                  <c:v>3625.82</c:v>
                </c:pt>
                <c:pt idx="731">
                  <c:v>3643.43</c:v>
                </c:pt>
                <c:pt idx="732">
                  <c:v>3554.5</c:v>
                </c:pt>
                <c:pt idx="733">
                  <c:v>3632.84</c:v>
                </c:pt>
                <c:pt idx="734">
                  <c:v>3601.44</c:v>
                </c:pt>
                <c:pt idx="735">
                  <c:v>3633.72</c:v>
                </c:pt>
                <c:pt idx="736">
                  <c:v>3622.31</c:v>
                </c:pt>
                <c:pt idx="737">
                  <c:v>3632.84</c:v>
                </c:pt>
                <c:pt idx="738">
                  <c:v>3600.58</c:v>
                </c:pt>
                <c:pt idx="739">
                  <c:v>3626.69</c:v>
                </c:pt>
                <c:pt idx="740">
                  <c:v>3615.33</c:v>
                </c:pt>
                <c:pt idx="741">
                  <c:v>3654.08</c:v>
                </c:pt>
                <c:pt idx="742">
                  <c:v>3625.82</c:v>
                </c:pt>
                <c:pt idx="743">
                  <c:v>3642.54</c:v>
                </c:pt>
                <c:pt idx="744">
                  <c:v>3602.31</c:v>
                </c:pt>
                <c:pt idx="745">
                  <c:v>3616.2</c:v>
                </c:pt>
                <c:pt idx="746">
                  <c:v>3602.31</c:v>
                </c:pt>
                <c:pt idx="747">
                  <c:v>3633.72</c:v>
                </c:pt>
                <c:pt idx="748">
                  <c:v>3615.33</c:v>
                </c:pt>
                <c:pt idx="749">
                  <c:v>3632.84</c:v>
                </c:pt>
                <c:pt idx="750">
                  <c:v>3624.94</c:v>
                </c:pt>
                <c:pt idx="751">
                  <c:v>3623.19</c:v>
                </c:pt>
                <c:pt idx="752">
                  <c:v>3576.54</c:v>
                </c:pt>
                <c:pt idx="753">
                  <c:v>3632.84</c:v>
                </c:pt>
                <c:pt idx="754">
                  <c:v>3615.33</c:v>
                </c:pt>
                <c:pt idx="755">
                  <c:v>3644.31</c:v>
                </c:pt>
                <c:pt idx="756">
                  <c:v>3625.82</c:v>
                </c:pt>
                <c:pt idx="757">
                  <c:v>3661.22</c:v>
                </c:pt>
                <c:pt idx="758">
                  <c:v>3624.94</c:v>
                </c:pt>
                <c:pt idx="759">
                  <c:v>3601.44</c:v>
                </c:pt>
                <c:pt idx="760">
                  <c:v>3579.95</c:v>
                </c:pt>
                <c:pt idx="761">
                  <c:v>3643.43</c:v>
                </c:pt>
                <c:pt idx="762">
                  <c:v>3615.33</c:v>
                </c:pt>
                <c:pt idx="763">
                  <c:v>3634.6</c:v>
                </c:pt>
                <c:pt idx="764">
                  <c:v>3612.72</c:v>
                </c:pt>
                <c:pt idx="765">
                  <c:v>3633.72</c:v>
                </c:pt>
                <c:pt idx="766">
                  <c:v>3603.17</c:v>
                </c:pt>
                <c:pt idx="767">
                  <c:v>3635.48</c:v>
                </c:pt>
                <c:pt idx="768">
                  <c:v>3612.72</c:v>
                </c:pt>
                <c:pt idx="769">
                  <c:v>3632.84</c:v>
                </c:pt>
                <c:pt idx="770">
                  <c:v>3604.9</c:v>
                </c:pt>
                <c:pt idx="771">
                  <c:v>3632.84</c:v>
                </c:pt>
                <c:pt idx="772">
                  <c:v>3602.31</c:v>
                </c:pt>
                <c:pt idx="773">
                  <c:v>3633.72</c:v>
                </c:pt>
                <c:pt idx="774">
                  <c:v>3601.44</c:v>
                </c:pt>
                <c:pt idx="775">
                  <c:v>3624.94</c:v>
                </c:pt>
                <c:pt idx="776">
                  <c:v>3615.33</c:v>
                </c:pt>
                <c:pt idx="777">
                  <c:v>3654.08</c:v>
                </c:pt>
                <c:pt idx="778">
                  <c:v>3625.82</c:v>
                </c:pt>
                <c:pt idx="779">
                  <c:v>3616.2</c:v>
                </c:pt>
                <c:pt idx="780">
                  <c:v>3602.31</c:v>
                </c:pt>
                <c:pt idx="781">
                  <c:v>3633.72</c:v>
                </c:pt>
                <c:pt idx="782">
                  <c:v>3613.59</c:v>
                </c:pt>
                <c:pt idx="783">
                  <c:v>3644.31</c:v>
                </c:pt>
                <c:pt idx="784">
                  <c:v>3616.2</c:v>
                </c:pt>
                <c:pt idx="785">
                  <c:v>3612.72</c:v>
                </c:pt>
                <c:pt idx="786">
                  <c:v>3611.85</c:v>
                </c:pt>
                <c:pt idx="787">
                  <c:v>3643.43</c:v>
                </c:pt>
                <c:pt idx="788">
                  <c:v>3625.82</c:v>
                </c:pt>
                <c:pt idx="789">
                  <c:v>3692.76</c:v>
                </c:pt>
                <c:pt idx="790">
                  <c:v>3604.9</c:v>
                </c:pt>
                <c:pt idx="791">
                  <c:v>3622.31</c:v>
                </c:pt>
                <c:pt idx="792">
                  <c:v>3602.31</c:v>
                </c:pt>
                <c:pt idx="793">
                  <c:v>3631.08</c:v>
                </c:pt>
                <c:pt idx="794">
                  <c:v>3616.2</c:v>
                </c:pt>
                <c:pt idx="795">
                  <c:v>3633.72</c:v>
                </c:pt>
                <c:pt idx="796">
                  <c:v>3600.58</c:v>
                </c:pt>
                <c:pt idx="797">
                  <c:v>3638.13</c:v>
                </c:pt>
                <c:pt idx="798">
                  <c:v>3615.33</c:v>
                </c:pt>
                <c:pt idx="799">
                  <c:v>3644.31</c:v>
                </c:pt>
                <c:pt idx="800">
                  <c:v>3544.42</c:v>
                </c:pt>
                <c:pt idx="801">
                  <c:v>3636.36</c:v>
                </c:pt>
                <c:pt idx="802">
                  <c:v>3581.66</c:v>
                </c:pt>
                <c:pt idx="803">
                  <c:v>3627.57</c:v>
                </c:pt>
                <c:pt idx="804">
                  <c:v>3543.59</c:v>
                </c:pt>
                <c:pt idx="805">
                  <c:v>3553.66</c:v>
                </c:pt>
                <c:pt idx="806">
                  <c:v>3606.64</c:v>
                </c:pt>
                <c:pt idx="807">
                  <c:v>3543.59</c:v>
                </c:pt>
                <c:pt idx="808">
                  <c:v>3545.26</c:v>
                </c:pt>
                <c:pt idx="809">
                  <c:v>3546.1</c:v>
                </c:pt>
                <c:pt idx="810">
                  <c:v>3543.59</c:v>
                </c:pt>
                <c:pt idx="811">
                  <c:v>3766.01</c:v>
                </c:pt>
                <c:pt idx="812">
                  <c:v>3545.26</c:v>
                </c:pt>
                <c:pt idx="813">
                  <c:v>3428.57</c:v>
                </c:pt>
                <c:pt idx="814">
                  <c:v>3543.59</c:v>
                </c:pt>
                <c:pt idx="815">
                  <c:v>3611.85</c:v>
                </c:pt>
                <c:pt idx="816">
                  <c:v>3634.6</c:v>
                </c:pt>
                <c:pt idx="817">
                  <c:v>3641.66</c:v>
                </c:pt>
                <c:pt idx="818">
                  <c:v>3632.84</c:v>
                </c:pt>
                <c:pt idx="819">
                  <c:v>3625.82</c:v>
                </c:pt>
                <c:pt idx="820">
                  <c:v>3624.94</c:v>
                </c:pt>
                <c:pt idx="821">
                  <c:v>3613.59</c:v>
                </c:pt>
                <c:pt idx="822">
                  <c:v>3634.6</c:v>
                </c:pt>
                <c:pt idx="823">
                  <c:v>3612.72</c:v>
                </c:pt>
                <c:pt idx="824">
                  <c:v>3633.72</c:v>
                </c:pt>
                <c:pt idx="825">
                  <c:v>3612.72</c:v>
                </c:pt>
                <c:pt idx="826">
                  <c:v>3626.69</c:v>
                </c:pt>
                <c:pt idx="827">
                  <c:v>3582.52</c:v>
                </c:pt>
                <c:pt idx="828">
                  <c:v>3607.5</c:v>
                </c:pt>
                <c:pt idx="829">
                  <c:v>3602.31</c:v>
                </c:pt>
                <c:pt idx="830">
                  <c:v>3654.08</c:v>
                </c:pt>
                <c:pt idx="831">
                  <c:v>3635.48</c:v>
                </c:pt>
                <c:pt idx="832">
                  <c:v>3643.43</c:v>
                </c:pt>
                <c:pt idx="833">
                  <c:v>3625.82</c:v>
                </c:pt>
                <c:pt idx="834">
                  <c:v>3632.84</c:v>
                </c:pt>
                <c:pt idx="835">
                  <c:v>3612.72</c:v>
                </c:pt>
                <c:pt idx="836">
                  <c:v>3643.43</c:v>
                </c:pt>
                <c:pt idx="837">
                  <c:v>3573.13</c:v>
                </c:pt>
                <c:pt idx="838">
                  <c:v>3624.94</c:v>
                </c:pt>
                <c:pt idx="839">
                  <c:v>3601.44</c:v>
                </c:pt>
                <c:pt idx="840">
                  <c:v>3617.94</c:v>
                </c:pt>
                <c:pt idx="841">
                  <c:v>3591.09</c:v>
                </c:pt>
                <c:pt idx="842">
                  <c:v>3635.48</c:v>
                </c:pt>
                <c:pt idx="843">
                  <c:v>3625.82</c:v>
                </c:pt>
                <c:pt idx="844">
                  <c:v>3642.54</c:v>
                </c:pt>
                <c:pt idx="845">
                  <c:v>3612.72</c:v>
                </c:pt>
                <c:pt idx="846">
                  <c:v>3632.84</c:v>
                </c:pt>
                <c:pt idx="847">
                  <c:v>3611.85</c:v>
                </c:pt>
                <c:pt idx="848">
                  <c:v>3610.98</c:v>
                </c:pt>
                <c:pt idx="849">
                  <c:v>3590.23</c:v>
                </c:pt>
                <c:pt idx="850">
                  <c:v>3635.48</c:v>
                </c:pt>
                <c:pt idx="851">
                  <c:v>3622.31</c:v>
                </c:pt>
                <c:pt idx="852">
                  <c:v>3610.98</c:v>
                </c:pt>
                <c:pt idx="853">
                  <c:v>3588.52</c:v>
                </c:pt>
                <c:pt idx="854">
                  <c:v>3642.54</c:v>
                </c:pt>
                <c:pt idx="855">
                  <c:v>3615.33</c:v>
                </c:pt>
                <c:pt idx="856">
                  <c:v>3632.84</c:v>
                </c:pt>
                <c:pt idx="857">
                  <c:v>3612.72</c:v>
                </c:pt>
                <c:pt idx="858">
                  <c:v>3624.94</c:v>
                </c:pt>
                <c:pt idx="859">
                  <c:v>3601.44</c:v>
                </c:pt>
                <c:pt idx="860">
                  <c:v>3585.09</c:v>
                </c:pt>
                <c:pt idx="861">
                  <c:v>3573.98</c:v>
                </c:pt>
                <c:pt idx="862">
                  <c:v>3635.48</c:v>
                </c:pt>
                <c:pt idx="863">
                  <c:v>3613.59</c:v>
                </c:pt>
                <c:pt idx="864">
                  <c:v>3633.72</c:v>
                </c:pt>
                <c:pt idx="865">
                  <c:v>3615.33</c:v>
                </c:pt>
                <c:pt idx="866">
                  <c:v>3632.84</c:v>
                </c:pt>
                <c:pt idx="867">
                  <c:v>3612.72</c:v>
                </c:pt>
                <c:pt idx="868">
                  <c:v>3633.72</c:v>
                </c:pt>
                <c:pt idx="869">
                  <c:v>3573.13</c:v>
                </c:pt>
                <c:pt idx="870">
                  <c:v>3626.69</c:v>
                </c:pt>
                <c:pt idx="871">
                  <c:v>3600.58</c:v>
                </c:pt>
                <c:pt idx="872">
                  <c:v>3643.43</c:v>
                </c:pt>
                <c:pt idx="873">
                  <c:v>3636.36</c:v>
                </c:pt>
                <c:pt idx="874">
                  <c:v>3632.84</c:v>
                </c:pt>
                <c:pt idx="875">
                  <c:v>3612.72</c:v>
                </c:pt>
                <c:pt idx="876">
                  <c:v>3633.72</c:v>
                </c:pt>
                <c:pt idx="877">
                  <c:v>3583.37</c:v>
                </c:pt>
                <c:pt idx="878">
                  <c:v>3632.84</c:v>
                </c:pt>
                <c:pt idx="879">
                  <c:v>3612.72</c:v>
                </c:pt>
                <c:pt idx="880">
                  <c:v>3617.94</c:v>
                </c:pt>
                <c:pt idx="881">
                  <c:v>3602.31</c:v>
                </c:pt>
                <c:pt idx="882">
                  <c:v>3621.44</c:v>
                </c:pt>
                <c:pt idx="883">
                  <c:v>3611.85</c:v>
                </c:pt>
                <c:pt idx="884">
                  <c:v>3632.84</c:v>
                </c:pt>
                <c:pt idx="885">
                  <c:v>3610.98</c:v>
                </c:pt>
                <c:pt idx="886">
                  <c:v>3643.43</c:v>
                </c:pt>
                <c:pt idx="887">
                  <c:v>3612.72</c:v>
                </c:pt>
                <c:pt idx="888">
                  <c:v>3607.5</c:v>
                </c:pt>
                <c:pt idx="889">
                  <c:v>3602.31</c:v>
                </c:pt>
                <c:pt idx="890">
                  <c:v>3633.72</c:v>
                </c:pt>
                <c:pt idx="891">
                  <c:v>3602.31</c:v>
                </c:pt>
                <c:pt idx="892">
                  <c:v>3632.84</c:v>
                </c:pt>
                <c:pt idx="893">
                  <c:v>3614.46</c:v>
                </c:pt>
                <c:pt idx="894">
                  <c:v>3643.43</c:v>
                </c:pt>
                <c:pt idx="895">
                  <c:v>3615.33</c:v>
                </c:pt>
                <c:pt idx="896">
                  <c:v>3644.31</c:v>
                </c:pt>
                <c:pt idx="897">
                  <c:v>3625.82</c:v>
                </c:pt>
                <c:pt idx="898">
                  <c:v>3635.48</c:v>
                </c:pt>
                <c:pt idx="899">
                  <c:v>3602.31</c:v>
                </c:pt>
                <c:pt idx="900">
                  <c:v>3615.33</c:v>
                </c:pt>
                <c:pt idx="901">
                  <c:v>3612.72</c:v>
                </c:pt>
                <c:pt idx="902">
                  <c:v>3641.66</c:v>
                </c:pt>
                <c:pt idx="903">
                  <c:v>3622.31</c:v>
                </c:pt>
                <c:pt idx="904">
                  <c:v>3643.43</c:v>
                </c:pt>
                <c:pt idx="905">
                  <c:v>3612.72</c:v>
                </c:pt>
                <c:pt idx="906">
                  <c:v>3644.31</c:v>
                </c:pt>
                <c:pt idx="907">
                  <c:v>3621.44</c:v>
                </c:pt>
                <c:pt idx="908">
                  <c:v>3626.69</c:v>
                </c:pt>
                <c:pt idx="909">
                  <c:v>3591.95</c:v>
                </c:pt>
                <c:pt idx="910">
                  <c:v>3634.6</c:v>
                </c:pt>
                <c:pt idx="911">
                  <c:v>3610.98</c:v>
                </c:pt>
                <c:pt idx="912">
                  <c:v>3643.43</c:v>
                </c:pt>
                <c:pt idx="913">
                  <c:v>3625.82</c:v>
                </c:pt>
                <c:pt idx="914">
                  <c:v>3612.72</c:v>
                </c:pt>
                <c:pt idx="915">
                  <c:v>3603.17</c:v>
                </c:pt>
                <c:pt idx="916">
                  <c:v>3633.72</c:v>
                </c:pt>
                <c:pt idx="917">
                  <c:v>3612.72</c:v>
                </c:pt>
                <c:pt idx="918">
                  <c:v>3643.43</c:v>
                </c:pt>
                <c:pt idx="919">
                  <c:v>3625.82</c:v>
                </c:pt>
                <c:pt idx="920">
                  <c:v>3644.31</c:v>
                </c:pt>
                <c:pt idx="921">
                  <c:v>3615.33</c:v>
                </c:pt>
                <c:pt idx="922">
                  <c:v>3625.82</c:v>
                </c:pt>
                <c:pt idx="923">
                  <c:v>3607.5</c:v>
                </c:pt>
                <c:pt idx="924">
                  <c:v>3544.42</c:v>
                </c:pt>
                <c:pt idx="925">
                  <c:v>3546.1</c:v>
                </c:pt>
                <c:pt idx="926">
                  <c:v>3360.97</c:v>
                </c:pt>
                <c:pt idx="927">
                  <c:v>3543.59</c:v>
                </c:pt>
                <c:pt idx="928">
                  <c:v>3630.2</c:v>
                </c:pt>
                <c:pt idx="929">
                  <c:v>3544.42</c:v>
                </c:pt>
                <c:pt idx="930">
                  <c:v>3545.26</c:v>
                </c:pt>
                <c:pt idx="931">
                  <c:v>3749.06</c:v>
                </c:pt>
                <c:pt idx="932">
                  <c:v>3615.33</c:v>
                </c:pt>
                <c:pt idx="933">
                  <c:v>3632.84</c:v>
                </c:pt>
                <c:pt idx="934">
                  <c:v>3602.31</c:v>
                </c:pt>
                <c:pt idx="935">
                  <c:v>3632.84</c:v>
                </c:pt>
                <c:pt idx="936">
                  <c:v>3614.46</c:v>
                </c:pt>
                <c:pt idx="937">
                  <c:v>3643.43</c:v>
                </c:pt>
                <c:pt idx="938">
                  <c:v>3614.46</c:v>
                </c:pt>
                <c:pt idx="939">
                  <c:v>3632.84</c:v>
                </c:pt>
                <c:pt idx="940">
                  <c:v>3602.31</c:v>
                </c:pt>
                <c:pt idx="941">
                  <c:v>3634.6</c:v>
                </c:pt>
                <c:pt idx="942">
                  <c:v>3600.58</c:v>
                </c:pt>
                <c:pt idx="943">
                  <c:v>3591.09</c:v>
                </c:pt>
                <c:pt idx="944">
                  <c:v>3556.19</c:v>
                </c:pt>
                <c:pt idx="945">
                  <c:v>3617.94</c:v>
                </c:pt>
                <c:pt idx="946">
                  <c:v>3612.72</c:v>
                </c:pt>
                <c:pt idx="947">
                  <c:v>3644.31</c:v>
                </c:pt>
                <c:pt idx="948">
                  <c:v>3615.33</c:v>
                </c:pt>
                <c:pt idx="949">
                  <c:v>3643.43</c:v>
                </c:pt>
                <c:pt idx="950">
                  <c:v>3551.98</c:v>
                </c:pt>
                <c:pt idx="951">
                  <c:v>3642.54</c:v>
                </c:pt>
                <c:pt idx="952">
                  <c:v>3612.72</c:v>
                </c:pt>
                <c:pt idx="953">
                  <c:v>3615.33</c:v>
                </c:pt>
                <c:pt idx="954">
                  <c:v>3591.95</c:v>
                </c:pt>
                <c:pt idx="955">
                  <c:v>3626.69</c:v>
                </c:pt>
                <c:pt idx="956">
                  <c:v>3600.58</c:v>
                </c:pt>
                <c:pt idx="957">
                  <c:v>3633.72</c:v>
                </c:pt>
                <c:pt idx="958">
                  <c:v>3612.72</c:v>
                </c:pt>
                <c:pt idx="959">
                  <c:v>3632.84</c:v>
                </c:pt>
                <c:pt idx="960">
                  <c:v>3591.95</c:v>
                </c:pt>
                <c:pt idx="961">
                  <c:v>3623.19</c:v>
                </c:pt>
                <c:pt idx="962">
                  <c:v>3591.95</c:v>
                </c:pt>
                <c:pt idx="963">
                  <c:v>3617.94</c:v>
                </c:pt>
                <c:pt idx="964">
                  <c:v>3612.72</c:v>
                </c:pt>
                <c:pt idx="965">
                  <c:v>3654.97</c:v>
                </c:pt>
                <c:pt idx="966">
                  <c:v>3636.36</c:v>
                </c:pt>
                <c:pt idx="967">
                  <c:v>3654.08</c:v>
                </c:pt>
                <c:pt idx="968">
                  <c:v>3591.95</c:v>
                </c:pt>
                <c:pt idx="969">
                  <c:v>3616.2</c:v>
                </c:pt>
                <c:pt idx="970">
                  <c:v>3565.49</c:v>
                </c:pt>
                <c:pt idx="971">
                  <c:v>3628.45</c:v>
                </c:pt>
                <c:pt idx="972">
                  <c:v>3612.72</c:v>
                </c:pt>
                <c:pt idx="973">
                  <c:v>3654.97</c:v>
                </c:pt>
                <c:pt idx="974">
                  <c:v>3636.36</c:v>
                </c:pt>
                <c:pt idx="975">
                  <c:v>3654.08</c:v>
                </c:pt>
                <c:pt idx="976">
                  <c:v>3625.82</c:v>
                </c:pt>
                <c:pt idx="977">
                  <c:v>3615.33</c:v>
                </c:pt>
                <c:pt idx="978">
                  <c:v>3601.44</c:v>
                </c:pt>
                <c:pt idx="979">
                  <c:v>3654.08</c:v>
                </c:pt>
                <c:pt idx="980">
                  <c:v>3624.94</c:v>
                </c:pt>
                <c:pt idx="981">
                  <c:v>3644.31</c:v>
                </c:pt>
                <c:pt idx="982">
                  <c:v>3584.23</c:v>
                </c:pt>
                <c:pt idx="983">
                  <c:v>3606.64</c:v>
                </c:pt>
                <c:pt idx="984">
                  <c:v>3600.58</c:v>
                </c:pt>
                <c:pt idx="985">
                  <c:v>3626.69</c:v>
                </c:pt>
                <c:pt idx="986">
                  <c:v>3602.31</c:v>
                </c:pt>
                <c:pt idx="987">
                  <c:v>3643.43</c:v>
                </c:pt>
                <c:pt idx="988">
                  <c:v>3615.33</c:v>
                </c:pt>
                <c:pt idx="989">
                  <c:v>3623.19</c:v>
                </c:pt>
                <c:pt idx="990">
                  <c:v>3602.31</c:v>
                </c:pt>
                <c:pt idx="991">
                  <c:v>3633.72</c:v>
                </c:pt>
                <c:pt idx="992">
                  <c:v>3615.33</c:v>
                </c:pt>
                <c:pt idx="993">
                  <c:v>3644.31</c:v>
                </c:pt>
                <c:pt idx="994">
                  <c:v>3625.82</c:v>
                </c:pt>
                <c:pt idx="995">
                  <c:v>3622.31</c:v>
                </c:pt>
                <c:pt idx="996">
                  <c:v>3604.9</c:v>
                </c:pt>
                <c:pt idx="997">
                  <c:v>3606.64</c:v>
                </c:pt>
                <c:pt idx="998">
                  <c:v>3600.58</c:v>
                </c:pt>
                <c:pt idx="999">
                  <c:v>3653.19</c:v>
                </c:pt>
                <c:pt idx="1000">
                  <c:v>3626.69</c:v>
                </c:pt>
                <c:pt idx="1001">
                  <c:v>3623.19</c:v>
                </c:pt>
                <c:pt idx="1002">
                  <c:v>3601.44</c:v>
                </c:pt>
                <c:pt idx="1003">
                  <c:v>3632.84</c:v>
                </c:pt>
                <c:pt idx="1004">
                  <c:v>3611.85</c:v>
                </c:pt>
                <c:pt idx="1005">
                  <c:v>3622.31</c:v>
                </c:pt>
                <c:pt idx="1006">
                  <c:v>3611.85</c:v>
                </c:pt>
                <c:pt idx="1007">
                  <c:v>3643.43</c:v>
                </c:pt>
                <c:pt idx="1008">
                  <c:v>3611.85</c:v>
                </c:pt>
                <c:pt idx="1009">
                  <c:v>3622.31</c:v>
                </c:pt>
                <c:pt idx="1010">
                  <c:v>3615.33</c:v>
                </c:pt>
                <c:pt idx="1011">
                  <c:v>3643.43</c:v>
                </c:pt>
                <c:pt idx="1012">
                  <c:v>3591.95</c:v>
                </c:pt>
                <c:pt idx="1013">
                  <c:v>3617.94</c:v>
                </c:pt>
                <c:pt idx="1014">
                  <c:v>3612.72</c:v>
                </c:pt>
                <c:pt idx="1015">
                  <c:v>3637.25</c:v>
                </c:pt>
                <c:pt idx="1016">
                  <c:v>3615.33</c:v>
                </c:pt>
                <c:pt idx="1017">
                  <c:v>3633.72</c:v>
                </c:pt>
                <c:pt idx="1018">
                  <c:v>3610.98</c:v>
                </c:pt>
                <c:pt idx="1019">
                  <c:v>3643.43</c:v>
                </c:pt>
                <c:pt idx="1020">
                  <c:v>3615.33</c:v>
                </c:pt>
                <c:pt idx="1021">
                  <c:v>3633.72</c:v>
                </c:pt>
                <c:pt idx="1022">
                  <c:v>3615.33</c:v>
                </c:pt>
                <c:pt idx="1023">
                  <c:v>3643.43</c:v>
                </c:pt>
                <c:pt idx="1024">
                  <c:v>3616.2</c:v>
                </c:pt>
                <c:pt idx="1025">
                  <c:v>3601.44</c:v>
                </c:pt>
                <c:pt idx="1026">
                  <c:v>3591.95</c:v>
                </c:pt>
                <c:pt idx="1027">
                  <c:v>3626.69</c:v>
                </c:pt>
                <c:pt idx="1028">
                  <c:v>3611.85</c:v>
                </c:pt>
                <c:pt idx="1029">
                  <c:v>3635.48</c:v>
                </c:pt>
                <c:pt idx="1030">
                  <c:v>3605.77</c:v>
                </c:pt>
                <c:pt idx="1031">
                  <c:v>3632.84</c:v>
                </c:pt>
                <c:pt idx="1032">
                  <c:v>3600.58</c:v>
                </c:pt>
                <c:pt idx="1033">
                  <c:v>3624.06</c:v>
                </c:pt>
                <c:pt idx="1034">
                  <c:v>3592.81</c:v>
                </c:pt>
                <c:pt idx="1035">
                  <c:v>3626.69</c:v>
                </c:pt>
                <c:pt idx="1036">
                  <c:v>3602.31</c:v>
                </c:pt>
                <c:pt idx="1037">
                  <c:v>3642.54</c:v>
                </c:pt>
                <c:pt idx="1038">
                  <c:v>3625.82</c:v>
                </c:pt>
                <c:pt idx="1039">
                  <c:v>3625.82</c:v>
                </c:pt>
                <c:pt idx="1040">
                  <c:v>3606.64</c:v>
                </c:pt>
                <c:pt idx="1041">
                  <c:v>3544.42</c:v>
                </c:pt>
                <c:pt idx="1042">
                  <c:v>3544.42</c:v>
                </c:pt>
                <c:pt idx="1043">
                  <c:v>3545.26</c:v>
                </c:pt>
                <c:pt idx="1044">
                  <c:v>3597.98</c:v>
                </c:pt>
                <c:pt idx="1045">
                  <c:v>3628.45</c:v>
                </c:pt>
                <c:pt idx="1046">
                  <c:v>3543.59</c:v>
                </c:pt>
                <c:pt idx="1047">
                  <c:v>3363.98</c:v>
                </c:pt>
                <c:pt idx="1048">
                  <c:v>3602.31</c:v>
                </c:pt>
                <c:pt idx="1049">
                  <c:v>3544.42</c:v>
                </c:pt>
                <c:pt idx="1050">
                  <c:v>3546.1</c:v>
                </c:pt>
                <c:pt idx="1051">
                  <c:v>3545.26</c:v>
                </c:pt>
                <c:pt idx="1052">
                  <c:v>3545.26</c:v>
                </c:pt>
                <c:pt idx="1053">
                  <c:v>3748.13</c:v>
                </c:pt>
                <c:pt idx="1054">
                  <c:v>3644.31</c:v>
                </c:pt>
                <c:pt idx="1055">
                  <c:v>3600.58</c:v>
                </c:pt>
                <c:pt idx="1056">
                  <c:v>3632.84</c:v>
                </c:pt>
                <c:pt idx="1057">
                  <c:v>3580.81</c:v>
                </c:pt>
                <c:pt idx="1058">
                  <c:v>3607.5</c:v>
                </c:pt>
                <c:pt idx="1059">
                  <c:v>3591.95</c:v>
                </c:pt>
                <c:pt idx="1060">
                  <c:v>3634.6</c:v>
                </c:pt>
                <c:pt idx="1061">
                  <c:v>3624.94</c:v>
                </c:pt>
                <c:pt idx="1062">
                  <c:v>3625.82</c:v>
                </c:pt>
                <c:pt idx="1063">
                  <c:v>3612.72</c:v>
                </c:pt>
                <c:pt idx="1064">
                  <c:v>3643.43</c:v>
                </c:pt>
                <c:pt idx="1065">
                  <c:v>3590.23</c:v>
                </c:pt>
                <c:pt idx="1066">
                  <c:v>3635.48</c:v>
                </c:pt>
                <c:pt idx="1067">
                  <c:v>3612.72</c:v>
                </c:pt>
                <c:pt idx="1068">
                  <c:v>3607.5</c:v>
                </c:pt>
                <c:pt idx="1069">
                  <c:v>3591.95</c:v>
                </c:pt>
                <c:pt idx="1070">
                  <c:v>3610.11</c:v>
                </c:pt>
                <c:pt idx="1071">
                  <c:v>3612.72</c:v>
                </c:pt>
                <c:pt idx="1072">
                  <c:v>3654.08</c:v>
                </c:pt>
                <c:pt idx="1073">
                  <c:v>3636.36</c:v>
                </c:pt>
                <c:pt idx="1074">
                  <c:v>3643.43</c:v>
                </c:pt>
                <c:pt idx="1075">
                  <c:v>3612.72</c:v>
                </c:pt>
                <c:pt idx="1076">
                  <c:v>3623.19</c:v>
                </c:pt>
                <c:pt idx="1077">
                  <c:v>3600.58</c:v>
                </c:pt>
                <c:pt idx="1078">
                  <c:v>3610.11</c:v>
                </c:pt>
                <c:pt idx="1079">
                  <c:v>3602.31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3632.84</c:v>
                </c:pt>
                <c:pt idx="1083">
                  <c:v>3624.94</c:v>
                </c:pt>
                <c:pt idx="1084">
                  <c:v>3617.94</c:v>
                </c:pt>
                <c:pt idx="1085">
                  <c:v>3585.09</c:v>
                </c:pt>
                <c:pt idx="1086">
                  <c:v>3617.94</c:v>
                </c:pt>
                <c:pt idx="1087">
                  <c:v>3612.72</c:v>
                </c:pt>
                <c:pt idx="1088">
                  <c:v>3654.08</c:v>
                </c:pt>
                <c:pt idx="1089">
                  <c:v>3602.31</c:v>
                </c:pt>
                <c:pt idx="1090">
                  <c:v>3633.72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3610.98</c:v>
                </c:pt>
                <c:pt idx="1094">
                  <c:v>3632.84</c:v>
                </c:pt>
                <c:pt idx="1095">
                  <c:v>3603.17</c:v>
                </c:pt>
                <c:pt idx="1096">
                  <c:v>3623.19</c:v>
                </c:pt>
                <c:pt idx="1097">
                  <c:v>3604.04</c:v>
                </c:pt>
                <c:pt idx="1098">
                  <c:v>3626.69</c:v>
                </c:pt>
                <c:pt idx="1099">
                  <c:v>3591.95</c:v>
                </c:pt>
                <c:pt idx="1100">
                  <c:v>3652.3</c:v>
                </c:pt>
                <c:pt idx="1101">
                  <c:v>3636.36</c:v>
                </c:pt>
                <c:pt idx="1102">
                  <c:v>3623.19</c:v>
                </c:pt>
                <c:pt idx="1103">
                  <c:v>3603.17</c:v>
                </c:pt>
                <c:pt idx="1104">
                  <c:v>3608.37</c:v>
                </c:pt>
                <c:pt idx="1105">
                  <c:v>3602.31</c:v>
                </c:pt>
                <c:pt idx="1106">
                  <c:v>3633.72</c:v>
                </c:pt>
                <c:pt idx="1107">
                  <c:v>3624.06</c:v>
                </c:pt>
                <c:pt idx="1108">
                  <c:v>3643.43</c:v>
                </c:pt>
                <c:pt idx="1109">
                  <c:v>3592.81</c:v>
                </c:pt>
                <c:pt idx="1110">
                  <c:v>3610.11</c:v>
                </c:pt>
                <c:pt idx="1111">
                  <c:v>3590.23</c:v>
                </c:pt>
                <c:pt idx="1112">
                  <c:v>3626.69</c:v>
                </c:pt>
                <c:pt idx="1113">
                  <c:v>3615.33</c:v>
                </c:pt>
                <c:pt idx="1114">
                  <c:v>3618.82</c:v>
                </c:pt>
                <c:pt idx="1115">
                  <c:v>3602.31</c:v>
                </c:pt>
                <c:pt idx="1116">
                  <c:v>3632.84</c:v>
                </c:pt>
                <c:pt idx="1117">
                  <c:v>3615.33</c:v>
                </c:pt>
                <c:pt idx="1118">
                  <c:v>3644.31</c:v>
                </c:pt>
                <c:pt idx="1119">
                  <c:v>3602.31</c:v>
                </c:pt>
                <c:pt idx="1120">
                  <c:v>3643.43</c:v>
                </c:pt>
                <c:pt idx="1121">
                  <c:v>3624.94</c:v>
                </c:pt>
                <c:pt idx="1122">
                  <c:v>3643.43</c:v>
                </c:pt>
                <c:pt idx="1123">
                  <c:v>3602.31</c:v>
                </c:pt>
                <c:pt idx="1124">
                  <c:v>3624.06</c:v>
                </c:pt>
                <c:pt idx="1125">
                  <c:v>3610.98</c:v>
                </c:pt>
                <c:pt idx="1126">
                  <c:v>3632.84</c:v>
                </c:pt>
                <c:pt idx="1127">
                  <c:v>3625.82</c:v>
                </c:pt>
                <c:pt idx="1128">
                  <c:v>3654.97</c:v>
                </c:pt>
                <c:pt idx="1129">
                  <c:v>3635.48</c:v>
                </c:pt>
                <c:pt idx="1130">
                  <c:v>3590.23</c:v>
                </c:pt>
                <c:pt idx="1131">
                  <c:v>3591.95</c:v>
                </c:pt>
                <c:pt idx="1132">
                  <c:v>3617.07</c:v>
                </c:pt>
                <c:pt idx="1133">
                  <c:v>3602.31</c:v>
                </c:pt>
                <c:pt idx="1134">
                  <c:v>3654.08</c:v>
                </c:pt>
                <c:pt idx="1135">
                  <c:v>3601.44</c:v>
                </c:pt>
                <c:pt idx="1136">
                  <c:v>3657.64</c:v>
                </c:pt>
                <c:pt idx="1137">
                  <c:v>3622.31</c:v>
                </c:pt>
                <c:pt idx="1138">
                  <c:v>3654.08</c:v>
                </c:pt>
                <c:pt idx="1139">
                  <c:v>3625.82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3643.43</c:v>
                </c:pt>
                <c:pt idx="1143">
                  <c:v>3612.72</c:v>
                </c:pt>
                <c:pt idx="1144">
                  <c:v>3589.38</c:v>
                </c:pt>
                <c:pt idx="1145">
                  <c:v>3571.43</c:v>
                </c:pt>
                <c:pt idx="1146">
                  <c:v>3635.48</c:v>
                </c:pt>
                <c:pt idx="1147">
                  <c:v>3625.82</c:v>
                </c:pt>
                <c:pt idx="1148">
                  <c:v>3664.79</c:v>
                </c:pt>
                <c:pt idx="1149">
                  <c:v>3624.06</c:v>
                </c:pt>
                <c:pt idx="1150">
                  <c:v>3545.26</c:v>
                </c:pt>
                <c:pt idx="1151">
                  <c:v>3546.1</c:v>
                </c:pt>
                <c:pt idx="1152">
                  <c:v>3626.69</c:v>
                </c:pt>
                <c:pt idx="1153">
                  <c:v>3766.01</c:v>
                </c:pt>
                <c:pt idx="1154">
                  <c:v>3545.26</c:v>
                </c:pt>
                <c:pt idx="1155">
                  <c:v>3544.42</c:v>
                </c:pt>
                <c:pt idx="1156">
                  <c:v>3543.59</c:v>
                </c:pt>
                <c:pt idx="1157">
                  <c:v>3545.26</c:v>
                </c:pt>
                <c:pt idx="1158">
                  <c:v>3704.62</c:v>
                </c:pt>
                <c:pt idx="1159">
                  <c:v>3607.5</c:v>
                </c:pt>
                <c:pt idx="1160">
                  <c:v>3591.95</c:v>
                </c:pt>
                <c:pt idx="1161">
                  <c:v>3634.6</c:v>
                </c:pt>
                <c:pt idx="1162">
                  <c:v>3613.59</c:v>
                </c:pt>
                <c:pt idx="1163">
                  <c:v>3632.84</c:v>
                </c:pt>
                <c:pt idx="1164">
                  <c:v>3612.72</c:v>
                </c:pt>
                <c:pt idx="1165">
                  <c:v>3631.96</c:v>
                </c:pt>
                <c:pt idx="1166">
                  <c:v>3602.31</c:v>
                </c:pt>
                <c:pt idx="1167">
                  <c:v>3635.48</c:v>
                </c:pt>
                <c:pt idx="1168">
                  <c:v>3612.72</c:v>
                </c:pt>
                <c:pt idx="1169">
                  <c:v>3621.44</c:v>
                </c:pt>
                <c:pt idx="1170">
                  <c:v>3591.09</c:v>
                </c:pt>
                <c:pt idx="1171">
                  <c:v>3626.69</c:v>
                </c:pt>
                <c:pt idx="1172">
                  <c:v>3615.33</c:v>
                </c:pt>
                <c:pt idx="1173">
                  <c:v>3635.48</c:v>
                </c:pt>
                <c:pt idx="1174">
                  <c:v>3615.33</c:v>
                </c:pt>
                <c:pt idx="1175">
                  <c:v>3654.97</c:v>
                </c:pt>
                <c:pt idx="1176">
                  <c:v>3625.82</c:v>
                </c:pt>
                <c:pt idx="1177">
                  <c:v>3643.43</c:v>
                </c:pt>
                <c:pt idx="1178">
                  <c:v>3612.72</c:v>
                </c:pt>
                <c:pt idx="1179">
                  <c:v>3610.11</c:v>
                </c:pt>
                <c:pt idx="1180">
                  <c:v>3591.95</c:v>
                </c:pt>
                <c:pt idx="1181">
                  <c:v>3633.72</c:v>
                </c:pt>
                <c:pt idx="1182">
                  <c:v>3615.33</c:v>
                </c:pt>
                <c:pt idx="1183">
                  <c:v>3654.08</c:v>
                </c:pt>
                <c:pt idx="1184">
                  <c:v>3635.48</c:v>
                </c:pt>
                <c:pt idx="1185">
                  <c:v>3600.58</c:v>
                </c:pt>
                <c:pt idx="1186">
                  <c:v>3602.31</c:v>
                </c:pt>
                <c:pt idx="1187">
                  <c:v>3634.6</c:v>
                </c:pt>
                <c:pt idx="1188">
                  <c:v>3602.31</c:v>
                </c:pt>
                <c:pt idx="1189">
                  <c:v>3600.58</c:v>
                </c:pt>
                <c:pt idx="1190">
                  <c:v>3584.23</c:v>
                </c:pt>
                <c:pt idx="1191">
                  <c:v>3626.69</c:v>
                </c:pt>
                <c:pt idx="1192">
                  <c:v>3604.9</c:v>
                </c:pt>
                <c:pt idx="1193">
                  <c:v>3654.08</c:v>
                </c:pt>
                <c:pt idx="1194">
                  <c:v>3625.82</c:v>
                </c:pt>
                <c:pt idx="1195">
                  <c:v>3657.64</c:v>
                </c:pt>
                <c:pt idx="1196">
                  <c:v>3636.36</c:v>
                </c:pt>
                <c:pt idx="1197">
                  <c:v>3632.84</c:v>
                </c:pt>
                <c:pt idx="1198">
                  <c:v>3602.31</c:v>
                </c:pt>
                <c:pt idx="1199">
                  <c:v>3607.5</c:v>
                </c:pt>
                <c:pt idx="1200">
                  <c:v>3592.81</c:v>
                </c:pt>
                <c:pt idx="1201">
                  <c:v>3632.84</c:v>
                </c:pt>
                <c:pt idx="1202">
                  <c:v>3623.19</c:v>
                </c:pt>
                <c:pt idx="1203">
                  <c:v>3654.97</c:v>
                </c:pt>
                <c:pt idx="1204">
                  <c:v>3635.48</c:v>
                </c:pt>
                <c:pt idx="1205">
                  <c:v>3643.43</c:v>
                </c:pt>
                <c:pt idx="1206">
                  <c:v>3604.9</c:v>
                </c:pt>
                <c:pt idx="1207">
                  <c:v>3587.66</c:v>
                </c:pt>
                <c:pt idx="1208">
                  <c:v>3581.66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3664.79</c:v>
                </c:pt>
                <c:pt idx="1212">
                  <c:v>3613.59</c:v>
                </c:pt>
                <c:pt idx="1213">
                  <c:v>3644.31</c:v>
                </c:pt>
                <c:pt idx="1214">
                  <c:v>3624.94</c:v>
                </c:pt>
                <c:pt idx="1215">
                  <c:v>3622.31</c:v>
                </c:pt>
                <c:pt idx="1216">
                  <c:v>3604.9</c:v>
                </c:pt>
                <c:pt idx="1217">
                  <c:v>3632.84</c:v>
                </c:pt>
                <c:pt idx="1218">
                  <c:v>3590.23</c:v>
                </c:pt>
                <c:pt idx="1219">
                  <c:v>3624.94</c:v>
                </c:pt>
                <c:pt idx="1220">
                  <c:v>3602.31</c:v>
                </c:pt>
                <c:pt idx="1221">
                  <c:v>3643.43</c:v>
                </c:pt>
                <c:pt idx="1222">
                  <c:v>3624.06</c:v>
                </c:pt>
                <c:pt idx="1223">
                  <c:v>3643.43</c:v>
                </c:pt>
                <c:pt idx="1224">
                  <c:v>3625.82</c:v>
                </c:pt>
                <c:pt idx="1225">
                  <c:v>3633.72</c:v>
                </c:pt>
                <c:pt idx="1226">
                  <c:v>3622.31</c:v>
                </c:pt>
                <c:pt idx="1227">
                  <c:v>3642.54</c:v>
                </c:pt>
                <c:pt idx="1228">
                  <c:v>3615.33</c:v>
                </c:pt>
                <c:pt idx="1229">
                  <c:v>3617.94</c:v>
                </c:pt>
                <c:pt idx="1230">
                  <c:v>3591.95</c:v>
                </c:pt>
                <c:pt idx="1231">
                  <c:v>3635.48</c:v>
                </c:pt>
                <c:pt idx="1232">
                  <c:v>3623.19</c:v>
                </c:pt>
                <c:pt idx="1233">
                  <c:v>3635.48</c:v>
                </c:pt>
                <c:pt idx="1234">
                  <c:v>3612.72</c:v>
                </c:pt>
                <c:pt idx="1235">
                  <c:v>3621.44</c:v>
                </c:pt>
                <c:pt idx="1236">
                  <c:v>3625.82</c:v>
                </c:pt>
                <c:pt idx="1237">
                  <c:v>3654.97</c:v>
                </c:pt>
                <c:pt idx="1238">
                  <c:v>3612.72</c:v>
                </c:pt>
                <c:pt idx="1239">
                  <c:v>3626.69</c:v>
                </c:pt>
                <c:pt idx="1240">
                  <c:v>3604.9</c:v>
                </c:pt>
                <c:pt idx="1241">
                  <c:v>3631.96</c:v>
                </c:pt>
                <c:pt idx="1242">
                  <c:v>3602.31</c:v>
                </c:pt>
                <c:pt idx="1243">
                  <c:v>3643.43</c:v>
                </c:pt>
                <c:pt idx="1244">
                  <c:v>3614.46</c:v>
                </c:pt>
                <c:pt idx="1245">
                  <c:v>3654.08</c:v>
                </c:pt>
                <c:pt idx="1246">
                  <c:v>3621.44</c:v>
                </c:pt>
                <c:pt idx="1247">
                  <c:v>3612.72</c:v>
                </c:pt>
                <c:pt idx="1248">
                  <c:v>3602.31</c:v>
                </c:pt>
                <c:pt idx="1249">
                  <c:v>3631.96</c:v>
                </c:pt>
                <c:pt idx="1250">
                  <c:v>3584.23</c:v>
                </c:pt>
                <c:pt idx="1251">
                  <c:v>3639.01</c:v>
                </c:pt>
                <c:pt idx="1252">
                  <c:v>3609.24</c:v>
                </c:pt>
                <c:pt idx="1253">
                  <c:v>3644.31</c:v>
                </c:pt>
                <c:pt idx="1254">
                  <c:v>3604.9</c:v>
                </c:pt>
                <c:pt idx="1255">
                  <c:v>3604.04</c:v>
                </c:pt>
                <c:pt idx="1256">
                  <c:v>3601.44</c:v>
                </c:pt>
                <c:pt idx="1257">
                  <c:v>3602.31</c:v>
                </c:pt>
                <c:pt idx="1258">
                  <c:v>3595.4</c:v>
                </c:pt>
                <c:pt idx="1259">
                  <c:v>3640.78</c:v>
                </c:pt>
                <c:pt idx="1260">
                  <c:v>3545.26</c:v>
                </c:pt>
                <c:pt idx="1261">
                  <c:v>3749.06</c:v>
                </c:pt>
                <c:pt idx="1262">
                  <c:v>3622.31</c:v>
                </c:pt>
                <c:pt idx="1263">
                  <c:v>3612.72</c:v>
                </c:pt>
                <c:pt idx="1264">
                  <c:v>3643.43</c:v>
                </c:pt>
                <c:pt idx="1265">
                  <c:v>3576.54</c:v>
                </c:pt>
                <c:pt idx="1266">
                  <c:v>3629.32</c:v>
                </c:pt>
                <c:pt idx="1267">
                  <c:v>3603.17</c:v>
                </c:pt>
                <c:pt idx="1268">
                  <c:v>3624.06</c:v>
                </c:pt>
                <c:pt idx="1269">
                  <c:v>3611.85</c:v>
                </c:pt>
                <c:pt idx="1270">
                  <c:v>3643.43</c:v>
                </c:pt>
                <c:pt idx="1271">
                  <c:v>3626.69</c:v>
                </c:pt>
                <c:pt idx="1272">
                  <c:v>3624.94</c:v>
                </c:pt>
                <c:pt idx="1273">
                  <c:v>3646.97</c:v>
                </c:pt>
                <c:pt idx="1274">
                  <c:v>3632.84</c:v>
                </c:pt>
                <c:pt idx="1275">
                  <c:v>3602.31</c:v>
                </c:pt>
                <c:pt idx="1276">
                  <c:v>3643.43</c:v>
                </c:pt>
                <c:pt idx="1277">
                  <c:v>3612.72</c:v>
                </c:pt>
                <c:pt idx="1278">
                  <c:v>3643.43</c:v>
                </c:pt>
                <c:pt idx="1279">
                  <c:v>3625.82</c:v>
                </c:pt>
                <c:pt idx="1280">
                  <c:v>3616.2</c:v>
                </c:pt>
                <c:pt idx="1281">
                  <c:v>3603.17</c:v>
                </c:pt>
                <c:pt idx="1282">
                  <c:v>3634.6</c:v>
                </c:pt>
                <c:pt idx="1283">
                  <c:v>3615.33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3603.17</c:v>
                </c:pt>
                <c:pt idx="1290">
                  <c:v>3622.31</c:v>
                </c:pt>
                <c:pt idx="1291">
                  <c:v>3612.72</c:v>
                </c:pt>
                <c:pt idx="1292">
                  <c:v>3643.43</c:v>
                </c:pt>
                <c:pt idx="1293">
                  <c:v>3625.82</c:v>
                </c:pt>
                <c:pt idx="1294">
                  <c:v>3622.31</c:v>
                </c:pt>
                <c:pt idx="1295">
                  <c:v>3600.58</c:v>
                </c:pt>
                <c:pt idx="1296">
                  <c:v>3643.43</c:v>
                </c:pt>
                <c:pt idx="1297">
                  <c:v>3591.09</c:v>
                </c:pt>
                <c:pt idx="1298">
                  <c:v>3624.06</c:v>
                </c:pt>
                <c:pt idx="1299">
                  <c:v>3603.17</c:v>
                </c:pt>
                <c:pt idx="1300">
                  <c:v>3635.48</c:v>
                </c:pt>
                <c:pt idx="1301">
                  <c:v>3616.2</c:v>
                </c:pt>
                <c:pt idx="1302">
                  <c:v>3643.43</c:v>
                </c:pt>
                <c:pt idx="1303">
                  <c:v>3625.82</c:v>
                </c:pt>
                <c:pt idx="1304">
                  <c:v>3632.84</c:v>
                </c:pt>
                <c:pt idx="1305">
                  <c:v>3551.98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3623.19</c:v>
                </c:pt>
                <c:pt idx="1309">
                  <c:v>3591.09</c:v>
                </c:pt>
                <c:pt idx="1310">
                  <c:v>3632.84</c:v>
                </c:pt>
                <c:pt idx="1311">
                  <c:v>3602.31</c:v>
                </c:pt>
                <c:pt idx="1312">
                  <c:v>3633.72</c:v>
                </c:pt>
                <c:pt idx="1313">
                  <c:v>3625.82</c:v>
                </c:pt>
                <c:pt idx="1314">
                  <c:v>3643.43</c:v>
                </c:pt>
                <c:pt idx="1315">
                  <c:v>3622.31</c:v>
                </c:pt>
                <c:pt idx="1316">
                  <c:v>3609.24</c:v>
                </c:pt>
                <c:pt idx="1317">
                  <c:v>3581.66</c:v>
                </c:pt>
                <c:pt idx="1318">
                  <c:v>3608.37</c:v>
                </c:pt>
                <c:pt idx="1319">
                  <c:v>3602.31</c:v>
                </c:pt>
                <c:pt idx="1320">
                  <c:v>3654.08</c:v>
                </c:pt>
                <c:pt idx="1321">
                  <c:v>3636.36</c:v>
                </c:pt>
                <c:pt idx="1322">
                  <c:v>3667.48</c:v>
                </c:pt>
                <c:pt idx="1323">
                  <c:v>3612.72</c:v>
                </c:pt>
                <c:pt idx="1324">
                  <c:v>3633.72</c:v>
                </c:pt>
                <c:pt idx="1325">
                  <c:v>3603.17</c:v>
                </c:pt>
                <c:pt idx="1326">
                  <c:v>3611.85</c:v>
                </c:pt>
                <c:pt idx="1327">
                  <c:v>3612.72</c:v>
                </c:pt>
                <c:pt idx="1328">
                  <c:v>3643.43</c:v>
                </c:pt>
                <c:pt idx="1329">
                  <c:v>3602.31</c:v>
                </c:pt>
                <c:pt idx="1330">
                  <c:v>3639.01</c:v>
                </c:pt>
                <c:pt idx="1331">
                  <c:v>3615.33</c:v>
                </c:pt>
                <c:pt idx="1332">
                  <c:v>3643.43</c:v>
                </c:pt>
                <c:pt idx="1333">
                  <c:v>3625.82</c:v>
                </c:pt>
                <c:pt idx="1334">
                  <c:v>3654.97</c:v>
                </c:pt>
                <c:pt idx="1335">
                  <c:v>3612.72</c:v>
                </c:pt>
                <c:pt idx="1336">
                  <c:v>3643.43</c:v>
                </c:pt>
                <c:pt idx="1337">
                  <c:v>3591.95</c:v>
                </c:pt>
                <c:pt idx="1338">
                  <c:v>3624.06</c:v>
                </c:pt>
                <c:pt idx="1339">
                  <c:v>3601.44</c:v>
                </c:pt>
                <c:pt idx="1340">
                  <c:v>3642.54</c:v>
                </c:pt>
                <c:pt idx="1341">
                  <c:v>3611.85</c:v>
                </c:pt>
                <c:pt idx="1342">
                  <c:v>3654.08</c:v>
                </c:pt>
                <c:pt idx="1343">
                  <c:v>3602.31</c:v>
                </c:pt>
                <c:pt idx="1344">
                  <c:v>3643.43</c:v>
                </c:pt>
                <c:pt idx="1345">
                  <c:v>3612.72</c:v>
                </c:pt>
                <c:pt idx="1346">
                  <c:v>3610.98</c:v>
                </c:pt>
                <c:pt idx="1347">
                  <c:v>3601.44</c:v>
                </c:pt>
                <c:pt idx="1348">
                  <c:v>3643.43</c:v>
                </c:pt>
                <c:pt idx="1349">
                  <c:v>3608.37</c:v>
                </c:pt>
                <c:pt idx="1350">
                  <c:v>3630.2</c:v>
                </c:pt>
                <c:pt idx="1351">
                  <c:v>3612.72</c:v>
                </c:pt>
                <c:pt idx="1352">
                  <c:v>3646.97</c:v>
                </c:pt>
                <c:pt idx="1353">
                  <c:v>3609.24</c:v>
                </c:pt>
                <c:pt idx="1354">
                  <c:v>3546.1</c:v>
                </c:pt>
                <c:pt idx="1355">
                  <c:v>3545.26</c:v>
                </c:pt>
                <c:pt idx="1356">
                  <c:v>3546.1</c:v>
                </c:pt>
                <c:pt idx="1357">
                  <c:v>3607.5</c:v>
                </c:pt>
                <c:pt idx="1358">
                  <c:v>3545.26</c:v>
                </c:pt>
                <c:pt idx="1359">
                  <c:v>3520.3</c:v>
                </c:pt>
                <c:pt idx="1360">
                  <c:v>3445.11</c:v>
                </c:pt>
                <c:pt idx="1361">
                  <c:v>3356.46</c:v>
                </c:pt>
                <c:pt idx="1362">
                  <c:v>3291.64</c:v>
                </c:pt>
                <c:pt idx="1363">
                  <c:v>3234.85</c:v>
                </c:pt>
                <c:pt idx="1364">
                  <c:v>3141.36</c:v>
                </c:pt>
                <c:pt idx="1365">
                  <c:v>3085.15</c:v>
                </c:pt>
                <c:pt idx="1366">
                  <c:v>3034.59</c:v>
                </c:pt>
                <c:pt idx="1367">
                  <c:v>2946.95</c:v>
                </c:pt>
                <c:pt idx="1368">
                  <c:v>2887.95</c:v>
                </c:pt>
                <c:pt idx="1369">
                  <c:v>2836.61</c:v>
                </c:pt>
                <c:pt idx="1370">
                  <c:v>2781.38</c:v>
                </c:pt>
                <c:pt idx="1371">
                  <c:v>2735.73</c:v>
                </c:pt>
                <c:pt idx="1372">
                  <c:v>2690.1</c:v>
                </c:pt>
                <c:pt idx="1373">
                  <c:v>2635.28</c:v>
                </c:pt>
                <c:pt idx="1374">
                  <c:v>2542.8000000000002</c:v>
                </c:pt>
                <c:pt idx="1375">
                  <c:v>2487.56</c:v>
                </c:pt>
                <c:pt idx="1376">
                  <c:v>2439.42</c:v>
                </c:pt>
                <c:pt idx="1377">
                  <c:v>2393.87</c:v>
                </c:pt>
                <c:pt idx="1378">
                  <c:v>2369.67</c:v>
                </c:pt>
                <c:pt idx="1379">
                  <c:v>2290.7800000000002</c:v>
                </c:pt>
                <c:pt idx="1380">
                  <c:v>2290.4299999999998</c:v>
                </c:pt>
                <c:pt idx="1381">
                  <c:v>2320.9</c:v>
                </c:pt>
                <c:pt idx="1382">
                  <c:v>2192.02</c:v>
                </c:pt>
                <c:pt idx="1383">
                  <c:v>2140.41</c:v>
                </c:pt>
                <c:pt idx="1384">
                  <c:v>2091.1799999999998</c:v>
                </c:pt>
                <c:pt idx="1385">
                  <c:v>2051.6999999999998</c:v>
                </c:pt>
                <c:pt idx="1386">
                  <c:v>2001.33</c:v>
                </c:pt>
                <c:pt idx="1387">
                  <c:v>1951.09</c:v>
                </c:pt>
                <c:pt idx="1388">
                  <c:v>1948.56</c:v>
                </c:pt>
                <c:pt idx="1389">
                  <c:v>1899.7</c:v>
                </c:pt>
                <c:pt idx="1390">
                  <c:v>1856.44</c:v>
                </c:pt>
                <c:pt idx="1391">
                  <c:v>1803.54</c:v>
                </c:pt>
                <c:pt idx="1392">
                  <c:v>1803.54</c:v>
                </c:pt>
                <c:pt idx="1393">
                  <c:v>1756.23</c:v>
                </c:pt>
                <c:pt idx="1394">
                  <c:v>1705.71</c:v>
                </c:pt>
                <c:pt idx="1395">
                  <c:v>1656.36</c:v>
                </c:pt>
                <c:pt idx="1396">
                  <c:v>1657.09</c:v>
                </c:pt>
                <c:pt idx="1397">
                  <c:v>1607.72</c:v>
                </c:pt>
                <c:pt idx="1398">
                  <c:v>1557.96</c:v>
                </c:pt>
                <c:pt idx="1399">
                  <c:v>1558.6</c:v>
                </c:pt>
                <c:pt idx="1400">
                  <c:v>1505.87</c:v>
                </c:pt>
                <c:pt idx="1401">
                  <c:v>1510.42</c:v>
                </c:pt>
                <c:pt idx="1402">
                  <c:v>1459.57</c:v>
                </c:pt>
                <c:pt idx="1403">
                  <c:v>1404.36</c:v>
                </c:pt>
                <c:pt idx="1404">
                  <c:v>1407</c:v>
                </c:pt>
                <c:pt idx="1405">
                  <c:v>1353.18</c:v>
                </c:pt>
                <c:pt idx="1406">
                  <c:v>1355.63</c:v>
                </c:pt>
                <c:pt idx="1407">
                  <c:v>1301.52</c:v>
                </c:pt>
                <c:pt idx="1408">
                  <c:v>1301.97</c:v>
                </c:pt>
                <c:pt idx="1409">
                  <c:v>1247.19</c:v>
                </c:pt>
                <c:pt idx="1410">
                  <c:v>1250.42</c:v>
                </c:pt>
                <c:pt idx="1411">
                  <c:v>1193.03</c:v>
                </c:pt>
                <c:pt idx="1412">
                  <c:v>1195.79</c:v>
                </c:pt>
                <c:pt idx="1413">
                  <c:v>1136.6199999999999</c:v>
                </c:pt>
                <c:pt idx="1414">
                  <c:v>1141.55</c:v>
                </c:pt>
                <c:pt idx="1415">
                  <c:v>1082.6400000000001</c:v>
                </c:pt>
                <c:pt idx="1416">
                  <c:v>1084.05</c:v>
                </c:pt>
                <c:pt idx="1417">
                  <c:v>1031.28</c:v>
                </c:pt>
                <c:pt idx="1418">
                  <c:v>1022.91</c:v>
                </c:pt>
                <c:pt idx="1419">
                  <c:v>1022.91</c:v>
                </c:pt>
                <c:pt idx="1420">
                  <c:v>956.82</c:v>
                </c:pt>
                <c:pt idx="1421">
                  <c:v>961.48</c:v>
                </c:pt>
                <c:pt idx="1422">
                  <c:v>899.12</c:v>
                </c:pt>
                <c:pt idx="1423">
                  <c:v>899.12</c:v>
                </c:pt>
                <c:pt idx="1424">
                  <c:v>896.06</c:v>
                </c:pt>
                <c:pt idx="1425">
                  <c:v>833.61</c:v>
                </c:pt>
                <c:pt idx="1426">
                  <c:v>824.72</c:v>
                </c:pt>
                <c:pt idx="1427">
                  <c:v>824.72</c:v>
                </c:pt>
                <c:pt idx="1428">
                  <c:v>759.07</c:v>
                </c:pt>
                <c:pt idx="1429">
                  <c:v>759.07</c:v>
                </c:pt>
                <c:pt idx="1430">
                  <c:v>745.75</c:v>
                </c:pt>
                <c:pt idx="1431">
                  <c:v>681.73</c:v>
                </c:pt>
                <c:pt idx="1432">
                  <c:v>681.73</c:v>
                </c:pt>
                <c:pt idx="1433">
                  <c:v>656.34</c:v>
                </c:pt>
                <c:pt idx="1434">
                  <c:v>656.34</c:v>
                </c:pt>
                <c:pt idx="1435">
                  <c:v>582.82000000000005</c:v>
                </c:pt>
                <c:pt idx="1436">
                  <c:v>582.82000000000005</c:v>
                </c:pt>
                <c:pt idx="1437">
                  <c:v>551.73</c:v>
                </c:pt>
                <c:pt idx="1438">
                  <c:v>551.73</c:v>
                </c:pt>
                <c:pt idx="1439">
                  <c:v>551.73</c:v>
                </c:pt>
                <c:pt idx="1440">
                  <c:v>464.96</c:v>
                </c:pt>
                <c:pt idx="1441">
                  <c:v>464.96</c:v>
                </c:pt>
                <c:pt idx="1442">
                  <c:v>464.96</c:v>
                </c:pt>
                <c:pt idx="1443">
                  <c:v>415.43</c:v>
                </c:pt>
                <c:pt idx="1444">
                  <c:v>415.43</c:v>
                </c:pt>
                <c:pt idx="1445">
                  <c:v>415.43</c:v>
                </c:pt>
                <c:pt idx="1446">
                  <c:v>415.43</c:v>
                </c:pt>
                <c:pt idx="1447">
                  <c:v>89.72</c:v>
                </c:pt>
                <c:pt idx="1448">
                  <c:v>89.72</c:v>
                </c:pt>
                <c:pt idx="1449">
                  <c:v>89.72</c:v>
                </c:pt>
                <c:pt idx="1450">
                  <c:v>89.72</c:v>
                </c:pt>
                <c:pt idx="1451">
                  <c:v>89.72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D-422A-BAF7-EF7842ADE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11105</c:v>
                </c:pt>
                <c:pt idx="176">
                  <c:v>11155</c:v>
                </c:pt>
                <c:pt idx="177">
                  <c:v>11205</c:v>
                </c:pt>
                <c:pt idx="178">
                  <c:v>11255</c:v>
                </c:pt>
                <c:pt idx="179">
                  <c:v>11305</c:v>
                </c:pt>
                <c:pt idx="180">
                  <c:v>11355</c:v>
                </c:pt>
                <c:pt idx="181">
                  <c:v>11405</c:v>
                </c:pt>
                <c:pt idx="182">
                  <c:v>11455</c:v>
                </c:pt>
                <c:pt idx="183">
                  <c:v>11505</c:v>
                </c:pt>
                <c:pt idx="184">
                  <c:v>11555</c:v>
                </c:pt>
                <c:pt idx="185">
                  <c:v>11606</c:v>
                </c:pt>
                <c:pt idx="186">
                  <c:v>11656</c:v>
                </c:pt>
                <c:pt idx="187">
                  <c:v>11706</c:v>
                </c:pt>
                <c:pt idx="188">
                  <c:v>11756</c:v>
                </c:pt>
                <c:pt idx="189">
                  <c:v>11806</c:v>
                </c:pt>
                <c:pt idx="190">
                  <c:v>11856</c:v>
                </c:pt>
                <c:pt idx="191">
                  <c:v>11906</c:v>
                </c:pt>
                <c:pt idx="192">
                  <c:v>11956</c:v>
                </c:pt>
                <c:pt idx="193">
                  <c:v>12006</c:v>
                </c:pt>
                <c:pt idx="194">
                  <c:v>12056</c:v>
                </c:pt>
                <c:pt idx="195">
                  <c:v>12106</c:v>
                </c:pt>
                <c:pt idx="196">
                  <c:v>12156</c:v>
                </c:pt>
                <c:pt idx="197">
                  <c:v>12206</c:v>
                </c:pt>
                <c:pt idx="198">
                  <c:v>12256</c:v>
                </c:pt>
                <c:pt idx="199">
                  <c:v>12306</c:v>
                </c:pt>
                <c:pt idx="200">
                  <c:v>12356</c:v>
                </c:pt>
                <c:pt idx="201">
                  <c:v>12406</c:v>
                </c:pt>
                <c:pt idx="202">
                  <c:v>12456</c:v>
                </c:pt>
                <c:pt idx="203">
                  <c:v>12506</c:v>
                </c:pt>
                <c:pt idx="204">
                  <c:v>12556</c:v>
                </c:pt>
                <c:pt idx="205">
                  <c:v>12606</c:v>
                </c:pt>
                <c:pt idx="206">
                  <c:v>12656</c:v>
                </c:pt>
                <c:pt idx="207">
                  <c:v>12706</c:v>
                </c:pt>
                <c:pt idx="208">
                  <c:v>12756</c:v>
                </c:pt>
                <c:pt idx="209">
                  <c:v>12806</c:v>
                </c:pt>
                <c:pt idx="210">
                  <c:v>12856</c:v>
                </c:pt>
                <c:pt idx="211">
                  <c:v>12906</c:v>
                </c:pt>
                <c:pt idx="212">
                  <c:v>12956</c:v>
                </c:pt>
                <c:pt idx="213">
                  <c:v>13006</c:v>
                </c:pt>
                <c:pt idx="214">
                  <c:v>13056</c:v>
                </c:pt>
                <c:pt idx="215">
                  <c:v>13106</c:v>
                </c:pt>
                <c:pt idx="216">
                  <c:v>13156</c:v>
                </c:pt>
                <c:pt idx="217">
                  <c:v>13206</c:v>
                </c:pt>
                <c:pt idx="218">
                  <c:v>13256</c:v>
                </c:pt>
                <c:pt idx="219">
                  <c:v>13306</c:v>
                </c:pt>
                <c:pt idx="220">
                  <c:v>13356</c:v>
                </c:pt>
                <c:pt idx="221">
                  <c:v>13406</c:v>
                </c:pt>
                <c:pt idx="222">
                  <c:v>13456</c:v>
                </c:pt>
                <c:pt idx="223">
                  <c:v>13506</c:v>
                </c:pt>
                <c:pt idx="224">
                  <c:v>13556</c:v>
                </c:pt>
                <c:pt idx="225">
                  <c:v>13606</c:v>
                </c:pt>
                <c:pt idx="226">
                  <c:v>13656</c:v>
                </c:pt>
                <c:pt idx="227">
                  <c:v>13706</c:v>
                </c:pt>
                <c:pt idx="228">
                  <c:v>13756</c:v>
                </c:pt>
                <c:pt idx="229">
                  <c:v>13806</c:v>
                </c:pt>
                <c:pt idx="230">
                  <c:v>13856</c:v>
                </c:pt>
                <c:pt idx="231">
                  <c:v>13906</c:v>
                </c:pt>
                <c:pt idx="232">
                  <c:v>13956</c:v>
                </c:pt>
                <c:pt idx="233">
                  <c:v>14006</c:v>
                </c:pt>
                <c:pt idx="234">
                  <c:v>14056</c:v>
                </c:pt>
                <c:pt idx="235">
                  <c:v>14106</c:v>
                </c:pt>
                <c:pt idx="236">
                  <c:v>14156</c:v>
                </c:pt>
                <c:pt idx="237">
                  <c:v>14206</c:v>
                </c:pt>
                <c:pt idx="238">
                  <c:v>14256</c:v>
                </c:pt>
                <c:pt idx="239">
                  <c:v>14306</c:v>
                </c:pt>
                <c:pt idx="240">
                  <c:v>14356</c:v>
                </c:pt>
                <c:pt idx="241">
                  <c:v>14406</c:v>
                </c:pt>
                <c:pt idx="242">
                  <c:v>14456</c:v>
                </c:pt>
                <c:pt idx="243">
                  <c:v>14507</c:v>
                </c:pt>
                <c:pt idx="244">
                  <c:v>14557</c:v>
                </c:pt>
                <c:pt idx="245">
                  <c:v>14607</c:v>
                </c:pt>
                <c:pt idx="246">
                  <c:v>14657</c:v>
                </c:pt>
                <c:pt idx="247">
                  <c:v>14707</c:v>
                </c:pt>
                <c:pt idx="248">
                  <c:v>14757</c:v>
                </c:pt>
                <c:pt idx="249">
                  <c:v>14807</c:v>
                </c:pt>
                <c:pt idx="250">
                  <c:v>14857</c:v>
                </c:pt>
                <c:pt idx="251">
                  <c:v>14907</c:v>
                </c:pt>
                <c:pt idx="252">
                  <c:v>14957</c:v>
                </c:pt>
                <c:pt idx="253">
                  <c:v>15007</c:v>
                </c:pt>
                <c:pt idx="254">
                  <c:v>15057</c:v>
                </c:pt>
                <c:pt idx="255">
                  <c:v>15107</c:v>
                </c:pt>
                <c:pt idx="256">
                  <c:v>15157</c:v>
                </c:pt>
                <c:pt idx="257">
                  <c:v>15207</c:v>
                </c:pt>
                <c:pt idx="258">
                  <c:v>15257</c:v>
                </c:pt>
                <c:pt idx="259">
                  <c:v>15307</c:v>
                </c:pt>
                <c:pt idx="260">
                  <c:v>15357</c:v>
                </c:pt>
                <c:pt idx="261">
                  <c:v>15407</c:v>
                </c:pt>
                <c:pt idx="262">
                  <c:v>15457</c:v>
                </c:pt>
                <c:pt idx="263">
                  <c:v>15507</c:v>
                </c:pt>
                <c:pt idx="264">
                  <c:v>15557</c:v>
                </c:pt>
                <c:pt idx="265">
                  <c:v>15607</c:v>
                </c:pt>
                <c:pt idx="266">
                  <c:v>15657</c:v>
                </c:pt>
                <c:pt idx="267">
                  <c:v>15707</c:v>
                </c:pt>
                <c:pt idx="268">
                  <c:v>15757</c:v>
                </c:pt>
                <c:pt idx="269">
                  <c:v>15807</c:v>
                </c:pt>
                <c:pt idx="270">
                  <c:v>15857</c:v>
                </c:pt>
                <c:pt idx="271">
                  <c:v>15907</c:v>
                </c:pt>
                <c:pt idx="272">
                  <c:v>15958</c:v>
                </c:pt>
                <c:pt idx="273">
                  <c:v>16008</c:v>
                </c:pt>
                <c:pt idx="274">
                  <c:v>16058</c:v>
                </c:pt>
                <c:pt idx="275">
                  <c:v>16108</c:v>
                </c:pt>
                <c:pt idx="276">
                  <c:v>16158</c:v>
                </c:pt>
                <c:pt idx="277">
                  <c:v>16208</c:v>
                </c:pt>
                <c:pt idx="278">
                  <c:v>16258</c:v>
                </c:pt>
                <c:pt idx="279">
                  <c:v>16308</c:v>
                </c:pt>
                <c:pt idx="280">
                  <c:v>16358</c:v>
                </c:pt>
                <c:pt idx="281">
                  <c:v>16408</c:v>
                </c:pt>
                <c:pt idx="282">
                  <c:v>16458</c:v>
                </c:pt>
                <c:pt idx="283">
                  <c:v>16508</c:v>
                </c:pt>
                <c:pt idx="284">
                  <c:v>16558</c:v>
                </c:pt>
                <c:pt idx="285">
                  <c:v>16608</c:v>
                </c:pt>
                <c:pt idx="286">
                  <c:v>16658</c:v>
                </c:pt>
                <c:pt idx="287">
                  <c:v>16708</c:v>
                </c:pt>
                <c:pt idx="288">
                  <c:v>16758</c:v>
                </c:pt>
                <c:pt idx="289">
                  <c:v>16808</c:v>
                </c:pt>
                <c:pt idx="290">
                  <c:v>16858</c:v>
                </c:pt>
                <c:pt idx="291">
                  <c:v>16908</c:v>
                </c:pt>
                <c:pt idx="292">
                  <c:v>16958</c:v>
                </c:pt>
                <c:pt idx="293">
                  <c:v>17008</c:v>
                </c:pt>
                <c:pt idx="294">
                  <c:v>17058</c:v>
                </c:pt>
                <c:pt idx="295">
                  <c:v>17108</c:v>
                </c:pt>
                <c:pt idx="296">
                  <c:v>17158</c:v>
                </c:pt>
                <c:pt idx="297">
                  <c:v>17208</c:v>
                </c:pt>
                <c:pt idx="298">
                  <c:v>17258</c:v>
                </c:pt>
                <c:pt idx="299">
                  <c:v>17308</c:v>
                </c:pt>
                <c:pt idx="300">
                  <c:v>17358</c:v>
                </c:pt>
                <c:pt idx="301">
                  <c:v>17408</c:v>
                </c:pt>
                <c:pt idx="302">
                  <c:v>17458</c:v>
                </c:pt>
                <c:pt idx="303">
                  <c:v>17508</c:v>
                </c:pt>
                <c:pt idx="304">
                  <c:v>17558</c:v>
                </c:pt>
                <c:pt idx="305">
                  <c:v>17608</c:v>
                </c:pt>
                <c:pt idx="306">
                  <c:v>17658</c:v>
                </c:pt>
                <c:pt idx="307">
                  <c:v>17708</c:v>
                </c:pt>
                <c:pt idx="308">
                  <c:v>17758</c:v>
                </c:pt>
                <c:pt idx="309">
                  <c:v>17808</c:v>
                </c:pt>
                <c:pt idx="310">
                  <c:v>17858</c:v>
                </c:pt>
                <c:pt idx="311">
                  <c:v>17908</c:v>
                </c:pt>
                <c:pt idx="312">
                  <c:v>17958</c:v>
                </c:pt>
                <c:pt idx="313">
                  <c:v>18008</c:v>
                </c:pt>
                <c:pt idx="314">
                  <c:v>18058</c:v>
                </c:pt>
                <c:pt idx="315">
                  <c:v>18108</c:v>
                </c:pt>
                <c:pt idx="316">
                  <c:v>18158</c:v>
                </c:pt>
                <c:pt idx="317">
                  <c:v>18208</c:v>
                </c:pt>
                <c:pt idx="318">
                  <c:v>18258</c:v>
                </c:pt>
                <c:pt idx="319">
                  <c:v>18308</c:v>
                </c:pt>
                <c:pt idx="320">
                  <c:v>18358</c:v>
                </c:pt>
                <c:pt idx="321">
                  <c:v>18408</c:v>
                </c:pt>
                <c:pt idx="322">
                  <c:v>18458</c:v>
                </c:pt>
                <c:pt idx="323">
                  <c:v>18508</c:v>
                </c:pt>
                <c:pt idx="324">
                  <c:v>18558</c:v>
                </c:pt>
                <c:pt idx="325">
                  <c:v>18608</c:v>
                </c:pt>
                <c:pt idx="326">
                  <c:v>18658</c:v>
                </c:pt>
                <c:pt idx="327">
                  <c:v>18708</c:v>
                </c:pt>
                <c:pt idx="328">
                  <c:v>18758</c:v>
                </c:pt>
                <c:pt idx="329">
                  <c:v>18808</c:v>
                </c:pt>
                <c:pt idx="330">
                  <c:v>18859</c:v>
                </c:pt>
                <c:pt idx="331">
                  <c:v>18909</c:v>
                </c:pt>
                <c:pt idx="332">
                  <c:v>18959</c:v>
                </c:pt>
                <c:pt idx="333">
                  <c:v>19009</c:v>
                </c:pt>
                <c:pt idx="334">
                  <c:v>19059</c:v>
                </c:pt>
                <c:pt idx="335">
                  <c:v>19109</c:v>
                </c:pt>
                <c:pt idx="336">
                  <c:v>19159</c:v>
                </c:pt>
                <c:pt idx="337">
                  <c:v>19209</c:v>
                </c:pt>
                <c:pt idx="338">
                  <c:v>19259</c:v>
                </c:pt>
                <c:pt idx="339">
                  <c:v>19309</c:v>
                </c:pt>
                <c:pt idx="340">
                  <c:v>19359</c:v>
                </c:pt>
                <c:pt idx="341">
                  <c:v>19409</c:v>
                </c:pt>
                <c:pt idx="342">
                  <c:v>19459</c:v>
                </c:pt>
                <c:pt idx="343">
                  <c:v>19509</c:v>
                </c:pt>
                <c:pt idx="344">
                  <c:v>19559</c:v>
                </c:pt>
                <c:pt idx="345">
                  <c:v>19609</c:v>
                </c:pt>
                <c:pt idx="346">
                  <c:v>19659</c:v>
                </c:pt>
                <c:pt idx="347">
                  <c:v>19709</c:v>
                </c:pt>
                <c:pt idx="348">
                  <c:v>19759</c:v>
                </c:pt>
                <c:pt idx="349">
                  <c:v>19809</c:v>
                </c:pt>
                <c:pt idx="350">
                  <c:v>19860</c:v>
                </c:pt>
                <c:pt idx="351">
                  <c:v>19910</c:v>
                </c:pt>
                <c:pt idx="352">
                  <c:v>19960</c:v>
                </c:pt>
                <c:pt idx="353">
                  <c:v>20011</c:v>
                </c:pt>
                <c:pt idx="354">
                  <c:v>20061</c:v>
                </c:pt>
                <c:pt idx="355">
                  <c:v>20111</c:v>
                </c:pt>
                <c:pt idx="356">
                  <c:v>20161</c:v>
                </c:pt>
                <c:pt idx="357">
                  <c:v>20211</c:v>
                </c:pt>
                <c:pt idx="358">
                  <c:v>20261</c:v>
                </c:pt>
                <c:pt idx="359">
                  <c:v>20311</c:v>
                </c:pt>
                <c:pt idx="360">
                  <c:v>20361</c:v>
                </c:pt>
                <c:pt idx="361">
                  <c:v>20411</c:v>
                </c:pt>
                <c:pt idx="362">
                  <c:v>20461</c:v>
                </c:pt>
                <c:pt idx="363">
                  <c:v>20511</c:v>
                </c:pt>
                <c:pt idx="364">
                  <c:v>20561</c:v>
                </c:pt>
                <c:pt idx="365">
                  <c:v>20611</c:v>
                </c:pt>
                <c:pt idx="366">
                  <c:v>20661</c:v>
                </c:pt>
                <c:pt idx="367">
                  <c:v>20711</c:v>
                </c:pt>
                <c:pt idx="368">
                  <c:v>20761</c:v>
                </c:pt>
                <c:pt idx="369">
                  <c:v>20811</c:v>
                </c:pt>
                <c:pt idx="370">
                  <c:v>20861</c:v>
                </c:pt>
                <c:pt idx="371">
                  <c:v>20911</c:v>
                </c:pt>
                <c:pt idx="372">
                  <c:v>20961</c:v>
                </c:pt>
                <c:pt idx="373">
                  <c:v>21011</c:v>
                </c:pt>
                <c:pt idx="374">
                  <c:v>21061</c:v>
                </c:pt>
                <c:pt idx="375">
                  <c:v>21111</c:v>
                </c:pt>
                <c:pt idx="376">
                  <c:v>21161</c:v>
                </c:pt>
                <c:pt idx="377">
                  <c:v>21211</c:v>
                </c:pt>
                <c:pt idx="378">
                  <c:v>21261</c:v>
                </c:pt>
                <c:pt idx="379">
                  <c:v>21311</c:v>
                </c:pt>
                <c:pt idx="380">
                  <c:v>21361</c:v>
                </c:pt>
                <c:pt idx="381">
                  <c:v>21411</c:v>
                </c:pt>
                <c:pt idx="382">
                  <c:v>21462</c:v>
                </c:pt>
                <c:pt idx="383">
                  <c:v>21512</c:v>
                </c:pt>
                <c:pt idx="384">
                  <c:v>21562</c:v>
                </c:pt>
                <c:pt idx="385">
                  <c:v>21612</c:v>
                </c:pt>
                <c:pt idx="386">
                  <c:v>21662</c:v>
                </c:pt>
                <c:pt idx="387">
                  <c:v>21712</c:v>
                </c:pt>
                <c:pt idx="388">
                  <c:v>21762</c:v>
                </c:pt>
                <c:pt idx="389">
                  <c:v>21812</c:v>
                </c:pt>
                <c:pt idx="390">
                  <c:v>21862</c:v>
                </c:pt>
                <c:pt idx="391">
                  <c:v>21912</c:v>
                </c:pt>
                <c:pt idx="392">
                  <c:v>21962</c:v>
                </c:pt>
                <c:pt idx="393">
                  <c:v>22012</c:v>
                </c:pt>
                <c:pt idx="394">
                  <c:v>22062</c:v>
                </c:pt>
                <c:pt idx="395">
                  <c:v>22112</c:v>
                </c:pt>
                <c:pt idx="396">
                  <c:v>22162</c:v>
                </c:pt>
                <c:pt idx="397">
                  <c:v>22212</c:v>
                </c:pt>
                <c:pt idx="398">
                  <c:v>22262</c:v>
                </c:pt>
                <c:pt idx="399">
                  <c:v>22312</c:v>
                </c:pt>
                <c:pt idx="400">
                  <c:v>22362</c:v>
                </c:pt>
                <c:pt idx="401">
                  <c:v>22412</c:v>
                </c:pt>
                <c:pt idx="402">
                  <c:v>22462</c:v>
                </c:pt>
                <c:pt idx="403">
                  <c:v>22512</c:v>
                </c:pt>
                <c:pt idx="404">
                  <c:v>22562</c:v>
                </c:pt>
                <c:pt idx="405">
                  <c:v>22612</c:v>
                </c:pt>
                <c:pt idx="406">
                  <c:v>22662</c:v>
                </c:pt>
                <c:pt idx="407">
                  <c:v>22712</c:v>
                </c:pt>
                <c:pt idx="408">
                  <c:v>22762</c:v>
                </c:pt>
                <c:pt idx="409">
                  <c:v>22812</c:v>
                </c:pt>
                <c:pt idx="410">
                  <c:v>22862</c:v>
                </c:pt>
                <c:pt idx="411">
                  <c:v>22912</c:v>
                </c:pt>
                <c:pt idx="412">
                  <c:v>22962</c:v>
                </c:pt>
                <c:pt idx="413">
                  <c:v>23012</c:v>
                </c:pt>
                <c:pt idx="414">
                  <c:v>23062</c:v>
                </c:pt>
                <c:pt idx="415">
                  <c:v>23112</c:v>
                </c:pt>
                <c:pt idx="416">
                  <c:v>23162</c:v>
                </c:pt>
                <c:pt idx="417">
                  <c:v>23212</c:v>
                </c:pt>
                <c:pt idx="418">
                  <c:v>23263</c:v>
                </c:pt>
                <c:pt idx="419">
                  <c:v>23313</c:v>
                </c:pt>
                <c:pt idx="420">
                  <c:v>23363</c:v>
                </c:pt>
                <c:pt idx="421">
                  <c:v>23413</c:v>
                </c:pt>
                <c:pt idx="422">
                  <c:v>23463</c:v>
                </c:pt>
                <c:pt idx="423">
                  <c:v>23513</c:v>
                </c:pt>
                <c:pt idx="424">
                  <c:v>23563</c:v>
                </c:pt>
                <c:pt idx="425">
                  <c:v>23613</c:v>
                </c:pt>
                <c:pt idx="426">
                  <c:v>23663</c:v>
                </c:pt>
                <c:pt idx="427">
                  <c:v>23713</c:v>
                </c:pt>
                <c:pt idx="428">
                  <c:v>23763</c:v>
                </c:pt>
                <c:pt idx="429">
                  <c:v>23813</c:v>
                </c:pt>
                <c:pt idx="430">
                  <c:v>23863</c:v>
                </c:pt>
                <c:pt idx="431">
                  <c:v>23913</c:v>
                </c:pt>
                <c:pt idx="432">
                  <c:v>23963</c:v>
                </c:pt>
                <c:pt idx="433">
                  <c:v>24013</c:v>
                </c:pt>
                <c:pt idx="434">
                  <c:v>24064</c:v>
                </c:pt>
                <c:pt idx="435">
                  <c:v>24114</c:v>
                </c:pt>
                <c:pt idx="436">
                  <c:v>24164</c:v>
                </c:pt>
                <c:pt idx="437">
                  <c:v>24214</c:v>
                </c:pt>
                <c:pt idx="438">
                  <c:v>24264</c:v>
                </c:pt>
                <c:pt idx="439">
                  <c:v>24314</c:v>
                </c:pt>
                <c:pt idx="440">
                  <c:v>24364</c:v>
                </c:pt>
                <c:pt idx="441">
                  <c:v>24414</c:v>
                </c:pt>
                <c:pt idx="442">
                  <c:v>24464</c:v>
                </c:pt>
                <c:pt idx="443">
                  <c:v>24514</c:v>
                </c:pt>
                <c:pt idx="444">
                  <c:v>24564</c:v>
                </c:pt>
                <c:pt idx="445">
                  <c:v>24614</c:v>
                </c:pt>
                <c:pt idx="446">
                  <c:v>24664</c:v>
                </c:pt>
                <c:pt idx="447">
                  <c:v>24714</c:v>
                </c:pt>
                <c:pt idx="448">
                  <c:v>24764</c:v>
                </c:pt>
                <c:pt idx="449">
                  <c:v>24814</c:v>
                </c:pt>
                <c:pt idx="450">
                  <c:v>24864</c:v>
                </c:pt>
                <c:pt idx="451">
                  <c:v>24914</c:v>
                </c:pt>
                <c:pt idx="452">
                  <c:v>24964</c:v>
                </c:pt>
                <c:pt idx="453">
                  <c:v>25014</c:v>
                </c:pt>
                <c:pt idx="454">
                  <c:v>25064</c:v>
                </c:pt>
                <c:pt idx="455">
                  <c:v>25114</c:v>
                </c:pt>
                <c:pt idx="456">
                  <c:v>25164</c:v>
                </c:pt>
                <c:pt idx="457">
                  <c:v>25214</c:v>
                </c:pt>
                <c:pt idx="458">
                  <c:v>25264</c:v>
                </c:pt>
                <c:pt idx="459">
                  <c:v>25314</c:v>
                </c:pt>
                <c:pt idx="460">
                  <c:v>25364</c:v>
                </c:pt>
                <c:pt idx="461">
                  <c:v>25414</c:v>
                </c:pt>
                <c:pt idx="462">
                  <c:v>25464</c:v>
                </c:pt>
                <c:pt idx="463">
                  <c:v>25515</c:v>
                </c:pt>
                <c:pt idx="464">
                  <c:v>25565</c:v>
                </c:pt>
                <c:pt idx="465">
                  <c:v>25615</c:v>
                </c:pt>
                <c:pt idx="466">
                  <c:v>25665</c:v>
                </c:pt>
                <c:pt idx="467">
                  <c:v>25715</c:v>
                </c:pt>
                <c:pt idx="468">
                  <c:v>25765</c:v>
                </c:pt>
                <c:pt idx="469">
                  <c:v>25815</c:v>
                </c:pt>
                <c:pt idx="470">
                  <c:v>25865</c:v>
                </c:pt>
                <c:pt idx="471">
                  <c:v>25915</c:v>
                </c:pt>
                <c:pt idx="472">
                  <c:v>25965</c:v>
                </c:pt>
                <c:pt idx="473">
                  <c:v>26015</c:v>
                </c:pt>
                <c:pt idx="474">
                  <c:v>26065</c:v>
                </c:pt>
                <c:pt idx="475">
                  <c:v>26115</c:v>
                </c:pt>
                <c:pt idx="476">
                  <c:v>26165</c:v>
                </c:pt>
                <c:pt idx="477">
                  <c:v>26215</c:v>
                </c:pt>
                <c:pt idx="478">
                  <c:v>26265</c:v>
                </c:pt>
                <c:pt idx="479">
                  <c:v>26315</c:v>
                </c:pt>
                <c:pt idx="480">
                  <c:v>26365</c:v>
                </c:pt>
                <c:pt idx="481">
                  <c:v>26415</c:v>
                </c:pt>
                <c:pt idx="482">
                  <c:v>26465</c:v>
                </c:pt>
                <c:pt idx="483">
                  <c:v>26515</c:v>
                </c:pt>
                <c:pt idx="484">
                  <c:v>26565</c:v>
                </c:pt>
                <c:pt idx="485">
                  <c:v>26615</c:v>
                </c:pt>
                <c:pt idx="486">
                  <c:v>26665</c:v>
                </c:pt>
                <c:pt idx="487">
                  <c:v>26715</c:v>
                </c:pt>
                <c:pt idx="488">
                  <c:v>26765</c:v>
                </c:pt>
                <c:pt idx="489">
                  <c:v>26815</c:v>
                </c:pt>
                <c:pt idx="490">
                  <c:v>26865</c:v>
                </c:pt>
                <c:pt idx="491">
                  <c:v>26915</c:v>
                </c:pt>
                <c:pt idx="492">
                  <c:v>26966</c:v>
                </c:pt>
                <c:pt idx="493">
                  <c:v>27016</c:v>
                </c:pt>
                <c:pt idx="494">
                  <c:v>27066</c:v>
                </c:pt>
                <c:pt idx="495">
                  <c:v>27116</c:v>
                </c:pt>
                <c:pt idx="496">
                  <c:v>27166</c:v>
                </c:pt>
                <c:pt idx="497">
                  <c:v>27216</c:v>
                </c:pt>
                <c:pt idx="498">
                  <c:v>27266</c:v>
                </c:pt>
                <c:pt idx="499">
                  <c:v>27316</c:v>
                </c:pt>
                <c:pt idx="500">
                  <c:v>27366</c:v>
                </c:pt>
                <c:pt idx="501">
                  <c:v>27416</c:v>
                </c:pt>
                <c:pt idx="502">
                  <c:v>27466</c:v>
                </c:pt>
                <c:pt idx="503">
                  <c:v>27516</c:v>
                </c:pt>
                <c:pt idx="504">
                  <c:v>27566</c:v>
                </c:pt>
                <c:pt idx="505">
                  <c:v>27616</c:v>
                </c:pt>
                <c:pt idx="506">
                  <c:v>27666</c:v>
                </c:pt>
                <c:pt idx="507">
                  <c:v>27716</c:v>
                </c:pt>
                <c:pt idx="508">
                  <c:v>27766</c:v>
                </c:pt>
                <c:pt idx="509">
                  <c:v>27816</c:v>
                </c:pt>
                <c:pt idx="510">
                  <c:v>27866</c:v>
                </c:pt>
                <c:pt idx="511">
                  <c:v>27916</c:v>
                </c:pt>
                <c:pt idx="512">
                  <c:v>27966</c:v>
                </c:pt>
                <c:pt idx="513">
                  <c:v>28016</c:v>
                </c:pt>
                <c:pt idx="514">
                  <c:v>28066</c:v>
                </c:pt>
                <c:pt idx="515">
                  <c:v>28116</c:v>
                </c:pt>
                <c:pt idx="516">
                  <c:v>28166</c:v>
                </c:pt>
                <c:pt idx="517">
                  <c:v>28216</c:v>
                </c:pt>
                <c:pt idx="518">
                  <c:v>28266</c:v>
                </c:pt>
                <c:pt idx="519">
                  <c:v>28316</c:v>
                </c:pt>
                <c:pt idx="520">
                  <c:v>28366</c:v>
                </c:pt>
                <c:pt idx="521">
                  <c:v>28416</c:v>
                </c:pt>
                <c:pt idx="522">
                  <c:v>28466</c:v>
                </c:pt>
                <c:pt idx="523">
                  <c:v>28516</c:v>
                </c:pt>
                <c:pt idx="524">
                  <c:v>28566</c:v>
                </c:pt>
                <c:pt idx="525">
                  <c:v>28616</c:v>
                </c:pt>
                <c:pt idx="526">
                  <c:v>28666</c:v>
                </c:pt>
                <c:pt idx="527">
                  <c:v>28716</c:v>
                </c:pt>
                <c:pt idx="528">
                  <c:v>28766</c:v>
                </c:pt>
                <c:pt idx="529">
                  <c:v>28816</c:v>
                </c:pt>
                <c:pt idx="530">
                  <c:v>28866</c:v>
                </c:pt>
                <c:pt idx="531">
                  <c:v>28916</c:v>
                </c:pt>
                <c:pt idx="532">
                  <c:v>28966</c:v>
                </c:pt>
                <c:pt idx="533">
                  <c:v>29016</c:v>
                </c:pt>
                <c:pt idx="534">
                  <c:v>29066</c:v>
                </c:pt>
                <c:pt idx="535">
                  <c:v>29116</c:v>
                </c:pt>
                <c:pt idx="536">
                  <c:v>29166</c:v>
                </c:pt>
                <c:pt idx="537">
                  <c:v>29216</c:v>
                </c:pt>
                <c:pt idx="538">
                  <c:v>29266</c:v>
                </c:pt>
                <c:pt idx="539">
                  <c:v>29316</c:v>
                </c:pt>
                <c:pt idx="540">
                  <c:v>29366</c:v>
                </c:pt>
                <c:pt idx="541">
                  <c:v>29416</c:v>
                </c:pt>
                <c:pt idx="542">
                  <c:v>29466</c:v>
                </c:pt>
                <c:pt idx="543">
                  <c:v>29516</c:v>
                </c:pt>
                <c:pt idx="544">
                  <c:v>29566</c:v>
                </c:pt>
                <c:pt idx="545">
                  <c:v>29616</c:v>
                </c:pt>
                <c:pt idx="546">
                  <c:v>29666</c:v>
                </c:pt>
                <c:pt idx="547">
                  <c:v>29716</c:v>
                </c:pt>
                <c:pt idx="548">
                  <c:v>29766</c:v>
                </c:pt>
                <c:pt idx="549">
                  <c:v>29816</c:v>
                </c:pt>
                <c:pt idx="550">
                  <c:v>29867</c:v>
                </c:pt>
                <c:pt idx="551">
                  <c:v>29917</c:v>
                </c:pt>
                <c:pt idx="552">
                  <c:v>29967</c:v>
                </c:pt>
                <c:pt idx="553">
                  <c:v>30017</c:v>
                </c:pt>
                <c:pt idx="554">
                  <c:v>30067</c:v>
                </c:pt>
                <c:pt idx="555">
                  <c:v>30117</c:v>
                </c:pt>
                <c:pt idx="556">
                  <c:v>30167</c:v>
                </c:pt>
                <c:pt idx="557">
                  <c:v>30217</c:v>
                </c:pt>
                <c:pt idx="558">
                  <c:v>30267</c:v>
                </c:pt>
                <c:pt idx="559">
                  <c:v>30317</c:v>
                </c:pt>
                <c:pt idx="560">
                  <c:v>30367</c:v>
                </c:pt>
                <c:pt idx="561">
                  <c:v>30417</c:v>
                </c:pt>
                <c:pt idx="562">
                  <c:v>30467</c:v>
                </c:pt>
                <c:pt idx="563">
                  <c:v>30517</c:v>
                </c:pt>
                <c:pt idx="564">
                  <c:v>30567</c:v>
                </c:pt>
                <c:pt idx="565">
                  <c:v>30617</c:v>
                </c:pt>
                <c:pt idx="566">
                  <c:v>30667</c:v>
                </c:pt>
                <c:pt idx="567">
                  <c:v>30717</c:v>
                </c:pt>
                <c:pt idx="568">
                  <c:v>30767</c:v>
                </c:pt>
                <c:pt idx="569">
                  <c:v>30817</c:v>
                </c:pt>
                <c:pt idx="570">
                  <c:v>30867</c:v>
                </c:pt>
                <c:pt idx="571">
                  <c:v>30917</c:v>
                </c:pt>
                <c:pt idx="572">
                  <c:v>30967</c:v>
                </c:pt>
                <c:pt idx="573">
                  <c:v>31017</c:v>
                </c:pt>
                <c:pt idx="574">
                  <c:v>31067</c:v>
                </c:pt>
                <c:pt idx="575">
                  <c:v>31117</c:v>
                </c:pt>
                <c:pt idx="576">
                  <c:v>31167</c:v>
                </c:pt>
                <c:pt idx="577">
                  <c:v>31217</c:v>
                </c:pt>
                <c:pt idx="578">
                  <c:v>31267</c:v>
                </c:pt>
                <c:pt idx="579">
                  <c:v>31318</c:v>
                </c:pt>
                <c:pt idx="580">
                  <c:v>31368</c:v>
                </c:pt>
                <c:pt idx="581">
                  <c:v>31418</c:v>
                </c:pt>
                <c:pt idx="582">
                  <c:v>31468</c:v>
                </c:pt>
                <c:pt idx="583">
                  <c:v>31518</c:v>
                </c:pt>
                <c:pt idx="584">
                  <c:v>31568</c:v>
                </c:pt>
                <c:pt idx="585">
                  <c:v>31618</c:v>
                </c:pt>
                <c:pt idx="586">
                  <c:v>31668</c:v>
                </c:pt>
                <c:pt idx="587">
                  <c:v>31718</c:v>
                </c:pt>
                <c:pt idx="588">
                  <c:v>31768</c:v>
                </c:pt>
                <c:pt idx="589">
                  <c:v>31818</c:v>
                </c:pt>
                <c:pt idx="590">
                  <c:v>31868</c:v>
                </c:pt>
                <c:pt idx="591">
                  <c:v>31918</c:v>
                </c:pt>
                <c:pt idx="592">
                  <c:v>31968</c:v>
                </c:pt>
                <c:pt idx="593">
                  <c:v>32018</c:v>
                </c:pt>
                <c:pt idx="594">
                  <c:v>32068</c:v>
                </c:pt>
                <c:pt idx="595">
                  <c:v>32119</c:v>
                </c:pt>
                <c:pt idx="596">
                  <c:v>32169</c:v>
                </c:pt>
                <c:pt idx="597">
                  <c:v>32219</c:v>
                </c:pt>
                <c:pt idx="598">
                  <c:v>32269</c:v>
                </c:pt>
                <c:pt idx="599">
                  <c:v>32319</c:v>
                </c:pt>
                <c:pt idx="600">
                  <c:v>32369</c:v>
                </c:pt>
                <c:pt idx="601">
                  <c:v>32419</c:v>
                </c:pt>
                <c:pt idx="602">
                  <c:v>32470</c:v>
                </c:pt>
                <c:pt idx="603">
                  <c:v>32520</c:v>
                </c:pt>
                <c:pt idx="604">
                  <c:v>32570</c:v>
                </c:pt>
                <c:pt idx="605">
                  <c:v>32620</c:v>
                </c:pt>
                <c:pt idx="606">
                  <c:v>32670</c:v>
                </c:pt>
                <c:pt idx="607">
                  <c:v>32720</c:v>
                </c:pt>
                <c:pt idx="608">
                  <c:v>32770</c:v>
                </c:pt>
                <c:pt idx="609">
                  <c:v>32820</c:v>
                </c:pt>
                <c:pt idx="610">
                  <c:v>32870</c:v>
                </c:pt>
                <c:pt idx="611">
                  <c:v>32920</c:v>
                </c:pt>
                <c:pt idx="612">
                  <c:v>32970</c:v>
                </c:pt>
                <c:pt idx="613">
                  <c:v>33020</c:v>
                </c:pt>
                <c:pt idx="614">
                  <c:v>33070</c:v>
                </c:pt>
                <c:pt idx="615">
                  <c:v>33120</c:v>
                </c:pt>
                <c:pt idx="616">
                  <c:v>33170</c:v>
                </c:pt>
                <c:pt idx="617">
                  <c:v>33220</c:v>
                </c:pt>
                <c:pt idx="618">
                  <c:v>33270</c:v>
                </c:pt>
                <c:pt idx="619">
                  <c:v>33320</c:v>
                </c:pt>
                <c:pt idx="620">
                  <c:v>33370</c:v>
                </c:pt>
                <c:pt idx="621">
                  <c:v>33420</c:v>
                </c:pt>
                <c:pt idx="622">
                  <c:v>33470</c:v>
                </c:pt>
                <c:pt idx="623">
                  <c:v>33520</c:v>
                </c:pt>
                <c:pt idx="624">
                  <c:v>33570</c:v>
                </c:pt>
                <c:pt idx="625">
                  <c:v>33620</c:v>
                </c:pt>
                <c:pt idx="626">
                  <c:v>33670</c:v>
                </c:pt>
                <c:pt idx="627">
                  <c:v>33720</c:v>
                </c:pt>
                <c:pt idx="628">
                  <c:v>33770</c:v>
                </c:pt>
                <c:pt idx="629">
                  <c:v>33820</c:v>
                </c:pt>
                <c:pt idx="630">
                  <c:v>33870</c:v>
                </c:pt>
                <c:pt idx="631">
                  <c:v>33920</c:v>
                </c:pt>
                <c:pt idx="632">
                  <c:v>33970</c:v>
                </c:pt>
                <c:pt idx="633">
                  <c:v>34020</c:v>
                </c:pt>
                <c:pt idx="634">
                  <c:v>34070</c:v>
                </c:pt>
                <c:pt idx="635">
                  <c:v>34120</c:v>
                </c:pt>
                <c:pt idx="636">
                  <c:v>34170</c:v>
                </c:pt>
                <c:pt idx="637">
                  <c:v>34220</c:v>
                </c:pt>
                <c:pt idx="638">
                  <c:v>34270</c:v>
                </c:pt>
                <c:pt idx="639">
                  <c:v>34320</c:v>
                </c:pt>
                <c:pt idx="640">
                  <c:v>34370</c:v>
                </c:pt>
                <c:pt idx="641">
                  <c:v>34420</c:v>
                </c:pt>
                <c:pt idx="642">
                  <c:v>34470</c:v>
                </c:pt>
                <c:pt idx="643">
                  <c:v>34520</c:v>
                </c:pt>
                <c:pt idx="644">
                  <c:v>34570</c:v>
                </c:pt>
                <c:pt idx="645">
                  <c:v>34620</c:v>
                </c:pt>
                <c:pt idx="646">
                  <c:v>34670</c:v>
                </c:pt>
                <c:pt idx="647">
                  <c:v>34720</c:v>
                </c:pt>
                <c:pt idx="648">
                  <c:v>34770</c:v>
                </c:pt>
                <c:pt idx="649">
                  <c:v>34820</c:v>
                </c:pt>
                <c:pt idx="650">
                  <c:v>34870</c:v>
                </c:pt>
                <c:pt idx="651">
                  <c:v>34920</c:v>
                </c:pt>
                <c:pt idx="652">
                  <c:v>34970</c:v>
                </c:pt>
                <c:pt idx="653">
                  <c:v>35020</c:v>
                </c:pt>
                <c:pt idx="654">
                  <c:v>35070</c:v>
                </c:pt>
                <c:pt idx="655">
                  <c:v>35120</c:v>
                </c:pt>
                <c:pt idx="656">
                  <c:v>35170</c:v>
                </c:pt>
                <c:pt idx="657">
                  <c:v>35220</c:v>
                </c:pt>
                <c:pt idx="658">
                  <c:v>35270</c:v>
                </c:pt>
                <c:pt idx="659">
                  <c:v>35320</c:v>
                </c:pt>
                <c:pt idx="660">
                  <c:v>35371</c:v>
                </c:pt>
                <c:pt idx="661">
                  <c:v>35421</c:v>
                </c:pt>
                <c:pt idx="662">
                  <c:v>35471</c:v>
                </c:pt>
                <c:pt idx="663">
                  <c:v>35521</c:v>
                </c:pt>
                <c:pt idx="664">
                  <c:v>35571</c:v>
                </c:pt>
                <c:pt idx="665">
                  <c:v>35621</c:v>
                </c:pt>
                <c:pt idx="666">
                  <c:v>35671</c:v>
                </c:pt>
                <c:pt idx="667">
                  <c:v>35721</c:v>
                </c:pt>
                <c:pt idx="668">
                  <c:v>35771</c:v>
                </c:pt>
                <c:pt idx="669">
                  <c:v>35821</c:v>
                </c:pt>
                <c:pt idx="670">
                  <c:v>35871</c:v>
                </c:pt>
                <c:pt idx="671">
                  <c:v>35921</c:v>
                </c:pt>
                <c:pt idx="672">
                  <c:v>35971</c:v>
                </c:pt>
                <c:pt idx="673">
                  <c:v>36021</c:v>
                </c:pt>
                <c:pt idx="674">
                  <c:v>36071</c:v>
                </c:pt>
                <c:pt idx="675">
                  <c:v>36121</c:v>
                </c:pt>
                <c:pt idx="676">
                  <c:v>36171</c:v>
                </c:pt>
                <c:pt idx="677">
                  <c:v>36221</c:v>
                </c:pt>
                <c:pt idx="678">
                  <c:v>36271</c:v>
                </c:pt>
                <c:pt idx="679">
                  <c:v>36321</c:v>
                </c:pt>
                <c:pt idx="680">
                  <c:v>36371</c:v>
                </c:pt>
                <c:pt idx="681">
                  <c:v>36421</c:v>
                </c:pt>
                <c:pt idx="682">
                  <c:v>36471</c:v>
                </c:pt>
                <c:pt idx="683">
                  <c:v>36521</c:v>
                </c:pt>
                <c:pt idx="684">
                  <c:v>36571</c:v>
                </c:pt>
                <c:pt idx="685">
                  <c:v>36621</c:v>
                </c:pt>
                <c:pt idx="686">
                  <c:v>36671</c:v>
                </c:pt>
                <c:pt idx="687">
                  <c:v>36721</c:v>
                </c:pt>
                <c:pt idx="688">
                  <c:v>36771</c:v>
                </c:pt>
                <c:pt idx="689">
                  <c:v>36822</c:v>
                </c:pt>
                <c:pt idx="690">
                  <c:v>36872</c:v>
                </c:pt>
                <c:pt idx="691">
                  <c:v>36922</c:v>
                </c:pt>
                <c:pt idx="692">
                  <c:v>36972</c:v>
                </c:pt>
                <c:pt idx="693">
                  <c:v>37022</c:v>
                </c:pt>
                <c:pt idx="694">
                  <c:v>37072</c:v>
                </c:pt>
                <c:pt idx="695">
                  <c:v>37122</c:v>
                </c:pt>
                <c:pt idx="696">
                  <c:v>37172</c:v>
                </c:pt>
                <c:pt idx="697">
                  <c:v>37222</c:v>
                </c:pt>
                <c:pt idx="698">
                  <c:v>37272</c:v>
                </c:pt>
                <c:pt idx="699">
                  <c:v>37322</c:v>
                </c:pt>
                <c:pt idx="700">
                  <c:v>37372</c:v>
                </c:pt>
                <c:pt idx="701">
                  <c:v>37422</c:v>
                </c:pt>
                <c:pt idx="702">
                  <c:v>37472</c:v>
                </c:pt>
                <c:pt idx="703">
                  <c:v>37522</c:v>
                </c:pt>
                <c:pt idx="704">
                  <c:v>37572</c:v>
                </c:pt>
                <c:pt idx="705">
                  <c:v>37622</c:v>
                </c:pt>
                <c:pt idx="706">
                  <c:v>37672</c:v>
                </c:pt>
                <c:pt idx="707">
                  <c:v>37722</c:v>
                </c:pt>
                <c:pt idx="708">
                  <c:v>37772</c:v>
                </c:pt>
                <c:pt idx="709">
                  <c:v>37822</c:v>
                </c:pt>
                <c:pt idx="710">
                  <c:v>37872</c:v>
                </c:pt>
                <c:pt idx="711">
                  <c:v>37922</c:v>
                </c:pt>
                <c:pt idx="712">
                  <c:v>37972</c:v>
                </c:pt>
                <c:pt idx="713">
                  <c:v>38022</c:v>
                </c:pt>
                <c:pt idx="714">
                  <c:v>38072</c:v>
                </c:pt>
                <c:pt idx="715">
                  <c:v>38122</c:v>
                </c:pt>
                <c:pt idx="716">
                  <c:v>38172</c:v>
                </c:pt>
                <c:pt idx="717">
                  <c:v>38222</c:v>
                </c:pt>
                <c:pt idx="718">
                  <c:v>38272</c:v>
                </c:pt>
                <c:pt idx="719">
                  <c:v>38322</c:v>
                </c:pt>
                <c:pt idx="720">
                  <c:v>38372</c:v>
                </c:pt>
                <c:pt idx="721">
                  <c:v>38422</c:v>
                </c:pt>
                <c:pt idx="722">
                  <c:v>38472</c:v>
                </c:pt>
                <c:pt idx="723">
                  <c:v>38522</c:v>
                </c:pt>
                <c:pt idx="724">
                  <c:v>38572</c:v>
                </c:pt>
                <c:pt idx="725">
                  <c:v>38622</c:v>
                </c:pt>
                <c:pt idx="726">
                  <c:v>38672</c:v>
                </c:pt>
                <c:pt idx="727">
                  <c:v>38722</c:v>
                </c:pt>
                <c:pt idx="728">
                  <c:v>38772</c:v>
                </c:pt>
                <c:pt idx="729">
                  <c:v>38822</c:v>
                </c:pt>
                <c:pt idx="730">
                  <c:v>38872</c:v>
                </c:pt>
                <c:pt idx="731">
                  <c:v>38922</c:v>
                </c:pt>
                <c:pt idx="732">
                  <c:v>38972</c:v>
                </c:pt>
                <c:pt idx="733">
                  <c:v>39022</c:v>
                </c:pt>
                <c:pt idx="734">
                  <c:v>39072</c:v>
                </c:pt>
                <c:pt idx="735">
                  <c:v>39122</c:v>
                </c:pt>
                <c:pt idx="736">
                  <c:v>39172</c:v>
                </c:pt>
                <c:pt idx="737">
                  <c:v>39222</c:v>
                </c:pt>
                <c:pt idx="738">
                  <c:v>39272</c:v>
                </c:pt>
                <c:pt idx="739">
                  <c:v>39322</c:v>
                </c:pt>
                <c:pt idx="740">
                  <c:v>39372</c:v>
                </c:pt>
                <c:pt idx="741">
                  <c:v>39422</c:v>
                </c:pt>
                <c:pt idx="742">
                  <c:v>39472</c:v>
                </c:pt>
                <c:pt idx="743">
                  <c:v>39522</c:v>
                </c:pt>
                <c:pt idx="744">
                  <c:v>39572</c:v>
                </c:pt>
                <c:pt idx="745">
                  <c:v>39622</c:v>
                </c:pt>
                <c:pt idx="746">
                  <c:v>39672</c:v>
                </c:pt>
                <c:pt idx="747">
                  <c:v>39723</c:v>
                </c:pt>
                <c:pt idx="748">
                  <c:v>39773</c:v>
                </c:pt>
                <c:pt idx="749">
                  <c:v>39823</c:v>
                </c:pt>
                <c:pt idx="750">
                  <c:v>39873</c:v>
                </c:pt>
                <c:pt idx="751">
                  <c:v>39923</c:v>
                </c:pt>
                <c:pt idx="752">
                  <c:v>39973</c:v>
                </c:pt>
                <c:pt idx="753">
                  <c:v>40023</c:v>
                </c:pt>
                <c:pt idx="754">
                  <c:v>40073</c:v>
                </c:pt>
                <c:pt idx="755">
                  <c:v>40123</c:v>
                </c:pt>
                <c:pt idx="756">
                  <c:v>40173</c:v>
                </c:pt>
                <c:pt idx="757">
                  <c:v>40223</c:v>
                </c:pt>
                <c:pt idx="758">
                  <c:v>40273</c:v>
                </c:pt>
                <c:pt idx="759">
                  <c:v>40323</c:v>
                </c:pt>
                <c:pt idx="760">
                  <c:v>40373</c:v>
                </c:pt>
                <c:pt idx="761">
                  <c:v>40423</c:v>
                </c:pt>
                <c:pt idx="762">
                  <c:v>40473</c:v>
                </c:pt>
                <c:pt idx="763">
                  <c:v>40523</c:v>
                </c:pt>
                <c:pt idx="764">
                  <c:v>40573</c:v>
                </c:pt>
                <c:pt idx="765">
                  <c:v>40623</c:v>
                </c:pt>
                <c:pt idx="766">
                  <c:v>40673</c:v>
                </c:pt>
                <c:pt idx="767">
                  <c:v>40723</c:v>
                </c:pt>
                <c:pt idx="768">
                  <c:v>40773</c:v>
                </c:pt>
                <c:pt idx="769">
                  <c:v>40823</c:v>
                </c:pt>
                <c:pt idx="770">
                  <c:v>40873</c:v>
                </c:pt>
                <c:pt idx="771">
                  <c:v>40923</c:v>
                </c:pt>
                <c:pt idx="772">
                  <c:v>40973</c:v>
                </c:pt>
                <c:pt idx="773">
                  <c:v>41023</c:v>
                </c:pt>
                <c:pt idx="774">
                  <c:v>41073</c:v>
                </c:pt>
                <c:pt idx="775">
                  <c:v>41123</c:v>
                </c:pt>
                <c:pt idx="776">
                  <c:v>41174</c:v>
                </c:pt>
                <c:pt idx="777">
                  <c:v>41224</c:v>
                </c:pt>
                <c:pt idx="778">
                  <c:v>41274</c:v>
                </c:pt>
                <c:pt idx="779">
                  <c:v>41324</c:v>
                </c:pt>
                <c:pt idx="780">
                  <c:v>41374</c:v>
                </c:pt>
                <c:pt idx="781">
                  <c:v>41424</c:v>
                </c:pt>
                <c:pt idx="782">
                  <c:v>41474</c:v>
                </c:pt>
                <c:pt idx="783">
                  <c:v>41524</c:v>
                </c:pt>
                <c:pt idx="784">
                  <c:v>41574</c:v>
                </c:pt>
                <c:pt idx="785">
                  <c:v>41624</c:v>
                </c:pt>
                <c:pt idx="786">
                  <c:v>41674</c:v>
                </c:pt>
                <c:pt idx="787">
                  <c:v>41724</c:v>
                </c:pt>
                <c:pt idx="788">
                  <c:v>41774</c:v>
                </c:pt>
                <c:pt idx="789">
                  <c:v>41824</c:v>
                </c:pt>
                <c:pt idx="790">
                  <c:v>41874</c:v>
                </c:pt>
                <c:pt idx="791">
                  <c:v>41924</c:v>
                </c:pt>
                <c:pt idx="792">
                  <c:v>41974</c:v>
                </c:pt>
                <c:pt idx="793">
                  <c:v>42024</c:v>
                </c:pt>
                <c:pt idx="794">
                  <c:v>42074</c:v>
                </c:pt>
                <c:pt idx="795">
                  <c:v>42124</c:v>
                </c:pt>
                <c:pt idx="796">
                  <c:v>42174</c:v>
                </c:pt>
                <c:pt idx="797">
                  <c:v>42224</c:v>
                </c:pt>
                <c:pt idx="798">
                  <c:v>42274</c:v>
                </c:pt>
                <c:pt idx="799">
                  <c:v>42324</c:v>
                </c:pt>
                <c:pt idx="800">
                  <c:v>42374</c:v>
                </c:pt>
                <c:pt idx="801">
                  <c:v>42424</c:v>
                </c:pt>
                <c:pt idx="802">
                  <c:v>42474</c:v>
                </c:pt>
                <c:pt idx="803">
                  <c:v>42524</c:v>
                </c:pt>
                <c:pt idx="804">
                  <c:v>42574</c:v>
                </c:pt>
                <c:pt idx="805">
                  <c:v>42624</c:v>
                </c:pt>
                <c:pt idx="806">
                  <c:v>42674</c:v>
                </c:pt>
                <c:pt idx="807">
                  <c:v>42724</c:v>
                </c:pt>
                <c:pt idx="808">
                  <c:v>42774</c:v>
                </c:pt>
                <c:pt idx="809">
                  <c:v>42824</c:v>
                </c:pt>
                <c:pt idx="810">
                  <c:v>42874</c:v>
                </c:pt>
                <c:pt idx="811">
                  <c:v>42924</c:v>
                </c:pt>
                <c:pt idx="812">
                  <c:v>42974</c:v>
                </c:pt>
                <c:pt idx="813">
                  <c:v>43024</c:v>
                </c:pt>
                <c:pt idx="814">
                  <c:v>43074</c:v>
                </c:pt>
                <c:pt idx="815">
                  <c:v>43124</c:v>
                </c:pt>
                <c:pt idx="816">
                  <c:v>43174</c:v>
                </c:pt>
                <c:pt idx="817">
                  <c:v>43224</c:v>
                </c:pt>
                <c:pt idx="818">
                  <c:v>43274</c:v>
                </c:pt>
                <c:pt idx="819">
                  <c:v>43324</c:v>
                </c:pt>
                <c:pt idx="820">
                  <c:v>43374</c:v>
                </c:pt>
                <c:pt idx="821">
                  <c:v>43424</c:v>
                </c:pt>
                <c:pt idx="822">
                  <c:v>43474</c:v>
                </c:pt>
                <c:pt idx="823">
                  <c:v>43524</c:v>
                </c:pt>
                <c:pt idx="824">
                  <c:v>43574</c:v>
                </c:pt>
                <c:pt idx="825">
                  <c:v>43624</c:v>
                </c:pt>
                <c:pt idx="826">
                  <c:v>43674</c:v>
                </c:pt>
                <c:pt idx="827">
                  <c:v>43724</c:v>
                </c:pt>
                <c:pt idx="828">
                  <c:v>43774</c:v>
                </c:pt>
                <c:pt idx="829">
                  <c:v>43824</c:v>
                </c:pt>
                <c:pt idx="830">
                  <c:v>43874</c:v>
                </c:pt>
                <c:pt idx="831">
                  <c:v>43924</c:v>
                </c:pt>
                <c:pt idx="832">
                  <c:v>43974</c:v>
                </c:pt>
                <c:pt idx="833">
                  <c:v>44024</c:v>
                </c:pt>
                <c:pt idx="834">
                  <c:v>44075</c:v>
                </c:pt>
                <c:pt idx="835">
                  <c:v>44125</c:v>
                </c:pt>
                <c:pt idx="836">
                  <c:v>44175</c:v>
                </c:pt>
                <c:pt idx="837">
                  <c:v>44225</c:v>
                </c:pt>
                <c:pt idx="838">
                  <c:v>44275</c:v>
                </c:pt>
                <c:pt idx="839">
                  <c:v>44325</c:v>
                </c:pt>
                <c:pt idx="840">
                  <c:v>44375</c:v>
                </c:pt>
                <c:pt idx="841">
                  <c:v>44425</c:v>
                </c:pt>
                <c:pt idx="842">
                  <c:v>44475</c:v>
                </c:pt>
                <c:pt idx="843">
                  <c:v>44525</c:v>
                </c:pt>
                <c:pt idx="844">
                  <c:v>44575</c:v>
                </c:pt>
                <c:pt idx="845">
                  <c:v>44625</c:v>
                </c:pt>
                <c:pt idx="846">
                  <c:v>44675</c:v>
                </c:pt>
                <c:pt idx="847">
                  <c:v>44725</c:v>
                </c:pt>
                <c:pt idx="848">
                  <c:v>44775</c:v>
                </c:pt>
                <c:pt idx="849">
                  <c:v>44825</c:v>
                </c:pt>
                <c:pt idx="850">
                  <c:v>44875</c:v>
                </c:pt>
                <c:pt idx="851">
                  <c:v>44925</c:v>
                </c:pt>
                <c:pt idx="852">
                  <c:v>44975</c:v>
                </c:pt>
                <c:pt idx="853">
                  <c:v>45025</c:v>
                </c:pt>
                <c:pt idx="854">
                  <c:v>45075</c:v>
                </c:pt>
                <c:pt idx="855">
                  <c:v>45125</c:v>
                </c:pt>
                <c:pt idx="856">
                  <c:v>45175</c:v>
                </c:pt>
                <c:pt idx="857">
                  <c:v>45225</c:v>
                </c:pt>
                <c:pt idx="858">
                  <c:v>45275</c:v>
                </c:pt>
                <c:pt idx="859">
                  <c:v>45325</c:v>
                </c:pt>
                <c:pt idx="860">
                  <c:v>45375</c:v>
                </c:pt>
                <c:pt idx="861">
                  <c:v>45425</c:v>
                </c:pt>
                <c:pt idx="862">
                  <c:v>45475</c:v>
                </c:pt>
                <c:pt idx="863">
                  <c:v>45526</c:v>
                </c:pt>
                <c:pt idx="864">
                  <c:v>45576</c:v>
                </c:pt>
                <c:pt idx="865">
                  <c:v>45626</c:v>
                </c:pt>
                <c:pt idx="866">
                  <c:v>45676</c:v>
                </c:pt>
                <c:pt idx="867">
                  <c:v>45726</c:v>
                </c:pt>
                <c:pt idx="868">
                  <c:v>45776</c:v>
                </c:pt>
                <c:pt idx="869">
                  <c:v>45826</c:v>
                </c:pt>
                <c:pt idx="870">
                  <c:v>45876</c:v>
                </c:pt>
                <c:pt idx="871">
                  <c:v>45926</c:v>
                </c:pt>
                <c:pt idx="872">
                  <c:v>45976</c:v>
                </c:pt>
                <c:pt idx="873">
                  <c:v>46026</c:v>
                </c:pt>
                <c:pt idx="874">
                  <c:v>46076</c:v>
                </c:pt>
                <c:pt idx="875">
                  <c:v>46126</c:v>
                </c:pt>
                <c:pt idx="876">
                  <c:v>46176</c:v>
                </c:pt>
                <c:pt idx="877">
                  <c:v>46226</c:v>
                </c:pt>
                <c:pt idx="878">
                  <c:v>46276</c:v>
                </c:pt>
                <c:pt idx="879">
                  <c:v>46326</c:v>
                </c:pt>
                <c:pt idx="880">
                  <c:v>46376</c:v>
                </c:pt>
                <c:pt idx="881">
                  <c:v>46426</c:v>
                </c:pt>
                <c:pt idx="882">
                  <c:v>46476</c:v>
                </c:pt>
                <c:pt idx="883">
                  <c:v>46526</c:v>
                </c:pt>
                <c:pt idx="884">
                  <c:v>46576</c:v>
                </c:pt>
                <c:pt idx="885">
                  <c:v>46626</c:v>
                </c:pt>
                <c:pt idx="886">
                  <c:v>46676</c:v>
                </c:pt>
                <c:pt idx="887">
                  <c:v>46726</c:v>
                </c:pt>
                <c:pt idx="888">
                  <c:v>46776</c:v>
                </c:pt>
                <c:pt idx="889">
                  <c:v>46826</c:v>
                </c:pt>
                <c:pt idx="890">
                  <c:v>46876</c:v>
                </c:pt>
                <c:pt idx="891">
                  <c:v>46926</c:v>
                </c:pt>
                <c:pt idx="892">
                  <c:v>46976</c:v>
                </c:pt>
                <c:pt idx="893">
                  <c:v>47026</c:v>
                </c:pt>
                <c:pt idx="894">
                  <c:v>47076</c:v>
                </c:pt>
                <c:pt idx="895">
                  <c:v>47126</c:v>
                </c:pt>
                <c:pt idx="896">
                  <c:v>47176</c:v>
                </c:pt>
                <c:pt idx="897">
                  <c:v>47226</c:v>
                </c:pt>
                <c:pt idx="898">
                  <c:v>47276</c:v>
                </c:pt>
                <c:pt idx="899">
                  <c:v>47326</c:v>
                </c:pt>
                <c:pt idx="900">
                  <c:v>47376</c:v>
                </c:pt>
                <c:pt idx="901">
                  <c:v>47426</c:v>
                </c:pt>
                <c:pt idx="902">
                  <c:v>47476</c:v>
                </c:pt>
                <c:pt idx="903">
                  <c:v>47526</c:v>
                </c:pt>
                <c:pt idx="904">
                  <c:v>47576</c:v>
                </c:pt>
                <c:pt idx="905">
                  <c:v>47626</c:v>
                </c:pt>
                <c:pt idx="906">
                  <c:v>47676</c:v>
                </c:pt>
                <c:pt idx="907">
                  <c:v>47726</c:v>
                </c:pt>
                <c:pt idx="908">
                  <c:v>47776</c:v>
                </c:pt>
                <c:pt idx="909">
                  <c:v>47826</c:v>
                </c:pt>
                <c:pt idx="910">
                  <c:v>47876</c:v>
                </c:pt>
                <c:pt idx="911">
                  <c:v>47926</c:v>
                </c:pt>
                <c:pt idx="912">
                  <c:v>47976</c:v>
                </c:pt>
                <c:pt idx="913">
                  <c:v>48026</c:v>
                </c:pt>
                <c:pt idx="914">
                  <c:v>48076</c:v>
                </c:pt>
                <c:pt idx="915">
                  <c:v>48126</c:v>
                </c:pt>
                <c:pt idx="916">
                  <c:v>48176</c:v>
                </c:pt>
                <c:pt idx="917">
                  <c:v>48226</c:v>
                </c:pt>
                <c:pt idx="918">
                  <c:v>48276</c:v>
                </c:pt>
                <c:pt idx="919">
                  <c:v>48326</c:v>
                </c:pt>
                <c:pt idx="920">
                  <c:v>48376</c:v>
                </c:pt>
                <c:pt idx="921">
                  <c:v>48427</c:v>
                </c:pt>
                <c:pt idx="922">
                  <c:v>48477</c:v>
                </c:pt>
                <c:pt idx="923">
                  <c:v>48527</c:v>
                </c:pt>
                <c:pt idx="924">
                  <c:v>48577</c:v>
                </c:pt>
                <c:pt idx="925">
                  <c:v>48627</c:v>
                </c:pt>
                <c:pt idx="926">
                  <c:v>48677</c:v>
                </c:pt>
                <c:pt idx="927">
                  <c:v>48727</c:v>
                </c:pt>
                <c:pt idx="928">
                  <c:v>48777</c:v>
                </c:pt>
                <c:pt idx="929">
                  <c:v>48827</c:v>
                </c:pt>
                <c:pt idx="930">
                  <c:v>48877</c:v>
                </c:pt>
                <c:pt idx="931">
                  <c:v>48927</c:v>
                </c:pt>
                <c:pt idx="932">
                  <c:v>48977</c:v>
                </c:pt>
                <c:pt idx="933">
                  <c:v>49027</c:v>
                </c:pt>
                <c:pt idx="934">
                  <c:v>49077</c:v>
                </c:pt>
                <c:pt idx="935">
                  <c:v>49127</c:v>
                </c:pt>
                <c:pt idx="936">
                  <c:v>49177</c:v>
                </c:pt>
                <c:pt idx="937">
                  <c:v>49227</c:v>
                </c:pt>
                <c:pt idx="938">
                  <c:v>49277</c:v>
                </c:pt>
                <c:pt idx="939">
                  <c:v>49327</c:v>
                </c:pt>
                <c:pt idx="940">
                  <c:v>49377</c:v>
                </c:pt>
                <c:pt idx="941">
                  <c:v>49427</c:v>
                </c:pt>
                <c:pt idx="942">
                  <c:v>49477</c:v>
                </c:pt>
                <c:pt idx="943">
                  <c:v>49527</c:v>
                </c:pt>
                <c:pt idx="944">
                  <c:v>49577</c:v>
                </c:pt>
                <c:pt idx="945">
                  <c:v>49627</c:v>
                </c:pt>
                <c:pt idx="946">
                  <c:v>49677</c:v>
                </c:pt>
                <c:pt idx="947">
                  <c:v>49727</c:v>
                </c:pt>
                <c:pt idx="948">
                  <c:v>49777</c:v>
                </c:pt>
                <c:pt idx="949">
                  <c:v>49827</c:v>
                </c:pt>
                <c:pt idx="950">
                  <c:v>49878</c:v>
                </c:pt>
                <c:pt idx="951">
                  <c:v>49928</c:v>
                </c:pt>
                <c:pt idx="952">
                  <c:v>49978</c:v>
                </c:pt>
                <c:pt idx="953">
                  <c:v>50028</c:v>
                </c:pt>
                <c:pt idx="954">
                  <c:v>50078</c:v>
                </c:pt>
                <c:pt idx="955">
                  <c:v>50128</c:v>
                </c:pt>
                <c:pt idx="956">
                  <c:v>50178</c:v>
                </c:pt>
                <c:pt idx="957">
                  <c:v>50228</c:v>
                </c:pt>
                <c:pt idx="958">
                  <c:v>50278</c:v>
                </c:pt>
                <c:pt idx="959">
                  <c:v>50328</c:v>
                </c:pt>
                <c:pt idx="960">
                  <c:v>50378</c:v>
                </c:pt>
                <c:pt idx="961">
                  <c:v>50428</c:v>
                </c:pt>
                <c:pt idx="962">
                  <c:v>50478</c:v>
                </c:pt>
                <c:pt idx="963">
                  <c:v>50528</c:v>
                </c:pt>
                <c:pt idx="964">
                  <c:v>50578</c:v>
                </c:pt>
                <c:pt idx="965">
                  <c:v>50628</c:v>
                </c:pt>
                <c:pt idx="966">
                  <c:v>50678</c:v>
                </c:pt>
                <c:pt idx="967">
                  <c:v>50728</c:v>
                </c:pt>
                <c:pt idx="968">
                  <c:v>50778</c:v>
                </c:pt>
                <c:pt idx="969">
                  <c:v>50828</c:v>
                </c:pt>
                <c:pt idx="970">
                  <c:v>50878</c:v>
                </c:pt>
                <c:pt idx="971">
                  <c:v>50928</c:v>
                </c:pt>
                <c:pt idx="972">
                  <c:v>50978</c:v>
                </c:pt>
                <c:pt idx="973">
                  <c:v>51028</c:v>
                </c:pt>
                <c:pt idx="974">
                  <c:v>51078</c:v>
                </c:pt>
                <c:pt idx="975">
                  <c:v>51128</c:v>
                </c:pt>
                <c:pt idx="976">
                  <c:v>51178</c:v>
                </c:pt>
                <c:pt idx="977">
                  <c:v>51228</c:v>
                </c:pt>
                <c:pt idx="978">
                  <c:v>51278</c:v>
                </c:pt>
                <c:pt idx="979">
                  <c:v>51328</c:v>
                </c:pt>
                <c:pt idx="980">
                  <c:v>51378</c:v>
                </c:pt>
                <c:pt idx="981">
                  <c:v>51428</c:v>
                </c:pt>
                <c:pt idx="982">
                  <c:v>51478</c:v>
                </c:pt>
                <c:pt idx="983">
                  <c:v>51528</c:v>
                </c:pt>
                <c:pt idx="984">
                  <c:v>51578</c:v>
                </c:pt>
                <c:pt idx="985">
                  <c:v>51628</c:v>
                </c:pt>
                <c:pt idx="986">
                  <c:v>51678</c:v>
                </c:pt>
                <c:pt idx="987">
                  <c:v>51728</c:v>
                </c:pt>
                <c:pt idx="988">
                  <c:v>51778</c:v>
                </c:pt>
                <c:pt idx="989">
                  <c:v>51828</c:v>
                </c:pt>
                <c:pt idx="990">
                  <c:v>51878</c:v>
                </c:pt>
                <c:pt idx="991">
                  <c:v>51928</c:v>
                </c:pt>
                <c:pt idx="992">
                  <c:v>51978</c:v>
                </c:pt>
                <c:pt idx="993">
                  <c:v>52028</c:v>
                </c:pt>
                <c:pt idx="994">
                  <c:v>52078</c:v>
                </c:pt>
                <c:pt idx="995">
                  <c:v>52128</c:v>
                </c:pt>
                <c:pt idx="996">
                  <c:v>52178</c:v>
                </c:pt>
                <c:pt idx="997">
                  <c:v>52228</c:v>
                </c:pt>
                <c:pt idx="998">
                  <c:v>52278</c:v>
                </c:pt>
                <c:pt idx="999">
                  <c:v>52328</c:v>
                </c:pt>
                <c:pt idx="1000">
                  <c:v>52378</c:v>
                </c:pt>
                <c:pt idx="1001">
                  <c:v>52428</c:v>
                </c:pt>
                <c:pt idx="1002">
                  <c:v>52478</c:v>
                </c:pt>
                <c:pt idx="1003">
                  <c:v>52528</c:v>
                </c:pt>
                <c:pt idx="1004">
                  <c:v>52578</c:v>
                </c:pt>
                <c:pt idx="1005">
                  <c:v>52628</c:v>
                </c:pt>
                <c:pt idx="1006">
                  <c:v>52678</c:v>
                </c:pt>
                <c:pt idx="1007">
                  <c:v>52728</c:v>
                </c:pt>
                <c:pt idx="1008">
                  <c:v>52779</c:v>
                </c:pt>
                <c:pt idx="1009">
                  <c:v>52829</c:v>
                </c:pt>
                <c:pt idx="1010">
                  <c:v>52879</c:v>
                </c:pt>
                <c:pt idx="1011">
                  <c:v>52929</c:v>
                </c:pt>
                <c:pt idx="1012">
                  <c:v>52979</c:v>
                </c:pt>
                <c:pt idx="1013">
                  <c:v>53029</c:v>
                </c:pt>
                <c:pt idx="1014">
                  <c:v>53079</c:v>
                </c:pt>
                <c:pt idx="1015">
                  <c:v>53129</c:v>
                </c:pt>
                <c:pt idx="1016">
                  <c:v>53179</c:v>
                </c:pt>
                <c:pt idx="1017">
                  <c:v>53229</c:v>
                </c:pt>
                <c:pt idx="1018">
                  <c:v>53279</c:v>
                </c:pt>
                <c:pt idx="1019">
                  <c:v>53329</c:v>
                </c:pt>
                <c:pt idx="1020">
                  <c:v>53379</c:v>
                </c:pt>
                <c:pt idx="1021">
                  <c:v>53429</c:v>
                </c:pt>
                <c:pt idx="1022">
                  <c:v>53479</c:v>
                </c:pt>
                <c:pt idx="1023">
                  <c:v>53529</c:v>
                </c:pt>
                <c:pt idx="1024">
                  <c:v>53579</c:v>
                </c:pt>
                <c:pt idx="1025">
                  <c:v>53629</c:v>
                </c:pt>
                <c:pt idx="1026">
                  <c:v>53679</c:v>
                </c:pt>
                <c:pt idx="1027">
                  <c:v>53729</c:v>
                </c:pt>
                <c:pt idx="1028">
                  <c:v>53779</c:v>
                </c:pt>
                <c:pt idx="1029">
                  <c:v>53829</c:v>
                </c:pt>
                <c:pt idx="1030">
                  <c:v>53879</c:v>
                </c:pt>
                <c:pt idx="1031">
                  <c:v>53929</c:v>
                </c:pt>
                <c:pt idx="1032">
                  <c:v>53979</c:v>
                </c:pt>
                <c:pt idx="1033">
                  <c:v>54029</c:v>
                </c:pt>
                <c:pt idx="1034">
                  <c:v>54079</c:v>
                </c:pt>
                <c:pt idx="1035">
                  <c:v>54129</c:v>
                </c:pt>
                <c:pt idx="1036">
                  <c:v>54179</c:v>
                </c:pt>
                <c:pt idx="1037">
                  <c:v>54230</c:v>
                </c:pt>
                <c:pt idx="1038">
                  <c:v>54280</c:v>
                </c:pt>
                <c:pt idx="1039">
                  <c:v>54330</c:v>
                </c:pt>
                <c:pt idx="1040">
                  <c:v>54380</c:v>
                </c:pt>
                <c:pt idx="1041">
                  <c:v>54430</c:v>
                </c:pt>
                <c:pt idx="1042">
                  <c:v>54480</c:v>
                </c:pt>
                <c:pt idx="1043">
                  <c:v>54530</c:v>
                </c:pt>
                <c:pt idx="1044">
                  <c:v>54580</c:v>
                </c:pt>
                <c:pt idx="1045">
                  <c:v>54630</c:v>
                </c:pt>
                <c:pt idx="1046">
                  <c:v>54680</c:v>
                </c:pt>
                <c:pt idx="1047">
                  <c:v>54730</c:v>
                </c:pt>
                <c:pt idx="1048">
                  <c:v>54780</c:v>
                </c:pt>
                <c:pt idx="1049">
                  <c:v>54830</c:v>
                </c:pt>
                <c:pt idx="1050">
                  <c:v>54880</c:v>
                </c:pt>
                <c:pt idx="1051">
                  <c:v>54930</c:v>
                </c:pt>
                <c:pt idx="1052">
                  <c:v>54980</c:v>
                </c:pt>
                <c:pt idx="1053">
                  <c:v>55031</c:v>
                </c:pt>
                <c:pt idx="1054">
                  <c:v>55081</c:v>
                </c:pt>
                <c:pt idx="1055">
                  <c:v>55131</c:v>
                </c:pt>
                <c:pt idx="1056">
                  <c:v>55181</c:v>
                </c:pt>
                <c:pt idx="1057">
                  <c:v>55231</c:v>
                </c:pt>
                <c:pt idx="1058">
                  <c:v>55281</c:v>
                </c:pt>
                <c:pt idx="1059">
                  <c:v>55331</c:v>
                </c:pt>
                <c:pt idx="1060">
                  <c:v>55382</c:v>
                </c:pt>
                <c:pt idx="1061">
                  <c:v>55432</c:v>
                </c:pt>
                <c:pt idx="1062">
                  <c:v>55482</c:v>
                </c:pt>
                <c:pt idx="1063">
                  <c:v>55532</c:v>
                </c:pt>
                <c:pt idx="1064">
                  <c:v>55582</c:v>
                </c:pt>
                <c:pt idx="1065">
                  <c:v>55632</c:v>
                </c:pt>
                <c:pt idx="1066">
                  <c:v>55682</c:v>
                </c:pt>
                <c:pt idx="1067">
                  <c:v>55732</c:v>
                </c:pt>
                <c:pt idx="1068">
                  <c:v>55782</c:v>
                </c:pt>
                <c:pt idx="1069">
                  <c:v>55832</c:v>
                </c:pt>
                <c:pt idx="1070">
                  <c:v>55882</c:v>
                </c:pt>
                <c:pt idx="1071">
                  <c:v>55932</c:v>
                </c:pt>
                <c:pt idx="1072">
                  <c:v>55982</c:v>
                </c:pt>
                <c:pt idx="1073">
                  <c:v>56032</c:v>
                </c:pt>
                <c:pt idx="1074">
                  <c:v>56082</c:v>
                </c:pt>
                <c:pt idx="1075">
                  <c:v>56132</c:v>
                </c:pt>
                <c:pt idx="1076">
                  <c:v>56182</c:v>
                </c:pt>
                <c:pt idx="1077">
                  <c:v>56232</c:v>
                </c:pt>
                <c:pt idx="1078">
                  <c:v>56282</c:v>
                </c:pt>
                <c:pt idx="1079">
                  <c:v>56332</c:v>
                </c:pt>
                <c:pt idx="1080">
                  <c:v>56382</c:v>
                </c:pt>
                <c:pt idx="1081">
                  <c:v>56432</c:v>
                </c:pt>
                <c:pt idx="1082">
                  <c:v>56482</c:v>
                </c:pt>
                <c:pt idx="1083">
                  <c:v>56532</c:v>
                </c:pt>
                <c:pt idx="1084">
                  <c:v>56582</c:v>
                </c:pt>
                <c:pt idx="1085">
                  <c:v>56632</c:v>
                </c:pt>
                <c:pt idx="1086">
                  <c:v>56682</c:v>
                </c:pt>
                <c:pt idx="1087">
                  <c:v>56732</c:v>
                </c:pt>
                <c:pt idx="1088">
                  <c:v>56782</c:v>
                </c:pt>
                <c:pt idx="1089">
                  <c:v>56832</c:v>
                </c:pt>
                <c:pt idx="1090">
                  <c:v>56882</c:v>
                </c:pt>
                <c:pt idx="1091">
                  <c:v>56932</c:v>
                </c:pt>
                <c:pt idx="1092">
                  <c:v>56982</c:v>
                </c:pt>
                <c:pt idx="1093">
                  <c:v>57032</c:v>
                </c:pt>
                <c:pt idx="1094">
                  <c:v>57082</c:v>
                </c:pt>
                <c:pt idx="1095">
                  <c:v>57132</c:v>
                </c:pt>
                <c:pt idx="1096">
                  <c:v>57182</c:v>
                </c:pt>
                <c:pt idx="1097">
                  <c:v>57232</c:v>
                </c:pt>
                <c:pt idx="1098">
                  <c:v>57282</c:v>
                </c:pt>
                <c:pt idx="1099">
                  <c:v>57332</c:v>
                </c:pt>
                <c:pt idx="1100">
                  <c:v>57382</c:v>
                </c:pt>
                <c:pt idx="1101">
                  <c:v>57432</c:v>
                </c:pt>
                <c:pt idx="1102">
                  <c:v>57482</c:v>
                </c:pt>
                <c:pt idx="1103">
                  <c:v>57532</c:v>
                </c:pt>
                <c:pt idx="1104">
                  <c:v>57582</c:v>
                </c:pt>
                <c:pt idx="1105">
                  <c:v>57632</c:v>
                </c:pt>
                <c:pt idx="1106">
                  <c:v>57682</c:v>
                </c:pt>
                <c:pt idx="1107">
                  <c:v>57732</c:v>
                </c:pt>
                <c:pt idx="1108">
                  <c:v>57782</c:v>
                </c:pt>
                <c:pt idx="1109">
                  <c:v>57832</c:v>
                </c:pt>
                <c:pt idx="1110">
                  <c:v>57882</c:v>
                </c:pt>
                <c:pt idx="1111">
                  <c:v>57932</c:v>
                </c:pt>
                <c:pt idx="1112">
                  <c:v>57982</c:v>
                </c:pt>
                <c:pt idx="1113">
                  <c:v>58032</c:v>
                </c:pt>
                <c:pt idx="1114">
                  <c:v>58082</c:v>
                </c:pt>
                <c:pt idx="1115">
                  <c:v>58132</c:v>
                </c:pt>
                <c:pt idx="1116">
                  <c:v>58182</c:v>
                </c:pt>
                <c:pt idx="1117">
                  <c:v>58232</c:v>
                </c:pt>
                <c:pt idx="1118">
                  <c:v>58283</c:v>
                </c:pt>
                <c:pt idx="1119">
                  <c:v>58333</c:v>
                </c:pt>
                <c:pt idx="1120">
                  <c:v>58383</c:v>
                </c:pt>
                <c:pt idx="1121">
                  <c:v>58433</c:v>
                </c:pt>
                <c:pt idx="1122">
                  <c:v>58483</c:v>
                </c:pt>
                <c:pt idx="1123">
                  <c:v>58533</c:v>
                </c:pt>
                <c:pt idx="1124">
                  <c:v>58583</c:v>
                </c:pt>
                <c:pt idx="1125">
                  <c:v>58633</c:v>
                </c:pt>
                <c:pt idx="1126">
                  <c:v>58683</c:v>
                </c:pt>
                <c:pt idx="1127">
                  <c:v>58733</c:v>
                </c:pt>
                <c:pt idx="1128">
                  <c:v>58783</c:v>
                </c:pt>
                <c:pt idx="1129">
                  <c:v>58833</c:v>
                </c:pt>
                <c:pt idx="1130">
                  <c:v>58883</c:v>
                </c:pt>
                <c:pt idx="1131">
                  <c:v>58933</c:v>
                </c:pt>
                <c:pt idx="1132">
                  <c:v>58983</c:v>
                </c:pt>
                <c:pt idx="1133">
                  <c:v>59033</c:v>
                </c:pt>
                <c:pt idx="1134">
                  <c:v>59083</c:v>
                </c:pt>
                <c:pt idx="1135">
                  <c:v>59133</c:v>
                </c:pt>
                <c:pt idx="1136">
                  <c:v>59183</c:v>
                </c:pt>
                <c:pt idx="1137">
                  <c:v>59233</c:v>
                </c:pt>
                <c:pt idx="1138">
                  <c:v>59283</c:v>
                </c:pt>
                <c:pt idx="1139">
                  <c:v>59333</c:v>
                </c:pt>
                <c:pt idx="1140">
                  <c:v>59383</c:v>
                </c:pt>
                <c:pt idx="1141">
                  <c:v>59433</c:v>
                </c:pt>
                <c:pt idx="1142">
                  <c:v>59483</c:v>
                </c:pt>
                <c:pt idx="1143">
                  <c:v>59533</c:v>
                </c:pt>
                <c:pt idx="1144">
                  <c:v>59583</c:v>
                </c:pt>
                <c:pt idx="1145">
                  <c:v>59633</c:v>
                </c:pt>
                <c:pt idx="1146">
                  <c:v>59683</c:v>
                </c:pt>
                <c:pt idx="1147">
                  <c:v>59734</c:v>
                </c:pt>
                <c:pt idx="1148">
                  <c:v>59784</c:v>
                </c:pt>
                <c:pt idx="1149">
                  <c:v>59834</c:v>
                </c:pt>
                <c:pt idx="1150">
                  <c:v>59884</c:v>
                </c:pt>
                <c:pt idx="1151">
                  <c:v>59934</c:v>
                </c:pt>
                <c:pt idx="1152">
                  <c:v>59984</c:v>
                </c:pt>
                <c:pt idx="1153">
                  <c:v>60034</c:v>
                </c:pt>
                <c:pt idx="1154">
                  <c:v>60084</c:v>
                </c:pt>
                <c:pt idx="1155">
                  <c:v>60134</c:v>
                </c:pt>
                <c:pt idx="1156">
                  <c:v>60184</c:v>
                </c:pt>
                <c:pt idx="1157">
                  <c:v>60234</c:v>
                </c:pt>
                <c:pt idx="1158">
                  <c:v>60285</c:v>
                </c:pt>
                <c:pt idx="1159">
                  <c:v>60335</c:v>
                </c:pt>
                <c:pt idx="1160">
                  <c:v>60385</c:v>
                </c:pt>
                <c:pt idx="1161">
                  <c:v>60435</c:v>
                </c:pt>
                <c:pt idx="1162">
                  <c:v>60485</c:v>
                </c:pt>
                <c:pt idx="1163">
                  <c:v>60535</c:v>
                </c:pt>
                <c:pt idx="1164">
                  <c:v>60585</c:v>
                </c:pt>
                <c:pt idx="1165">
                  <c:v>60635</c:v>
                </c:pt>
                <c:pt idx="1166">
                  <c:v>60685</c:v>
                </c:pt>
                <c:pt idx="1167">
                  <c:v>60735</c:v>
                </c:pt>
                <c:pt idx="1168">
                  <c:v>60785</c:v>
                </c:pt>
                <c:pt idx="1169">
                  <c:v>60835</c:v>
                </c:pt>
                <c:pt idx="1170">
                  <c:v>60886</c:v>
                </c:pt>
                <c:pt idx="1171">
                  <c:v>60936</c:v>
                </c:pt>
                <c:pt idx="1172">
                  <c:v>60986</c:v>
                </c:pt>
                <c:pt idx="1173">
                  <c:v>61036</c:v>
                </c:pt>
                <c:pt idx="1174">
                  <c:v>61086</c:v>
                </c:pt>
                <c:pt idx="1175">
                  <c:v>61136</c:v>
                </c:pt>
                <c:pt idx="1176">
                  <c:v>61186</c:v>
                </c:pt>
                <c:pt idx="1177">
                  <c:v>61236</c:v>
                </c:pt>
                <c:pt idx="1178">
                  <c:v>61286</c:v>
                </c:pt>
                <c:pt idx="1179">
                  <c:v>61336</c:v>
                </c:pt>
                <c:pt idx="1180">
                  <c:v>61386</c:v>
                </c:pt>
                <c:pt idx="1181">
                  <c:v>61436</c:v>
                </c:pt>
                <c:pt idx="1182">
                  <c:v>61486</c:v>
                </c:pt>
                <c:pt idx="1183">
                  <c:v>61536</c:v>
                </c:pt>
                <c:pt idx="1184">
                  <c:v>61586</c:v>
                </c:pt>
                <c:pt idx="1185">
                  <c:v>61636</c:v>
                </c:pt>
                <c:pt idx="1186">
                  <c:v>61686</c:v>
                </c:pt>
                <c:pt idx="1187">
                  <c:v>61736</c:v>
                </c:pt>
                <c:pt idx="1188">
                  <c:v>61786</c:v>
                </c:pt>
                <c:pt idx="1189">
                  <c:v>61836</c:v>
                </c:pt>
                <c:pt idx="1190">
                  <c:v>61886</c:v>
                </c:pt>
                <c:pt idx="1191">
                  <c:v>61936</c:v>
                </c:pt>
                <c:pt idx="1192">
                  <c:v>61986</c:v>
                </c:pt>
                <c:pt idx="1193">
                  <c:v>62036</c:v>
                </c:pt>
                <c:pt idx="1194">
                  <c:v>62086</c:v>
                </c:pt>
                <c:pt idx="1195">
                  <c:v>62136</c:v>
                </c:pt>
                <c:pt idx="1196">
                  <c:v>62186</c:v>
                </c:pt>
                <c:pt idx="1197">
                  <c:v>62236</c:v>
                </c:pt>
                <c:pt idx="1198">
                  <c:v>62286</c:v>
                </c:pt>
                <c:pt idx="1199">
                  <c:v>62336</c:v>
                </c:pt>
                <c:pt idx="1200">
                  <c:v>62386</c:v>
                </c:pt>
                <c:pt idx="1201">
                  <c:v>62436</c:v>
                </c:pt>
                <c:pt idx="1202">
                  <c:v>62486</c:v>
                </c:pt>
                <c:pt idx="1203">
                  <c:v>62536</c:v>
                </c:pt>
                <c:pt idx="1204">
                  <c:v>62586</c:v>
                </c:pt>
                <c:pt idx="1205">
                  <c:v>62636</c:v>
                </c:pt>
                <c:pt idx="1206">
                  <c:v>62686</c:v>
                </c:pt>
                <c:pt idx="1207">
                  <c:v>62736</c:v>
                </c:pt>
                <c:pt idx="1208">
                  <c:v>62786</c:v>
                </c:pt>
                <c:pt idx="1209">
                  <c:v>62836</c:v>
                </c:pt>
                <c:pt idx="1210">
                  <c:v>62886</c:v>
                </c:pt>
                <c:pt idx="1211">
                  <c:v>62936</c:v>
                </c:pt>
                <c:pt idx="1212">
                  <c:v>62986</c:v>
                </c:pt>
                <c:pt idx="1213">
                  <c:v>63036</c:v>
                </c:pt>
                <c:pt idx="1214">
                  <c:v>63086</c:v>
                </c:pt>
                <c:pt idx="1215">
                  <c:v>63136</c:v>
                </c:pt>
                <c:pt idx="1216">
                  <c:v>63186</c:v>
                </c:pt>
                <c:pt idx="1217">
                  <c:v>63236</c:v>
                </c:pt>
                <c:pt idx="1218">
                  <c:v>63286</c:v>
                </c:pt>
                <c:pt idx="1219">
                  <c:v>63336</c:v>
                </c:pt>
                <c:pt idx="1220">
                  <c:v>63386</c:v>
                </c:pt>
                <c:pt idx="1221">
                  <c:v>63436</c:v>
                </c:pt>
                <c:pt idx="1222">
                  <c:v>63486</c:v>
                </c:pt>
                <c:pt idx="1223">
                  <c:v>63536</c:v>
                </c:pt>
                <c:pt idx="1224">
                  <c:v>63586</c:v>
                </c:pt>
                <c:pt idx="1225">
                  <c:v>63636</c:v>
                </c:pt>
                <c:pt idx="1226">
                  <c:v>63686</c:v>
                </c:pt>
                <c:pt idx="1227">
                  <c:v>63736</c:v>
                </c:pt>
                <c:pt idx="1228">
                  <c:v>63787</c:v>
                </c:pt>
                <c:pt idx="1229">
                  <c:v>63837</c:v>
                </c:pt>
                <c:pt idx="1230">
                  <c:v>63887</c:v>
                </c:pt>
                <c:pt idx="1231">
                  <c:v>63937</c:v>
                </c:pt>
                <c:pt idx="1232">
                  <c:v>63987</c:v>
                </c:pt>
                <c:pt idx="1233">
                  <c:v>64037</c:v>
                </c:pt>
                <c:pt idx="1234">
                  <c:v>64087</c:v>
                </c:pt>
                <c:pt idx="1235">
                  <c:v>64137</c:v>
                </c:pt>
                <c:pt idx="1236">
                  <c:v>64187</c:v>
                </c:pt>
                <c:pt idx="1237">
                  <c:v>64237</c:v>
                </c:pt>
                <c:pt idx="1238">
                  <c:v>64287</c:v>
                </c:pt>
                <c:pt idx="1239">
                  <c:v>64337</c:v>
                </c:pt>
                <c:pt idx="1240">
                  <c:v>64387</c:v>
                </c:pt>
                <c:pt idx="1241">
                  <c:v>64437</c:v>
                </c:pt>
                <c:pt idx="1242">
                  <c:v>64487</c:v>
                </c:pt>
                <c:pt idx="1243">
                  <c:v>64537</c:v>
                </c:pt>
                <c:pt idx="1244">
                  <c:v>64587</c:v>
                </c:pt>
                <c:pt idx="1245">
                  <c:v>64637</c:v>
                </c:pt>
                <c:pt idx="1246">
                  <c:v>64687</c:v>
                </c:pt>
                <c:pt idx="1247">
                  <c:v>64737</c:v>
                </c:pt>
                <c:pt idx="1248">
                  <c:v>64787</c:v>
                </c:pt>
                <c:pt idx="1249">
                  <c:v>64837</c:v>
                </c:pt>
                <c:pt idx="1250">
                  <c:v>64887</c:v>
                </c:pt>
                <c:pt idx="1251">
                  <c:v>64937</c:v>
                </c:pt>
                <c:pt idx="1252">
                  <c:v>64987</c:v>
                </c:pt>
                <c:pt idx="1253">
                  <c:v>65037</c:v>
                </c:pt>
                <c:pt idx="1254">
                  <c:v>65087</c:v>
                </c:pt>
                <c:pt idx="1255">
                  <c:v>65137</c:v>
                </c:pt>
                <c:pt idx="1256">
                  <c:v>65187</c:v>
                </c:pt>
                <c:pt idx="1257">
                  <c:v>65238</c:v>
                </c:pt>
                <c:pt idx="1258">
                  <c:v>65288</c:v>
                </c:pt>
                <c:pt idx="1259">
                  <c:v>65338</c:v>
                </c:pt>
                <c:pt idx="1260">
                  <c:v>65388</c:v>
                </c:pt>
                <c:pt idx="1261">
                  <c:v>65439</c:v>
                </c:pt>
                <c:pt idx="1262">
                  <c:v>65489</c:v>
                </c:pt>
                <c:pt idx="1263">
                  <c:v>65539</c:v>
                </c:pt>
                <c:pt idx="1264">
                  <c:v>65589</c:v>
                </c:pt>
                <c:pt idx="1265">
                  <c:v>65639</c:v>
                </c:pt>
                <c:pt idx="1266">
                  <c:v>65689</c:v>
                </c:pt>
                <c:pt idx="1267">
                  <c:v>65739</c:v>
                </c:pt>
                <c:pt idx="1268">
                  <c:v>65789</c:v>
                </c:pt>
                <c:pt idx="1269">
                  <c:v>65839</c:v>
                </c:pt>
                <c:pt idx="1270">
                  <c:v>65889</c:v>
                </c:pt>
                <c:pt idx="1271">
                  <c:v>65939</c:v>
                </c:pt>
                <c:pt idx="1272">
                  <c:v>65989</c:v>
                </c:pt>
                <c:pt idx="1273">
                  <c:v>66039</c:v>
                </c:pt>
                <c:pt idx="1274">
                  <c:v>66089</c:v>
                </c:pt>
                <c:pt idx="1275">
                  <c:v>66139</c:v>
                </c:pt>
                <c:pt idx="1276">
                  <c:v>66189</c:v>
                </c:pt>
                <c:pt idx="1277">
                  <c:v>66239</c:v>
                </c:pt>
                <c:pt idx="1278">
                  <c:v>66289</c:v>
                </c:pt>
                <c:pt idx="1279">
                  <c:v>66339</c:v>
                </c:pt>
                <c:pt idx="1280">
                  <c:v>66390</c:v>
                </c:pt>
                <c:pt idx="1281">
                  <c:v>66440</c:v>
                </c:pt>
                <c:pt idx="1282">
                  <c:v>66490</c:v>
                </c:pt>
                <c:pt idx="1283">
                  <c:v>66540</c:v>
                </c:pt>
                <c:pt idx="1284">
                  <c:v>66590</c:v>
                </c:pt>
                <c:pt idx="1285">
                  <c:v>66640</c:v>
                </c:pt>
                <c:pt idx="1286">
                  <c:v>66690</c:v>
                </c:pt>
                <c:pt idx="1287">
                  <c:v>66740</c:v>
                </c:pt>
                <c:pt idx="1288">
                  <c:v>66790</c:v>
                </c:pt>
                <c:pt idx="1289">
                  <c:v>66840</c:v>
                </c:pt>
                <c:pt idx="1290">
                  <c:v>66890</c:v>
                </c:pt>
                <c:pt idx="1291">
                  <c:v>66940</c:v>
                </c:pt>
                <c:pt idx="1292">
                  <c:v>66990</c:v>
                </c:pt>
                <c:pt idx="1293">
                  <c:v>67040</c:v>
                </c:pt>
                <c:pt idx="1294">
                  <c:v>67090</c:v>
                </c:pt>
                <c:pt idx="1295">
                  <c:v>67140</c:v>
                </c:pt>
                <c:pt idx="1296">
                  <c:v>67190</c:v>
                </c:pt>
                <c:pt idx="1297">
                  <c:v>67240</c:v>
                </c:pt>
                <c:pt idx="1298">
                  <c:v>67290</c:v>
                </c:pt>
                <c:pt idx="1299">
                  <c:v>67340</c:v>
                </c:pt>
                <c:pt idx="1300">
                  <c:v>67390</c:v>
                </c:pt>
                <c:pt idx="1301">
                  <c:v>67440</c:v>
                </c:pt>
                <c:pt idx="1302">
                  <c:v>67490</c:v>
                </c:pt>
                <c:pt idx="1303">
                  <c:v>67540</c:v>
                </c:pt>
                <c:pt idx="1304">
                  <c:v>67590</c:v>
                </c:pt>
                <c:pt idx="1305">
                  <c:v>67640</c:v>
                </c:pt>
                <c:pt idx="1306">
                  <c:v>67690</c:v>
                </c:pt>
                <c:pt idx="1307">
                  <c:v>67740</c:v>
                </c:pt>
                <c:pt idx="1308">
                  <c:v>67790</c:v>
                </c:pt>
                <c:pt idx="1309">
                  <c:v>67840</c:v>
                </c:pt>
                <c:pt idx="1310">
                  <c:v>67890</c:v>
                </c:pt>
                <c:pt idx="1311">
                  <c:v>67940</c:v>
                </c:pt>
                <c:pt idx="1312">
                  <c:v>67990</c:v>
                </c:pt>
                <c:pt idx="1313">
                  <c:v>68040</c:v>
                </c:pt>
                <c:pt idx="1314">
                  <c:v>68090</c:v>
                </c:pt>
                <c:pt idx="1315">
                  <c:v>68140</c:v>
                </c:pt>
                <c:pt idx="1316">
                  <c:v>68190</c:v>
                </c:pt>
                <c:pt idx="1317">
                  <c:v>68240</c:v>
                </c:pt>
                <c:pt idx="1318">
                  <c:v>68290</c:v>
                </c:pt>
                <c:pt idx="1319">
                  <c:v>68340</c:v>
                </c:pt>
                <c:pt idx="1320">
                  <c:v>68390</c:v>
                </c:pt>
                <c:pt idx="1321">
                  <c:v>68440</c:v>
                </c:pt>
                <c:pt idx="1322">
                  <c:v>68490</c:v>
                </c:pt>
                <c:pt idx="1323">
                  <c:v>68540</c:v>
                </c:pt>
                <c:pt idx="1324">
                  <c:v>68590</c:v>
                </c:pt>
                <c:pt idx="1325">
                  <c:v>68640</c:v>
                </c:pt>
                <c:pt idx="1326">
                  <c:v>68690</c:v>
                </c:pt>
                <c:pt idx="1327">
                  <c:v>68740</c:v>
                </c:pt>
                <c:pt idx="1328">
                  <c:v>68790</c:v>
                </c:pt>
                <c:pt idx="1329">
                  <c:v>68840</c:v>
                </c:pt>
                <c:pt idx="1330">
                  <c:v>68890</c:v>
                </c:pt>
                <c:pt idx="1331">
                  <c:v>68940</c:v>
                </c:pt>
                <c:pt idx="1332">
                  <c:v>68990</c:v>
                </c:pt>
                <c:pt idx="1333">
                  <c:v>69040</c:v>
                </c:pt>
                <c:pt idx="1334">
                  <c:v>69090</c:v>
                </c:pt>
                <c:pt idx="1335">
                  <c:v>69140</c:v>
                </c:pt>
                <c:pt idx="1336">
                  <c:v>69190</c:v>
                </c:pt>
                <c:pt idx="1337">
                  <c:v>69240</c:v>
                </c:pt>
                <c:pt idx="1338">
                  <c:v>69291</c:v>
                </c:pt>
                <c:pt idx="1339">
                  <c:v>69341</c:v>
                </c:pt>
                <c:pt idx="1340">
                  <c:v>69391</c:v>
                </c:pt>
                <c:pt idx="1341">
                  <c:v>69441</c:v>
                </c:pt>
                <c:pt idx="1342">
                  <c:v>69491</c:v>
                </c:pt>
                <c:pt idx="1343">
                  <c:v>69541</c:v>
                </c:pt>
                <c:pt idx="1344">
                  <c:v>69591</c:v>
                </c:pt>
                <c:pt idx="1345">
                  <c:v>69641</c:v>
                </c:pt>
                <c:pt idx="1346">
                  <c:v>69691</c:v>
                </c:pt>
                <c:pt idx="1347">
                  <c:v>69741</c:v>
                </c:pt>
                <c:pt idx="1348">
                  <c:v>69791</c:v>
                </c:pt>
                <c:pt idx="1349">
                  <c:v>69841</c:v>
                </c:pt>
                <c:pt idx="1350">
                  <c:v>69891</c:v>
                </c:pt>
                <c:pt idx="1351">
                  <c:v>69941</c:v>
                </c:pt>
                <c:pt idx="1352">
                  <c:v>69991</c:v>
                </c:pt>
                <c:pt idx="1353">
                  <c:v>70041</c:v>
                </c:pt>
                <c:pt idx="1354">
                  <c:v>70091</c:v>
                </c:pt>
                <c:pt idx="1355">
                  <c:v>70141</c:v>
                </c:pt>
                <c:pt idx="1356">
                  <c:v>70191</c:v>
                </c:pt>
                <c:pt idx="1357">
                  <c:v>70241</c:v>
                </c:pt>
                <c:pt idx="1358">
                  <c:v>70291</c:v>
                </c:pt>
                <c:pt idx="1359">
                  <c:v>70341</c:v>
                </c:pt>
                <c:pt idx="1360">
                  <c:v>70391</c:v>
                </c:pt>
                <c:pt idx="1361">
                  <c:v>70441</c:v>
                </c:pt>
                <c:pt idx="1362">
                  <c:v>70491</c:v>
                </c:pt>
                <c:pt idx="1363">
                  <c:v>70541</c:v>
                </c:pt>
                <c:pt idx="1364">
                  <c:v>70591</c:v>
                </c:pt>
                <c:pt idx="1365">
                  <c:v>70641</c:v>
                </c:pt>
                <c:pt idx="1366">
                  <c:v>70691</c:v>
                </c:pt>
                <c:pt idx="1367">
                  <c:v>70742</c:v>
                </c:pt>
                <c:pt idx="1368">
                  <c:v>70792</c:v>
                </c:pt>
                <c:pt idx="1369">
                  <c:v>70842</c:v>
                </c:pt>
                <c:pt idx="1370">
                  <c:v>70892</c:v>
                </c:pt>
                <c:pt idx="1371">
                  <c:v>70942</c:v>
                </c:pt>
                <c:pt idx="1372">
                  <c:v>70992</c:v>
                </c:pt>
                <c:pt idx="1373">
                  <c:v>71042</c:v>
                </c:pt>
                <c:pt idx="1374">
                  <c:v>71092</c:v>
                </c:pt>
                <c:pt idx="1375">
                  <c:v>71142</c:v>
                </c:pt>
                <c:pt idx="1376">
                  <c:v>71192</c:v>
                </c:pt>
                <c:pt idx="1377">
                  <c:v>71242</c:v>
                </c:pt>
                <c:pt idx="1378">
                  <c:v>71292</c:v>
                </c:pt>
                <c:pt idx="1379">
                  <c:v>71342</c:v>
                </c:pt>
                <c:pt idx="1380">
                  <c:v>71392</c:v>
                </c:pt>
                <c:pt idx="1381">
                  <c:v>71442</c:v>
                </c:pt>
                <c:pt idx="1382">
                  <c:v>71492</c:v>
                </c:pt>
                <c:pt idx="1383">
                  <c:v>71542</c:v>
                </c:pt>
                <c:pt idx="1384">
                  <c:v>71592</c:v>
                </c:pt>
                <c:pt idx="1385">
                  <c:v>71642</c:v>
                </c:pt>
                <c:pt idx="1386">
                  <c:v>71692</c:v>
                </c:pt>
                <c:pt idx="1387">
                  <c:v>71742</c:v>
                </c:pt>
                <c:pt idx="1388">
                  <c:v>71792</c:v>
                </c:pt>
                <c:pt idx="1389">
                  <c:v>71842</c:v>
                </c:pt>
                <c:pt idx="1390">
                  <c:v>71892</c:v>
                </c:pt>
                <c:pt idx="1391">
                  <c:v>71942</c:v>
                </c:pt>
                <c:pt idx="1392">
                  <c:v>71992</c:v>
                </c:pt>
                <c:pt idx="1393">
                  <c:v>72042</c:v>
                </c:pt>
                <c:pt idx="1394">
                  <c:v>72092</c:v>
                </c:pt>
                <c:pt idx="1395">
                  <c:v>72142</c:v>
                </c:pt>
                <c:pt idx="1396">
                  <c:v>72192</c:v>
                </c:pt>
                <c:pt idx="1397">
                  <c:v>72242</c:v>
                </c:pt>
                <c:pt idx="1398">
                  <c:v>72292</c:v>
                </c:pt>
                <c:pt idx="1399">
                  <c:v>72342</c:v>
                </c:pt>
                <c:pt idx="1400">
                  <c:v>72392</c:v>
                </c:pt>
                <c:pt idx="1401">
                  <c:v>72442</c:v>
                </c:pt>
                <c:pt idx="1402">
                  <c:v>72492</c:v>
                </c:pt>
                <c:pt idx="1403">
                  <c:v>72542</c:v>
                </c:pt>
                <c:pt idx="1404">
                  <c:v>72592</c:v>
                </c:pt>
                <c:pt idx="1405">
                  <c:v>72642</c:v>
                </c:pt>
                <c:pt idx="1406">
                  <c:v>72692</c:v>
                </c:pt>
                <c:pt idx="1407">
                  <c:v>72742</c:v>
                </c:pt>
                <c:pt idx="1408">
                  <c:v>72792</c:v>
                </c:pt>
                <c:pt idx="1409">
                  <c:v>72842</c:v>
                </c:pt>
                <c:pt idx="1410">
                  <c:v>72892</c:v>
                </c:pt>
                <c:pt idx="1411">
                  <c:v>72942</c:v>
                </c:pt>
                <c:pt idx="1412">
                  <c:v>72992</c:v>
                </c:pt>
                <c:pt idx="1413">
                  <c:v>73042</c:v>
                </c:pt>
                <c:pt idx="1414">
                  <c:v>73092</c:v>
                </c:pt>
                <c:pt idx="1415">
                  <c:v>73142</c:v>
                </c:pt>
                <c:pt idx="1416">
                  <c:v>73192</c:v>
                </c:pt>
                <c:pt idx="1417">
                  <c:v>73242</c:v>
                </c:pt>
                <c:pt idx="1418">
                  <c:v>73292</c:v>
                </c:pt>
                <c:pt idx="1419">
                  <c:v>73342</c:v>
                </c:pt>
                <c:pt idx="1420">
                  <c:v>73392</c:v>
                </c:pt>
                <c:pt idx="1421">
                  <c:v>73442</c:v>
                </c:pt>
                <c:pt idx="1422">
                  <c:v>73492</c:v>
                </c:pt>
                <c:pt idx="1423">
                  <c:v>73542</c:v>
                </c:pt>
                <c:pt idx="1424">
                  <c:v>73592</c:v>
                </c:pt>
                <c:pt idx="1425">
                  <c:v>73643</c:v>
                </c:pt>
                <c:pt idx="1426">
                  <c:v>73693</c:v>
                </c:pt>
                <c:pt idx="1427">
                  <c:v>73743</c:v>
                </c:pt>
                <c:pt idx="1428">
                  <c:v>73793</c:v>
                </c:pt>
                <c:pt idx="1429">
                  <c:v>73843</c:v>
                </c:pt>
                <c:pt idx="1430">
                  <c:v>73893</c:v>
                </c:pt>
                <c:pt idx="1431">
                  <c:v>73943</c:v>
                </c:pt>
                <c:pt idx="1432">
                  <c:v>73993</c:v>
                </c:pt>
                <c:pt idx="1433">
                  <c:v>74043</c:v>
                </c:pt>
                <c:pt idx="1434">
                  <c:v>74093</c:v>
                </c:pt>
                <c:pt idx="1435">
                  <c:v>74143</c:v>
                </c:pt>
                <c:pt idx="1436">
                  <c:v>74193</c:v>
                </c:pt>
                <c:pt idx="1437">
                  <c:v>74243</c:v>
                </c:pt>
                <c:pt idx="1438">
                  <c:v>74293</c:v>
                </c:pt>
                <c:pt idx="1439">
                  <c:v>74343</c:v>
                </c:pt>
                <c:pt idx="1440">
                  <c:v>74393</c:v>
                </c:pt>
                <c:pt idx="1441">
                  <c:v>74443</c:v>
                </c:pt>
                <c:pt idx="1442">
                  <c:v>74493</c:v>
                </c:pt>
                <c:pt idx="1443">
                  <c:v>74543</c:v>
                </c:pt>
                <c:pt idx="1444">
                  <c:v>74593</c:v>
                </c:pt>
                <c:pt idx="1445">
                  <c:v>74643</c:v>
                </c:pt>
                <c:pt idx="1446">
                  <c:v>74693</c:v>
                </c:pt>
                <c:pt idx="1447">
                  <c:v>75851</c:v>
                </c:pt>
                <c:pt idx="1448">
                  <c:v>75901</c:v>
                </c:pt>
                <c:pt idx="1449">
                  <c:v>75951</c:v>
                </c:pt>
                <c:pt idx="1450">
                  <c:v>76001</c:v>
                </c:pt>
                <c:pt idx="1451">
                  <c:v>76051</c:v>
                </c:pt>
                <c:pt idx="1452">
                  <c:v>76101</c:v>
                </c:pt>
                <c:pt idx="1453">
                  <c:v>76151</c:v>
                </c:pt>
                <c:pt idx="1454">
                  <c:v>76201</c:v>
                </c:pt>
                <c:pt idx="1455">
                  <c:v>76251</c:v>
                </c:pt>
                <c:pt idx="1456">
                  <c:v>76301</c:v>
                </c:pt>
                <c:pt idx="1457">
                  <c:v>76351</c:v>
                </c:pt>
                <c:pt idx="1458">
                  <c:v>76401</c:v>
                </c:pt>
                <c:pt idx="1459">
                  <c:v>76451</c:v>
                </c:pt>
                <c:pt idx="1460">
                  <c:v>76502</c:v>
                </c:pt>
                <c:pt idx="1461">
                  <c:v>76552</c:v>
                </c:pt>
                <c:pt idx="1462">
                  <c:v>76602</c:v>
                </c:pt>
                <c:pt idx="1463">
                  <c:v>76652</c:v>
                </c:pt>
                <c:pt idx="1464">
                  <c:v>76702</c:v>
                </c:pt>
                <c:pt idx="1465">
                  <c:v>76752</c:v>
                </c:pt>
                <c:pt idx="1466">
                  <c:v>76802</c:v>
                </c:pt>
                <c:pt idx="1467">
                  <c:v>76852</c:v>
                </c:pt>
                <c:pt idx="1468">
                  <c:v>76902</c:v>
                </c:pt>
                <c:pt idx="1469">
                  <c:v>76952</c:v>
                </c:pt>
                <c:pt idx="1470">
                  <c:v>77002</c:v>
                </c:pt>
                <c:pt idx="1471">
                  <c:v>77052</c:v>
                </c:pt>
                <c:pt idx="1472">
                  <c:v>77102</c:v>
                </c:pt>
                <c:pt idx="1473">
                  <c:v>77152</c:v>
                </c:pt>
                <c:pt idx="1474">
                  <c:v>77202</c:v>
                </c:pt>
                <c:pt idx="1475">
                  <c:v>77252</c:v>
                </c:pt>
                <c:pt idx="1476">
                  <c:v>77302</c:v>
                </c:pt>
                <c:pt idx="1477">
                  <c:v>77352</c:v>
                </c:pt>
                <c:pt idx="1478">
                  <c:v>77402</c:v>
                </c:pt>
                <c:pt idx="1479">
                  <c:v>77452</c:v>
                </c:pt>
                <c:pt idx="1480">
                  <c:v>77502</c:v>
                </c:pt>
                <c:pt idx="1481">
                  <c:v>77552</c:v>
                </c:pt>
                <c:pt idx="1482">
                  <c:v>77602</c:v>
                </c:pt>
                <c:pt idx="1483">
                  <c:v>77652</c:v>
                </c:pt>
                <c:pt idx="1484">
                  <c:v>77702</c:v>
                </c:pt>
                <c:pt idx="1485">
                  <c:v>77752</c:v>
                </c:pt>
                <c:pt idx="1486">
                  <c:v>77802</c:v>
                </c:pt>
                <c:pt idx="1487">
                  <c:v>77852</c:v>
                </c:pt>
                <c:pt idx="1488">
                  <c:v>77902</c:v>
                </c:pt>
                <c:pt idx="1489">
                  <c:v>77952</c:v>
                </c:pt>
                <c:pt idx="1490">
                  <c:v>78002</c:v>
                </c:pt>
                <c:pt idx="1491">
                  <c:v>78052</c:v>
                </c:pt>
                <c:pt idx="1492">
                  <c:v>78102</c:v>
                </c:pt>
                <c:pt idx="1493">
                  <c:v>78152</c:v>
                </c:pt>
                <c:pt idx="1494">
                  <c:v>78202</c:v>
                </c:pt>
                <c:pt idx="1495">
                  <c:v>78252</c:v>
                </c:pt>
                <c:pt idx="1496">
                  <c:v>78302</c:v>
                </c:pt>
                <c:pt idx="1497">
                  <c:v>78352</c:v>
                </c:pt>
                <c:pt idx="1498">
                  <c:v>78402</c:v>
                </c:pt>
                <c:pt idx="1499">
                  <c:v>78452</c:v>
                </c:pt>
                <c:pt idx="1500">
                  <c:v>78502</c:v>
                </c:pt>
                <c:pt idx="1501">
                  <c:v>78552</c:v>
                </c:pt>
                <c:pt idx="1502">
                  <c:v>78602</c:v>
                </c:pt>
                <c:pt idx="1503">
                  <c:v>78652</c:v>
                </c:pt>
                <c:pt idx="1504">
                  <c:v>78702</c:v>
                </c:pt>
                <c:pt idx="1505">
                  <c:v>78752</c:v>
                </c:pt>
                <c:pt idx="1506">
                  <c:v>78802</c:v>
                </c:pt>
                <c:pt idx="1507">
                  <c:v>78852</c:v>
                </c:pt>
                <c:pt idx="1508">
                  <c:v>78902</c:v>
                </c:pt>
                <c:pt idx="1509">
                  <c:v>78952</c:v>
                </c:pt>
                <c:pt idx="1510">
                  <c:v>79002</c:v>
                </c:pt>
                <c:pt idx="1511">
                  <c:v>79052</c:v>
                </c:pt>
                <c:pt idx="1512">
                  <c:v>79102</c:v>
                </c:pt>
                <c:pt idx="1513">
                  <c:v>79152</c:v>
                </c:pt>
                <c:pt idx="1514">
                  <c:v>79202</c:v>
                </c:pt>
                <c:pt idx="1515">
                  <c:v>79252</c:v>
                </c:pt>
                <c:pt idx="1516">
                  <c:v>79302</c:v>
                </c:pt>
                <c:pt idx="1517">
                  <c:v>79352</c:v>
                </c:pt>
                <c:pt idx="1518">
                  <c:v>79403</c:v>
                </c:pt>
                <c:pt idx="1519">
                  <c:v>79453</c:v>
                </c:pt>
                <c:pt idx="1520">
                  <c:v>79503</c:v>
                </c:pt>
                <c:pt idx="1521">
                  <c:v>79553</c:v>
                </c:pt>
                <c:pt idx="1522">
                  <c:v>79603</c:v>
                </c:pt>
                <c:pt idx="1523">
                  <c:v>79653</c:v>
                </c:pt>
                <c:pt idx="1524">
                  <c:v>79703</c:v>
                </c:pt>
                <c:pt idx="1525">
                  <c:v>79753</c:v>
                </c:pt>
                <c:pt idx="1526">
                  <c:v>79803</c:v>
                </c:pt>
                <c:pt idx="1527">
                  <c:v>79853</c:v>
                </c:pt>
                <c:pt idx="1528">
                  <c:v>79903</c:v>
                </c:pt>
                <c:pt idx="1529">
                  <c:v>79953</c:v>
                </c:pt>
                <c:pt idx="1530">
                  <c:v>80003</c:v>
                </c:pt>
                <c:pt idx="1531">
                  <c:v>80053</c:v>
                </c:pt>
                <c:pt idx="1532">
                  <c:v>80103</c:v>
                </c:pt>
                <c:pt idx="1533">
                  <c:v>80153</c:v>
                </c:pt>
                <c:pt idx="1534">
                  <c:v>80203</c:v>
                </c:pt>
                <c:pt idx="1535">
                  <c:v>80253</c:v>
                </c:pt>
                <c:pt idx="1536">
                  <c:v>80303</c:v>
                </c:pt>
                <c:pt idx="1537">
                  <c:v>80353</c:v>
                </c:pt>
                <c:pt idx="1538">
                  <c:v>80403</c:v>
                </c:pt>
                <c:pt idx="1539">
                  <c:v>80453</c:v>
                </c:pt>
                <c:pt idx="1540">
                  <c:v>80503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1883.83</c:v>
                </c:pt>
                <c:pt idx="176">
                  <c:v>3723.93</c:v>
                </c:pt>
                <c:pt idx="177">
                  <c:v>3635.48</c:v>
                </c:pt>
                <c:pt idx="178">
                  <c:v>3603.17</c:v>
                </c:pt>
                <c:pt idx="179">
                  <c:v>3624.06</c:v>
                </c:pt>
                <c:pt idx="180">
                  <c:v>3600.58</c:v>
                </c:pt>
                <c:pt idx="181">
                  <c:v>3654.08</c:v>
                </c:pt>
                <c:pt idx="182">
                  <c:v>3635.48</c:v>
                </c:pt>
                <c:pt idx="183">
                  <c:v>3643.43</c:v>
                </c:pt>
                <c:pt idx="184">
                  <c:v>3630.2</c:v>
                </c:pt>
                <c:pt idx="185">
                  <c:v>3544.42</c:v>
                </c:pt>
                <c:pt idx="186">
                  <c:v>3545.26</c:v>
                </c:pt>
                <c:pt idx="187">
                  <c:v>3544.42</c:v>
                </c:pt>
                <c:pt idx="188">
                  <c:v>3545.26</c:v>
                </c:pt>
                <c:pt idx="189">
                  <c:v>3654.08</c:v>
                </c:pt>
                <c:pt idx="190">
                  <c:v>3668.38</c:v>
                </c:pt>
                <c:pt idx="191">
                  <c:v>3646.97</c:v>
                </c:pt>
                <c:pt idx="192">
                  <c:v>3636.36</c:v>
                </c:pt>
                <c:pt idx="193">
                  <c:v>3625.82</c:v>
                </c:pt>
                <c:pt idx="194">
                  <c:v>3654.08</c:v>
                </c:pt>
                <c:pt idx="195">
                  <c:v>3612.72</c:v>
                </c:pt>
                <c:pt idx="196">
                  <c:v>3654.08</c:v>
                </c:pt>
                <c:pt idx="197">
                  <c:v>3635.48</c:v>
                </c:pt>
                <c:pt idx="198">
                  <c:v>3654.08</c:v>
                </c:pt>
                <c:pt idx="199">
                  <c:v>3615.33</c:v>
                </c:pt>
                <c:pt idx="200">
                  <c:v>3632.84</c:v>
                </c:pt>
                <c:pt idx="201">
                  <c:v>3625.82</c:v>
                </c:pt>
                <c:pt idx="202">
                  <c:v>3654.08</c:v>
                </c:pt>
                <c:pt idx="203">
                  <c:v>3636.36</c:v>
                </c:pt>
                <c:pt idx="204">
                  <c:v>3667.48</c:v>
                </c:pt>
                <c:pt idx="205">
                  <c:v>3636.36</c:v>
                </c:pt>
                <c:pt idx="206">
                  <c:v>3625.82</c:v>
                </c:pt>
                <c:pt idx="207">
                  <c:v>3623.19</c:v>
                </c:pt>
                <c:pt idx="208">
                  <c:v>3665.69</c:v>
                </c:pt>
                <c:pt idx="209">
                  <c:v>3636.36</c:v>
                </c:pt>
                <c:pt idx="210">
                  <c:v>3641.66</c:v>
                </c:pt>
                <c:pt idx="211">
                  <c:v>3625.82</c:v>
                </c:pt>
                <c:pt idx="212">
                  <c:v>3664.79</c:v>
                </c:pt>
                <c:pt idx="213">
                  <c:v>3646.97</c:v>
                </c:pt>
                <c:pt idx="214">
                  <c:v>3657.64</c:v>
                </c:pt>
                <c:pt idx="215">
                  <c:v>3610.98</c:v>
                </c:pt>
                <c:pt idx="216">
                  <c:v>3660.32</c:v>
                </c:pt>
                <c:pt idx="217">
                  <c:v>3625.82</c:v>
                </c:pt>
                <c:pt idx="218">
                  <c:v>3643.43</c:v>
                </c:pt>
                <c:pt idx="219">
                  <c:v>3626.69</c:v>
                </c:pt>
                <c:pt idx="220">
                  <c:v>3633.72</c:v>
                </c:pt>
                <c:pt idx="221">
                  <c:v>3625.82</c:v>
                </c:pt>
                <c:pt idx="222">
                  <c:v>3664.79</c:v>
                </c:pt>
                <c:pt idx="223">
                  <c:v>3624.06</c:v>
                </c:pt>
                <c:pt idx="224">
                  <c:v>3666.59</c:v>
                </c:pt>
                <c:pt idx="225">
                  <c:v>3624.94</c:v>
                </c:pt>
                <c:pt idx="226">
                  <c:v>3632.84</c:v>
                </c:pt>
                <c:pt idx="227">
                  <c:v>3616.2</c:v>
                </c:pt>
                <c:pt idx="228">
                  <c:v>3664.79</c:v>
                </c:pt>
                <c:pt idx="229">
                  <c:v>3672.87</c:v>
                </c:pt>
                <c:pt idx="230">
                  <c:v>3682.79</c:v>
                </c:pt>
                <c:pt idx="231">
                  <c:v>3546.1</c:v>
                </c:pt>
                <c:pt idx="232">
                  <c:v>3631.08</c:v>
                </c:pt>
                <c:pt idx="233">
                  <c:v>3619.69</c:v>
                </c:pt>
                <c:pt idx="234">
                  <c:v>3545.26</c:v>
                </c:pt>
                <c:pt idx="235">
                  <c:v>3543.59</c:v>
                </c:pt>
                <c:pt idx="236">
                  <c:v>3636.36</c:v>
                </c:pt>
                <c:pt idx="237">
                  <c:v>3668.38</c:v>
                </c:pt>
                <c:pt idx="238">
                  <c:v>3636.36</c:v>
                </c:pt>
                <c:pt idx="239">
                  <c:v>3654.97</c:v>
                </c:pt>
                <c:pt idx="240">
                  <c:v>3602.31</c:v>
                </c:pt>
                <c:pt idx="241">
                  <c:v>3642.54</c:v>
                </c:pt>
                <c:pt idx="242">
                  <c:v>3625.82</c:v>
                </c:pt>
                <c:pt idx="243">
                  <c:v>3654.08</c:v>
                </c:pt>
                <c:pt idx="244">
                  <c:v>3635.48</c:v>
                </c:pt>
                <c:pt idx="245">
                  <c:v>3632.84</c:v>
                </c:pt>
                <c:pt idx="246">
                  <c:v>3615.33</c:v>
                </c:pt>
                <c:pt idx="247">
                  <c:v>3643.43</c:v>
                </c:pt>
                <c:pt idx="248">
                  <c:v>3626.69</c:v>
                </c:pt>
                <c:pt idx="249">
                  <c:v>3664.79</c:v>
                </c:pt>
                <c:pt idx="250">
                  <c:v>3625.82</c:v>
                </c:pt>
                <c:pt idx="251">
                  <c:v>3665.69</c:v>
                </c:pt>
                <c:pt idx="252">
                  <c:v>3615.33</c:v>
                </c:pt>
                <c:pt idx="253">
                  <c:v>3617.94</c:v>
                </c:pt>
                <c:pt idx="254">
                  <c:v>3581.66</c:v>
                </c:pt>
                <c:pt idx="255">
                  <c:v>3664.79</c:v>
                </c:pt>
                <c:pt idx="256">
                  <c:v>3646.09</c:v>
                </c:pt>
                <c:pt idx="257">
                  <c:v>3656.75</c:v>
                </c:pt>
                <c:pt idx="258">
                  <c:v>3625.82</c:v>
                </c:pt>
                <c:pt idx="259">
                  <c:v>3617.94</c:v>
                </c:pt>
                <c:pt idx="260">
                  <c:v>3612.72</c:v>
                </c:pt>
                <c:pt idx="261">
                  <c:v>3654.08</c:v>
                </c:pt>
                <c:pt idx="262">
                  <c:v>3635.48</c:v>
                </c:pt>
                <c:pt idx="263">
                  <c:v>3643.43</c:v>
                </c:pt>
                <c:pt idx="264">
                  <c:v>3626.69</c:v>
                </c:pt>
                <c:pt idx="265">
                  <c:v>3622.31</c:v>
                </c:pt>
                <c:pt idx="266">
                  <c:v>3612.72</c:v>
                </c:pt>
                <c:pt idx="267">
                  <c:v>3654.08</c:v>
                </c:pt>
                <c:pt idx="268">
                  <c:v>3636.36</c:v>
                </c:pt>
                <c:pt idx="269">
                  <c:v>3642.54</c:v>
                </c:pt>
                <c:pt idx="270">
                  <c:v>3636.36</c:v>
                </c:pt>
                <c:pt idx="271">
                  <c:v>3616.2</c:v>
                </c:pt>
                <c:pt idx="272">
                  <c:v>3613.59</c:v>
                </c:pt>
                <c:pt idx="273">
                  <c:v>3654.97</c:v>
                </c:pt>
                <c:pt idx="274">
                  <c:v>3624.06</c:v>
                </c:pt>
                <c:pt idx="275">
                  <c:v>3654.08</c:v>
                </c:pt>
                <c:pt idx="276">
                  <c:v>3625.82</c:v>
                </c:pt>
                <c:pt idx="277">
                  <c:v>3635.48</c:v>
                </c:pt>
                <c:pt idx="278">
                  <c:v>3617.94</c:v>
                </c:pt>
                <c:pt idx="279">
                  <c:v>3643.43</c:v>
                </c:pt>
                <c:pt idx="280">
                  <c:v>3639.01</c:v>
                </c:pt>
                <c:pt idx="281">
                  <c:v>3543.59</c:v>
                </c:pt>
                <c:pt idx="282">
                  <c:v>3545.26</c:v>
                </c:pt>
                <c:pt idx="283">
                  <c:v>3543.59</c:v>
                </c:pt>
                <c:pt idx="284">
                  <c:v>3766.01</c:v>
                </c:pt>
                <c:pt idx="285">
                  <c:v>3545.26</c:v>
                </c:pt>
                <c:pt idx="286">
                  <c:v>3543.59</c:v>
                </c:pt>
                <c:pt idx="287">
                  <c:v>3685.5</c:v>
                </c:pt>
                <c:pt idx="288">
                  <c:v>3657.64</c:v>
                </c:pt>
                <c:pt idx="289">
                  <c:v>3636.36</c:v>
                </c:pt>
                <c:pt idx="290">
                  <c:v>3612.72</c:v>
                </c:pt>
                <c:pt idx="291">
                  <c:v>3574.83</c:v>
                </c:pt>
                <c:pt idx="292">
                  <c:v>3653.19</c:v>
                </c:pt>
                <c:pt idx="293">
                  <c:v>3635.48</c:v>
                </c:pt>
                <c:pt idx="294">
                  <c:v>3654.08</c:v>
                </c:pt>
                <c:pt idx="295">
                  <c:v>3615.33</c:v>
                </c:pt>
                <c:pt idx="296">
                  <c:v>3632.84</c:v>
                </c:pt>
                <c:pt idx="297">
                  <c:v>3613.59</c:v>
                </c:pt>
                <c:pt idx="298">
                  <c:v>3643.43</c:v>
                </c:pt>
                <c:pt idx="299">
                  <c:v>3624.06</c:v>
                </c:pt>
                <c:pt idx="300">
                  <c:v>3644.31</c:v>
                </c:pt>
                <c:pt idx="301">
                  <c:v>3591.95</c:v>
                </c:pt>
                <c:pt idx="302">
                  <c:v>3634.6</c:v>
                </c:pt>
                <c:pt idx="303">
                  <c:v>3625.82</c:v>
                </c:pt>
                <c:pt idx="304">
                  <c:v>3654.97</c:v>
                </c:pt>
                <c:pt idx="305">
                  <c:v>3624.94</c:v>
                </c:pt>
                <c:pt idx="306">
                  <c:v>3654.08</c:v>
                </c:pt>
                <c:pt idx="307">
                  <c:v>3625.82</c:v>
                </c:pt>
                <c:pt idx="308">
                  <c:v>3633.72</c:v>
                </c:pt>
                <c:pt idx="309">
                  <c:v>3616.2</c:v>
                </c:pt>
                <c:pt idx="310">
                  <c:v>3633.72</c:v>
                </c:pt>
                <c:pt idx="311">
                  <c:v>3591.95</c:v>
                </c:pt>
                <c:pt idx="312">
                  <c:v>3642.54</c:v>
                </c:pt>
                <c:pt idx="313">
                  <c:v>3625.82</c:v>
                </c:pt>
                <c:pt idx="314">
                  <c:v>3654.08</c:v>
                </c:pt>
                <c:pt idx="315">
                  <c:v>3636.36</c:v>
                </c:pt>
                <c:pt idx="316">
                  <c:v>3643.43</c:v>
                </c:pt>
                <c:pt idx="317">
                  <c:v>3602.31</c:v>
                </c:pt>
                <c:pt idx="318">
                  <c:v>3635.48</c:v>
                </c:pt>
                <c:pt idx="319">
                  <c:v>3625.82</c:v>
                </c:pt>
                <c:pt idx="320">
                  <c:v>3644.31</c:v>
                </c:pt>
                <c:pt idx="321">
                  <c:v>3624.94</c:v>
                </c:pt>
                <c:pt idx="322">
                  <c:v>3654.97</c:v>
                </c:pt>
                <c:pt idx="323">
                  <c:v>3601.44</c:v>
                </c:pt>
                <c:pt idx="324">
                  <c:v>3632.84</c:v>
                </c:pt>
                <c:pt idx="325">
                  <c:v>3612.72</c:v>
                </c:pt>
                <c:pt idx="326">
                  <c:v>3621.44</c:v>
                </c:pt>
                <c:pt idx="327">
                  <c:v>3625.82</c:v>
                </c:pt>
                <c:pt idx="328">
                  <c:v>3654.08</c:v>
                </c:pt>
                <c:pt idx="329">
                  <c:v>3668.38</c:v>
                </c:pt>
                <c:pt idx="330">
                  <c:v>3633.72</c:v>
                </c:pt>
                <c:pt idx="331">
                  <c:v>3600.58</c:v>
                </c:pt>
                <c:pt idx="332">
                  <c:v>3643.43</c:v>
                </c:pt>
                <c:pt idx="333">
                  <c:v>3625.82</c:v>
                </c:pt>
                <c:pt idx="334">
                  <c:v>3644.31</c:v>
                </c:pt>
                <c:pt idx="335">
                  <c:v>3636.36</c:v>
                </c:pt>
                <c:pt idx="336">
                  <c:v>3623.19</c:v>
                </c:pt>
                <c:pt idx="337">
                  <c:v>3602.31</c:v>
                </c:pt>
                <c:pt idx="338">
                  <c:v>3644.31</c:v>
                </c:pt>
                <c:pt idx="339">
                  <c:v>3615.33</c:v>
                </c:pt>
                <c:pt idx="340">
                  <c:v>3636.36</c:v>
                </c:pt>
                <c:pt idx="341">
                  <c:v>3619.69</c:v>
                </c:pt>
                <c:pt idx="342">
                  <c:v>3544.42</c:v>
                </c:pt>
                <c:pt idx="343">
                  <c:v>3619.69</c:v>
                </c:pt>
                <c:pt idx="344">
                  <c:v>3639.89</c:v>
                </c:pt>
                <c:pt idx="345">
                  <c:v>3554.5</c:v>
                </c:pt>
                <c:pt idx="346">
                  <c:v>3546.1</c:v>
                </c:pt>
                <c:pt idx="347">
                  <c:v>3544.42</c:v>
                </c:pt>
                <c:pt idx="348">
                  <c:v>3766.01</c:v>
                </c:pt>
                <c:pt idx="349">
                  <c:v>3545.26</c:v>
                </c:pt>
                <c:pt idx="350">
                  <c:v>3725.78</c:v>
                </c:pt>
                <c:pt idx="351">
                  <c:v>3633.72</c:v>
                </c:pt>
                <c:pt idx="352">
                  <c:v>3624.94</c:v>
                </c:pt>
                <c:pt idx="353">
                  <c:v>3633.72</c:v>
                </c:pt>
                <c:pt idx="354">
                  <c:v>3602.31</c:v>
                </c:pt>
                <c:pt idx="355">
                  <c:v>3652.3</c:v>
                </c:pt>
                <c:pt idx="356">
                  <c:v>3636.36</c:v>
                </c:pt>
                <c:pt idx="357">
                  <c:v>3665.69</c:v>
                </c:pt>
                <c:pt idx="358">
                  <c:v>3622.31</c:v>
                </c:pt>
                <c:pt idx="359">
                  <c:v>3633.72</c:v>
                </c:pt>
                <c:pt idx="360">
                  <c:v>3612.72</c:v>
                </c:pt>
                <c:pt idx="361">
                  <c:v>3633.72</c:v>
                </c:pt>
                <c:pt idx="362">
                  <c:v>3591.95</c:v>
                </c:pt>
                <c:pt idx="363">
                  <c:v>3642.54</c:v>
                </c:pt>
                <c:pt idx="364">
                  <c:v>3625.82</c:v>
                </c:pt>
                <c:pt idx="365">
                  <c:v>3664.79</c:v>
                </c:pt>
                <c:pt idx="366">
                  <c:v>3625.82</c:v>
                </c:pt>
                <c:pt idx="367">
                  <c:v>3621.44</c:v>
                </c:pt>
                <c:pt idx="368">
                  <c:v>3599.71</c:v>
                </c:pt>
                <c:pt idx="369">
                  <c:v>3617.94</c:v>
                </c:pt>
                <c:pt idx="370">
                  <c:v>3604.9</c:v>
                </c:pt>
                <c:pt idx="371">
                  <c:v>3644.31</c:v>
                </c:pt>
                <c:pt idx="372">
                  <c:v>3636.36</c:v>
                </c:pt>
                <c:pt idx="373">
                  <c:v>3641.66</c:v>
                </c:pt>
                <c:pt idx="374">
                  <c:v>3625.82</c:v>
                </c:pt>
                <c:pt idx="375">
                  <c:v>3654.97</c:v>
                </c:pt>
                <c:pt idx="376">
                  <c:v>3636.36</c:v>
                </c:pt>
                <c:pt idx="377">
                  <c:v>3532.74</c:v>
                </c:pt>
                <c:pt idx="378">
                  <c:v>3601.44</c:v>
                </c:pt>
                <c:pt idx="379">
                  <c:v>3617.94</c:v>
                </c:pt>
                <c:pt idx="380">
                  <c:v>3602.31</c:v>
                </c:pt>
                <c:pt idx="381">
                  <c:v>3654.08</c:v>
                </c:pt>
                <c:pt idx="382">
                  <c:v>3591.09</c:v>
                </c:pt>
                <c:pt idx="383">
                  <c:v>3632.84</c:v>
                </c:pt>
                <c:pt idx="384">
                  <c:v>3602.31</c:v>
                </c:pt>
                <c:pt idx="385">
                  <c:v>3641.66</c:v>
                </c:pt>
                <c:pt idx="386">
                  <c:v>3625.82</c:v>
                </c:pt>
                <c:pt idx="387">
                  <c:v>3643.43</c:v>
                </c:pt>
                <c:pt idx="388">
                  <c:v>3615.33</c:v>
                </c:pt>
                <c:pt idx="389">
                  <c:v>3642.54</c:v>
                </c:pt>
                <c:pt idx="390">
                  <c:v>3611.85</c:v>
                </c:pt>
                <c:pt idx="391">
                  <c:v>3632.84</c:v>
                </c:pt>
                <c:pt idx="392">
                  <c:v>3614.46</c:v>
                </c:pt>
                <c:pt idx="393">
                  <c:v>3633.72</c:v>
                </c:pt>
                <c:pt idx="394">
                  <c:v>3615.33</c:v>
                </c:pt>
                <c:pt idx="395">
                  <c:v>3654.97</c:v>
                </c:pt>
                <c:pt idx="396">
                  <c:v>3612.72</c:v>
                </c:pt>
                <c:pt idx="397">
                  <c:v>3615.33</c:v>
                </c:pt>
                <c:pt idx="398">
                  <c:v>3610.11</c:v>
                </c:pt>
                <c:pt idx="399">
                  <c:v>3643.43</c:v>
                </c:pt>
                <c:pt idx="400">
                  <c:v>3615.33</c:v>
                </c:pt>
                <c:pt idx="401">
                  <c:v>3654.08</c:v>
                </c:pt>
                <c:pt idx="402">
                  <c:v>3615.33</c:v>
                </c:pt>
                <c:pt idx="403">
                  <c:v>3643.43</c:v>
                </c:pt>
                <c:pt idx="404">
                  <c:v>3615.33</c:v>
                </c:pt>
                <c:pt idx="405">
                  <c:v>3633.72</c:v>
                </c:pt>
                <c:pt idx="406">
                  <c:v>3613.59</c:v>
                </c:pt>
                <c:pt idx="407">
                  <c:v>3652.3</c:v>
                </c:pt>
                <c:pt idx="408">
                  <c:v>3604.04</c:v>
                </c:pt>
                <c:pt idx="409">
                  <c:v>3631.96</c:v>
                </c:pt>
                <c:pt idx="410">
                  <c:v>3609.24</c:v>
                </c:pt>
                <c:pt idx="411">
                  <c:v>3545.26</c:v>
                </c:pt>
                <c:pt idx="412">
                  <c:v>3620.56</c:v>
                </c:pt>
                <c:pt idx="413">
                  <c:v>3543.59</c:v>
                </c:pt>
                <c:pt idx="414">
                  <c:v>3543.59</c:v>
                </c:pt>
                <c:pt idx="415">
                  <c:v>3545.26</c:v>
                </c:pt>
                <c:pt idx="416">
                  <c:v>3544.42</c:v>
                </c:pt>
                <c:pt idx="417">
                  <c:v>3766.01</c:v>
                </c:pt>
                <c:pt idx="418">
                  <c:v>3725.78</c:v>
                </c:pt>
                <c:pt idx="419">
                  <c:v>3602.31</c:v>
                </c:pt>
                <c:pt idx="420">
                  <c:v>3644.31</c:v>
                </c:pt>
                <c:pt idx="421">
                  <c:v>3614.46</c:v>
                </c:pt>
                <c:pt idx="422">
                  <c:v>3643.43</c:v>
                </c:pt>
                <c:pt idx="423">
                  <c:v>3610.98</c:v>
                </c:pt>
                <c:pt idx="424">
                  <c:v>3622.31</c:v>
                </c:pt>
                <c:pt idx="425">
                  <c:v>3611.85</c:v>
                </c:pt>
                <c:pt idx="426">
                  <c:v>3643.43</c:v>
                </c:pt>
                <c:pt idx="427">
                  <c:v>3625.82</c:v>
                </c:pt>
                <c:pt idx="428">
                  <c:v>3631.96</c:v>
                </c:pt>
                <c:pt idx="429">
                  <c:v>3611.85</c:v>
                </c:pt>
                <c:pt idx="430">
                  <c:v>3643.43</c:v>
                </c:pt>
                <c:pt idx="431">
                  <c:v>3625.82</c:v>
                </c:pt>
                <c:pt idx="432">
                  <c:v>3643.43</c:v>
                </c:pt>
                <c:pt idx="433">
                  <c:v>3615.33</c:v>
                </c:pt>
                <c:pt idx="434">
                  <c:v>3623.19</c:v>
                </c:pt>
                <c:pt idx="435">
                  <c:v>3602.31</c:v>
                </c:pt>
                <c:pt idx="436">
                  <c:v>3643.43</c:v>
                </c:pt>
                <c:pt idx="437">
                  <c:v>3624.94</c:v>
                </c:pt>
                <c:pt idx="438">
                  <c:v>3643.43</c:v>
                </c:pt>
                <c:pt idx="439">
                  <c:v>3635.48</c:v>
                </c:pt>
                <c:pt idx="440">
                  <c:v>3611.85</c:v>
                </c:pt>
                <c:pt idx="441">
                  <c:v>3592.81</c:v>
                </c:pt>
                <c:pt idx="442">
                  <c:v>3626.69</c:v>
                </c:pt>
                <c:pt idx="443">
                  <c:v>3624.06</c:v>
                </c:pt>
                <c:pt idx="444">
                  <c:v>3654.08</c:v>
                </c:pt>
                <c:pt idx="445">
                  <c:v>3621.44</c:v>
                </c:pt>
                <c:pt idx="446">
                  <c:v>3643.43</c:v>
                </c:pt>
                <c:pt idx="447">
                  <c:v>3625.82</c:v>
                </c:pt>
                <c:pt idx="448">
                  <c:v>3644.31</c:v>
                </c:pt>
                <c:pt idx="449">
                  <c:v>3612.72</c:v>
                </c:pt>
                <c:pt idx="450">
                  <c:v>3631.96</c:v>
                </c:pt>
                <c:pt idx="451">
                  <c:v>3625.82</c:v>
                </c:pt>
                <c:pt idx="452">
                  <c:v>3623.19</c:v>
                </c:pt>
                <c:pt idx="453">
                  <c:v>3615.33</c:v>
                </c:pt>
                <c:pt idx="454">
                  <c:v>3634.6</c:v>
                </c:pt>
                <c:pt idx="455">
                  <c:v>3612.72</c:v>
                </c:pt>
                <c:pt idx="456">
                  <c:v>3632.84</c:v>
                </c:pt>
                <c:pt idx="457">
                  <c:v>3625.82</c:v>
                </c:pt>
                <c:pt idx="458">
                  <c:v>3644.31</c:v>
                </c:pt>
                <c:pt idx="459">
                  <c:v>3625.82</c:v>
                </c:pt>
                <c:pt idx="460">
                  <c:v>3644.31</c:v>
                </c:pt>
                <c:pt idx="461">
                  <c:v>3625.82</c:v>
                </c:pt>
                <c:pt idx="462">
                  <c:v>3600.58</c:v>
                </c:pt>
                <c:pt idx="463">
                  <c:v>3602.31</c:v>
                </c:pt>
                <c:pt idx="464">
                  <c:v>3635.48</c:v>
                </c:pt>
                <c:pt idx="465">
                  <c:v>3625.82</c:v>
                </c:pt>
                <c:pt idx="466">
                  <c:v>3645.2</c:v>
                </c:pt>
                <c:pt idx="467">
                  <c:v>3626.69</c:v>
                </c:pt>
                <c:pt idx="468">
                  <c:v>3654.08</c:v>
                </c:pt>
                <c:pt idx="469">
                  <c:v>3625.82</c:v>
                </c:pt>
                <c:pt idx="470">
                  <c:v>3631.08</c:v>
                </c:pt>
                <c:pt idx="471">
                  <c:v>3625.82</c:v>
                </c:pt>
                <c:pt idx="472">
                  <c:v>3635.48</c:v>
                </c:pt>
                <c:pt idx="473">
                  <c:v>3619.69</c:v>
                </c:pt>
                <c:pt idx="474">
                  <c:v>3557.87</c:v>
                </c:pt>
                <c:pt idx="475">
                  <c:v>3545.26</c:v>
                </c:pt>
                <c:pt idx="476">
                  <c:v>3638.13</c:v>
                </c:pt>
                <c:pt idx="477">
                  <c:v>3545.26</c:v>
                </c:pt>
                <c:pt idx="478">
                  <c:v>3546.1</c:v>
                </c:pt>
                <c:pt idx="479">
                  <c:v>3723.93</c:v>
                </c:pt>
                <c:pt idx="480">
                  <c:v>3625.82</c:v>
                </c:pt>
                <c:pt idx="481">
                  <c:v>3643.43</c:v>
                </c:pt>
                <c:pt idx="482">
                  <c:v>3615.33</c:v>
                </c:pt>
                <c:pt idx="483">
                  <c:v>3643.43</c:v>
                </c:pt>
                <c:pt idx="484">
                  <c:v>3625.82</c:v>
                </c:pt>
                <c:pt idx="485">
                  <c:v>3633.72</c:v>
                </c:pt>
                <c:pt idx="486">
                  <c:v>3612.72</c:v>
                </c:pt>
                <c:pt idx="487">
                  <c:v>3612.72</c:v>
                </c:pt>
                <c:pt idx="488">
                  <c:v>3602.31</c:v>
                </c:pt>
                <c:pt idx="489">
                  <c:v>3654.97</c:v>
                </c:pt>
                <c:pt idx="490">
                  <c:v>3626.69</c:v>
                </c:pt>
                <c:pt idx="491">
                  <c:v>3643.43</c:v>
                </c:pt>
                <c:pt idx="492">
                  <c:v>3602.31</c:v>
                </c:pt>
                <c:pt idx="493">
                  <c:v>3631.96</c:v>
                </c:pt>
                <c:pt idx="494">
                  <c:v>3612.72</c:v>
                </c:pt>
                <c:pt idx="495">
                  <c:v>3633.72</c:v>
                </c:pt>
                <c:pt idx="496">
                  <c:v>3612.72</c:v>
                </c:pt>
                <c:pt idx="497">
                  <c:v>3654.08</c:v>
                </c:pt>
                <c:pt idx="498">
                  <c:v>3617.07</c:v>
                </c:pt>
                <c:pt idx="499">
                  <c:v>3643.43</c:v>
                </c:pt>
                <c:pt idx="500">
                  <c:v>3576.54</c:v>
                </c:pt>
                <c:pt idx="501">
                  <c:v>3617.94</c:v>
                </c:pt>
                <c:pt idx="502">
                  <c:v>3625.82</c:v>
                </c:pt>
                <c:pt idx="503">
                  <c:v>3678.27</c:v>
                </c:pt>
                <c:pt idx="504">
                  <c:v>3660.32</c:v>
                </c:pt>
                <c:pt idx="505">
                  <c:v>3656.75</c:v>
                </c:pt>
                <c:pt idx="506">
                  <c:v>3615.33</c:v>
                </c:pt>
                <c:pt idx="507">
                  <c:v>3633.72</c:v>
                </c:pt>
                <c:pt idx="508">
                  <c:v>3610.98</c:v>
                </c:pt>
                <c:pt idx="509">
                  <c:v>3643.43</c:v>
                </c:pt>
                <c:pt idx="510">
                  <c:v>3615.33</c:v>
                </c:pt>
                <c:pt idx="511">
                  <c:v>3654.08</c:v>
                </c:pt>
                <c:pt idx="512">
                  <c:v>3612.72</c:v>
                </c:pt>
                <c:pt idx="513">
                  <c:v>3643.43</c:v>
                </c:pt>
                <c:pt idx="514">
                  <c:v>3591.09</c:v>
                </c:pt>
                <c:pt idx="515">
                  <c:v>3632.84</c:v>
                </c:pt>
                <c:pt idx="516">
                  <c:v>3615.33</c:v>
                </c:pt>
                <c:pt idx="517">
                  <c:v>3654.08</c:v>
                </c:pt>
                <c:pt idx="518">
                  <c:v>3636.36</c:v>
                </c:pt>
                <c:pt idx="519">
                  <c:v>3654.08</c:v>
                </c:pt>
                <c:pt idx="520">
                  <c:v>3621.44</c:v>
                </c:pt>
                <c:pt idx="521">
                  <c:v>3596.26</c:v>
                </c:pt>
                <c:pt idx="522">
                  <c:v>3600.58</c:v>
                </c:pt>
                <c:pt idx="523">
                  <c:v>3657.64</c:v>
                </c:pt>
                <c:pt idx="524">
                  <c:v>3659.43</c:v>
                </c:pt>
                <c:pt idx="525">
                  <c:v>3656.75</c:v>
                </c:pt>
                <c:pt idx="526">
                  <c:v>3625.82</c:v>
                </c:pt>
                <c:pt idx="527">
                  <c:v>3631.96</c:v>
                </c:pt>
                <c:pt idx="528">
                  <c:v>3600.58</c:v>
                </c:pt>
                <c:pt idx="529">
                  <c:v>3626.69</c:v>
                </c:pt>
                <c:pt idx="530">
                  <c:v>3615.33</c:v>
                </c:pt>
                <c:pt idx="531">
                  <c:v>3664.79</c:v>
                </c:pt>
                <c:pt idx="532">
                  <c:v>3637.25</c:v>
                </c:pt>
                <c:pt idx="533">
                  <c:v>3644.31</c:v>
                </c:pt>
                <c:pt idx="534">
                  <c:v>3612.72</c:v>
                </c:pt>
                <c:pt idx="535">
                  <c:v>3643.43</c:v>
                </c:pt>
                <c:pt idx="536">
                  <c:v>3612.72</c:v>
                </c:pt>
                <c:pt idx="537">
                  <c:v>3650.52</c:v>
                </c:pt>
                <c:pt idx="538">
                  <c:v>3545.26</c:v>
                </c:pt>
                <c:pt idx="539">
                  <c:v>3544.42</c:v>
                </c:pt>
                <c:pt idx="540">
                  <c:v>3545.26</c:v>
                </c:pt>
                <c:pt idx="541">
                  <c:v>3546.1</c:v>
                </c:pt>
                <c:pt idx="542">
                  <c:v>3544.42</c:v>
                </c:pt>
                <c:pt idx="543">
                  <c:v>3545.26</c:v>
                </c:pt>
                <c:pt idx="544">
                  <c:v>3746.25</c:v>
                </c:pt>
                <c:pt idx="545">
                  <c:v>3636.36</c:v>
                </c:pt>
                <c:pt idx="546">
                  <c:v>3654.97</c:v>
                </c:pt>
                <c:pt idx="547">
                  <c:v>3615.33</c:v>
                </c:pt>
                <c:pt idx="548">
                  <c:v>3624.94</c:v>
                </c:pt>
                <c:pt idx="549">
                  <c:v>3625.82</c:v>
                </c:pt>
                <c:pt idx="550">
                  <c:v>3644.31</c:v>
                </c:pt>
                <c:pt idx="551">
                  <c:v>3626.69</c:v>
                </c:pt>
                <c:pt idx="552">
                  <c:v>3643.43</c:v>
                </c:pt>
                <c:pt idx="553">
                  <c:v>3625.82</c:v>
                </c:pt>
                <c:pt idx="554">
                  <c:v>3654.08</c:v>
                </c:pt>
                <c:pt idx="555">
                  <c:v>3625.82</c:v>
                </c:pt>
                <c:pt idx="556">
                  <c:v>3631.96</c:v>
                </c:pt>
                <c:pt idx="557">
                  <c:v>3612.72</c:v>
                </c:pt>
                <c:pt idx="558">
                  <c:v>3664.79</c:v>
                </c:pt>
                <c:pt idx="559">
                  <c:v>3625.82</c:v>
                </c:pt>
                <c:pt idx="560">
                  <c:v>3644.31</c:v>
                </c:pt>
                <c:pt idx="561">
                  <c:v>3625.82</c:v>
                </c:pt>
                <c:pt idx="562">
                  <c:v>3643.43</c:v>
                </c:pt>
                <c:pt idx="563">
                  <c:v>3636.36</c:v>
                </c:pt>
                <c:pt idx="564">
                  <c:v>3611.85</c:v>
                </c:pt>
                <c:pt idx="565">
                  <c:v>3600.58</c:v>
                </c:pt>
                <c:pt idx="566">
                  <c:v>3633.72</c:v>
                </c:pt>
                <c:pt idx="567">
                  <c:v>3591.95</c:v>
                </c:pt>
                <c:pt idx="568">
                  <c:v>3652.3</c:v>
                </c:pt>
                <c:pt idx="569">
                  <c:v>3636.36</c:v>
                </c:pt>
                <c:pt idx="570">
                  <c:v>3654.08</c:v>
                </c:pt>
                <c:pt idx="571">
                  <c:v>3655.86</c:v>
                </c:pt>
                <c:pt idx="572">
                  <c:v>3654.08</c:v>
                </c:pt>
                <c:pt idx="573">
                  <c:v>3635.48</c:v>
                </c:pt>
                <c:pt idx="574">
                  <c:v>3633.72</c:v>
                </c:pt>
                <c:pt idx="575">
                  <c:v>3616.2</c:v>
                </c:pt>
                <c:pt idx="576">
                  <c:v>3654.08</c:v>
                </c:pt>
                <c:pt idx="577">
                  <c:v>3626.69</c:v>
                </c:pt>
                <c:pt idx="578">
                  <c:v>3654.08</c:v>
                </c:pt>
                <c:pt idx="579">
                  <c:v>3616.2</c:v>
                </c:pt>
                <c:pt idx="580">
                  <c:v>3622.31</c:v>
                </c:pt>
                <c:pt idx="581">
                  <c:v>3623.19</c:v>
                </c:pt>
                <c:pt idx="582">
                  <c:v>3643.43</c:v>
                </c:pt>
                <c:pt idx="583">
                  <c:v>3616.2</c:v>
                </c:pt>
                <c:pt idx="584">
                  <c:v>3664.79</c:v>
                </c:pt>
                <c:pt idx="585">
                  <c:v>3636.36</c:v>
                </c:pt>
                <c:pt idx="586">
                  <c:v>3633.72</c:v>
                </c:pt>
                <c:pt idx="587">
                  <c:v>3612.72</c:v>
                </c:pt>
                <c:pt idx="588">
                  <c:v>3643.43</c:v>
                </c:pt>
                <c:pt idx="589">
                  <c:v>3625.82</c:v>
                </c:pt>
                <c:pt idx="590">
                  <c:v>3624.94</c:v>
                </c:pt>
                <c:pt idx="591">
                  <c:v>3544.42</c:v>
                </c:pt>
                <c:pt idx="592">
                  <c:v>3639.01</c:v>
                </c:pt>
                <c:pt idx="593">
                  <c:v>3618.82</c:v>
                </c:pt>
                <c:pt idx="594">
                  <c:v>3545.26</c:v>
                </c:pt>
                <c:pt idx="595">
                  <c:v>3783.1</c:v>
                </c:pt>
                <c:pt idx="596">
                  <c:v>3615.33</c:v>
                </c:pt>
                <c:pt idx="597">
                  <c:v>3643.43</c:v>
                </c:pt>
                <c:pt idx="598">
                  <c:v>3636.36</c:v>
                </c:pt>
                <c:pt idx="599">
                  <c:v>3654.08</c:v>
                </c:pt>
                <c:pt idx="600">
                  <c:v>3602.31</c:v>
                </c:pt>
                <c:pt idx="601">
                  <c:v>3634.6</c:v>
                </c:pt>
                <c:pt idx="602">
                  <c:v>3615.33</c:v>
                </c:pt>
                <c:pt idx="603">
                  <c:v>3643.43</c:v>
                </c:pt>
                <c:pt idx="604">
                  <c:v>3625.82</c:v>
                </c:pt>
                <c:pt idx="605">
                  <c:v>3654.97</c:v>
                </c:pt>
                <c:pt idx="606">
                  <c:v>3615.33</c:v>
                </c:pt>
                <c:pt idx="607">
                  <c:v>3643.43</c:v>
                </c:pt>
                <c:pt idx="608">
                  <c:v>3624.94</c:v>
                </c:pt>
                <c:pt idx="609">
                  <c:v>3654.08</c:v>
                </c:pt>
                <c:pt idx="610">
                  <c:v>3613.59</c:v>
                </c:pt>
                <c:pt idx="611">
                  <c:v>3623.19</c:v>
                </c:pt>
                <c:pt idx="612">
                  <c:v>3604.9</c:v>
                </c:pt>
                <c:pt idx="613">
                  <c:v>3635.48</c:v>
                </c:pt>
                <c:pt idx="614">
                  <c:v>3612.72</c:v>
                </c:pt>
                <c:pt idx="615">
                  <c:v>3664.79</c:v>
                </c:pt>
                <c:pt idx="616">
                  <c:v>3636.36</c:v>
                </c:pt>
                <c:pt idx="617">
                  <c:v>3657.64</c:v>
                </c:pt>
                <c:pt idx="618">
                  <c:v>3625.82</c:v>
                </c:pt>
                <c:pt idx="619">
                  <c:v>3654.08</c:v>
                </c:pt>
                <c:pt idx="620">
                  <c:v>3611.85</c:v>
                </c:pt>
                <c:pt idx="621">
                  <c:v>3624.06</c:v>
                </c:pt>
                <c:pt idx="622">
                  <c:v>3610.11</c:v>
                </c:pt>
                <c:pt idx="623">
                  <c:v>3632.84</c:v>
                </c:pt>
                <c:pt idx="624">
                  <c:v>3625.82</c:v>
                </c:pt>
                <c:pt idx="625">
                  <c:v>3643.43</c:v>
                </c:pt>
                <c:pt idx="626">
                  <c:v>3604.9</c:v>
                </c:pt>
                <c:pt idx="627">
                  <c:v>3634.6</c:v>
                </c:pt>
                <c:pt idx="628">
                  <c:v>3625.82</c:v>
                </c:pt>
                <c:pt idx="629">
                  <c:v>3643.43</c:v>
                </c:pt>
                <c:pt idx="630">
                  <c:v>3615.33</c:v>
                </c:pt>
                <c:pt idx="631">
                  <c:v>3664.79</c:v>
                </c:pt>
                <c:pt idx="632">
                  <c:v>3636.36</c:v>
                </c:pt>
                <c:pt idx="633">
                  <c:v>3633.72</c:v>
                </c:pt>
                <c:pt idx="634">
                  <c:v>3625.82</c:v>
                </c:pt>
                <c:pt idx="635">
                  <c:v>3654.08</c:v>
                </c:pt>
                <c:pt idx="636">
                  <c:v>3625.82</c:v>
                </c:pt>
                <c:pt idx="637">
                  <c:v>3618.82</c:v>
                </c:pt>
                <c:pt idx="638">
                  <c:v>3603.17</c:v>
                </c:pt>
                <c:pt idx="639">
                  <c:v>3642.54</c:v>
                </c:pt>
                <c:pt idx="640">
                  <c:v>3612.72</c:v>
                </c:pt>
                <c:pt idx="641">
                  <c:v>3644.31</c:v>
                </c:pt>
                <c:pt idx="642">
                  <c:v>3635.48</c:v>
                </c:pt>
                <c:pt idx="643">
                  <c:v>3639.01</c:v>
                </c:pt>
                <c:pt idx="644">
                  <c:v>3612.72</c:v>
                </c:pt>
                <c:pt idx="645">
                  <c:v>3635.48</c:v>
                </c:pt>
                <c:pt idx="646">
                  <c:v>3620.56</c:v>
                </c:pt>
                <c:pt idx="647">
                  <c:v>3544.42</c:v>
                </c:pt>
                <c:pt idx="648">
                  <c:v>3546.1</c:v>
                </c:pt>
                <c:pt idx="649">
                  <c:v>3544.42</c:v>
                </c:pt>
                <c:pt idx="650">
                  <c:v>3545.26</c:v>
                </c:pt>
                <c:pt idx="651">
                  <c:v>3544.42</c:v>
                </c:pt>
                <c:pt idx="652">
                  <c:v>3662.11</c:v>
                </c:pt>
                <c:pt idx="653">
                  <c:v>3636.36</c:v>
                </c:pt>
                <c:pt idx="654">
                  <c:v>3654.08</c:v>
                </c:pt>
                <c:pt idx="655">
                  <c:v>3634.6</c:v>
                </c:pt>
                <c:pt idx="656">
                  <c:v>3633.72</c:v>
                </c:pt>
                <c:pt idx="657">
                  <c:v>3585.09</c:v>
                </c:pt>
                <c:pt idx="658">
                  <c:v>3635.48</c:v>
                </c:pt>
                <c:pt idx="659">
                  <c:v>3615.33</c:v>
                </c:pt>
                <c:pt idx="660">
                  <c:v>3633.72</c:v>
                </c:pt>
                <c:pt idx="661">
                  <c:v>3624.06</c:v>
                </c:pt>
                <c:pt idx="662">
                  <c:v>3654.08</c:v>
                </c:pt>
                <c:pt idx="663">
                  <c:v>3621.44</c:v>
                </c:pt>
                <c:pt idx="664">
                  <c:v>3654.08</c:v>
                </c:pt>
                <c:pt idx="665">
                  <c:v>3602.31</c:v>
                </c:pt>
                <c:pt idx="666">
                  <c:v>3643.43</c:v>
                </c:pt>
                <c:pt idx="667">
                  <c:v>3622.31</c:v>
                </c:pt>
                <c:pt idx="668">
                  <c:v>3644.31</c:v>
                </c:pt>
                <c:pt idx="669">
                  <c:v>3625.82</c:v>
                </c:pt>
                <c:pt idx="670">
                  <c:v>3632.84</c:v>
                </c:pt>
                <c:pt idx="671">
                  <c:v>3615.33</c:v>
                </c:pt>
                <c:pt idx="672">
                  <c:v>3643.43</c:v>
                </c:pt>
                <c:pt idx="673">
                  <c:v>3624.06</c:v>
                </c:pt>
                <c:pt idx="674">
                  <c:v>3654.08</c:v>
                </c:pt>
                <c:pt idx="675">
                  <c:v>3613.59</c:v>
                </c:pt>
                <c:pt idx="676">
                  <c:v>3654.08</c:v>
                </c:pt>
                <c:pt idx="677">
                  <c:v>3624.06</c:v>
                </c:pt>
                <c:pt idx="678">
                  <c:v>3622.31</c:v>
                </c:pt>
                <c:pt idx="679">
                  <c:v>3604.9</c:v>
                </c:pt>
                <c:pt idx="680">
                  <c:v>3643.43</c:v>
                </c:pt>
                <c:pt idx="681">
                  <c:v>3625.82</c:v>
                </c:pt>
                <c:pt idx="682">
                  <c:v>3631.96</c:v>
                </c:pt>
                <c:pt idx="683">
                  <c:v>3625.82</c:v>
                </c:pt>
                <c:pt idx="684">
                  <c:v>3642.54</c:v>
                </c:pt>
                <c:pt idx="685">
                  <c:v>3636.36</c:v>
                </c:pt>
                <c:pt idx="686">
                  <c:v>3654.08</c:v>
                </c:pt>
                <c:pt idx="687">
                  <c:v>3615.33</c:v>
                </c:pt>
                <c:pt idx="688">
                  <c:v>3616.2</c:v>
                </c:pt>
                <c:pt idx="689">
                  <c:v>3600.58</c:v>
                </c:pt>
                <c:pt idx="690">
                  <c:v>3625.82</c:v>
                </c:pt>
                <c:pt idx="691">
                  <c:v>3625.82</c:v>
                </c:pt>
                <c:pt idx="692">
                  <c:v>3654.97</c:v>
                </c:pt>
                <c:pt idx="693">
                  <c:v>3625.82</c:v>
                </c:pt>
                <c:pt idx="694">
                  <c:v>3642.54</c:v>
                </c:pt>
                <c:pt idx="695">
                  <c:v>3615.33</c:v>
                </c:pt>
                <c:pt idx="696">
                  <c:v>3633.72</c:v>
                </c:pt>
                <c:pt idx="697">
                  <c:v>3610.98</c:v>
                </c:pt>
                <c:pt idx="698">
                  <c:v>3644.31</c:v>
                </c:pt>
                <c:pt idx="699">
                  <c:v>3624.06</c:v>
                </c:pt>
                <c:pt idx="700">
                  <c:v>3643.43</c:v>
                </c:pt>
                <c:pt idx="701">
                  <c:v>3617.94</c:v>
                </c:pt>
                <c:pt idx="702">
                  <c:v>3626.69</c:v>
                </c:pt>
                <c:pt idx="703">
                  <c:v>3615.33</c:v>
                </c:pt>
                <c:pt idx="704">
                  <c:v>3634.6</c:v>
                </c:pt>
                <c:pt idx="705">
                  <c:v>3544.42</c:v>
                </c:pt>
                <c:pt idx="706">
                  <c:v>3545.26</c:v>
                </c:pt>
                <c:pt idx="707">
                  <c:v>3544.42</c:v>
                </c:pt>
                <c:pt idx="708">
                  <c:v>3428.57</c:v>
                </c:pt>
                <c:pt idx="709">
                  <c:v>3545.26</c:v>
                </c:pt>
                <c:pt idx="710">
                  <c:v>3544.42</c:v>
                </c:pt>
                <c:pt idx="711">
                  <c:v>3543.59</c:v>
                </c:pt>
                <c:pt idx="712">
                  <c:v>3622.31</c:v>
                </c:pt>
                <c:pt idx="713">
                  <c:v>3623.19</c:v>
                </c:pt>
                <c:pt idx="714">
                  <c:v>3637.25</c:v>
                </c:pt>
                <c:pt idx="715">
                  <c:v>3643.43</c:v>
                </c:pt>
                <c:pt idx="716">
                  <c:v>3616.2</c:v>
                </c:pt>
                <c:pt idx="717">
                  <c:v>3643.43</c:v>
                </c:pt>
                <c:pt idx="718">
                  <c:v>3613.59</c:v>
                </c:pt>
                <c:pt idx="719">
                  <c:v>3617.94</c:v>
                </c:pt>
                <c:pt idx="720">
                  <c:v>3581.66</c:v>
                </c:pt>
                <c:pt idx="721">
                  <c:v>3641.66</c:v>
                </c:pt>
                <c:pt idx="722">
                  <c:v>3634.6</c:v>
                </c:pt>
                <c:pt idx="723">
                  <c:v>3644.31</c:v>
                </c:pt>
                <c:pt idx="724">
                  <c:v>3611.85</c:v>
                </c:pt>
                <c:pt idx="725">
                  <c:v>3643.43</c:v>
                </c:pt>
                <c:pt idx="726">
                  <c:v>3602.31</c:v>
                </c:pt>
                <c:pt idx="727">
                  <c:v>3607.5</c:v>
                </c:pt>
                <c:pt idx="728">
                  <c:v>3602.31</c:v>
                </c:pt>
                <c:pt idx="729">
                  <c:v>3642.54</c:v>
                </c:pt>
                <c:pt idx="730">
                  <c:v>3625.82</c:v>
                </c:pt>
                <c:pt idx="731">
                  <c:v>3643.43</c:v>
                </c:pt>
                <c:pt idx="732">
                  <c:v>3554.5</c:v>
                </c:pt>
                <c:pt idx="733">
                  <c:v>3632.84</c:v>
                </c:pt>
                <c:pt idx="734">
                  <c:v>3601.44</c:v>
                </c:pt>
                <c:pt idx="735">
                  <c:v>3633.72</c:v>
                </c:pt>
                <c:pt idx="736">
                  <c:v>3622.31</c:v>
                </c:pt>
                <c:pt idx="737">
                  <c:v>3632.84</c:v>
                </c:pt>
                <c:pt idx="738">
                  <c:v>3600.58</c:v>
                </c:pt>
                <c:pt idx="739">
                  <c:v>3626.69</c:v>
                </c:pt>
                <c:pt idx="740">
                  <c:v>3615.33</c:v>
                </c:pt>
                <c:pt idx="741">
                  <c:v>3654.08</c:v>
                </c:pt>
                <c:pt idx="742">
                  <c:v>3625.82</c:v>
                </c:pt>
                <c:pt idx="743">
                  <c:v>3642.54</c:v>
                </c:pt>
                <c:pt idx="744">
                  <c:v>3602.31</c:v>
                </c:pt>
                <c:pt idx="745">
                  <c:v>3616.2</c:v>
                </c:pt>
                <c:pt idx="746">
                  <c:v>3602.31</c:v>
                </c:pt>
                <c:pt idx="747">
                  <c:v>3633.72</c:v>
                </c:pt>
                <c:pt idx="748">
                  <c:v>3615.33</c:v>
                </c:pt>
                <c:pt idx="749">
                  <c:v>3632.84</c:v>
                </c:pt>
                <c:pt idx="750">
                  <c:v>3624.94</c:v>
                </c:pt>
                <c:pt idx="751">
                  <c:v>3623.19</c:v>
                </c:pt>
                <c:pt idx="752">
                  <c:v>3576.54</c:v>
                </c:pt>
                <c:pt idx="753">
                  <c:v>3632.84</c:v>
                </c:pt>
                <c:pt idx="754">
                  <c:v>3615.33</c:v>
                </c:pt>
                <c:pt idx="755">
                  <c:v>3644.31</c:v>
                </c:pt>
                <c:pt idx="756">
                  <c:v>3625.82</c:v>
                </c:pt>
                <c:pt idx="757">
                  <c:v>3661.22</c:v>
                </c:pt>
                <c:pt idx="758">
                  <c:v>3624.94</c:v>
                </c:pt>
                <c:pt idx="759">
                  <c:v>3601.44</c:v>
                </c:pt>
                <c:pt idx="760">
                  <c:v>3579.95</c:v>
                </c:pt>
                <c:pt idx="761">
                  <c:v>3643.43</c:v>
                </c:pt>
                <c:pt idx="762">
                  <c:v>3615.33</c:v>
                </c:pt>
                <c:pt idx="763">
                  <c:v>3634.6</c:v>
                </c:pt>
                <c:pt idx="764">
                  <c:v>3612.72</c:v>
                </c:pt>
                <c:pt idx="765">
                  <c:v>3633.72</c:v>
                </c:pt>
                <c:pt idx="766">
                  <c:v>3603.17</c:v>
                </c:pt>
                <c:pt idx="767">
                  <c:v>3635.48</c:v>
                </c:pt>
                <c:pt idx="768">
                  <c:v>3612.72</c:v>
                </c:pt>
                <c:pt idx="769">
                  <c:v>3632.84</c:v>
                </c:pt>
                <c:pt idx="770">
                  <c:v>3604.9</c:v>
                </c:pt>
                <c:pt idx="771">
                  <c:v>3632.84</c:v>
                </c:pt>
                <c:pt idx="772">
                  <c:v>3602.31</c:v>
                </c:pt>
                <c:pt idx="773">
                  <c:v>3633.72</c:v>
                </c:pt>
                <c:pt idx="774">
                  <c:v>3601.44</c:v>
                </c:pt>
                <c:pt idx="775">
                  <c:v>3624.94</c:v>
                </c:pt>
                <c:pt idx="776">
                  <c:v>3615.33</c:v>
                </c:pt>
                <c:pt idx="777">
                  <c:v>3654.08</c:v>
                </c:pt>
                <c:pt idx="778">
                  <c:v>3625.82</c:v>
                </c:pt>
                <c:pt idx="779">
                  <c:v>3616.2</c:v>
                </c:pt>
                <c:pt idx="780">
                  <c:v>3602.31</c:v>
                </c:pt>
                <c:pt idx="781">
                  <c:v>3633.72</c:v>
                </c:pt>
                <c:pt idx="782">
                  <c:v>3613.59</c:v>
                </c:pt>
                <c:pt idx="783">
                  <c:v>3644.31</c:v>
                </c:pt>
                <c:pt idx="784">
                  <c:v>3616.2</c:v>
                </c:pt>
                <c:pt idx="785">
                  <c:v>3612.72</c:v>
                </c:pt>
                <c:pt idx="786">
                  <c:v>3611.85</c:v>
                </c:pt>
                <c:pt idx="787">
                  <c:v>3643.43</c:v>
                </c:pt>
                <c:pt idx="788">
                  <c:v>3625.82</c:v>
                </c:pt>
                <c:pt idx="789">
                  <c:v>3692.76</c:v>
                </c:pt>
                <c:pt idx="790">
                  <c:v>3604.9</c:v>
                </c:pt>
                <c:pt idx="791">
                  <c:v>3622.31</c:v>
                </c:pt>
                <c:pt idx="792">
                  <c:v>3602.31</c:v>
                </c:pt>
                <c:pt idx="793">
                  <c:v>3631.08</c:v>
                </c:pt>
                <c:pt idx="794">
                  <c:v>3616.2</c:v>
                </c:pt>
                <c:pt idx="795">
                  <c:v>3633.72</c:v>
                </c:pt>
                <c:pt idx="796">
                  <c:v>3600.58</c:v>
                </c:pt>
                <c:pt idx="797">
                  <c:v>3638.13</c:v>
                </c:pt>
                <c:pt idx="798">
                  <c:v>3615.33</c:v>
                </c:pt>
                <c:pt idx="799">
                  <c:v>3644.31</c:v>
                </c:pt>
                <c:pt idx="800">
                  <c:v>3544.42</c:v>
                </c:pt>
                <c:pt idx="801">
                  <c:v>3636.36</c:v>
                </c:pt>
                <c:pt idx="802">
                  <c:v>3581.66</c:v>
                </c:pt>
                <c:pt idx="803">
                  <c:v>3627.57</c:v>
                </c:pt>
                <c:pt idx="804">
                  <c:v>3543.59</c:v>
                </c:pt>
                <c:pt idx="805">
                  <c:v>3553.66</c:v>
                </c:pt>
                <c:pt idx="806">
                  <c:v>3606.64</c:v>
                </c:pt>
                <c:pt idx="807">
                  <c:v>3543.59</c:v>
                </c:pt>
                <c:pt idx="808">
                  <c:v>3545.26</c:v>
                </c:pt>
                <c:pt idx="809">
                  <c:v>3546.1</c:v>
                </c:pt>
                <c:pt idx="810">
                  <c:v>3543.59</c:v>
                </c:pt>
                <c:pt idx="811">
                  <c:v>3766.01</c:v>
                </c:pt>
                <c:pt idx="812">
                  <c:v>3545.26</c:v>
                </c:pt>
                <c:pt idx="813">
                  <c:v>3428.57</c:v>
                </c:pt>
                <c:pt idx="814">
                  <c:v>3543.59</c:v>
                </c:pt>
                <c:pt idx="815">
                  <c:v>3611.85</c:v>
                </c:pt>
                <c:pt idx="816">
                  <c:v>3634.6</c:v>
                </c:pt>
                <c:pt idx="817">
                  <c:v>3641.66</c:v>
                </c:pt>
                <c:pt idx="818">
                  <c:v>3632.84</c:v>
                </c:pt>
                <c:pt idx="819">
                  <c:v>3625.82</c:v>
                </c:pt>
                <c:pt idx="820">
                  <c:v>3624.94</c:v>
                </c:pt>
                <c:pt idx="821">
                  <c:v>3613.59</c:v>
                </c:pt>
                <c:pt idx="822">
                  <c:v>3634.6</c:v>
                </c:pt>
                <c:pt idx="823">
                  <c:v>3612.72</c:v>
                </c:pt>
                <c:pt idx="824">
                  <c:v>3633.72</c:v>
                </c:pt>
                <c:pt idx="825">
                  <c:v>3612.72</c:v>
                </c:pt>
                <c:pt idx="826">
                  <c:v>3626.69</c:v>
                </c:pt>
                <c:pt idx="827">
                  <c:v>3582.52</c:v>
                </c:pt>
                <c:pt idx="828">
                  <c:v>3607.5</c:v>
                </c:pt>
                <c:pt idx="829">
                  <c:v>3602.31</c:v>
                </c:pt>
                <c:pt idx="830">
                  <c:v>3654.08</c:v>
                </c:pt>
                <c:pt idx="831">
                  <c:v>3635.48</c:v>
                </c:pt>
                <c:pt idx="832">
                  <c:v>3643.43</c:v>
                </c:pt>
                <c:pt idx="833">
                  <c:v>3625.82</c:v>
                </c:pt>
                <c:pt idx="834">
                  <c:v>3632.84</c:v>
                </c:pt>
                <c:pt idx="835">
                  <c:v>3612.72</c:v>
                </c:pt>
                <c:pt idx="836">
                  <c:v>3643.43</c:v>
                </c:pt>
                <c:pt idx="837">
                  <c:v>3573.13</c:v>
                </c:pt>
                <c:pt idx="838">
                  <c:v>3624.94</c:v>
                </c:pt>
                <c:pt idx="839">
                  <c:v>3601.44</c:v>
                </c:pt>
                <c:pt idx="840">
                  <c:v>3617.94</c:v>
                </c:pt>
                <c:pt idx="841">
                  <c:v>3591.09</c:v>
                </c:pt>
                <c:pt idx="842">
                  <c:v>3635.48</c:v>
                </c:pt>
                <c:pt idx="843">
                  <c:v>3625.82</c:v>
                </c:pt>
                <c:pt idx="844">
                  <c:v>3642.54</c:v>
                </c:pt>
                <c:pt idx="845">
                  <c:v>3612.72</c:v>
                </c:pt>
                <c:pt idx="846">
                  <c:v>3632.84</c:v>
                </c:pt>
                <c:pt idx="847">
                  <c:v>3611.85</c:v>
                </c:pt>
                <c:pt idx="848">
                  <c:v>3610.98</c:v>
                </c:pt>
                <c:pt idx="849">
                  <c:v>3590.23</c:v>
                </c:pt>
                <c:pt idx="850">
                  <c:v>3635.48</c:v>
                </c:pt>
                <c:pt idx="851">
                  <c:v>3622.31</c:v>
                </c:pt>
                <c:pt idx="852">
                  <c:v>3610.98</c:v>
                </c:pt>
                <c:pt idx="853">
                  <c:v>3588.52</c:v>
                </c:pt>
                <c:pt idx="854">
                  <c:v>3642.54</c:v>
                </c:pt>
                <c:pt idx="855">
                  <c:v>3615.33</c:v>
                </c:pt>
                <c:pt idx="856">
                  <c:v>3632.84</c:v>
                </c:pt>
                <c:pt idx="857">
                  <c:v>3612.72</c:v>
                </c:pt>
                <c:pt idx="858">
                  <c:v>3624.94</c:v>
                </c:pt>
                <c:pt idx="859">
                  <c:v>3601.44</c:v>
                </c:pt>
                <c:pt idx="860">
                  <c:v>3585.09</c:v>
                </c:pt>
                <c:pt idx="861">
                  <c:v>3573.98</c:v>
                </c:pt>
                <c:pt idx="862">
                  <c:v>3635.48</c:v>
                </c:pt>
                <c:pt idx="863">
                  <c:v>3613.59</c:v>
                </c:pt>
                <c:pt idx="864">
                  <c:v>3633.72</c:v>
                </c:pt>
                <c:pt idx="865">
                  <c:v>3615.33</c:v>
                </c:pt>
                <c:pt idx="866">
                  <c:v>3632.84</c:v>
                </c:pt>
                <c:pt idx="867">
                  <c:v>3612.72</c:v>
                </c:pt>
                <c:pt idx="868">
                  <c:v>3633.72</c:v>
                </c:pt>
                <c:pt idx="869">
                  <c:v>3573.13</c:v>
                </c:pt>
                <c:pt idx="870">
                  <c:v>3626.69</c:v>
                </c:pt>
                <c:pt idx="871">
                  <c:v>3600.58</c:v>
                </c:pt>
                <c:pt idx="872">
                  <c:v>3643.43</c:v>
                </c:pt>
                <c:pt idx="873">
                  <c:v>3636.36</c:v>
                </c:pt>
                <c:pt idx="874">
                  <c:v>3632.84</c:v>
                </c:pt>
                <c:pt idx="875">
                  <c:v>3612.72</c:v>
                </c:pt>
                <c:pt idx="876">
                  <c:v>3633.72</c:v>
                </c:pt>
                <c:pt idx="877">
                  <c:v>3583.37</c:v>
                </c:pt>
                <c:pt idx="878">
                  <c:v>3632.84</c:v>
                </c:pt>
                <c:pt idx="879">
                  <c:v>3612.72</c:v>
                </c:pt>
                <c:pt idx="880">
                  <c:v>3617.94</c:v>
                </c:pt>
                <c:pt idx="881">
                  <c:v>3602.31</c:v>
                </c:pt>
                <c:pt idx="882">
                  <c:v>3621.44</c:v>
                </c:pt>
                <c:pt idx="883">
                  <c:v>3611.85</c:v>
                </c:pt>
                <c:pt idx="884">
                  <c:v>3632.84</c:v>
                </c:pt>
                <c:pt idx="885">
                  <c:v>3610.98</c:v>
                </c:pt>
                <c:pt idx="886">
                  <c:v>3643.43</c:v>
                </c:pt>
                <c:pt idx="887">
                  <c:v>3612.72</c:v>
                </c:pt>
                <c:pt idx="888">
                  <c:v>3607.5</c:v>
                </c:pt>
                <c:pt idx="889">
                  <c:v>3602.31</c:v>
                </c:pt>
                <c:pt idx="890">
                  <c:v>3633.72</c:v>
                </c:pt>
                <c:pt idx="891">
                  <c:v>3602.31</c:v>
                </c:pt>
                <c:pt idx="892">
                  <c:v>3632.84</c:v>
                </c:pt>
                <c:pt idx="893">
                  <c:v>3614.46</c:v>
                </c:pt>
                <c:pt idx="894">
                  <c:v>3643.43</c:v>
                </c:pt>
                <c:pt idx="895">
                  <c:v>3615.33</c:v>
                </c:pt>
                <c:pt idx="896">
                  <c:v>3644.31</c:v>
                </c:pt>
                <c:pt idx="897">
                  <c:v>3625.82</c:v>
                </c:pt>
                <c:pt idx="898">
                  <c:v>3635.48</c:v>
                </c:pt>
                <c:pt idx="899">
                  <c:v>3602.31</c:v>
                </c:pt>
                <c:pt idx="900">
                  <c:v>3615.33</c:v>
                </c:pt>
                <c:pt idx="901">
                  <c:v>3612.72</c:v>
                </c:pt>
                <c:pt idx="902">
                  <c:v>3641.66</c:v>
                </c:pt>
                <c:pt idx="903">
                  <c:v>3622.31</c:v>
                </c:pt>
                <c:pt idx="904">
                  <c:v>3643.43</c:v>
                </c:pt>
                <c:pt idx="905">
                  <c:v>3612.72</c:v>
                </c:pt>
                <c:pt idx="906">
                  <c:v>3644.31</c:v>
                </c:pt>
                <c:pt idx="907">
                  <c:v>3621.44</c:v>
                </c:pt>
                <c:pt idx="908">
                  <c:v>3626.69</c:v>
                </c:pt>
                <c:pt idx="909">
                  <c:v>3591.95</c:v>
                </c:pt>
                <c:pt idx="910">
                  <c:v>3634.6</c:v>
                </c:pt>
                <c:pt idx="911">
                  <c:v>3610.98</c:v>
                </c:pt>
                <c:pt idx="912">
                  <c:v>3643.43</c:v>
                </c:pt>
                <c:pt idx="913">
                  <c:v>3625.82</c:v>
                </c:pt>
                <c:pt idx="914">
                  <c:v>3612.72</c:v>
                </c:pt>
                <c:pt idx="915">
                  <c:v>3603.17</c:v>
                </c:pt>
                <c:pt idx="916">
                  <c:v>3633.72</c:v>
                </c:pt>
                <c:pt idx="917">
                  <c:v>3612.72</c:v>
                </c:pt>
                <c:pt idx="918">
                  <c:v>3643.43</c:v>
                </c:pt>
                <c:pt idx="919">
                  <c:v>3625.82</c:v>
                </c:pt>
                <c:pt idx="920">
                  <c:v>3644.31</c:v>
                </c:pt>
                <c:pt idx="921">
                  <c:v>3615.33</c:v>
                </c:pt>
                <c:pt idx="922">
                  <c:v>3625.82</c:v>
                </c:pt>
                <c:pt idx="923">
                  <c:v>3607.5</c:v>
                </c:pt>
                <c:pt idx="924">
                  <c:v>3544.42</c:v>
                </c:pt>
                <c:pt idx="925">
                  <c:v>3546.1</c:v>
                </c:pt>
                <c:pt idx="926">
                  <c:v>3360.97</c:v>
                </c:pt>
                <c:pt idx="927">
                  <c:v>3543.59</c:v>
                </c:pt>
                <c:pt idx="928">
                  <c:v>3630.2</c:v>
                </c:pt>
                <c:pt idx="929">
                  <c:v>3544.42</c:v>
                </c:pt>
                <c:pt idx="930">
                  <c:v>3545.26</c:v>
                </c:pt>
                <c:pt idx="931">
                  <c:v>3749.06</c:v>
                </c:pt>
                <c:pt idx="932">
                  <c:v>3615.33</c:v>
                </c:pt>
                <c:pt idx="933">
                  <c:v>3632.84</c:v>
                </c:pt>
                <c:pt idx="934">
                  <c:v>3602.31</c:v>
                </c:pt>
                <c:pt idx="935">
                  <c:v>3632.84</c:v>
                </c:pt>
                <c:pt idx="936">
                  <c:v>3614.46</c:v>
                </c:pt>
                <c:pt idx="937">
                  <c:v>3643.43</c:v>
                </c:pt>
                <c:pt idx="938">
                  <c:v>3614.46</c:v>
                </c:pt>
                <c:pt idx="939">
                  <c:v>3632.84</c:v>
                </c:pt>
                <c:pt idx="940">
                  <c:v>3602.31</c:v>
                </c:pt>
                <c:pt idx="941">
                  <c:v>3634.6</c:v>
                </c:pt>
                <c:pt idx="942">
                  <c:v>3600.58</c:v>
                </c:pt>
                <c:pt idx="943">
                  <c:v>3591.09</c:v>
                </c:pt>
                <c:pt idx="944">
                  <c:v>3556.19</c:v>
                </c:pt>
                <c:pt idx="945">
                  <c:v>3617.94</c:v>
                </c:pt>
                <c:pt idx="946">
                  <c:v>3612.72</c:v>
                </c:pt>
                <c:pt idx="947">
                  <c:v>3644.31</c:v>
                </c:pt>
                <c:pt idx="948">
                  <c:v>3615.33</c:v>
                </c:pt>
                <c:pt idx="949">
                  <c:v>3643.43</c:v>
                </c:pt>
                <c:pt idx="950">
                  <c:v>3551.98</c:v>
                </c:pt>
                <c:pt idx="951">
                  <c:v>3642.54</c:v>
                </c:pt>
                <c:pt idx="952">
                  <c:v>3612.72</c:v>
                </c:pt>
                <c:pt idx="953">
                  <c:v>3615.33</c:v>
                </c:pt>
                <c:pt idx="954">
                  <c:v>3591.95</c:v>
                </c:pt>
                <c:pt idx="955">
                  <c:v>3626.69</c:v>
                </c:pt>
                <c:pt idx="956">
                  <c:v>3600.58</c:v>
                </c:pt>
                <c:pt idx="957">
                  <c:v>3633.72</c:v>
                </c:pt>
                <c:pt idx="958">
                  <c:v>3612.72</c:v>
                </c:pt>
                <c:pt idx="959">
                  <c:v>3632.84</c:v>
                </c:pt>
                <c:pt idx="960">
                  <c:v>3591.95</c:v>
                </c:pt>
                <c:pt idx="961">
                  <c:v>3623.19</c:v>
                </c:pt>
                <c:pt idx="962">
                  <c:v>3591.95</c:v>
                </c:pt>
                <c:pt idx="963">
                  <c:v>3617.94</c:v>
                </c:pt>
                <c:pt idx="964">
                  <c:v>3612.72</c:v>
                </c:pt>
                <c:pt idx="965">
                  <c:v>3654.97</c:v>
                </c:pt>
                <c:pt idx="966">
                  <c:v>3636.36</c:v>
                </c:pt>
                <c:pt idx="967">
                  <c:v>3654.08</c:v>
                </c:pt>
                <c:pt idx="968">
                  <c:v>3591.95</c:v>
                </c:pt>
                <c:pt idx="969">
                  <c:v>3616.2</c:v>
                </c:pt>
                <c:pt idx="970">
                  <c:v>3565.49</c:v>
                </c:pt>
                <c:pt idx="971">
                  <c:v>3628.45</c:v>
                </c:pt>
                <c:pt idx="972">
                  <c:v>3612.72</c:v>
                </c:pt>
                <c:pt idx="973">
                  <c:v>3654.97</c:v>
                </c:pt>
                <c:pt idx="974">
                  <c:v>3636.36</c:v>
                </c:pt>
                <c:pt idx="975">
                  <c:v>3654.08</c:v>
                </c:pt>
                <c:pt idx="976">
                  <c:v>3625.82</c:v>
                </c:pt>
                <c:pt idx="977">
                  <c:v>3615.33</c:v>
                </c:pt>
                <c:pt idx="978">
                  <c:v>3601.44</c:v>
                </c:pt>
                <c:pt idx="979">
                  <c:v>3654.08</c:v>
                </c:pt>
                <c:pt idx="980">
                  <c:v>3624.94</c:v>
                </c:pt>
                <c:pt idx="981">
                  <c:v>3644.31</c:v>
                </c:pt>
                <c:pt idx="982">
                  <c:v>3584.23</c:v>
                </c:pt>
                <c:pt idx="983">
                  <c:v>3606.64</c:v>
                </c:pt>
                <c:pt idx="984">
                  <c:v>3600.58</c:v>
                </c:pt>
                <c:pt idx="985">
                  <c:v>3626.69</c:v>
                </c:pt>
                <c:pt idx="986">
                  <c:v>3602.31</c:v>
                </c:pt>
                <c:pt idx="987">
                  <c:v>3643.43</c:v>
                </c:pt>
                <c:pt idx="988">
                  <c:v>3615.33</c:v>
                </c:pt>
                <c:pt idx="989">
                  <c:v>3623.19</c:v>
                </c:pt>
                <c:pt idx="990">
                  <c:v>3602.31</c:v>
                </c:pt>
                <c:pt idx="991">
                  <c:v>3633.72</c:v>
                </c:pt>
                <c:pt idx="992">
                  <c:v>3615.33</c:v>
                </c:pt>
                <c:pt idx="993">
                  <c:v>3644.31</c:v>
                </c:pt>
                <c:pt idx="994">
                  <c:v>3625.82</c:v>
                </c:pt>
                <c:pt idx="995">
                  <c:v>3622.31</c:v>
                </c:pt>
                <c:pt idx="996">
                  <c:v>3604.9</c:v>
                </c:pt>
                <c:pt idx="997">
                  <c:v>3606.64</c:v>
                </c:pt>
                <c:pt idx="998">
                  <c:v>3600.58</c:v>
                </c:pt>
                <c:pt idx="999">
                  <c:v>3653.19</c:v>
                </c:pt>
                <c:pt idx="1000">
                  <c:v>3626.69</c:v>
                </c:pt>
                <c:pt idx="1001">
                  <c:v>3623.19</c:v>
                </c:pt>
                <c:pt idx="1002">
                  <c:v>3601.44</c:v>
                </c:pt>
                <c:pt idx="1003">
                  <c:v>3632.84</c:v>
                </c:pt>
                <c:pt idx="1004">
                  <c:v>3611.85</c:v>
                </c:pt>
                <c:pt idx="1005">
                  <c:v>3622.31</c:v>
                </c:pt>
                <c:pt idx="1006">
                  <c:v>3611.85</c:v>
                </c:pt>
                <c:pt idx="1007">
                  <c:v>3643.43</c:v>
                </c:pt>
                <c:pt idx="1008">
                  <c:v>3611.85</c:v>
                </c:pt>
                <c:pt idx="1009">
                  <c:v>3622.31</c:v>
                </c:pt>
                <c:pt idx="1010">
                  <c:v>3615.33</c:v>
                </c:pt>
                <c:pt idx="1011">
                  <c:v>3643.43</c:v>
                </c:pt>
                <c:pt idx="1012">
                  <c:v>3591.95</c:v>
                </c:pt>
                <c:pt idx="1013">
                  <c:v>3617.94</c:v>
                </c:pt>
                <c:pt idx="1014">
                  <c:v>3612.72</c:v>
                </c:pt>
                <c:pt idx="1015">
                  <c:v>3637.25</c:v>
                </c:pt>
                <c:pt idx="1016">
                  <c:v>3615.33</c:v>
                </c:pt>
                <c:pt idx="1017">
                  <c:v>3633.72</c:v>
                </c:pt>
                <c:pt idx="1018">
                  <c:v>3610.98</c:v>
                </c:pt>
                <c:pt idx="1019">
                  <c:v>3643.43</c:v>
                </c:pt>
                <c:pt idx="1020">
                  <c:v>3615.33</c:v>
                </c:pt>
                <c:pt idx="1021">
                  <c:v>3633.72</c:v>
                </c:pt>
                <c:pt idx="1022">
                  <c:v>3615.33</c:v>
                </c:pt>
                <c:pt idx="1023">
                  <c:v>3643.43</c:v>
                </c:pt>
                <c:pt idx="1024">
                  <c:v>3616.2</c:v>
                </c:pt>
                <c:pt idx="1025">
                  <c:v>3601.44</c:v>
                </c:pt>
                <c:pt idx="1026">
                  <c:v>3591.95</c:v>
                </c:pt>
                <c:pt idx="1027">
                  <c:v>3626.69</c:v>
                </c:pt>
                <c:pt idx="1028">
                  <c:v>3611.85</c:v>
                </c:pt>
                <c:pt idx="1029">
                  <c:v>3635.48</c:v>
                </c:pt>
                <c:pt idx="1030">
                  <c:v>3605.77</c:v>
                </c:pt>
                <c:pt idx="1031">
                  <c:v>3632.84</c:v>
                </c:pt>
                <c:pt idx="1032">
                  <c:v>3600.58</c:v>
                </c:pt>
                <c:pt idx="1033">
                  <c:v>3624.06</c:v>
                </c:pt>
                <c:pt idx="1034">
                  <c:v>3592.81</c:v>
                </c:pt>
                <c:pt idx="1035">
                  <c:v>3626.69</c:v>
                </c:pt>
                <c:pt idx="1036">
                  <c:v>3602.31</c:v>
                </c:pt>
                <c:pt idx="1037">
                  <c:v>3642.54</c:v>
                </c:pt>
                <c:pt idx="1038">
                  <c:v>3625.82</c:v>
                </c:pt>
                <c:pt idx="1039">
                  <c:v>3625.82</c:v>
                </c:pt>
                <c:pt idx="1040">
                  <c:v>3606.64</c:v>
                </c:pt>
                <c:pt idx="1041">
                  <c:v>3544.42</c:v>
                </c:pt>
                <c:pt idx="1042">
                  <c:v>3544.42</c:v>
                </c:pt>
                <c:pt idx="1043">
                  <c:v>3545.26</c:v>
                </c:pt>
                <c:pt idx="1044">
                  <c:v>3597.98</c:v>
                </c:pt>
                <c:pt idx="1045">
                  <c:v>3628.45</c:v>
                </c:pt>
                <c:pt idx="1046">
                  <c:v>3543.59</c:v>
                </c:pt>
                <c:pt idx="1047">
                  <c:v>3363.98</c:v>
                </c:pt>
                <c:pt idx="1048">
                  <c:v>3602.31</c:v>
                </c:pt>
                <c:pt idx="1049">
                  <c:v>3544.42</c:v>
                </c:pt>
                <c:pt idx="1050">
                  <c:v>3546.1</c:v>
                </c:pt>
                <c:pt idx="1051">
                  <c:v>3545.26</c:v>
                </c:pt>
                <c:pt idx="1052">
                  <c:v>3545.26</c:v>
                </c:pt>
                <c:pt idx="1053">
                  <c:v>3748.13</c:v>
                </c:pt>
                <c:pt idx="1054">
                  <c:v>3644.31</c:v>
                </c:pt>
                <c:pt idx="1055">
                  <c:v>3600.58</c:v>
                </c:pt>
                <c:pt idx="1056">
                  <c:v>3632.84</c:v>
                </c:pt>
                <c:pt idx="1057">
                  <c:v>3580.81</c:v>
                </c:pt>
                <c:pt idx="1058">
                  <c:v>3607.5</c:v>
                </c:pt>
                <c:pt idx="1059">
                  <c:v>3591.95</c:v>
                </c:pt>
                <c:pt idx="1060">
                  <c:v>3634.6</c:v>
                </c:pt>
                <c:pt idx="1061">
                  <c:v>3624.94</c:v>
                </c:pt>
                <c:pt idx="1062">
                  <c:v>3625.82</c:v>
                </c:pt>
                <c:pt idx="1063">
                  <c:v>3612.72</c:v>
                </c:pt>
                <c:pt idx="1064">
                  <c:v>3643.43</c:v>
                </c:pt>
                <c:pt idx="1065">
                  <c:v>3590.23</c:v>
                </c:pt>
                <c:pt idx="1066">
                  <c:v>3635.48</c:v>
                </c:pt>
                <c:pt idx="1067">
                  <c:v>3612.72</c:v>
                </c:pt>
                <c:pt idx="1068">
                  <c:v>3607.5</c:v>
                </c:pt>
                <c:pt idx="1069">
                  <c:v>3591.95</c:v>
                </c:pt>
                <c:pt idx="1070">
                  <c:v>3610.11</c:v>
                </c:pt>
                <c:pt idx="1071">
                  <c:v>3612.72</c:v>
                </c:pt>
                <c:pt idx="1072">
                  <c:v>3654.08</c:v>
                </c:pt>
                <c:pt idx="1073">
                  <c:v>3636.36</c:v>
                </c:pt>
                <c:pt idx="1074">
                  <c:v>3643.43</c:v>
                </c:pt>
                <c:pt idx="1075">
                  <c:v>3612.72</c:v>
                </c:pt>
                <c:pt idx="1076">
                  <c:v>3623.19</c:v>
                </c:pt>
                <c:pt idx="1077">
                  <c:v>3600.58</c:v>
                </c:pt>
                <c:pt idx="1078">
                  <c:v>3610.11</c:v>
                </c:pt>
                <c:pt idx="1079">
                  <c:v>3602.31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3632.84</c:v>
                </c:pt>
                <c:pt idx="1083">
                  <c:v>3624.94</c:v>
                </c:pt>
                <c:pt idx="1084">
                  <c:v>3617.94</c:v>
                </c:pt>
                <c:pt idx="1085">
                  <c:v>3585.09</c:v>
                </c:pt>
                <c:pt idx="1086">
                  <c:v>3617.94</c:v>
                </c:pt>
                <c:pt idx="1087">
                  <c:v>3612.72</c:v>
                </c:pt>
                <c:pt idx="1088">
                  <c:v>3654.08</c:v>
                </c:pt>
                <c:pt idx="1089">
                  <c:v>3602.31</c:v>
                </c:pt>
                <c:pt idx="1090">
                  <c:v>3633.72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3610.98</c:v>
                </c:pt>
                <c:pt idx="1094">
                  <c:v>3632.84</c:v>
                </c:pt>
                <c:pt idx="1095">
                  <c:v>3603.17</c:v>
                </c:pt>
                <c:pt idx="1096">
                  <c:v>3623.19</c:v>
                </c:pt>
                <c:pt idx="1097">
                  <c:v>3604.04</c:v>
                </c:pt>
                <c:pt idx="1098">
                  <c:v>3626.69</c:v>
                </c:pt>
                <c:pt idx="1099">
                  <c:v>3591.95</c:v>
                </c:pt>
                <c:pt idx="1100">
                  <c:v>3652.3</c:v>
                </c:pt>
                <c:pt idx="1101">
                  <c:v>3636.36</c:v>
                </c:pt>
                <c:pt idx="1102">
                  <c:v>3623.19</c:v>
                </c:pt>
                <c:pt idx="1103">
                  <c:v>3603.17</c:v>
                </c:pt>
                <c:pt idx="1104">
                  <c:v>3608.37</c:v>
                </c:pt>
                <c:pt idx="1105">
                  <c:v>3602.31</c:v>
                </c:pt>
                <c:pt idx="1106">
                  <c:v>3633.72</c:v>
                </c:pt>
                <c:pt idx="1107">
                  <c:v>3624.06</c:v>
                </c:pt>
                <c:pt idx="1108">
                  <c:v>3643.43</c:v>
                </c:pt>
                <c:pt idx="1109">
                  <c:v>3592.81</c:v>
                </c:pt>
                <c:pt idx="1110">
                  <c:v>3610.11</c:v>
                </c:pt>
                <c:pt idx="1111">
                  <c:v>3590.23</c:v>
                </c:pt>
                <c:pt idx="1112">
                  <c:v>3626.69</c:v>
                </c:pt>
                <c:pt idx="1113">
                  <c:v>3615.33</c:v>
                </c:pt>
                <c:pt idx="1114">
                  <c:v>3618.82</c:v>
                </c:pt>
                <c:pt idx="1115">
                  <c:v>3602.31</c:v>
                </c:pt>
                <c:pt idx="1116">
                  <c:v>3632.84</c:v>
                </c:pt>
                <c:pt idx="1117">
                  <c:v>3615.33</c:v>
                </c:pt>
                <c:pt idx="1118">
                  <c:v>3644.31</c:v>
                </c:pt>
                <c:pt idx="1119">
                  <c:v>3602.31</c:v>
                </c:pt>
                <c:pt idx="1120">
                  <c:v>3643.43</c:v>
                </c:pt>
                <c:pt idx="1121">
                  <c:v>3624.94</c:v>
                </c:pt>
                <c:pt idx="1122">
                  <c:v>3643.43</c:v>
                </c:pt>
                <c:pt idx="1123">
                  <c:v>3602.31</c:v>
                </c:pt>
                <c:pt idx="1124">
                  <c:v>3624.06</c:v>
                </c:pt>
                <c:pt idx="1125">
                  <c:v>3610.98</c:v>
                </c:pt>
                <c:pt idx="1126">
                  <c:v>3632.84</c:v>
                </c:pt>
                <c:pt idx="1127">
                  <c:v>3625.82</c:v>
                </c:pt>
                <c:pt idx="1128">
                  <c:v>3654.97</c:v>
                </c:pt>
                <c:pt idx="1129">
                  <c:v>3635.48</c:v>
                </c:pt>
                <c:pt idx="1130">
                  <c:v>3590.23</c:v>
                </c:pt>
                <c:pt idx="1131">
                  <c:v>3591.95</c:v>
                </c:pt>
                <c:pt idx="1132">
                  <c:v>3617.07</c:v>
                </c:pt>
                <c:pt idx="1133">
                  <c:v>3602.31</c:v>
                </c:pt>
                <c:pt idx="1134">
                  <c:v>3654.08</c:v>
                </c:pt>
                <c:pt idx="1135">
                  <c:v>3601.44</c:v>
                </c:pt>
                <c:pt idx="1136">
                  <c:v>3657.64</c:v>
                </c:pt>
                <c:pt idx="1137">
                  <c:v>3622.31</c:v>
                </c:pt>
                <c:pt idx="1138">
                  <c:v>3654.08</c:v>
                </c:pt>
                <c:pt idx="1139">
                  <c:v>3625.82</c:v>
                </c:pt>
                <c:pt idx="1140">
                  <c:v>3633.72</c:v>
                </c:pt>
                <c:pt idx="1141">
                  <c:v>3625.82</c:v>
                </c:pt>
                <c:pt idx="1142">
                  <c:v>3643.43</c:v>
                </c:pt>
                <c:pt idx="1143">
                  <c:v>3612.72</c:v>
                </c:pt>
                <c:pt idx="1144">
                  <c:v>3589.38</c:v>
                </c:pt>
                <c:pt idx="1145">
                  <c:v>3571.43</c:v>
                </c:pt>
                <c:pt idx="1146">
                  <c:v>3635.48</c:v>
                </c:pt>
                <c:pt idx="1147">
                  <c:v>3625.82</c:v>
                </c:pt>
                <c:pt idx="1148">
                  <c:v>3664.79</c:v>
                </c:pt>
                <c:pt idx="1149">
                  <c:v>3624.06</c:v>
                </c:pt>
                <c:pt idx="1150">
                  <c:v>3545.26</c:v>
                </c:pt>
                <c:pt idx="1151">
                  <c:v>3546.1</c:v>
                </c:pt>
                <c:pt idx="1152">
                  <c:v>3626.69</c:v>
                </c:pt>
                <c:pt idx="1153">
                  <c:v>3766.01</c:v>
                </c:pt>
                <c:pt idx="1154">
                  <c:v>3545.26</c:v>
                </c:pt>
                <c:pt idx="1155">
                  <c:v>3544.42</c:v>
                </c:pt>
                <c:pt idx="1156">
                  <c:v>3543.59</c:v>
                </c:pt>
                <c:pt idx="1157">
                  <c:v>3545.26</c:v>
                </c:pt>
                <c:pt idx="1158">
                  <c:v>3704.62</c:v>
                </c:pt>
                <c:pt idx="1159">
                  <c:v>3607.5</c:v>
                </c:pt>
                <c:pt idx="1160">
                  <c:v>3591.95</c:v>
                </c:pt>
                <c:pt idx="1161">
                  <c:v>3634.6</c:v>
                </c:pt>
                <c:pt idx="1162">
                  <c:v>3613.59</c:v>
                </c:pt>
                <c:pt idx="1163">
                  <c:v>3632.84</c:v>
                </c:pt>
                <c:pt idx="1164">
                  <c:v>3612.72</c:v>
                </c:pt>
                <c:pt idx="1165">
                  <c:v>3631.96</c:v>
                </c:pt>
                <c:pt idx="1166">
                  <c:v>3602.31</c:v>
                </c:pt>
                <c:pt idx="1167">
                  <c:v>3635.48</c:v>
                </c:pt>
                <c:pt idx="1168">
                  <c:v>3612.72</c:v>
                </c:pt>
                <c:pt idx="1169">
                  <c:v>3621.44</c:v>
                </c:pt>
                <c:pt idx="1170">
                  <c:v>3591.09</c:v>
                </c:pt>
                <c:pt idx="1171">
                  <c:v>3626.69</c:v>
                </c:pt>
                <c:pt idx="1172">
                  <c:v>3615.33</c:v>
                </c:pt>
                <c:pt idx="1173">
                  <c:v>3635.48</c:v>
                </c:pt>
                <c:pt idx="1174">
                  <c:v>3615.33</c:v>
                </c:pt>
                <c:pt idx="1175">
                  <c:v>3654.97</c:v>
                </c:pt>
                <c:pt idx="1176">
                  <c:v>3625.82</c:v>
                </c:pt>
                <c:pt idx="1177">
                  <c:v>3643.43</c:v>
                </c:pt>
                <c:pt idx="1178">
                  <c:v>3612.72</c:v>
                </c:pt>
                <c:pt idx="1179">
                  <c:v>3610.11</c:v>
                </c:pt>
                <c:pt idx="1180">
                  <c:v>3591.95</c:v>
                </c:pt>
                <c:pt idx="1181">
                  <c:v>3633.72</c:v>
                </c:pt>
                <c:pt idx="1182">
                  <c:v>3615.33</c:v>
                </c:pt>
                <c:pt idx="1183">
                  <c:v>3654.08</c:v>
                </c:pt>
                <c:pt idx="1184">
                  <c:v>3635.48</c:v>
                </c:pt>
                <c:pt idx="1185">
                  <c:v>3600.58</c:v>
                </c:pt>
                <c:pt idx="1186">
                  <c:v>3602.31</c:v>
                </c:pt>
                <c:pt idx="1187">
                  <c:v>3634.6</c:v>
                </c:pt>
                <c:pt idx="1188">
                  <c:v>3602.31</c:v>
                </c:pt>
                <c:pt idx="1189">
                  <c:v>3600.58</c:v>
                </c:pt>
                <c:pt idx="1190">
                  <c:v>3584.23</c:v>
                </c:pt>
                <c:pt idx="1191">
                  <c:v>3626.69</c:v>
                </c:pt>
                <c:pt idx="1192">
                  <c:v>3604.9</c:v>
                </c:pt>
                <c:pt idx="1193">
                  <c:v>3654.08</c:v>
                </c:pt>
                <c:pt idx="1194">
                  <c:v>3625.82</c:v>
                </c:pt>
                <c:pt idx="1195">
                  <c:v>3657.64</c:v>
                </c:pt>
                <c:pt idx="1196">
                  <c:v>3636.36</c:v>
                </c:pt>
                <c:pt idx="1197">
                  <c:v>3632.84</c:v>
                </c:pt>
                <c:pt idx="1198">
                  <c:v>3602.31</c:v>
                </c:pt>
                <c:pt idx="1199">
                  <c:v>3607.5</c:v>
                </c:pt>
                <c:pt idx="1200">
                  <c:v>3592.81</c:v>
                </c:pt>
                <c:pt idx="1201">
                  <c:v>3632.84</c:v>
                </c:pt>
                <c:pt idx="1202">
                  <c:v>3623.19</c:v>
                </c:pt>
                <c:pt idx="1203">
                  <c:v>3654.97</c:v>
                </c:pt>
                <c:pt idx="1204">
                  <c:v>3635.48</c:v>
                </c:pt>
                <c:pt idx="1205">
                  <c:v>3643.43</c:v>
                </c:pt>
                <c:pt idx="1206">
                  <c:v>3604.9</c:v>
                </c:pt>
                <c:pt idx="1207">
                  <c:v>3587.66</c:v>
                </c:pt>
                <c:pt idx="1208">
                  <c:v>3581.66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3664.79</c:v>
                </c:pt>
                <c:pt idx="1212">
                  <c:v>3613.59</c:v>
                </c:pt>
                <c:pt idx="1213">
                  <c:v>3644.31</c:v>
                </c:pt>
                <c:pt idx="1214">
                  <c:v>3624.94</c:v>
                </c:pt>
                <c:pt idx="1215">
                  <c:v>3622.31</c:v>
                </c:pt>
                <c:pt idx="1216">
                  <c:v>3604.9</c:v>
                </c:pt>
                <c:pt idx="1217">
                  <c:v>3632.84</c:v>
                </c:pt>
                <c:pt idx="1218">
                  <c:v>3590.23</c:v>
                </c:pt>
                <c:pt idx="1219">
                  <c:v>3624.94</c:v>
                </c:pt>
                <c:pt idx="1220">
                  <c:v>3602.31</c:v>
                </c:pt>
                <c:pt idx="1221">
                  <c:v>3643.43</c:v>
                </c:pt>
                <c:pt idx="1222">
                  <c:v>3624.06</c:v>
                </c:pt>
                <c:pt idx="1223">
                  <c:v>3643.43</c:v>
                </c:pt>
                <c:pt idx="1224">
                  <c:v>3625.82</c:v>
                </c:pt>
                <c:pt idx="1225">
                  <c:v>3633.72</c:v>
                </c:pt>
                <c:pt idx="1226">
                  <c:v>3622.31</c:v>
                </c:pt>
                <c:pt idx="1227">
                  <c:v>3642.54</c:v>
                </c:pt>
                <c:pt idx="1228">
                  <c:v>3615.33</c:v>
                </c:pt>
                <c:pt idx="1229">
                  <c:v>3617.94</c:v>
                </c:pt>
                <c:pt idx="1230">
                  <c:v>3591.95</c:v>
                </c:pt>
                <c:pt idx="1231">
                  <c:v>3635.48</c:v>
                </c:pt>
                <c:pt idx="1232">
                  <c:v>3623.19</c:v>
                </c:pt>
                <c:pt idx="1233">
                  <c:v>3635.48</c:v>
                </c:pt>
                <c:pt idx="1234">
                  <c:v>3612.72</c:v>
                </c:pt>
                <c:pt idx="1235">
                  <c:v>3621.44</c:v>
                </c:pt>
                <c:pt idx="1236">
                  <c:v>3625.82</c:v>
                </c:pt>
                <c:pt idx="1237">
                  <c:v>3654.97</c:v>
                </c:pt>
                <c:pt idx="1238">
                  <c:v>3612.72</c:v>
                </c:pt>
                <c:pt idx="1239">
                  <c:v>3626.69</c:v>
                </c:pt>
                <c:pt idx="1240">
                  <c:v>3604.9</c:v>
                </c:pt>
                <c:pt idx="1241">
                  <c:v>3631.96</c:v>
                </c:pt>
                <c:pt idx="1242">
                  <c:v>3602.31</c:v>
                </c:pt>
                <c:pt idx="1243">
                  <c:v>3643.43</c:v>
                </c:pt>
                <c:pt idx="1244">
                  <c:v>3614.46</c:v>
                </c:pt>
                <c:pt idx="1245">
                  <c:v>3654.08</c:v>
                </c:pt>
                <c:pt idx="1246">
                  <c:v>3621.44</c:v>
                </c:pt>
                <c:pt idx="1247">
                  <c:v>3612.72</c:v>
                </c:pt>
                <c:pt idx="1248">
                  <c:v>3602.31</c:v>
                </c:pt>
                <c:pt idx="1249">
                  <c:v>3631.96</c:v>
                </c:pt>
                <c:pt idx="1250">
                  <c:v>3584.23</c:v>
                </c:pt>
                <c:pt idx="1251">
                  <c:v>3639.01</c:v>
                </c:pt>
                <c:pt idx="1252">
                  <c:v>3609.24</c:v>
                </c:pt>
                <c:pt idx="1253">
                  <c:v>3644.31</c:v>
                </c:pt>
                <c:pt idx="1254">
                  <c:v>3604.9</c:v>
                </c:pt>
                <c:pt idx="1255">
                  <c:v>3604.04</c:v>
                </c:pt>
                <c:pt idx="1256">
                  <c:v>3601.44</c:v>
                </c:pt>
                <c:pt idx="1257">
                  <c:v>3602.31</c:v>
                </c:pt>
                <c:pt idx="1258">
                  <c:v>3595.4</c:v>
                </c:pt>
                <c:pt idx="1259">
                  <c:v>3640.78</c:v>
                </c:pt>
                <c:pt idx="1260">
                  <c:v>3545.26</c:v>
                </c:pt>
                <c:pt idx="1261">
                  <c:v>3749.06</c:v>
                </c:pt>
                <c:pt idx="1262">
                  <c:v>3622.31</c:v>
                </c:pt>
                <c:pt idx="1263">
                  <c:v>3612.72</c:v>
                </c:pt>
                <c:pt idx="1264">
                  <c:v>3643.43</c:v>
                </c:pt>
                <c:pt idx="1265">
                  <c:v>3576.54</c:v>
                </c:pt>
                <c:pt idx="1266">
                  <c:v>3629.32</c:v>
                </c:pt>
                <c:pt idx="1267">
                  <c:v>3603.17</c:v>
                </c:pt>
                <c:pt idx="1268">
                  <c:v>3624.06</c:v>
                </c:pt>
                <c:pt idx="1269">
                  <c:v>3611.85</c:v>
                </c:pt>
                <c:pt idx="1270">
                  <c:v>3643.43</c:v>
                </c:pt>
                <c:pt idx="1271">
                  <c:v>3626.69</c:v>
                </c:pt>
                <c:pt idx="1272">
                  <c:v>3624.94</c:v>
                </c:pt>
                <c:pt idx="1273">
                  <c:v>3646.97</c:v>
                </c:pt>
                <c:pt idx="1274">
                  <c:v>3632.84</c:v>
                </c:pt>
                <c:pt idx="1275">
                  <c:v>3602.31</c:v>
                </c:pt>
                <c:pt idx="1276">
                  <c:v>3643.43</c:v>
                </c:pt>
                <c:pt idx="1277">
                  <c:v>3612.72</c:v>
                </c:pt>
                <c:pt idx="1278">
                  <c:v>3643.43</c:v>
                </c:pt>
                <c:pt idx="1279">
                  <c:v>3625.82</c:v>
                </c:pt>
                <c:pt idx="1280">
                  <c:v>3616.2</c:v>
                </c:pt>
                <c:pt idx="1281">
                  <c:v>3603.17</c:v>
                </c:pt>
                <c:pt idx="1282">
                  <c:v>3634.6</c:v>
                </c:pt>
                <c:pt idx="1283">
                  <c:v>3615.33</c:v>
                </c:pt>
                <c:pt idx="1284">
                  <c:v>3632.84</c:v>
                </c:pt>
                <c:pt idx="1285">
                  <c:v>3615.33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3644.31</c:v>
                </c:pt>
                <c:pt idx="1289">
                  <c:v>3603.17</c:v>
                </c:pt>
                <c:pt idx="1290">
                  <c:v>3622.31</c:v>
                </c:pt>
                <c:pt idx="1291">
                  <c:v>3612.72</c:v>
                </c:pt>
                <c:pt idx="1292">
                  <c:v>3643.43</c:v>
                </c:pt>
                <c:pt idx="1293">
                  <c:v>3625.82</c:v>
                </c:pt>
                <c:pt idx="1294">
                  <c:v>3622.31</c:v>
                </c:pt>
                <c:pt idx="1295">
                  <c:v>3600.58</c:v>
                </c:pt>
                <c:pt idx="1296">
                  <c:v>3643.43</c:v>
                </c:pt>
                <c:pt idx="1297">
                  <c:v>3591.09</c:v>
                </c:pt>
                <c:pt idx="1298">
                  <c:v>3624.06</c:v>
                </c:pt>
                <c:pt idx="1299">
                  <c:v>3603.17</c:v>
                </c:pt>
                <c:pt idx="1300">
                  <c:v>3635.48</c:v>
                </c:pt>
                <c:pt idx="1301">
                  <c:v>3616.2</c:v>
                </c:pt>
                <c:pt idx="1302">
                  <c:v>3643.43</c:v>
                </c:pt>
                <c:pt idx="1303">
                  <c:v>3625.82</c:v>
                </c:pt>
                <c:pt idx="1304">
                  <c:v>3632.84</c:v>
                </c:pt>
                <c:pt idx="1305">
                  <c:v>3551.98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3623.19</c:v>
                </c:pt>
                <c:pt idx="1309">
                  <c:v>3591.09</c:v>
                </c:pt>
                <c:pt idx="1310">
                  <c:v>3632.84</c:v>
                </c:pt>
                <c:pt idx="1311">
                  <c:v>3602.31</c:v>
                </c:pt>
                <c:pt idx="1312">
                  <c:v>3633.72</c:v>
                </c:pt>
                <c:pt idx="1313">
                  <c:v>3625.82</c:v>
                </c:pt>
                <c:pt idx="1314">
                  <c:v>3643.43</c:v>
                </c:pt>
                <c:pt idx="1315">
                  <c:v>3622.31</c:v>
                </c:pt>
                <c:pt idx="1316">
                  <c:v>3609.24</c:v>
                </c:pt>
                <c:pt idx="1317">
                  <c:v>3581.66</c:v>
                </c:pt>
                <c:pt idx="1318">
                  <c:v>3608.37</c:v>
                </c:pt>
                <c:pt idx="1319">
                  <c:v>3602.31</c:v>
                </c:pt>
                <c:pt idx="1320">
                  <c:v>3654.08</c:v>
                </c:pt>
                <c:pt idx="1321">
                  <c:v>3636.36</c:v>
                </c:pt>
                <c:pt idx="1322">
                  <c:v>3667.48</c:v>
                </c:pt>
                <c:pt idx="1323">
                  <c:v>3612.72</c:v>
                </c:pt>
                <c:pt idx="1324">
                  <c:v>3633.72</c:v>
                </c:pt>
                <c:pt idx="1325">
                  <c:v>3603.17</c:v>
                </c:pt>
                <c:pt idx="1326">
                  <c:v>3611.85</c:v>
                </c:pt>
                <c:pt idx="1327">
                  <c:v>3612.72</c:v>
                </c:pt>
                <c:pt idx="1328">
                  <c:v>3643.43</c:v>
                </c:pt>
                <c:pt idx="1329">
                  <c:v>3602.31</c:v>
                </c:pt>
                <c:pt idx="1330">
                  <c:v>3639.01</c:v>
                </c:pt>
                <c:pt idx="1331">
                  <c:v>3615.33</c:v>
                </c:pt>
                <c:pt idx="1332">
                  <c:v>3643.43</c:v>
                </c:pt>
                <c:pt idx="1333">
                  <c:v>3625.82</c:v>
                </c:pt>
                <c:pt idx="1334">
                  <c:v>3654.97</c:v>
                </c:pt>
                <c:pt idx="1335">
                  <c:v>3612.72</c:v>
                </c:pt>
                <c:pt idx="1336">
                  <c:v>3643.43</c:v>
                </c:pt>
                <c:pt idx="1337">
                  <c:v>3591.95</c:v>
                </c:pt>
                <c:pt idx="1338">
                  <c:v>3624.06</c:v>
                </c:pt>
                <c:pt idx="1339">
                  <c:v>3601.44</c:v>
                </c:pt>
                <c:pt idx="1340">
                  <c:v>3642.54</c:v>
                </c:pt>
                <c:pt idx="1341">
                  <c:v>3611.85</c:v>
                </c:pt>
                <c:pt idx="1342">
                  <c:v>3654.08</c:v>
                </c:pt>
                <c:pt idx="1343">
                  <c:v>3602.31</c:v>
                </c:pt>
                <c:pt idx="1344">
                  <c:v>3643.43</c:v>
                </c:pt>
                <c:pt idx="1345">
                  <c:v>3612.72</c:v>
                </c:pt>
                <c:pt idx="1346">
                  <c:v>3610.98</c:v>
                </c:pt>
                <c:pt idx="1347">
                  <c:v>3601.44</c:v>
                </c:pt>
                <c:pt idx="1348">
                  <c:v>3643.43</c:v>
                </c:pt>
                <c:pt idx="1349">
                  <c:v>3608.37</c:v>
                </c:pt>
                <c:pt idx="1350">
                  <c:v>3630.2</c:v>
                </c:pt>
                <c:pt idx="1351">
                  <c:v>3612.72</c:v>
                </c:pt>
                <c:pt idx="1352">
                  <c:v>3646.97</c:v>
                </c:pt>
                <c:pt idx="1353">
                  <c:v>3609.24</c:v>
                </c:pt>
                <c:pt idx="1354">
                  <c:v>3546.1</c:v>
                </c:pt>
                <c:pt idx="1355">
                  <c:v>3545.26</c:v>
                </c:pt>
                <c:pt idx="1356">
                  <c:v>3546.1</c:v>
                </c:pt>
                <c:pt idx="1357">
                  <c:v>3607.5</c:v>
                </c:pt>
                <c:pt idx="1358">
                  <c:v>3545.26</c:v>
                </c:pt>
                <c:pt idx="1359">
                  <c:v>3520.3</c:v>
                </c:pt>
                <c:pt idx="1360">
                  <c:v>3445.11</c:v>
                </c:pt>
                <c:pt idx="1361">
                  <c:v>3356.46</c:v>
                </c:pt>
                <c:pt idx="1362">
                  <c:v>3291.64</c:v>
                </c:pt>
                <c:pt idx="1363">
                  <c:v>3234.85</c:v>
                </c:pt>
                <c:pt idx="1364">
                  <c:v>3141.36</c:v>
                </c:pt>
                <c:pt idx="1365">
                  <c:v>3085.15</c:v>
                </c:pt>
                <c:pt idx="1366">
                  <c:v>3034.59</c:v>
                </c:pt>
                <c:pt idx="1367">
                  <c:v>2946.95</c:v>
                </c:pt>
                <c:pt idx="1368">
                  <c:v>2887.95</c:v>
                </c:pt>
                <c:pt idx="1369">
                  <c:v>2836.61</c:v>
                </c:pt>
                <c:pt idx="1370">
                  <c:v>2781.38</c:v>
                </c:pt>
                <c:pt idx="1371">
                  <c:v>2735.73</c:v>
                </c:pt>
                <c:pt idx="1372">
                  <c:v>2690.1</c:v>
                </c:pt>
                <c:pt idx="1373">
                  <c:v>2635.28</c:v>
                </c:pt>
                <c:pt idx="1374">
                  <c:v>2542.8000000000002</c:v>
                </c:pt>
                <c:pt idx="1375">
                  <c:v>2487.56</c:v>
                </c:pt>
                <c:pt idx="1376">
                  <c:v>2439.42</c:v>
                </c:pt>
                <c:pt idx="1377">
                  <c:v>2393.87</c:v>
                </c:pt>
                <c:pt idx="1378">
                  <c:v>2369.67</c:v>
                </c:pt>
                <c:pt idx="1379">
                  <c:v>2290.7800000000002</c:v>
                </c:pt>
                <c:pt idx="1380">
                  <c:v>2290.4299999999998</c:v>
                </c:pt>
                <c:pt idx="1381">
                  <c:v>2320.9</c:v>
                </c:pt>
                <c:pt idx="1382">
                  <c:v>2192.02</c:v>
                </c:pt>
                <c:pt idx="1383">
                  <c:v>2140.41</c:v>
                </c:pt>
                <c:pt idx="1384">
                  <c:v>2091.1799999999998</c:v>
                </c:pt>
                <c:pt idx="1385">
                  <c:v>2051.6999999999998</c:v>
                </c:pt>
                <c:pt idx="1386">
                  <c:v>2001.33</c:v>
                </c:pt>
                <c:pt idx="1387">
                  <c:v>1951.09</c:v>
                </c:pt>
                <c:pt idx="1388">
                  <c:v>1948.56</c:v>
                </c:pt>
                <c:pt idx="1389">
                  <c:v>1899.7</c:v>
                </c:pt>
                <c:pt idx="1390">
                  <c:v>1856.44</c:v>
                </c:pt>
                <c:pt idx="1391">
                  <c:v>1803.54</c:v>
                </c:pt>
                <c:pt idx="1392">
                  <c:v>1803.54</c:v>
                </c:pt>
                <c:pt idx="1393">
                  <c:v>1756.23</c:v>
                </c:pt>
                <c:pt idx="1394">
                  <c:v>1705.71</c:v>
                </c:pt>
                <c:pt idx="1395">
                  <c:v>1656.36</c:v>
                </c:pt>
                <c:pt idx="1396">
                  <c:v>1657.09</c:v>
                </c:pt>
                <c:pt idx="1397">
                  <c:v>1607.72</c:v>
                </c:pt>
                <c:pt idx="1398">
                  <c:v>1557.96</c:v>
                </c:pt>
                <c:pt idx="1399">
                  <c:v>1558.6</c:v>
                </c:pt>
                <c:pt idx="1400">
                  <c:v>1505.87</c:v>
                </c:pt>
                <c:pt idx="1401">
                  <c:v>1510.42</c:v>
                </c:pt>
                <c:pt idx="1402">
                  <c:v>1459.57</c:v>
                </c:pt>
                <c:pt idx="1403">
                  <c:v>1404.36</c:v>
                </c:pt>
                <c:pt idx="1404">
                  <c:v>1407</c:v>
                </c:pt>
                <c:pt idx="1405">
                  <c:v>1353.18</c:v>
                </c:pt>
                <c:pt idx="1406">
                  <c:v>1355.63</c:v>
                </c:pt>
                <c:pt idx="1407">
                  <c:v>1301.52</c:v>
                </c:pt>
                <c:pt idx="1408">
                  <c:v>1301.97</c:v>
                </c:pt>
                <c:pt idx="1409">
                  <c:v>1247.19</c:v>
                </c:pt>
                <c:pt idx="1410">
                  <c:v>1250.42</c:v>
                </c:pt>
                <c:pt idx="1411">
                  <c:v>1193.03</c:v>
                </c:pt>
                <c:pt idx="1412">
                  <c:v>1195.79</c:v>
                </c:pt>
                <c:pt idx="1413">
                  <c:v>1136.6199999999999</c:v>
                </c:pt>
                <c:pt idx="1414">
                  <c:v>1141.55</c:v>
                </c:pt>
                <c:pt idx="1415">
                  <c:v>1082.6400000000001</c:v>
                </c:pt>
                <c:pt idx="1416">
                  <c:v>1084.05</c:v>
                </c:pt>
                <c:pt idx="1417">
                  <c:v>1031.28</c:v>
                </c:pt>
                <c:pt idx="1418">
                  <c:v>1022.91</c:v>
                </c:pt>
                <c:pt idx="1419">
                  <c:v>1022.91</c:v>
                </c:pt>
                <c:pt idx="1420">
                  <c:v>956.82</c:v>
                </c:pt>
                <c:pt idx="1421">
                  <c:v>961.48</c:v>
                </c:pt>
                <c:pt idx="1422">
                  <c:v>899.12</c:v>
                </c:pt>
                <c:pt idx="1423">
                  <c:v>899.12</c:v>
                </c:pt>
                <c:pt idx="1424">
                  <c:v>896.06</c:v>
                </c:pt>
                <c:pt idx="1425">
                  <c:v>833.61</c:v>
                </c:pt>
                <c:pt idx="1426">
                  <c:v>824.72</c:v>
                </c:pt>
                <c:pt idx="1427">
                  <c:v>824.72</c:v>
                </c:pt>
                <c:pt idx="1428">
                  <c:v>759.07</c:v>
                </c:pt>
                <c:pt idx="1429">
                  <c:v>759.07</c:v>
                </c:pt>
                <c:pt idx="1430">
                  <c:v>745.75</c:v>
                </c:pt>
                <c:pt idx="1431">
                  <c:v>681.73</c:v>
                </c:pt>
                <c:pt idx="1432">
                  <c:v>681.73</c:v>
                </c:pt>
                <c:pt idx="1433">
                  <c:v>656.34</c:v>
                </c:pt>
                <c:pt idx="1434">
                  <c:v>656.34</c:v>
                </c:pt>
                <c:pt idx="1435">
                  <c:v>582.82000000000005</c:v>
                </c:pt>
                <c:pt idx="1436">
                  <c:v>582.82000000000005</c:v>
                </c:pt>
                <c:pt idx="1437">
                  <c:v>551.73</c:v>
                </c:pt>
                <c:pt idx="1438">
                  <c:v>551.73</c:v>
                </c:pt>
                <c:pt idx="1439">
                  <c:v>551.73</c:v>
                </c:pt>
                <c:pt idx="1440">
                  <c:v>464.96</c:v>
                </c:pt>
                <c:pt idx="1441">
                  <c:v>464.96</c:v>
                </c:pt>
                <c:pt idx="1442">
                  <c:v>464.96</c:v>
                </c:pt>
                <c:pt idx="1443">
                  <c:v>415.43</c:v>
                </c:pt>
                <c:pt idx="1444">
                  <c:v>415.43</c:v>
                </c:pt>
                <c:pt idx="1445">
                  <c:v>415.43</c:v>
                </c:pt>
                <c:pt idx="1446">
                  <c:v>415.43</c:v>
                </c:pt>
                <c:pt idx="1447">
                  <c:v>89.72</c:v>
                </c:pt>
                <c:pt idx="1448">
                  <c:v>89.72</c:v>
                </c:pt>
                <c:pt idx="1449">
                  <c:v>89.72</c:v>
                </c:pt>
                <c:pt idx="1450">
                  <c:v>89.72</c:v>
                </c:pt>
                <c:pt idx="1451">
                  <c:v>89.72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4-4F8B-BEFB-795037D3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22262</c:v>
                </c:pt>
                <c:pt idx="1">
                  <c:v>22312</c:v>
                </c:pt>
                <c:pt idx="2">
                  <c:v>22362</c:v>
                </c:pt>
                <c:pt idx="3">
                  <c:v>22412</c:v>
                </c:pt>
                <c:pt idx="4">
                  <c:v>22462</c:v>
                </c:pt>
                <c:pt idx="5">
                  <c:v>22512</c:v>
                </c:pt>
                <c:pt idx="6">
                  <c:v>22562</c:v>
                </c:pt>
                <c:pt idx="7">
                  <c:v>22612</c:v>
                </c:pt>
                <c:pt idx="8">
                  <c:v>22662</c:v>
                </c:pt>
                <c:pt idx="9">
                  <c:v>22712</c:v>
                </c:pt>
                <c:pt idx="10">
                  <c:v>22762</c:v>
                </c:pt>
                <c:pt idx="11">
                  <c:v>22812</c:v>
                </c:pt>
                <c:pt idx="12">
                  <c:v>22862</c:v>
                </c:pt>
                <c:pt idx="13">
                  <c:v>22912</c:v>
                </c:pt>
                <c:pt idx="14">
                  <c:v>22962</c:v>
                </c:pt>
                <c:pt idx="15">
                  <c:v>23012</c:v>
                </c:pt>
                <c:pt idx="16">
                  <c:v>23062</c:v>
                </c:pt>
                <c:pt idx="17">
                  <c:v>23112</c:v>
                </c:pt>
                <c:pt idx="18">
                  <c:v>23162</c:v>
                </c:pt>
                <c:pt idx="19">
                  <c:v>23212</c:v>
                </c:pt>
                <c:pt idx="20">
                  <c:v>23263</c:v>
                </c:pt>
                <c:pt idx="21">
                  <c:v>23313</c:v>
                </c:pt>
                <c:pt idx="22">
                  <c:v>23363</c:v>
                </c:pt>
                <c:pt idx="23">
                  <c:v>23413</c:v>
                </c:pt>
                <c:pt idx="24">
                  <c:v>23463</c:v>
                </c:pt>
                <c:pt idx="25">
                  <c:v>23513</c:v>
                </c:pt>
                <c:pt idx="26">
                  <c:v>23563</c:v>
                </c:pt>
                <c:pt idx="27">
                  <c:v>23613</c:v>
                </c:pt>
                <c:pt idx="28">
                  <c:v>23663</c:v>
                </c:pt>
                <c:pt idx="29">
                  <c:v>23713</c:v>
                </c:pt>
                <c:pt idx="30">
                  <c:v>23763</c:v>
                </c:pt>
                <c:pt idx="31">
                  <c:v>23813</c:v>
                </c:pt>
                <c:pt idx="32">
                  <c:v>23863</c:v>
                </c:pt>
                <c:pt idx="33">
                  <c:v>23913</c:v>
                </c:pt>
                <c:pt idx="34">
                  <c:v>23963</c:v>
                </c:pt>
                <c:pt idx="35">
                  <c:v>24013</c:v>
                </c:pt>
                <c:pt idx="36">
                  <c:v>24064</c:v>
                </c:pt>
                <c:pt idx="37">
                  <c:v>24114</c:v>
                </c:pt>
                <c:pt idx="38">
                  <c:v>24164</c:v>
                </c:pt>
                <c:pt idx="39">
                  <c:v>24214</c:v>
                </c:pt>
                <c:pt idx="40">
                  <c:v>24264</c:v>
                </c:pt>
                <c:pt idx="41">
                  <c:v>24314</c:v>
                </c:pt>
                <c:pt idx="42">
                  <c:v>24364</c:v>
                </c:pt>
                <c:pt idx="43">
                  <c:v>24414</c:v>
                </c:pt>
                <c:pt idx="44">
                  <c:v>24464</c:v>
                </c:pt>
                <c:pt idx="45">
                  <c:v>24514</c:v>
                </c:pt>
                <c:pt idx="46">
                  <c:v>24564</c:v>
                </c:pt>
                <c:pt idx="47">
                  <c:v>24614</c:v>
                </c:pt>
                <c:pt idx="48">
                  <c:v>24664</c:v>
                </c:pt>
                <c:pt idx="49">
                  <c:v>24714</c:v>
                </c:pt>
                <c:pt idx="50">
                  <c:v>24764</c:v>
                </c:pt>
                <c:pt idx="51">
                  <c:v>24814</c:v>
                </c:pt>
                <c:pt idx="52">
                  <c:v>24864</c:v>
                </c:pt>
                <c:pt idx="53">
                  <c:v>24914</c:v>
                </c:pt>
                <c:pt idx="54">
                  <c:v>24964</c:v>
                </c:pt>
                <c:pt idx="55">
                  <c:v>25014</c:v>
                </c:pt>
                <c:pt idx="56">
                  <c:v>25064</c:v>
                </c:pt>
                <c:pt idx="57">
                  <c:v>25114</c:v>
                </c:pt>
                <c:pt idx="58">
                  <c:v>25164</c:v>
                </c:pt>
                <c:pt idx="59">
                  <c:v>25214</c:v>
                </c:pt>
                <c:pt idx="60">
                  <c:v>25264</c:v>
                </c:pt>
                <c:pt idx="61">
                  <c:v>25314</c:v>
                </c:pt>
                <c:pt idx="62">
                  <c:v>25364</c:v>
                </c:pt>
                <c:pt idx="63">
                  <c:v>25414</c:v>
                </c:pt>
                <c:pt idx="64">
                  <c:v>25464</c:v>
                </c:pt>
                <c:pt idx="65">
                  <c:v>25515</c:v>
                </c:pt>
                <c:pt idx="66">
                  <c:v>25565</c:v>
                </c:pt>
                <c:pt idx="67">
                  <c:v>25615</c:v>
                </c:pt>
                <c:pt idx="68">
                  <c:v>25665</c:v>
                </c:pt>
                <c:pt idx="69">
                  <c:v>25715</c:v>
                </c:pt>
                <c:pt idx="70">
                  <c:v>25765</c:v>
                </c:pt>
                <c:pt idx="71">
                  <c:v>25815</c:v>
                </c:pt>
                <c:pt idx="72">
                  <c:v>25865</c:v>
                </c:pt>
                <c:pt idx="73">
                  <c:v>25915</c:v>
                </c:pt>
                <c:pt idx="74">
                  <c:v>25965</c:v>
                </c:pt>
                <c:pt idx="75">
                  <c:v>26015</c:v>
                </c:pt>
                <c:pt idx="76">
                  <c:v>26065</c:v>
                </c:pt>
                <c:pt idx="77">
                  <c:v>26115</c:v>
                </c:pt>
                <c:pt idx="78">
                  <c:v>26165</c:v>
                </c:pt>
                <c:pt idx="79">
                  <c:v>26215</c:v>
                </c:pt>
                <c:pt idx="80">
                  <c:v>26265</c:v>
                </c:pt>
                <c:pt idx="81">
                  <c:v>26315</c:v>
                </c:pt>
                <c:pt idx="82">
                  <c:v>26365</c:v>
                </c:pt>
                <c:pt idx="83">
                  <c:v>26415</c:v>
                </c:pt>
                <c:pt idx="84">
                  <c:v>26465</c:v>
                </c:pt>
                <c:pt idx="85">
                  <c:v>26515</c:v>
                </c:pt>
                <c:pt idx="86">
                  <c:v>26565</c:v>
                </c:pt>
                <c:pt idx="87">
                  <c:v>26615</c:v>
                </c:pt>
                <c:pt idx="88">
                  <c:v>26665</c:v>
                </c:pt>
                <c:pt idx="89">
                  <c:v>26715</c:v>
                </c:pt>
                <c:pt idx="90">
                  <c:v>26765</c:v>
                </c:pt>
                <c:pt idx="91">
                  <c:v>26815</c:v>
                </c:pt>
                <c:pt idx="92">
                  <c:v>26865</c:v>
                </c:pt>
                <c:pt idx="93">
                  <c:v>26915</c:v>
                </c:pt>
                <c:pt idx="94">
                  <c:v>26966</c:v>
                </c:pt>
                <c:pt idx="95">
                  <c:v>27016</c:v>
                </c:pt>
                <c:pt idx="96">
                  <c:v>27066</c:v>
                </c:pt>
                <c:pt idx="97">
                  <c:v>27116</c:v>
                </c:pt>
                <c:pt idx="98">
                  <c:v>27166</c:v>
                </c:pt>
                <c:pt idx="99">
                  <c:v>27216</c:v>
                </c:pt>
                <c:pt idx="100">
                  <c:v>27266</c:v>
                </c:pt>
                <c:pt idx="101">
                  <c:v>27316</c:v>
                </c:pt>
                <c:pt idx="102">
                  <c:v>27366</c:v>
                </c:pt>
                <c:pt idx="103">
                  <c:v>27416</c:v>
                </c:pt>
                <c:pt idx="104">
                  <c:v>27466</c:v>
                </c:pt>
                <c:pt idx="105">
                  <c:v>27516</c:v>
                </c:pt>
                <c:pt idx="106">
                  <c:v>27566</c:v>
                </c:pt>
                <c:pt idx="107">
                  <c:v>27616</c:v>
                </c:pt>
                <c:pt idx="108">
                  <c:v>27666</c:v>
                </c:pt>
                <c:pt idx="109">
                  <c:v>27716</c:v>
                </c:pt>
                <c:pt idx="110">
                  <c:v>27766</c:v>
                </c:pt>
                <c:pt idx="111">
                  <c:v>27816</c:v>
                </c:pt>
                <c:pt idx="112">
                  <c:v>27866</c:v>
                </c:pt>
                <c:pt idx="113">
                  <c:v>27916</c:v>
                </c:pt>
                <c:pt idx="114">
                  <c:v>27966</c:v>
                </c:pt>
                <c:pt idx="115">
                  <c:v>28016</c:v>
                </c:pt>
                <c:pt idx="116">
                  <c:v>28066</c:v>
                </c:pt>
                <c:pt idx="117">
                  <c:v>28116</c:v>
                </c:pt>
                <c:pt idx="118">
                  <c:v>28166</c:v>
                </c:pt>
                <c:pt idx="119">
                  <c:v>28216</c:v>
                </c:pt>
                <c:pt idx="120">
                  <c:v>28266</c:v>
                </c:pt>
                <c:pt idx="121">
                  <c:v>28316</c:v>
                </c:pt>
                <c:pt idx="122">
                  <c:v>28366</c:v>
                </c:pt>
                <c:pt idx="123">
                  <c:v>28416</c:v>
                </c:pt>
                <c:pt idx="124">
                  <c:v>28466</c:v>
                </c:pt>
                <c:pt idx="125">
                  <c:v>28516</c:v>
                </c:pt>
                <c:pt idx="126">
                  <c:v>28566</c:v>
                </c:pt>
                <c:pt idx="127">
                  <c:v>28616</c:v>
                </c:pt>
                <c:pt idx="128">
                  <c:v>28666</c:v>
                </c:pt>
                <c:pt idx="129">
                  <c:v>28716</c:v>
                </c:pt>
                <c:pt idx="130">
                  <c:v>28766</c:v>
                </c:pt>
                <c:pt idx="131">
                  <c:v>28816</c:v>
                </c:pt>
                <c:pt idx="132">
                  <c:v>28866</c:v>
                </c:pt>
                <c:pt idx="133">
                  <c:v>28916</c:v>
                </c:pt>
                <c:pt idx="134">
                  <c:v>28966</c:v>
                </c:pt>
                <c:pt idx="135">
                  <c:v>29016</c:v>
                </c:pt>
                <c:pt idx="136">
                  <c:v>29066</c:v>
                </c:pt>
                <c:pt idx="137">
                  <c:v>29116</c:v>
                </c:pt>
                <c:pt idx="138">
                  <c:v>29166</c:v>
                </c:pt>
                <c:pt idx="139">
                  <c:v>29216</c:v>
                </c:pt>
                <c:pt idx="140">
                  <c:v>29266</c:v>
                </c:pt>
                <c:pt idx="141">
                  <c:v>29316</c:v>
                </c:pt>
                <c:pt idx="142">
                  <c:v>29366</c:v>
                </c:pt>
                <c:pt idx="143">
                  <c:v>29416</c:v>
                </c:pt>
                <c:pt idx="144">
                  <c:v>29466</c:v>
                </c:pt>
                <c:pt idx="145">
                  <c:v>29516</c:v>
                </c:pt>
                <c:pt idx="146">
                  <c:v>29566</c:v>
                </c:pt>
                <c:pt idx="147">
                  <c:v>29616</c:v>
                </c:pt>
                <c:pt idx="148">
                  <c:v>29666</c:v>
                </c:pt>
                <c:pt idx="149">
                  <c:v>29716</c:v>
                </c:pt>
                <c:pt idx="150">
                  <c:v>29766</c:v>
                </c:pt>
                <c:pt idx="151">
                  <c:v>29816</c:v>
                </c:pt>
                <c:pt idx="152">
                  <c:v>29867</c:v>
                </c:pt>
                <c:pt idx="153">
                  <c:v>29917</c:v>
                </c:pt>
                <c:pt idx="154">
                  <c:v>29967</c:v>
                </c:pt>
                <c:pt idx="155">
                  <c:v>30017</c:v>
                </c:pt>
                <c:pt idx="156">
                  <c:v>30067</c:v>
                </c:pt>
                <c:pt idx="157">
                  <c:v>30117</c:v>
                </c:pt>
                <c:pt idx="158">
                  <c:v>30167</c:v>
                </c:pt>
                <c:pt idx="159">
                  <c:v>30217</c:v>
                </c:pt>
                <c:pt idx="160">
                  <c:v>30267</c:v>
                </c:pt>
                <c:pt idx="161">
                  <c:v>30317</c:v>
                </c:pt>
                <c:pt idx="162">
                  <c:v>30367</c:v>
                </c:pt>
                <c:pt idx="163">
                  <c:v>30417</c:v>
                </c:pt>
                <c:pt idx="164">
                  <c:v>30467</c:v>
                </c:pt>
                <c:pt idx="165">
                  <c:v>30517</c:v>
                </c:pt>
                <c:pt idx="166">
                  <c:v>30567</c:v>
                </c:pt>
                <c:pt idx="167">
                  <c:v>30617</c:v>
                </c:pt>
                <c:pt idx="168">
                  <c:v>30667</c:v>
                </c:pt>
                <c:pt idx="169">
                  <c:v>30717</c:v>
                </c:pt>
                <c:pt idx="170">
                  <c:v>30767</c:v>
                </c:pt>
                <c:pt idx="171">
                  <c:v>30817</c:v>
                </c:pt>
                <c:pt idx="172">
                  <c:v>30867</c:v>
                </c:pt>
                <c:pt idx="173">
                  <c:v>30917</c:v>
                </c:pt>
                <c:pt idx="174">
                  <c:v>30967</c:v>
                </c:pt>
                <c:pt idx="175">
                  <c:v>31017</c:v>
                </c:pt>
                <c:pt idx="176">
                  <c:v>31067</c:v>
                </c:pt>
                <c:pt idx="177">
                  <c:v>31117</c:v>
                </c:pt>
                <c:pt idx="178">
                  <c:v>31167</c:v>
                </c:pt>
                <c:pt idx="179">
                  <c:v>31217</c:v>
                </c:pt>
                <c:pt idx="180">
                  <c:v>31267</c:v>
                </c:pt>
                <c:pt idx="181">
                  <c:v>31318</c:v>
                </c:pt>
                <c:pt idx="182">
                  <c:v>31368</c:v>
                </c:pt>
                <c:pt idx="183">
                  <c:v>31418</c:v>
                </c:pt>
                <c:pt idx="184">
                  <c:v>31468</c:v>
                </c:pt>
                <c:pt idx="185">
                  <c:v>31518</c:v>
                </c:pt>
                <c:pt idx="186">
                  <c:v>31568</c:v>
                </c:pt>
                <c:pt idx="187">
                  <c:v>31618</c:v>
                </c:pt>
                <c:pt idx="188">
                  <c:v>31668</c:v>
                </c:pt>
                <c:pt idx="189">
                  <c:v>31718</c:v>
                </c:pt>
                <c:pt idx="190">
                  <c:v>31768</c:v>
                </c:pt>
                <c:pt idx="191">
                  <c:v>31818</c:v>
                </c:pt>
                <c:pt idx="192">
                  <c:v>31868</c:v>
                </c:pt>
                <c:pt idx="193">
                  <c:v>31918</c:v>
                </c:pt>
                <c:pt idx="194">
                  <c:v>31968</c:v>
                </c:pt>
                <c:pt idx="195">
                  <c:v>32018</c:v>
                </c:pt>
                <c:pt idx="196">
                  <c:v>32068</c:v>
                </c:pt>
                <c:pt idx="197">
                  <c:v>32119</c:v>
                </c:pt>
                <c:pt idx="198">
                  <c:v>32169</c:v>
                </c:pt>
                <c:pt idx="199">
                  <c:v>32219</c:v>
                </c:pt>
                <c:pt idx="200">
                  <c:v>32269</c:v>
                </c:pt>
                <c:pt idx="201">
                  <c:v>32319</c:v>
                </c:pt>
                <c:pt idx="202">
                  <c:v>32369</c:v>
                </c:pt>
                <c:pt idx="203">
                  <c:v>32419</c:v>
                </c:pt>
                <c:pt idx="204">
                  <c:v>32470</c:v>
                </c:pt>
                <c:pt idx="205">
                  <c:v>32520</c:v>
                </c:pt>
                <c:pt idx="206">
                  <c:v>32570</c:v>
                </c:pt>
                <c:pt idx="207">
                  <c:v>32620</c:v>
                </c:pt>
                <c:pt idx="208">
                  <c:v>32670</c:v>
                </c:pt>
                <c:pt idx="209">
                  <c:v>32720</c:v>
                </c:pt>
                <c:pt idx="210">
                  <c:v>32770</c:v>
                </c:pt>
                <c:pt idx="211">
                  <c:v>32820</c:v>
                </c:pt>
                <c:pt idx="212">
                  <c:v>32870</c:v>
                </c:pt>
                <c:pt idx="213">
                  <c:v>32920</c:v>
                </c:pt>
                <c:pt idx="214">
                  <c:v>32970</c:v>
                </c:pt>
                <c:pt idx="215">
                  <c:v>33020</c:v>
                </c:pt>
                <c:pt idx="216">
                  <c:v>33070</c:v>
                </c:pt>
                <c:pt idx="217">
                  <c:v>33120</c:v>
                </c:pt>
                <c:pt idx="218">
                  <c:v>33170</c:v>
                </c:pt>
                <c:pt idx="219">
                  <c:v>33220</c:v>
                </c:pt>
                <c:pt idx="220">
                  <c:v>33270</c:v>
                </c:pt>
                <c:pt idx="221">
                  <c:v>33320</c:v>
                </c:pt>
                <c:pt idx="222">
                  <c:v>33370</c:v>
                </c:pt>
                <c:pt idx="223">
                  <c:v>33420</c:v>
                </c:pt>
                <c:pt idx="224">
                  <c:v>33470</c:v>
                </c:pt>
                <c:pt idx="225">
                  <c:v>33520</c:v>
                </c:pt>
                <c:pt idx="226">
                  <c:v>33570</c:v>
                </c:pt>
                <c:pt idx="227">
                  <c:v>33620</c:v>
                </c:pt>
                <c:pt idx="228">
                  <c:v>33670</c:v>
                </c:pt>
                <c:pt idx="229">
                  <c:v>33720</c:v>
                </c:pt>
                <c:pt idx="230">
                  <c:v>33770</c:v>
                </c:pt>
                <c:pt idx="231">
                  <c:v>33820</c:v>
                </c:pt>
                <c:pt idx="232">
                  <c:v>33870</c:v>
                </c:pt>
                <c:pt idx="233">
                  <c:v>33920</c:v>
                </c:pt>
                <c:pt idx="234">
                  <c:v>33970</c:v>
                </c:pt>
                <c:pt idx="235">
                  <c:v>34020</c:v>
                </c:pt>
                <c:pt idx="236">
                  <c:v>34070</c:v>
                </c:pt>
                <c:pt idx="237">
                  <c:v>34120</c:v>
                </c:pt>
                <c:pt idx="238">
                  <c:v>34170</c:v>
                </c:pt>
                <c:pt idx="239">
                  <c:v>34220</c:v>
                </c:pt>
                <c:pt idx="240">
                  <c:v>34270</c:v>
                </c:pt>
                <c:pt idx="241">
                  <c:v>34320</c:v>
                </c:pt>
                <c:pt idx="242">
                  <c:v>34370</c:v>
                </c:pt>
                <c:pt idx="243">
                  <c:v>34420</c:v>
                </c:pt>
                <c:pt idx="244">
                  <c:v>34470</c:v>
                </c:pt>
                <c:pt idx="245">
                  <c:v>34520</c:v>
                </c:pt>
                <c:pt idx="246">
                  <c:v>34570</c:v>
                </c:pt>
                <c:pt idx="247">
                  <c:v>34620</c:v>
                </c:pt>
                <c:pt idx="248">
                  <c:v>34670</c:v>
                </c:pt>
                <c:pt idx="249">
                  <c:v>34720</c:v>
                </c:pt>
                <c:pt idx="250">
                  <c:v>34770</c:v>
                </c:pt>
                <c:pt idx="251">
                  <c:v>34820</c:v>
                </c:pt>
                <c:pt idx="252">
                  <c:v>34870</c:v>
                </c:pt>
                <c:pt idx="253">
                  <c:v>34920</c:v>
                </c:pt>
                <c:pt idx="254">
                  <c:v>34970</c:v>
                </c:pt>
                <c:pt idx="255">
                  <c:v>35020</c:v>
                </c:pt>
                <c:pt idx="256">
                  <c:v>35070</c:v>
                </c:pt>
                <c:pt idx="257">
                  <c:v>35120</c:v>
                </c:pt>
                <c:pt idx="258">
                  <c:v>35170</c:v>
                </c:pt>
                <c:pt idx="259">
                  <c:v>35220</c:v>
                </c:pt>
                <c:pt idx="260">
                  <c:v>35270</c:v>
                </c:pt>
                <c:pt idx="261">
                  <c:v>35320</c:v>
                </c:pt>
                <c:pt idx="262">
                  <c:v>35371</c:v>
                </c:pt>
                <c:pt idx="263">
                  <c:v>35421</c:v>
                </c:pt>
                <c:pt idx="264">
                  <c:v>35471</c:v>
                </c:pt>
                <c:pt idx="265">
                  <c:v>35521</c:v>
                </c:pt>
                <c:pt idx="266">
                  <c:v>35571</c:v>
                </c:pt>
                <c:pt idx="267">
                  <c:v>35621</c:v>
                </c:pt>
                <c:pt idx="268">
                  <c:v>35671</c:v>
                </c:pt>
                <c:pt idx="269">
                  <c:v>35721</c:v>
                </c:pt>
                <c:pt idx="270">
                  <c:v>35771</c:v>
                </c:pt>
                <c:pt idx="271">
                  <c:v>35821</c:v>
                </c:pt>
                <c:pt idx="272">
                  <c:v>35871</c:v>
                </c:pt>
                <c:pt idx="273">
                  <c:v>35921</c:v>
                </c:pt>
                <c:pt idx="274">
                  <c:v>35971</c:v>
                </c:pt>
                <c:pt idx="275">
                  <c:v>36021</c:v>
                </c:pt>
                <c:pt idx="276">
                  <c:v>36071</c:v>
                </c:pt>
                <c:pt idx="277">
                  <c:v>36121</c:v>
                </c:pt>
                <c:pt idx="278">
                  <c:v>36171</c:v>
                </c:pt>
                <c:pt idx="279">
                  <c:v>36221</c:v>
                </c:pt>
                <c:pt idx="280">
                  <c:v>36271</c:v>
                </c:pt>
                <c:pt idx="281">
                  <c:v>36321</c:v>
                </c:pt>
                <c:pt idx="282">
                  <c:v>36371</c:v>
                </c:pt>
                <c:pt idx="283">
                  <c:v>36421</c:v>
                </c:pt>
                <c:pt idx="284">
                  <c:v>36471</c:v>
                </c:pt>
                <c:pt idx="285">
                  <c:v>36521</c:v>
                </c:pt>
                <c:pt idx="286">
                  <c:v>36571</c:v>
                </c:pt>
                <c:pt idx="287">
                  <c:v>36621</c:v>
                </c:pt>
                <c:pt idx="288">
                  <c:v>36671</c:v>
                </c:pt>
                <c:pt idx="289">
                  <c:v>36721</c:v>
                </c:pt>
                <c:pt idx="290">
                  <c:v>36771</c:v>
                </c:pt>
                <c:pt idx="291">
                  <c:v>36822</c:v>
                </c:pt>
                <c:pt idx="292">
                  <c:v>36872</c:v>
                </c:pt>
                <c:pt idx="293">
                  <c:v>36922</c:v>
                </c:pt>
                <c:pt idx="294">
                  <c:v>36972</c:v>
                </c:pt>
                <c:pt idx="295">
                  <c:v>37022</c:v>
                </c:pt>
                <c:pt idx="296">
                  <c:v>37072</c:v>
                </c:pt>
                <c:pt idx="297">
                  <c:v>37122</c:v>
                </c:pt>
                <c:pt idx="298">
                  <c:v>37172</c:v>
                </c:pt>
                <c:pt idx="299">
                  <c:v>37222</c:v>
                </c:pt>
                <c:pt idx="300">
                  <c:v>37272</c:v>
                </c:pt>
                <c:pt idx="301">
                  <c:v>37322</c:v>
                </c:pt>
                <c:pt idx="302">
                  <c:v>37372</c:v>
                </c:pt>
                <c:pt idx="303">
                  <c:v>37422</c:v>
                </c:pt>
                <c:pt idx="304">
                  <c:v>37472</c:v>
                </c:pt>
                <c:pt idx="305">
                  <c:v>37522</c:v>
                </c:pt>
                <c:pt idx="306">
                  <c:v>37572</c:v>
                </c:pt>
                <c:pt idx="307">
                  <c:v>37622</c:v>
                </c:pt>
                <c:pt idx="308">
                  <c:v>37672</c:v>
                </c:pt>
                <c:pt idx="309">
                  <c:v>37722</c:v>
                </c:pt>
                <c:pt idx="310">
                  <c:v>37772</c:v>
                </c:pt>
                <c:pt idx="311">
                  <c:v>37822</c:v>
                </c:pt>
                <c:pt idx="312">
                  <c:v>37872</c:v>
                </c:pt>
                <c:pt idx="313">
                  <c:v>37922</c:v>
                </c:pt>
                <c:pt idx="314">
                  <c:v>37972</c:v>
                </c:pt>
                <c:pt idx="315">
                  <c:v>38022</c:v>
                </c:pt>
                <c:pt idx="316">
                  <c:v>38072</c:v>
                </c:pt>
                <c:pt idx="317">
                  <c:v>38122</c:v>
                </c:pt>
                <c:pt idx="318">
                  <c:v>38172</c:v>
                </c:pt>
                <c:pt idx="319">
                  <c:v>38222</c:v>
                </c:pt>
                <c:pt idx="320">
                  <c:v>38272</c:v>
                </c:pt>
                <c:pt idx="321">
                  <c:v>38322</c:v>
                </c:pt>
                <c:pt idx="322">
                  <c:v>38372</c:v>
                </c:pt>
                <c:pt idx="323">
                  <c:v>38422</c:v>
                </c:pt>
                <c:pt idx="324">
                  <c:v>38472</c:v>
                </c:pt>
                <c:pt idx="325">
                  <c:v>38522</c:v>
                </c:pt>
                <c:pt idx="326">
                  <c:v>38572</c:v>
                </c:pt>
                <c:pt idx="327">
                  <c:v>38622</c:v>
                </c:pt>
                <c:pt idx="328">
                  <c:v>38672</c:v>
                </c:pt>
                <c:pt idx="329">
                  <c:v>38722</c:v>
                </c:pt>
                <c:pt idx="330">
                  <c:v>38772</c:v>
                </c:pt>
                <c:pt idx="331">
                  <c:v>38822</c:v>
                </c:pt>
                <c:pt idx="332">
                  <c:v>38872</c:v>
                </c:pt>
                <c:pt idx="333">
                  <c:v>38922</c:v>
                </c:pt>
                <c:pt idx="334">
                  <c:v>38972</c:v>
                </c:pt>
                <c:pt idx="335">
                  <c:v>39022</c:v>
                </c:pt>
                <c:pt idx="336">
                  <c:v>39072</c:v>
                </c:pt>
                <c:pt idx="337">
                  <c:v>39122</c:v>
                </c:pt>
                <c:pt idx="338">
                  <c:v>39172</c:v>
                </c:pt>
                <c:pt idx="339">
                  <c:v>39222</c:v>
                </c:pt>
                <c:pt idx="340">
                  <c:v>39272</c:v>
                </c:pt>
                <c:pt idx="341">
                  <c:v>39322</c:v>
                </c:pt>
                <c:pt idx="342">
                  <c:v>39372</c:v>
                </c:pt>
                <c:pt idx="343">
                  <c:v>39422</c:v>
                </c:pt>
                <c:pt idx="344">
                  <c:v>39472</c:v>
                </c:pt>
                <c:pt idx="345">
                  <c:v>39522</c:v>
                </c:pt>
                <c:pt idx="346">
                  <c:v>39572</c:v>
                </c:pt>
                <c:pt idx="347">
                  <c:v>39622</c:v>
                </c:pt>
                <c:pt idx="348">
                  <c:v>39672</c:v>
                </c:pt>
                <c:pt idx="349">
                  <c:v>39723</c:v>
                </c:pt>
                <c:pt idx="350">
                  <c:v>39773</c:v>
                </c:pt>
                <c:pt idx="351">
                  <c:v>39823</c:v>
                </c:pt>
                <c:pt idx="352">
                  <c:v>39873</c:v>
                </c:pt>
                <c:pt idx="353">
                  <c:v>39923</c:v>
                </c:pt>
                <c:pt idx="354">
                  <c:v>39973</c:v>
                </c:pt>
                <c:pt idx="355">
                  <c:v>40023</c:v>
                </c:pt>
                <c:pt idx="356">
                  <c:v>40073</c:v>
                </c:pt>
                <c:pt idx="357">
                  <c:v>40123</c:v>
                </c:pt>
                <c:pt idx="358">
                  <c:v>40173</c:v>
                </c:pt>
                <c:pt idx="359">
                  <c:v>40223</c:v>
                </c:pt>
                <c:pt idx="360">
                  <c:v>40273</c:v>
                </c:pt>
                <c:pt idx="361">
                  <c:v>40323</c:v>
                </c:pt>
                <c:pt idx="362">
                  <c:v>40373</c:v>
                </c:pt>
                <c:pt idx="363">
                  <c:v>40423</c:v>
                </c:pt>
                <c:pt idx="364">
                  <c:v>40473</c:v>
                </c:pt>
                <c:pt idx="365">
                  <c:v>40523</c:v>
                </c:pt>
                <c:pt idx="366">
                  <c:v>40573</c:v>
                </c:pt>
                <c:pt idx="367">
                  <c:v>40623</c:v>
                </c:pt>
                <c:pt idx="368">
                  <c:v>40673</c:v>
                </c:pt>
                <c:pt idx="369">
                  <c:v>40723</c:v>
                </c:pt>
                <c:pt idx="370">
                  <c:v>40773</c:v>
                </c:pt>
                <c:pt idx="371">
                  <c:v>40823</c:v>
                </c:pt>
                <c:pt idx="372">
                  <c:v>40873</c:v>
                </c:pt>
                <c:pt idx="373">
                  <c:v>40923</c:v>
                </c:pt>
                <c:pt idx="374">
                  <c:v>40973</c:v>
                </c:pt>
                <c:pt idx="375">
                  <c:v>41023</c:v>
                </c:pt>
                <c:pt idx="376">
                  <c:v>41073</c:v>
                </c:pt>
                <c:pt idx="377">
                  <c:v>41123</c:v>
                </c:pt>
                <c:pt idx="378">
                  <c:v>41174</c:v>
                </c:pt>
                <c:pt idx="379">
                  <c:v>41224</c:v>
                </c:pt>
                <c:pt idx="380">
                  <c:v>41274</c:v>
                </c:pt>
                <c:pt idx="381">
                  <c:v>41324</c:v>
                </c:pt>
                <c:pt idx="382">
                  <c:v>41374</c:v>
                </c:pt>
                <c:pt idx="383">
                  <c:v>41424</c:v>
                </c:pt>
                <c:pt idx="384">
                  <c:v>41474</c:v>
                </c:pt>
                <c:pt idx="385">
                  <c:v>41524</c:v>
                </c:pt>
                <c:pt idx="386">
                  <c:v>41574</c:v>
                </c:pt>
                <c:pt idx="387">
                  <c:v>41624</c:v>
                </c:pt>
                <c:pt idx="388">
                  <c:v>41674</c:v>
                </c:pt>
                <c:pt idx="389">
                  <c:v>41724</c:v>
                </c:pt>
                <c:pt idx="390">
                  <c:v>41774</c:v>
                </c:pt>
                <c:pt idx="391">
                  <c:v>41824</c:v>
                </c:pt>
                <c:pt idx="392">
                  <c:v>41874</c:v>
                </c:pt>
                <c:pt idx="393">
                  <c:v>41924</c:v>
                </c:pt>
                <c:pt idx="394">
                  <c:v>41974</c:v>
                </c:pt>
                <c:pt idx="395">
                  <c:v>42024</c:v>
                </c:pt>
                <c:pt idx="396">
                  <c:v>42074</c:v>
                </c:pt>
                <c:pt idx="397">
                  <c:v>42124</c:v>
                </c:pt>
                <c:pt idx="398">
                  <c:v>42174</c:v>
                </c:pt>
                <c:pt idx="399">
                  <c:v>42224</c:v>
                </c:pt>
                <c:pt idx="400">
                  <c:v>42274</c:v>
                </c:pt>
                <c:pt idx="401">
                  <c:v>42324</c:v>
                </c:pt>
                <c:pt idx="402">
                  <c:v>42374</c:v>
                </c:pt>
                <c:pt idx="403">
                  <c:v>42424</c:v>
                </c:pt>
                <c:pt idx="404">
                  <c:v>42474</c:v>
                </c:pt>
                <c:pt idx="405">
                  <c:v>42524</c:v>
                </c:pt>
                <c:pt idx="406">
                  <c:v>42574</c:v>
                </c:pt>
                <c:pt idx="407">
                  <c:v>42624</c:v>
                </c:pt>
                <c:pt idx="408">
                  <c:v>42674</c:v>
                </c:pt>
                <c:pt idx="409">
                  <c:v>42724</c:v>
                </c:pt>
                <c:pt idx="410">
                  <c:v>42774</c:v>
                </c:pt>
                <c:pt idx="411">
                  <c:v>42824</c:v>
                </c:pt>
                <c:pt idx="412">
                  <c:v>42874</c:v>
                </c:pt>
                <c:pt idx="413">
                  <c:v>42924</c:v>
                </c:pt>
                <c:pt idx="414">
                  <c:v>42974</c:v>
                </c:pt>
                <c:pt idx="415">
                  <c:v>43024</c:v>
                </c:pt>
                <c:pt idx="416">
                  <c:v>43074</c:v>
                </c:pt>
                <c:pt idx="417">
                  <c:v>43124</c:v>
                </c:pt>
                <c:pt idx="418">
                  <c:v>43174</c:v>
                </c:pt>
                <c:pt idx="419">
                  <c:v>43224</c:v>
                </c:pt>
                <c:pt idx="420">
                  <c:v>43274</c:v>
                </c:pt>
                <c:pt idx="421">
                  <c:v>43324</c:v>
                </c:pt>
                <c:pt idx="422">
                  <c:v>43374</c:v>
                </c:pt>
                <c:pt idx="423">
                  <c:v>43424</c:v>
                </c:pt>
                <c:pt idx="424">
                  <c:v>43474</c:v>
                </c:pt>
                <c:pt idx="425">
                  <c:v>43524</c:v>
                </c:pt>
                <c:pt idx="426">
                  <c:v>43574</c:v>
                </c:pt>
                <c:pt idx="427">
                  <c:v>43624</c:v>
                </c:pt>
                <c:pt idx="428">
                  <c:v>43674</c:v>
                </c:pt>
                <c:pt idx="429">
                  <c:v>43724</c:v>
                </c:pt>
                <c:pt idx="430">
                  <c:v>43774</c:v>
                </c:pt>
                <c:pt idx="431">
                  <c:v>43824</c:v>
                </c:pt>
                <c:pt idx="432">
                  <c:v>43874</c:v>
                </c:pt>
                <c:pt idx="433">
                  <c:v>43924</c:v>
                </c:pt>
                <c:pt idx="434">
                  <c:v>43974</c:v>
                </c:pt>
                <c:pt idx="435">
                  <c:v>44024</c:v>
                </c:pt>
                <c:pt idx="436">
                  <c:v>44075</c:v>
                </c:pt>
                <c:pt idx="437">
                  <c:v>44125</c:v>
                </c:pt>
                <c:pt idx="438">
                  <c:v>44175</c:v>
                </c:pt>
                <c:pt idx="439">
                  <c:v>44225</c:v>
                </c:pt>
                <c:pt idx="440">
                  <c:v>44275</c:v>
                </c:pt>
                <c:pt idx="441">
                  <c:v>44325</c:v>
                </c:pt>
                <c:pt idx="442">
                  <c:v>44375</c:v>
                </c:pt>
                <c:pt idx="443">
                  <c:v>44425</c:v>
                </c:pt>
                <c:pt idx="444">
                  <c:v>44475</c:v>
                </c:pt>
                <c:pt idx="445">
                  <c:v>44525</c:v>
                </c:pt>
                <c:pt idx="446">
                  <c:v>44575</c:v>
                </c:pt>
                <c:pt idx="447">
                  <c:v>44625</c:v>
                </c:pt>
                <c:pt idx="448">
                  <c:v>44675</c:v>
                </c:pt>
                <c:pt idx="449">
                  <c:v>44725</c:v>
                </c:pt>
                <c:pt idx="450">
                  <c:v>44775</c:v>
                </c:pt>
                <c:pt idx="451">
                  <c:v>44825</c:v>
                </c:pt>
                <c:pt idx="452">
                  <c:v>44875</c:v>
                </c:pt>
                <c:pt idx="453">
                  <c:v>44925</c:v>
                </c:pt>
                <c:pt idx="454">
                  <c:v>44975</c:v>
                </c:pt>
                <c:pt idx="455">
                  <c:v>45025</c:v>
                </c:pt>
                <c:pt idx="456">
                  <c:v>45075</c:v>
                </c:pt>
                <c:pt idx="457">
                  <c:v>45125</c:v>
                </c:pt>
                <c:pt idx="458">
                  <c:v>45175</c:v>
                </c:pt>
                <c:pt idx="459">
                  <c:v>45225</c:v>
                </c:pt>
                <c:pt idx="460">
                  <c:v>45275</c:v>
                </c:pt>
                <c:pt idx="461">
                  <c:v>45325</c:v>
                </c:pt>
                <c:pt idx="462">
                  <c:v>45375</c:v>
                </c:pt>
                <c:pt idx="463">
                  <c:v>45425</c:v>
                </c:pt>
                <c:pt idx="464">
                  <c:v>45475</c:v>
                </c:pt>
                <c:pt idx="465">
                  <c:v>45526</c:v>
                </c:pt>
                <c:pt idx="466">
                  <c:v>45576</c:v>
                </c:pt>
                <c:pt idx="467">
                  <c:v>45626</c:v>
                </c:pt>
                <c:pt idx="468">
                  <c:v>45676</c:v>
                </c:pt>
                <c:pt idx="469">
                  <c:v>45726</c:v>
                </c:pt>
                <c:pt idx="470">
                  <c:v>45776</c:v>
                </c:pt>
                <c:pt idx="471">
                  <c:v>45826</c:v>
                </c:pt>
                <c:pt idx="472">
                  <c:v>45876</c:v>
                </c:pt>
                <c:pt idx="473">
                  <c:v>45926</c:v>
                </c:pt>
                <c:pt idx="474">
                  <c:v>45976</c:v>
                </c:pt>
                <c:pt idx="475">
                  <c:v>46026</c:v>
                </c:pt>
                <c:pt idx="476">
                  <c:v>46076</c:v>
                </c:pt>
                <c:pt idx="477">
                  <c:v>46126</c:v>
                </c:pt>
                <c:pt idx="478">
                  <c:v>46176</c:v>
                </c:pt>
                <c:pt idx="479">
                  <c:v>46226</c:v>
                </c:pt>
                <c:pt idx="480">
                  <c:v>46276</c:v>
                </c:pt>
                <c:pt idx="481">
                  <c:v>46326</c:v>
                </c:pt>
                <c:pt idx="482">
                  <c:v>46376</c:v>
                </c:pt>
                <c:pt idx="483">
                  <c:v>46426</c:v>
                </c:pt>
                <c:pt idx="484">
                  <c:v>46476</c:v>
                </c:pt>
                <c:pt idx="485">
                  <c:v>46526</c:v>
                </c:pt>
                <c:pt idx="486">
                  <c:v>46576</c:v>
                </c:pt>
                <c:pt idx="487">
                  <c:v>46626</c:v>
                </c:pt>
                <c:pt idx="488">
                  <c:v>46676</c:v>
                </c:pt>
                <c:pt idx="489">
                  <c:v>46726</c:v>
                </c:pt>
                <c:pt idx="490">
                  <c:v>46776</c:v>
                </c:pt>
                <c:pt idx="491">
                  <c:v>46826</c:v>
                </c:pt>
                <c:pt idx="492">
                  <c:v>46876</c:v>
                </c:pt>
                <c:pt idx="493">
                  <c:v>46926</c:v>
                </c:pt>
                <c:pt idx="494">
                  <c:v>46976</c:v>
                </c:pt>
                <c:pt idx="495">
                  <c:v>47026</c:v>
                </c:pt>
                <c:pt idx="496">
                  <c:v>47076</c:v>
                </c:pt>
                <c:pt idx="497">
                  <c:v>47126</c:v>
                </c:pt>
                <c:pt idx="498">
                  <c:v>47176</c:v>
                </c:pt>
                <c:pt idx="499">
                  <c:v>47226</c:v>
                </c:pt>
                <c:pt idx="500">
                  <c:v>47276</c:v>
                </c:pt>
                <c:pt idx="501">
                  <c:v>47326</c:v>
                </c:pt>
                <c:pt idx="502">
                  <c:v>47376</c:v>
                </c:pt>
                <c:pt idx="503">
                  <c:v>47426</c:v>
                </c:pt>
                <c:pt idx="504">
                  <c:v>47476</c:v>
                </c:pt>
                <c:pt idx="505">
                  <c:v>47526</c:v>
                </c:pt>
                <c:pt idx="506">
                  <c:v>47576</c:v>
                </c:pt>
                <c:pt idx="507">
                  <c:v>47626</c:v>
                </c:pt>
                <c:pt idx="508">
                  <c:v>47676</c:v>
                </c:pt>
                <c:pt idx="509">
                  <c:v>47726</c:v>
                </c:pt>
                <c:pt idx="510">
                  <c:v>47776</c:v>
                </c:pt>
                <c:pt idx="511">
                  <c:v>47826</c:v>
                </c:pt>
                <c:pt idx="512">
                  <c:v>47876</c:v>
                </c:pt>
                <c:pt idx="513">
                  <c:v>47926</c:v>
                </c:pt>
                <c:pt idx="514">
                  <c:v>47976</c:v>
                </c:pt>
                <c:pt idx="515">
                  <c:v>48026</c:v>
                </c:pt>
                <c:pt idx="516">
                  <c:v>48076</c:v>
                </c:pt>
                <c:pt idx="517">
                  <c:v>48126</c:v>
                </c:pt>
                <c:pt idx="518">
                  <c:v>48176</c:v>
                </c:pt>
                <c:pt idx="519">
                  <c:v>48226</c:v>
                </c:pt>
                <c:pt idx="520">
                  <c:v>48276</c:v>
                </c:pt>
                <c:pt idx="521">
                  <c:v>48326</c:v>
                </c:pt>
                <c:pt idx="522">
                  <c:v>48376</c:v>
                </c:pt>
                <c:pt idx="523">
                  <c:v>48427</c:v>
                </c:pt>
                <c:pt idx="524">
                  <c:v>48477</c:v>
                </c:pt>
                <c:pt idx="525">
                  <c:v>48527</c:v>
                </c:pt>
                <c:pt idx="526">
                  <c:v>48577</c:v>
                </c:pt>
                <c:pt idx="527">
                  <c:v>48627</c:v>
                </c:pt>
                <c:pt idx="528">
                  <c:v>48677</c:v>
                </c:pt>
                <c:pt idx="529">
                  <c:v>48727</c:v>
                </c:pt>
                <c:pt idx="530">
                  <c:v>48777</c:v>
                </c:pt>
                <c:pt idx="531">
                  <c:v>48827</c:v>
                </c:pt>
                <c:pt idx="532">
                  <c:v>48877</c:v>
                </c:pt>
                <c:pt idx="533">
                  <c:v>48927</c:v>
                </c:pt>
                <c:pt idx="534">
                  <c:v>48977</c:v>
                </c:pt>
                <c:pt idx="535">
                  <c:v>49027</c:v>
                </c:pt>
                <c:pt idx="536">
                  <c:v>49077</c:v>
                </c:pt>
                <c:pt idx="537">
                  <c:v>49127</c:v>
                </c:pt>
                <c:pt idx="538">
                  <c:v>49177</c:v>
                </c:pt>
                <c:pt idx="539">
                  <c:v>49227</c:v>
                </c:pt>
                <c:pt idx="540">
                  <c:v>49277</c:v>
                </c:pt>
                <c:pt idx="541">
                  <c:v>49327</c:v>
                </c:pt>
                <c:pt idx="542">
                  <c:v>49377</c:v>
                </c:pt>
                <c:pt idx="543">
                  <c:v>49427</c:v>
                </c:pt>
                <c:pt idx="544">
                  <c:v>49477</c:v>
                </c:pt>
                <c:pt idx="545">
                  <c:v>49527</c:v>
                </c:pt>
                <c:pt idx="546">
                  <c:v>49577</c:v>
                </c:pt>
                <c:pt idx="547">
                  <c:v>49627</c:v>
                </c:pt>
                <c:pt idx="548">
                  <c:v>49677</c:v>
                </c:pt>
                <c:pt idx="549">
                  <c:v>49727</c:v>
                </c:pt>
                <c:pt idx="550">
                  <c:v>49777</c:v>
                </c:pt>
                <c:pt idx="551">
                  <c:v>49827</c:v>
                </c:pt>
                <c:pt idx="552">
                  <c:v>49878</c:v>
                </c:pt>
                <c:pt idx="553">
                  <c:v>49928</c:v>
                </c:pt>
                <c:pt idx="554">
                  <c:v>49978</c:v>
                </c:pt>
                <c:pt idx="555">
                  <c:v>50028</c:v>
                </c:pt>
                <c:pt idx="556">
                  <c:v>50078</c:v>
                </c:pt>
                <c:pt idx="557">
                  <c:v>50128</c:v>
                </c:pt>
                <c:pt idx="558">
                  <c:v>50178</c:v>
                </c:pt>
                <c:pt idx="559">
                  <c:v>50228</c:v>
                </c:pt>
                <c:pt idx="560">
                  <c:v>50278</c:v>
                </c:pt>
                <c:pt idx="561">
                  <c:v>50328</c:v>
                </c:pt>
                <c:pt idx="562">
                  <c:v>50378</c:v>
                </c:pt>
                <c:pt idx="563">
                  <c:v>50428</c:v>
                </c:pt>
                <c:pt idx="564">
                  <c:v>50478</c:v>
                </c:pt>
                <c:pt idx="565">
                  <c:v>50528</c:v>
                </c:pt>
                <c:pt idx="566">
                  <c:v>50578</c:v>
                </c:pt>
                <c:pt idx="567">
                  <c:v>50628</c:v>
                </c:pt>
                <c:pt idx="568">
                  <c:v>50678</c:v>
                </c:pt>
                <c:pt idx="569">
                  <c:v>50728</c:v>
                </c:pt>
                <c:pt idx="570">
                  <c:v>50778</c:v>
                </c:pt>
                <c:pt idx="571">
                  <c:v>50828</c:v>
                </c:pt>
                <c:pt idx="572">
                  <c:v>50878</c:v>
                </c:pt>
                <c:pt idx="573">
                  <c:v>50928</c:v>
                </c:pt>
                <c:pt idx="574">
                  <c:v>50978</c:v>
                </c:pt>
                <c:pt idx="575">
                  <c:v>51028</c:v>
                </c:pt>
                <c:pt idx="576">
                  <c:v>51078</c:v>
                </c:pt>
                <c:pt idx="577">
                  <c:v>51128</c:v>
                </c:pt>
                <c:pt idx="578">
                  <c:v>51178</c:v>
                </c:pt>
                <c:pt idx="579">
                  <c:v>51228</c:v>
                </c:pt>
                <c:pt idx="580">
                  <c:v>51278</c:v>
                </c:pt>
                <c:pt idx="581">
                  <c:v>51328</c:v>
                </c:pt>
                <c:pt idx="582">
                  <c:v>51378</c:v>
                </c:pt>
                <c:pt idx="583">
                  <c:v>51428</c:v>
                </c:pt>
                <c:pt idx="584">
                  <c:v>51478</c:v>
                </c:pt>
                <c:pt idx="585">
                  <c:v>51528</c:v>
                </c:pt>
                <c:pt idx="586">
                  <c:v>51578</c:v>
                </c:pt>
                <c:pt idx="587">
                  <c:v>51628</c:v>
                </c:pt>
                <c:pt idx="588">
                  <c:v>51678</c:v>
                </c:pt>
                <c:pt idx="589">
                  <c:v>51728</c:v>
                </c:pt>
                <c:pt idx="590">
                  <c:v>51778</c:v>
                </c:pt>
                <c:pt idx="591">
                  <c:v>51828</c:v>
                </c:pt>
                <c:pt idx="592">
                  <c:v>51878</c:v>
                </c:pt>
                <c:pt idx="593">
                  <c:v>51928</c:v>
                </c:pt>
                <c:pt idx="594">
                  <c:v>51978</c:v>
                </c:pt>
                <c:pt idx="595">
                  <c:v>52028</c:v>
                </c:pt>
                <c:pt idx="596">
                  <c:v>52078</c:v>
                </c:pt>
                <c:pt idx="597">
                  <c:v>52128</c:v>
                </c:pt>
                <c:pt idx="598">
                  <c:v>52178</c:v>
                </c:pt>
                <c:pt idx="599">
                  <c:v>52228</c:v>
                </c:pt>
                <c:pt idx="600">
                  <c:v>52278</c:v>
                </c:pt>
                <c:pt idx="601">
                  <c:v>52328</c:v>
                </c:pt>
                <c:pt idx="602">
                  <c:v>52378</c:v>
                </c:pt>
                <c:pt idx="603">
                  <c:v>52428</c:v>
                </c:pt>
                <c:pt idx="604">
                  <c:v>52478</c:v>
                </c:pt>
                <c:pt idx="605">
                  <c:v>52528</c:v>
                </c:pt>
                <c:pt idx="606">
                  <c:v>52578</c:v>
                </c:pt>
                <c:pt idx="607">
                  <c:v>52628</c:v>
                </c:pt>
                <c:pt idx="608">
                  <c:v>52678</c:v>
                </c:pt>
                <c:pt idx="609">
                  <c:v>52728</c:v>
                </c:pt>
                <c:pt idx="610">
                  <c:v>52779</c:v>
                </c:pt>
                <c:pt idx="611">
                  <c:v>52829</c:v>
                </c:pt>
                <c:pt idx="612">
                  <c:v>52879</c:v>
                </c:pt>
                <c:pt idx="613">
                  <c:v>52929</c:v>
                </c:pt>
                <c:pt idx="614">
                  <c:v>52979</c:v>
                </c:pt>
                <c:pt idx="615">
                  <c:v>53029</c:v>
                </c:pt>
                <c:pt idx="616">
                  <c:v>53079</c:v>
                </c:pt>
                <c:pt idx="617">
                  <c:v>53129</c:v>
                </c:pt>
                <c:pt idx="618">
                  <c:v>53179</c:v>
                </c:pt>
                <c:pt idx="619">
                  <c:v>53229</c:v>
                </c:pt>
                <c:pt idx="620">
                  <c:v>53279</c:v>
                </c:pt>
                <c:pt idx="621">
                  <c:v>53329</c:v>
                </c:pt>
                <c:pt idx="622">
                  <c:v>53379</c:v>
                </c:pt>
                <c:pt idx="623">
                  <c:v>53429</c:v>
                </c:pt>
                <c:pt idx="624">
                  <c:v>53479</c:v>
                </c:pt>
                <c:pt idx="625">
                  <c:v>53529</c:v>
                </c:pt>
                <c:pt idx="626">
                  <c:v>53579</c:v>
                </c:pt>
                <c:pt idx="627">
                  <c:v>53629</c:v>
                </c:pt>
                <c:pt idx="628">
                  <c:v>53679</c:v>
                </c:pt>
                <c:pt idx="629">
                  <c:v>53729</c:v>
                </c:pt>
                <c:pt idx="630">
                  <c:v>53779</c:v>
                </c:pt>
                <c:pt idx="631">
                  <c:v>53829</c:v>
                </c:pt>
                <c:pt idx="632">
                  <c:v>53879</c:v>
                </c:pt>
                <c:pt idx="633">
                  <c:v>53929</c:v>
                </c:pt>
                <c:pt idx="634">
                  <c:v>53979</c:v>
                </c:pt>
                <c:pt idx="635">
                  <c:v>54029</c:v>
                </c:pt>
                <c:pt idx="636">
                  <c:v>54079</c:v>
                </c:pt>
                <c:pt idx="637">
                  <c:v>54129</c:v>
                </c:pt>
                <c:pt idx="638">
                  <c:v>54179</c:v>
                </c:pt>
                <c:pt idx="639">
                  <c:v>54230</c:v>
                </c:pt>
                <c:pt idx="640">
                  <c:v>54280</c:v>
                </c:pt>
                <c:pt idx="641">
                  <c:v>54330</c:v>
                </c:pt>
                <c:pt idx="642">
                  <c:v>54380</c:v>
                </c:pt>
                <c:pt idx="643">
                  <c:v>54430</c:v>
                </c:pt>
                <c:pt idx="644">
                  <c:v>54480</c:v>
                </c:pt>
                <c:pt idx="645">
                  <c:v>54530</c:v>
                </c:pt>
                <c:pt idx="646">
                  <c:v>54580</c:v>
                </c:pt>
                <c:pt idx="647">
                  <c:v>54630</c:v>
                </c:pt>
                <c:pt idx="648">
                  <c:v>54680</c:v>
                </c:pt>
                <c:pt idx="649">
                  <c:v>54730</c:v>
                </c:pt>
                <c:pt idx="650">
                  <c:v>54780</c:v>
                </c:pt>
                <c:pt idx="651">
                  <c:v>54830</c:v>
                </c:pt>
                <c:pt idx="652">
                  <c:v>54880</c:v>
                </c:pt>
                <c:pt idx="653">
                  <c:v>54930</c:v>
                </c:pt>
                <c:pt idx="654">
                  <c:v>54980</c:v>
                </c:pt>
                <c:pt idx="655">
                  <c:v>55031</c:v>
                </c:pt>
                <c:pt idx="656">
                  <c:v>55081</c:v>
                </c:pt>
                <c:pt idx="657">
                  <c:v>55131</c:v>
                </c:pt>
                <c:pt idx="658">
                  <c:v>55181</c:v>
                </c:pt>
                <c:pt idx="659">
                  <c:v>55231</c:v>
                </c:pt>
                <c:pt idx="660">
                  <c:v>55281</c:v>
                </c:pt>
                <c:pt idx="661">
                  <c:v>55331</c:v>
                </c:pt>
                <c:pt idx="662">
                  <c:v>55382</c:v>
                </c:pt>
                <c:pt idx="663">
                  <c:v>55432</c:v>
                </c:pt>
                <c:pt idx="664">
                  <c:v>55482</c:v>
                </c:pt>
                <c:pt idx="665">
                  <c:v>55532</c:v>
                </c:pt>
                <c:pt idx="666">
                  <c:v>55582</c:v>
                </c:pt>
                <c:pt idx="667">
                  <c:v>55632</c:v>
                </c:pt>
                <c:pt idx="668">
                  <c:v>55682</c:v>
                </c:pt>
                <c:pt idx="669">
                  <c:v>55732</c:v>
                </c:pt>
                <c:pt idx="670">
                  <c:v>55782</c:v>
                </c:pt>
                <c:pt idx="671">
                  <c:v>55832</c:v>
                </c:pt>
                <c:pt idx="672">
                  <c:v>55882</c:v>
                </c:pt>
                <c:pt idx="673">
                  <c:v>55932</c:v>
                </c:pt>
                <c:pt idx="674">
                  <c:v>55982</c:v>
                </c:pt>
                <c:pt idx="675">
                  <c:v>56032</c:v>
                </c:pt>
                <c:pt idx="676">
                  <c:v>56082</c:v>
                </c:pt>
                <c:pt idx="677">
                  <c:v>56132</c:v>
                </c:pt>
                <c:pt idx="678">
                  <c:v>56182</c:v>
                </c:pt>
                <c:pt idx="679">
                  <c:v>56232</c:v>
                </c:pt>
                <c:pt idx="680">
                  <c:v>56282</c:v>
                </c:pt>
                <c:pt idx="681">
                  <c:v>56332</c:v>
                </c:pt>
                <c:pt idx="682">
                  <c:v>56382</c:v>
                </c:pt>
                <c:pt idx="683">
                  <c:v>56432</c:v>
                </c:pt>
                <c:pt idx="684">
                  <c:v>56482</c:v>
                </c:pt>
                <c:pt idx="685">
                  <c:v>56532</c:v>
                </c:pt>
                <c:pt idx="686">
                  <c:v>56582</c:v>
                </c:pt>
                <c:pt idx="687">
                  <c:v>56632</c:v>
                </c:pt>
                <c:pt idx="688">
                  <c:v>56682</c:v>
                </c:pt>
                <c:pt idx="689">
                  <c:v>56732</c:v>
                </c:pt>
                <c:pt idx="690">
                  <c:v>56782</c:v>
                </c:pt>
                <c:pt idx="691">
                  <c:v>56832</c:v>
                </c:pt>
                <c:pt idx="692">
                  <c:v>56882</c:v>
                </c:pt>
                <c:pt idx="693">
                  <c:v>56932</c:v>
                </c:pt>
                <c:pt idx="694">
                  <c:v>56982</c:v>
                </c:pt>
                <c:pt idx="695">
                  <c:v>57032</c:v>
                </c:pt>
                <c:pt idx="696">
                  <c:v>57082</c:v>
                </c:pt>
                <c:pt idx="697">
                  <c:v>57132</c:v>
                </c:pt>
                <c:pt idx="698">
                  <c:v>57182</c:v>
                </c:pt>
                <c:pt idx="699">
                  <c:v>57232</c:v>
                </c:pt>
                <c:pt idx="700">
                  <c:v>57282</c:v>
                </c:pt>
                <c:pt idx="701">
                  <c:v>57332</c:v>
                </c:pt>
                <c:pt idx="702">
                  <c:v>57382</c:v>
                </c:pt>
                <c:pt idx="703">
                  <c:v>57432</c:v>
                </c:pt>
                <c:pt idx="704">
                  <c:v>57482</c:v>
                </c:pt>
                <c:pt idx="705">
                  <c:v>57532</c:v>
                </c:pt>
                <c:pt idx="706">
                  <c:v>57582</c:v>
                </c:pt>
                <c:pt idx="707">
                  <c:v>57632</c:v>
                </c:pt>
                <c:pt idx="708">
                  <c:v>57682</c:v>
                </c:pt>
                <c:pt idx="709">
                  <c:v>57732</c:v>
                </c:pt>
                <c:pt idx="710">
                  <c:v>57782</c:v>
                </c:pt>
                <c:pt idx="711">
                  <c:v>57832</c:v>
                </c:pt>
                <c:pt idx="712">
                  <c:v>57882</c:v>
                </c:pt>
                <c:pt idx="713">
                  <c:v>57932</c:v>
                </c:pt>
                <c:pt idx="714">
                  <c:v>57982</c:v>
                </c:pt>
                <c:pt idx="715">
                  <c:v>58032</c:v>
                </c:pt>
                <c:pt idx="716">
                  <c:v>58082</c:v>
                </c:pt>
                <c:pt idx="717">
                  <c:v>58132</c:v>
                </c:pt>
                <c:pt idx="718">
                  <c:v>58182</c:v>
                </c:pt>
                <c:pt idx="719">
                  <c:v>58232</c:v>
                </c:pt>
                <c:pt idx="720">
                  <c:v>58283</c:v>
                </c:pt>
                <c:pt idx="721">
                  <c:v>58333</c:v>
                </c:pt>
                <c:pt idx="722">
                  <c:v>58383</c:v>
                </c:pt>
                <c:pt idx="723">
                  <c:v>58433</c:v>
                </c:pt>
                <c:pt idx="724">
                  <c:v>58483</c:v>
                </c:pt>
                <c:pt idx="725">
                  <c:v>58533</c:v>
                </c:pt>
                <c:pt idx="726">
                  <c:v>58583</c:v>
                </c:pt>
                <c:pt idx="727">
                  <c:v>58633</c:v>
                </c:pt>
                <c:pt idx="728">
                  <c:v>58683</c:v>
                </c:pt>
                <c:pt idx="729">
                  <c:v>58733</c:v>
                </c:pt>
                <c:pt idx="730">
                  <c:v>58783</c:v>
                </c:pt>
                <c:pt idx="731">
                  <c:v>58833</c:v>
                </c:pt>
                <c:pt idx="732">
                  <c:v>58883</c:v>
                </c:pt>
                <c:pt idx="733">
                  <c:v>58933</c:v>
                </c:pt>
                <c:pt idx="734">
                  <c:v>58983</c:v>
                </c:pt>
                <c:pt idx="735">
                  <c:v>59033</c:v>
                </c:pt>
                <c:pt idx="736">
                  <c:v>59083</c:v>
                </c:pt>
                <c:pt idx="737">
                  <c:v>59133</c:v>
                </c:pt>
                <c:pt idx="738">
                  <c:v>59183</c:v>
                </c:pt>
                <c:pt idx="739">
                  <c:v>59233</c:v>
                </c:pt>
                <c:pt idx="740">
                  <c:v>59283</c:v>
                </c:pt>
                <c:pt idx="741">
                  <c:v>59333</c:v>
                </c:pt>
                <c:pt idx="742">
                  <c:v>59383</c:v>
                </c:pt>
                <c:pt idx="743">
                  <c:v>59433</c:v>
                </c:pt>
                <c:pt idx="744">
                  <c:v>59483</c:v>
                </c:pt>
                <c:pt idx="745">
                  <c:v>59533</c:v>
                </c:pt>
                <c:pt idx="746">
                  <c:v>59583</c:v>
                </c:pt>
                <c:pt idx="747">
                  <c:v>59633</c:v>
                </c:pt>
                <c:pt idx="748">
                  <c:v>59683</c:v>
                </c:pt>
                <c:pt idx="749">
                  <c:v>59734</c:v>
                </c:pt>
                <c:pt idx="750">
                  <c:v>59784</c:v>
                </c:pt>
                <c:pt idx="751">
                  <c:v>59834</c:v>
                </c:pt>
                <c:pt idx="752">
                  <c:v>59884</c:v>
                </c:pt>
                <c:pt idx="753">
                  <c:v>59934</c:v>
                </c:pt>
                <c:pt idx="754">
                  <c:v>59984</c:v>
                </c:pt>
                <c:pt idx="755">
                  <c:v>60034</c:v>
                </c:pt>
                <c:pt idx="756">
                  <c:v>60084</c:v>
                </c:pt>
                <c:pt idx="757">
                  <c:v>60134</c:v>
                </c:pt>
                <c:pt idx="758">
                  <c:v>60184</c:v>
                </c:pt>
                <c:pt idx="759">
                  <c:v>60234</c:v>
                </c:pt>
                <c:pt idx="760">
                  <c:v>60285</c:v>
                </c:pt>
                <c:pt idx="761">
                  <c:v>60335</c:v>
                </c:pt>
                <c:pt idx="762">
                  <c:v>60385</c:v>
                </c:pt>
                <c:pt idx="763">
                  <c:v>60435</c:v>
                </c:pt>
                <c:pt idx="764">
                  <c:v>60485</c:v>
                </c:pt>
                <c:pt idx="765">
                  <c:v>60535</c:v>
                </c:pt>
                <c:pt idx="766">
                  <c:v>60585</c:v>
                </c:pt>
                <c:pt idx="767">
                  <c:v>60635</c:v>
                </c:pt>
                <c:pt idx="768">
                  <c:v>60685</c:v>
                </c:pt>
                <c:pt idx="769">
                  <c:v>60735</c:v>
                </c:pt>
                <c:pt idx="770">
                  <c:v>60785</c:v>
                </c:pt>
                <c:pt idx="771">
                  <c:v>60835</c:v>
                </c:pt>
                <c:pt idx="772">
                  <c:v>60886</c:v>
                </c:pt>
                <c:pt idx="773">
                  <c:v>60936</c:v>
                </c:pt>
                <c:pt idx="774">
                  <c:v>60986</c:v>
                </c:pt>
                <c:pt idx="775">
                  <c:v>61036</c:v>
                </c:pt>
                <c:pt idx="776">
                  <c:v>61086</c:v>
                </c:pt>
                <c:pt idx="777">
                  <c:v>61136</c:v>
                </c:pt>
                <c:pt idx="778">
                  <c:v>61186</c:v>
                </c:pt>
                <c:pt idx="779">
                  <c:v>61236</c:v>
                </c:pt>
                <c:pt idx="780">
                  <c:v>61286</c:v>
                </c:pt>
                <c:pt idx="781">
                  <c:v>61336</c:v>
                </c:pt>
                <c:pt idx="782">
                  <c:v>61386</c:v>
                </c:pt>
                <c:pt idx="783">
                  <c:v>61436</c:v>
                </c:pt>
                <c:pt idx="784">
                  <c:v>61486</c:v>
                </c:pt>
                <c:pt idx="785">
                  <c:v>61536</c:v>
                </c:pt>
                <c:pt idx="786">
                  <c:v>61586</c:v>
                </c:pt>
                <c:pt idx="787">
                  <c:v>61636</c:v>
                </c:pt>
                <c:pt idx="788">
                  <c:v>61686</c:v>
                </c:pt>
                <c:pt idx="789">
                  <c:v>61736</c:v>
                </c:pt>
                <c:pt idx="790">
                  <c:v>61786</c:v>
                </c:pt>
                <c:pt idx="791">
                  <c:v>61836</c:v>
                </c:pt>
                <c:pt idx="792">
                  <c:v>61886</c:v>
                </c:pt>
                <c:pt idx="793">
                  <c:v>61936</c:v>
                </c:pt>
                <c:pt idx="794">
                  <c:v>61986</c:v>
                </c:pt>
                <c:pt idx="795">
                  <c:v>62036</c:v>
                </c:pt>
                <c:pt idx="796">
                  <c:v>62086</c:v>
                </c:pt>
                <c:pt idx="797">
                  <c:v>62136</c:v>
                </c:pt>
                <c:pt idx="798">
                  <c:v>62186</c:v>
                </c:pt>
                <c:pt idx="799">
                  <c:v>62236</c:v>
                </c:pt>
                <c:pt idx="800">
                  <c:v>62286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3610.11</c:v>
                </c:pt>
                <c:pt idx="1">
                  <c:v>3643.43</c:v>
                </c:pt>
                <c:pt idx="2">
                  <c:v>3615.33</c:v>
                </c:pt>
                <c:pt idx="3">
                  <c:v>3654.08</c:v>
                </c:pt>
                <c:pt idx="4">
                  <c:v>3615.33</c:v>
                </c:pt>
                <c:pt idx="5">
                  <c:v>3643.43</c:v>
                </c:pt>
                <c:pt idx="6">
                  <c:v>3615.33</c:v>
                </c:pt>
                <c:pt idx="7">
                  <c:v>3633.72</c:v>
                </c:pt>
                <c:pt idx="8">
                  <c:v>3613.59</c:v>
                </c:pt>
                <c:pt idx="9">
                  <c:v>3652.3</c:v>
                </c:pt>
                <c:pt idx="10">
                  <c:v>3604.04</c:v>
                </c:pt>
                <c:pt idx="11">
                  <c:v>3631.96</c:v>
                </c:pt>
                <c:pt idx="12">
                  <c:v>3609.24</c:v>
                </c:pt>
                <c:pt idx="13">
                  <c:v>3545.26</c:v>
                </c:pt>
                <c:pt idx="14">
                  <c:v>3620.56</c:v>
                </c:pt>
                <c:pt idx="15">
                  <c:v>3543.59</c:v>
                </c:pt>
                <c:pt idx="16">
                  <c:v>3543.59</c:v>
                </c:pt>
                <c:pt idx="17">
                  <c:v>3545.26</c:v>
                </c:pt>
                <c:pt idx="18">
                  <c:v>3544.42</c:v>
                </c:pt>
                <c:pt idx="19">
                  <c:v>3766.01</c:v>
                </c:pt>
                <c:pt idx="20">
                  <c:v>3725.78</c:v>
                </c:pt>
                <c:pt idx="21">
                  <c:v>3602.31</c:v>
                </c:pt>
                <c:pt idx="22">
                  <c:v>3644.31</c:v>
                </c:pt>
                <c:pt idx="23">
                  <c:v>3614.46</c:v>
                </c:pt>
                <c:pt idx="24">
                  <c:v>3643.43</c:v>
                </c:pt>
                <c:pt idx="25">
                  <c:v>3610.98</c:v>
                </c:pt>
                <c:pt idx="26">
                  <c:v>3622.31</c:v>
                </c:pt>
                <c:pt idx="27">
                  <c:v>3611.85</c:v>
                </c:pt>
                <c:pt idx="28">
                  <c:v>3643.43</c:v>
                </c:pt>
                <c:pt idx="29">
                  <c:v>3625.82</c:v>
                </c:pt>
                <c:pt idx="30">
                  <c:v>3631.96</c:v>
                </c:pt>
                <c:pt idx="31">
                  <c:v>3611.85</c:v>
                </c:pt>
                <c:pt idx="32">
                  <c:v>3643.43</c:v>
                </c:pt>
                <c:pt idx="33">
                  <c:v>3625.82</c:v>
                </c:pt>
                <c:pt idx="34">
                  <c:v>3643.43</c:v>
                </c:pt>
                <c:pt idx="35">
                  <c:v>3615.33</c:v>
                </c:pt>
                <c:pt idx="36">
                  <c:v>3623.19</c:v>
                </c:pt>
                <c:pt idx="37">
                  <c:v>3602.31</c:v>
                </c:pt>
                <c:pt idx="38">
                  <c:v>3643.43</c:v>
                </c:pt>
                <c:pt idx="39">
                  <c:v>3624.94</c:v>
                </c:pt>
                <c:pt idx="40">
                  <c:v>3643.43</c:v>
                </c:pt>
                <c:pt idx="41">
                  <c:v>3635.48</c:v>
                </c:pt>
                <c:pt idx="42">
                  <c:v>3611.85</c:v>
                </c:pt>
                <c:pt idx="43">
                  <c:v>3592.81</c:v>
                </c:pt>
                <c:pt idx="44">
                  <c:v>3626.69</c:v>
                </c:pt>
                <c:pt idx="45">
                  <c:v>3624.06</c:v>
                </c:pt>
                <c:pt idx="46">
                  <c:v>3654.08</c:v>
                </c:pt>
                <c:pt idx="47">
                  <c:v>3621.44</c:v>
                </c:pt>
                <c:pt idx="48">
                  <c:v>3643.43</c:v>
                </c:pt>
                <c:pt idx="49">
                  <c:v>3625.82</c:v>
                </c:pt>
                <c:pt idx="50">
                  <c:v>3644.31</c:v>
                </c:pt>
                <c:pt idx="51">
                  <c:v>3612.72</c:v>
                </c:pt>
                <c:pt idx="52">
                  <c:v>3631.96</c:v>
                </c:pt>
                <c:pt idx="53">
                  <c:v>3625.82</c:v>
                </c:pt>
                <c:pt idx="54">
                  <c:v>3623.19</c:v>
                </c:pt>
                <c:pt idx="55">
                  <c:v>3615.33</c:v>
                </c:pt>
                <c:pt idx="56">
                  <c:v>3634.6</c:v>
                </c:pt>
                <c:pt idx="57">
                  <c:v>3612.72</c:v>
                </c:pt>
                <c:pt idx="58">
                  <c:v>3632.84</c:v>
                </c:pt>
                <c:pt idx="59">
                  <c:v>3625.82</c:v>
                </c:pt>
                <c:pt idx="60">
                  <c:v>3644.31</c:v>
                </c:pt>
                <c:pt idx="61">
                  <c:v>3625.82</c:v>
                </c:pt>
                <c:pt idx="62">
                  <c:v>3644.31</c:v>
                </c:pt>
                <c:pt idx="63">
                  <c:v>3625.82</c:v>
                </c:pt>
                <c:pt idx="64">
                  <c:v>3600.58</c:v>
                </c:pt>
                <c:pt idx="65">
                  <c:v>3602.31</c:v>
                </c:pt>
                <c:pt idx="66">
                  <c:v>3635.48</c:v>
                </c:pt>
                <c:pt idx="67">
                  <c:v>3625.82</c:v>
                </c:pt>
                <c:pt idx="68">
                  <c:v>3645.2</c:v>
                </c:pt>
                <c:pt idx="69">
                  <c:v>3626.69</c:v>
                </c:pt>
                <c:pt idx="70">
                  <c:v>3654.08</c:v>
                </c:pt>
                <c:pt idx="71">
                  <c:v>3625.82</c:v>
                </c:pt>
                <c:pt idx="72">
                  <c:v>3631.08</c:v>
                </c:pt>
                <c:pt idx="73">
                  <c:v>3625.82</c:v>
                </c:pt>
                <c:pt idx="74">
                  <c:v>3635.48</c:v>
                </c:pt>
                <c:pt idx="75">
                  <c:v>3619.69</c:v>
                </c:pt>
                <c:pt idx="76">
                  <c:v>3557.87</c:v>
                </c:pt>
                <c:pt idx="77">
                  <c:v>3545.26</c:v>
                </c:pt>
                <c:pt idx="78">
                  <c:v>3638.13</c:v>
                </c:pt>
                <c:pt idx="79">
                  <c:v>3545.26</c:v>
                </c:pt>
                <c:pt idx="80">
                  <c:v>3546.1</c:v>
                </c:pt>
                <c:pt idx="81">
                  <c:v>3723.93</c:v>
                </c:pt>
                <c:pt idx="82">
                  <c:v>3625.82</c:v>
                </c:pt>
                <c:pt idx="83">
                  <c:v>3643.43</c:v>
                </c:pt>
                <c:pt idx="84">
                  <c:v>3615.33</c:v>
                </c:pt>
                <c:pt idx="85">
                  <c:v>3643.43</c:v>
                </c:pt>
                <c:pt idx="86">
                  <c:v>3625.82</c:v>
                </c:pt>
                <c:pt idx="87">
                  <c:v>3633.72</c:v>
                </c:pt>
                <c:pt idx="88">
                  <c:v>3612.72</c:v>
                </c:pt>
                <c:pt idx="89">
                  <c:v>3612.72</c:v>
                </c:pt>
                <c:pt idx="90">
                  <c:v>3602.31</c:v>
                </c:pt>
                <c:pt idx="91">
                  <c:v>3654.97</c:v>
                </c:pt>
                <c:pt idx="92">
                  <c:v>3626.69</c:v>
                </c:pt>
                <c:pt idx="93">
                  <c:v>3643.43</c:v>
                </c:pt>
                <c:pt idx="94">
                  <c:v>3602.31</c:v>
                </c:pt>
                <c:pt idx="95">
                  <c:v>3631.96</c:v>
                </c:pt>
                <c:pt idx="96">
                  <c:v>3612.72</c:v>
                </c:pt>
                <c:pt idx="97">
                  <c:v>3633.72</c:v>
                </c:pt>
                <c:pt idx="98">
                  <c:v>3612.72</c:v>
                </c:pt>
                <c:pt idx="99">
                  <c:v>3654.08</c:v>
                </c:pt>
                <c:pt idx="100">
                  <c:v>3617.07</c:v>
                </c:pt>
                <c:pt idx="101">
                  <c:v>3643.43</c:v>
                </c:pt>
                <c:pt idx="102">
                  <c:v>3576.54</c:v>
                </c:pt>
                <c:pt idx="103">
                  <c:v>3617.94</c:v>
                </c:pt>
                <c:pt idx="104">
                  <c:v>3625.82</c:v>
                </c:pt>
                <c:pt idx="105">
                  <c:v>3678.27</c:v>
                </c:pt>
                <c:pt idx="106">
                  <c:v>3660.32</c:v>
                </c:pt>
                <c:pt idx="107">
                  <c:v>3656.75</c:v>
                </c:pt>
                <c:pt idx="108">
                  <c:v>3615.33</c:v>
                </c:pt>
                <c:pt idx="109">
                  <c:v>3633.72</c:v>
                </c:pt>
                <c:pt idx="110">
                  <c:v>3610.98</c:v>
                </c:pt>
                <c:pt idx="111">
                  <c:v>3643.43</c:v>
                </c:pt>
                <c:pt idx="112">
                  <c:v>3615.33</c:v>
                </c:pt>
                <c:pt idx="113">
                  <c:v>3654.08</c:v>
                </c:pt>
                <c:pt idx="114">
                  <c:v>3612.72</c:v>
                </c:pt>
                <c:pt idx="115">
                  <c:v>3643.43</c:v>
                </c:pt>
                <c:pt idx="116">
                  <c:v>3591.09</c:v>
                </c:pt>
                <c:pt idx="117">
                  <c:v>3632.84</c:v>
                </c:pt>
                <c:pt idx="118">
                  <c:v>3615.33</c:v>
                </c:pt>
                <c:pt idx="119">
                  <c:v>3654.08</c:v>
                </c:pt>
                <c:pt idx="120">
                  <c:v>3636.36</c:v>
                </c:pt>
                <c:pt idx="121">
                  <c:v>3654.08</c:v>
                </c:pt>
                <c:pt idx="122">
                  <c:v>3621.44</c:v>
                </c:pt>
                <c:pt idx="123">
                  <c:v>3596.26</c:v>
                </c:pt>
                <c:pt idx="124">
                  <c:v>3600.58</c:v>
                </c:pt>
                <c:pt idx="125">
                  <c:v>3657.64</c:v>
                </c:pt>
                <c:pt idx="126">
                  <c:v>3659.43</c:v>
                </c:pt>
                <c:pt idx="127">
                  <c:v>3656.75</c:v>
                </c:pt>
                <c:pt idx="128">
                  <c:v>3625.82</c:v>
                </c:pt>
                <c:pt idx="129">
                  <c:v>3631.96</c:v>
                </c:pt>
                <c:pt idx="130">
                  <c:v>3600.58</c:v>
                </c:pt>
                <c:pt idx="131">
                  <c:v>3626.69</c:v>
                </c:pt>
                <c:pt idx="132">
                  <c:v>3615.33</c:v>
                </c:pt>
                <c:pt idx="133">
                  <c:v>3664.79</c:v>
                </c:pt>
                <c:pt idx="134">
                  <c:v>3637.25</c:v>
                </c:pt>
                <c:pt idx="135">
                  <c:v>3644.31</c:v>
                </c:pt>
                <c:pt idx="136">
                  <c:v>3612.72</c:v>
                </c:pt>
                <c:pt idx="137">
                  <c:v>3643.43</c:v>
                </c:pt>
                <c:pt idx="138">
                  <c:v>3612.72</c:v>
                </c:pt>
                <c:pt idx="139">
                  <c:v>3650.52</c:v>
                </c:pt>
                <c:pt idx="140">
                  <c:v>3545.26</c:v>
                </c:pt>
                <c:pt idx="141">
                  <c:v>3544.42</c:v>
                </c:pt>
                <c:pt idx="142">
                  <c:v>3545.26</c:v>
                </c:pt>
                <c:pt idx="143">
                  <c:v>3546.1</c:v>
                </c:pt>
                <c:pt idx="144">
                  <c:v>3544.42</c:v>
                </c:pt>
                <c:pt idx="145">
                  <c:v>3545.26</c:v>
                </c:pt>
                <c:pt idx="146">
                  <c:v>3746.25</c:v>
                </c:pt>
                <c:pt idx="147">
                  <c:v>3636.36</c:v>
                </c:pt>
                <c:pt idx="148">
                  <c:v>3654.97</c:v>
                </c:pt>
                <c:pt idx="149">
                  <c:v>3615.33</c:v>
                </c:pt>
                <c:pt idx="150">
                  <c:v>3624.94</c:v>
                </c:pt>
                <c:pt idx="151">
                  <c:v>3625.82</c:v>
                </c:pt>
                <c:pt idx="152">
                  <c:v>3644.31</c:v>
                </c:pt>
                <c:pt idx="153">
                  <c:v>3626.69</c:v>
                </c:pt>
                <c:pt idx="154">
                  <c:v>3643.43</c:v>
                </c:pt>
                <c:pt idx="155">
                  <c:v>3625.82</c:v>
                </c:pt>
                <c:pt idx="156">
                  <c:v>3654.08</c:v>
                </c:pt>
                <c:pt idx="157">
                  <c:v>3625.82</c:v>
                </c:pt>
                <c:pt idx="158">
                  <c:v>3631.96</c:v>
                </c:pt>
                <c:pt idx="159">
                  <c:v>3612.72</c:v>
                </c:pt>
                <c:pt idx="160">
                  <c:v>3664.79</c:v>
                </c:pt>
                <c:pt idx="161">
                  <c:v>3625.82</c:v>
                </c:pt>
                <c:pt idx="162">
                  <c:v>3644.31</c:v>
                </c:pt>
                <c:pt idx="163">
                  <c:v>3625.82</c:v>
                </c:pt>
                <c:pt idx="164">
                  <c:v>3643.43</c:v>
                </c:pt>
                <c:pt idx="165">
                  <c:v>3636.36</c:v>
                </c:pt>
                <c:pt idx="166">
                  <c:v>3611.85</c:v>
                </c:pt>
                <c:pt idx="167">
                  <c:v>3600.58</c:v>
                </c:pt>
                <c:pt idx="168">
                  <c:v>3633.72</c:v>
                </c:pt>
                <c:pt idx="169">
                  <c:v>3591.95</c:v>
                </c:pt>
                <c:pt idx="170">
                  <c:v>3652.3</c:v>
                </c:pt>
                <c:pt idx="171">
                  <c:v>3636.36</c:v>
                </c:pt>
                <c:pt idx="172">
                  <c:v>3654.08</c:v>
                </c:pt>
                <c:pt idx="173">
                  <c:v>3655.86</c:v>
                </c:pt>
                <c:pt idx="174">
                  <c:v>3654.08</c:v>
                </c:pt>
                <c:pt idx="175">
                  <c:v>3635.48</c:v>
                </c:pt>
                <c:pt idx="176">
                  <c:v>3633.72</c:v>
                </c:pt>
                <c:pt idx="177">
                  <c:v>3616.2</c:v>
                </c:pt>
                <c:pt idx="178">
                  <c:v>3654.08</c:v>
                </c:pt>
                <c:pt idx="179">
                  <c:v>3626.69</c:v>
                </c:pt>
                <c:pt idx="180">
                  <c:v>3654.08</c:v>
                </c:pt>
                <c:pt idx="181">
                  <c:v>3616.2</c:v>
                </c:pt>
                <c:pt idx="182">
                  <c:v>3622.31</c:v>
                </c:pt>
                <c:pt idx="183">
                  <c:v>3623.19</c:v>
                </c:pt>
                <c:pt idx="184">
                  <c:v>3643.43</c:v>
                </c:pt>
                <c:pt idx="185">
                  <c:v>3616.2</c:v>
                </c:pt>
                <c:pt idx="186">
                  <c:v>3664.79</c:v>
                </c:pt>
                <c:pt idx="187">
                  <c:v>3636.36</c:v>
                </c:pt>
                <c:pt idx="188">
                  <c:v>3633.72</c:v>
                </c:pt>
                <c:pt idx="189">
                  <c:v>3612.72</c:v>
                </c:pt>
                <c:pt idx="190">
                  <c:v>3643.43</c:v>
                </c:pt>
                <c:pt idx="191">
                  <c:v>3625.82</c:v>
                </c:pt>
                <c:pt idx="192">
                  <c:v>3624.94</c:v>
                </c:pt>
                <c:pt idx="193">
                  <c:v>3544.42</c:v>
                </c:pt>
                <c:pt idx="194">
                  <c:v>3639.01</c:v>
                </c:pt>
                <c:pt idx="195">
                  <c:v>3618.82</c:v>
                </c:pt>
                <c:pt idx="196">
                  <c:v>3545.26</c:v>
                </c:pt>
                <c:pt idx="197">
                  <c:v>3783.1</c:v>
                </c:pt>
                <c:pt idx="198">
                  <c:v>3615.33</c:v>
                </c:pt>
                <c:pt idx="199">
                  <c:v>3643.43</c:v>
                </c:pt>
                <c:pt idx="200">
                  <c:v>3636.36</c:v>
                </c:pt>
                <c:pt idx="201">
                  <c:v>3654.08</c:v>
                </c:pt>
                <c:pt idx="202">
                  <c:v>3602.31</c:v>
                </c:pt>
                <c:pt idx="203">
                  <c:v>3634.6</c:v>
                </c:pt>
                <c:pt idx="204">
                  <c:v>3615.33</c:v>
                </c:pt>
                <c:pt idx="205">
                  <c:v>3643.43</c:v>
                </c:pt>
                <c:pt idx="206">
                  <c:v>3625.82</c:v>
                </c:pt>
                <c:pt idx="207">
                  <c:v>3654.97</c:v>
                </c:pt>
                <c:pt idx="208">
                  <c:v>3615.33</c:v>
                </c:pt>
                <c:pt idx="209">
                  <c:v>3643.43</c:v>
                </c:pt>
                <c:pt idx="210">
                  <c:v>3624.94</c:v>
                </c:pt>
                <c:pt idx="211">
                  <c:v>3654.08</c:v>
                </c:pt>
                <c:pt idx="212">
                  <c:v>3613.59</c:v>
                </c:pt>
                <c:pt idx="213">
                  <c:v>3623.19</c:v>
                </c:pt>
                <c:pt idx="214">
                  <c:v>3604.9</c:v>
                </c:pt>
                <c:pt idx="215">
                  <c:v>3635.48</c:v>
                </c:pt>
                <c:pt idx="216">
                  <c:v>3612.72</c:v>
                </c:pt>
                <c:pt idx="217">
                  <c:v>3664.79</c:v>
                </c:pt>
                <c:pt idx="218">
                  <c:v>3636.36</c:v>
                </c:pt>
                <c:pt idx="219">
                  <c:v>3657.64</c:v>
                </c:pt>
                <c:pt idx="220">
                  <c:v>3625.82</c:v>
                </c:pt>
                <c:pt idx="221">
                  <c:v>3654.08</c:v>
                </c:pt>
                <c:pt idx="222">
                  <c:v>3611.85</c:v>
                </c:pt>
                <c:pt idx="223">
                  <c:v>3624.06</c:v>
                </c:pt>
                <c:pt idx="224">
                  <c:v>3610.11</c:v>
                </c:pt>
                <c:pt idx="225">
                  <c:v>3632.84</c:v>
                </c:pt>
                <c:pt idx="226">
                  <c:v>3625.82</c:v>
                </c:pt>
                <c:pt idx="227">
                  <c:v>3643.43</c:v>
                </c:pt>
                <c:pt idx="228">
                  <c:v>3604.9</c:v>
                </c:pt>
                <c:pt idx="229">
                  <c:v>3634.6</c:v>
                </c:pt>
                <c:pt idx="230">
                  <c:v>3625.82</c:v>
                </c:pt>
                <c:pt idx="231">
                  <c:v>3643.43</c:v>
                </c:pt>
                <c:pt idx="232">
                  <c:v>3615.33</c:v>
                </c:pt>
                <c:pt idx="233">
                  <c:v>3664.79</c:v>
                </c:pt>
                <c:pt idx="234">
                  <c:v>3636.36</c:v>
                </c:pt>
                <c:pt idx="235">
                  <c:v>3633.72</c:v>
                </c:pt>
                <c:pt idx="236">
                  <c:v>3625.82</c:v>
                </c:pt>
                <c:pt idx="237">
                  <c:v>3654.08</c:v>
                </c:pt>
                <c:pt idx="238">
                  <c:v>3625.82</c:v>
                </c:pt>
                <c:pt idx="239">
                  <c:v>3618.82</c:v>
                </c:pt>
                <c:pt idx="240">
                  <c:v>3603.17</c:v>
                </c:pt>
                <c:pt idx="241">
                  <c:v>3642.54</c:v>
                </c:pt>
                <c:pt idx="242">
                  <c:v>3612.72</c:v>
                </c:pt>
                <c:pt idx="243">
                  <c:v>3644.31</c:v>
                </c:pt>
                <c:pt idx="244">
                  <c:v>3635.48</c:v>
                </c:pt>
                <c:pt idx="245">
                  <c:v>3639.01</c:v>
                </c:pt>
                <c:pt idx="246">
                  <c:v>3612.72</c:v>
                </c:pt>
                <c:pt idx="247">
                  <c:v>3635.48</c:v>
                </c:pt>
                <c:pt idx="248">
                  <c:v>3620.56</c:v>
                </c:pt>
                <c:pt idx="249">
                  <c:v>3544.42</c:v>
                </c:pt>
                <c:pt idx="250">
                  <c:v>3546.1</c:v>
                </c:pt>
                <c:pt idx="251">
                  <c:v>3544.42</c:v>
                </c:pt>
                <c:pt idx="252">
                  <c:v>3545.26</c:v>
                </c:pt>
                <c:pt idx="253">
                  <c:v>3544.42</c:v>
                </c:pt>
                <c:pt idx="254">
                  <c:v>3662.11</c:v>
                </c:pt>
                <c:pt idx="255">
                  <c:v>3636.36</c:v>
                </c:pt>
                <c:pt idx="256">
                  <c:v>3654.08</c:v>
                </c:pt>
                <c:pt idx="257">
                  <c:v>3634.6</c:v>
                </c:pt>
                <c:pt idx="258">
                  <c:v>3633.72</c:v>
                </c:pt>
                <c:pt idx="259">
                  <c:v>3585.09</c:v>
                </c:pt>
                <c:pt idx="260">
                  <c:v>3635.48</c:v>
                </c:pt>
                <c:pt idx="261">
                  <c:v>3615.33</c:v>
                </c:pt>
                <c:pt idx="262">
                  <c:v>3633.72</c:v>
                </c:pt>
                <c:pt idx="263">
                  <c:v>3624.06</c:v>
                </c:pt>
                <c:pt idx="264">
                  <c:v>3654.08</c:v>
                </c:pt>
                <c:pt idx="265">
                  <c:v>3621.44</c:v>
                </c:pt>
                <c:pt idx="266">
                  <c:v>3654.08</c:v>
                </c:pt>
                <c:pt idx="267">
                  <c:v>3602.31</c:v>
                </c:pt>
                <c:pt idx="268">
                  <c:v>3643.43</c:v>
                </c:pt>
                <c:pt idx="269">
                  <c:v>3622.31</c:v>
                </c:pt>
                <c:pt idx="270">
                  <c:v>3644.31</c:v>
                </c:pt>
                <c:pt idx="271">
                  <c:v>3625.82</c:v>
                </c:pt>
                <c:pt idx="272">
                  <c:v>3632.84</c:v>
                </c:pt>
                <c:pt idx="273">
                  <c:v>3615.33</c:v>
                </c:pt>
                <c:pt idx="274">
                  <c:v>3643.43</c:v>
                </c:pt>
                <c:pt idx="275">
                  <c:v>3624.06</c:v>
                </c:pt>
                <c:pt idx="276">
                  <c:v>3654.08</c:v>
                </c:pt>
                <c:pt idx="277">
                  <c:v>3613.59</c:v>
                </c:pt>
                <c:pt idx="278">
                  <c:v>3654.08</c:v>
                </c:pt>
                <c:pt idx="279">
                  <c:v>3624.06</c:v>
                </c:pt>
                <c:pt idx="280">
                  <c:v>3622.31</c:v>
                </c:pt>
                <c:pt idx="281">
                  <c:v>3604.9</c:v>
                </c:pt>
                <c:pt idx="282">
                  <c:v>3643.43</c:v>
                </c:pt>
                <c:pt idx="283">
                  <c:v>3625.82</c:v>
                </c:pt>
                <c:pt idx="284">
                  <c:v>3631.96</c:v>
                </c:pt>
                <c:pt idx="285">
                  <c:v>3625.82</c:v>
                </c:pt>
                <c:pt idx="286">
                  <c:v>3642.54</c:v>
                </c:pt>
                <c:pt idx="287">
                  <c:v>3636.36</c:v>
                </c:pt>
                <c:pt idx="288">
                  <c:v>3654.08</c:v>
                </c:pt>
                <c:pt idx="289">
                  <c:v>3615.33</c:v>
                </c:pt>
                <c:pt idx="290">
                  <c:v>3616.2</c:v>
                </c:pt>
                <c:pt idx="291">
                  <c:v>3600.58</c:v>
                </c:pt>
                <c:pt idx="292">
                  <c:v>3625.82</c:v>
                </c:pt>
                <c:pt idx="293">
                  <c:v>3625.82</c:v>
                </c:pt>
                <c:pt idx="294">
                  <c:v>3654.97</c:v>
                </c:pt>
                <c:pt idx="295">
                  <c:v>3625.82</c:v>
                </c:pt>
                <c:pt idx="296">
                  <c:v>3642.54</c:v>
                </c:pt>
                <c:pt idx="297">
                  <c:v>3615.33</c:v>
                </c:pt>
                <c:pt idx="298">
                  <c:v>3633.72</c:v>
                </c:pt>
                <c:pt idx="299">
                  <c:v>3610.98</c:v>
                </c:pt>
                <c:pt idx="300">
                  <c:v>3644.31</c:v>
                </c:pt>
                <c:pt idx="301">
                  <c:v>3624.06</c:v>
                </c:pt>
                <c:pt idx="302">
                  <c:v>3643.43</c:v>
                </c:pt>
                <c:pt idx="303">
                  <c:v>3617.94</c:v>
                </c:pt>
                <c:pt idx="304">
                  <c:v>3626.69</c:v>
                </c:pt>
                <c:pt idx="305">
                  <c:v>3615.33</c:v>
                </c:pt>
                <c:pt idx="306">
                  <c:v>3634.6</c:v>
                </c:pt>
                <c:pt idx="307">
                  <c:v>3544.42</c:v>
                </c:pt>
                <c:pt idx="308">
                  <c:v>3545.26</c:v>
                </c:pt>
                <c:pt idx="309">
                  <c:v>3544.42</c:v>
                </c:pt>
                <c:pt idx="310">
                  <c:v>3428.57</c:v>
                </c:pt>
                <c:pt idx="311">
                  <c:v>3545.26</c:v>
                </c:pt>
                <c:pt idx="312">
                  <c:v>3544.42</c:v>
                </c:pt>
                <c:pt idx="313">
                  <c:v>3543.59</c:v>
                </c:pt>
                <c:pt idx="314">
                  <c:v>3622.31</c:v>
                </c:pt>
                <c:pt idx="315">
                  <c:v>3623.19</c:v>
                </c:pt>
                <c:pt idx="316">
                  <c:v>3637.25</c:v>
                </c:pt>
                <c:pt idx="317">
                  <c:v>3643.43</c:v>
                </c:pt>
                <c:pt idx="318">
                  <c:v>3616.2</c:v>
                </c:pt>
                <c:pt idx="319">
                  <c:v>3643.43</c:v>
                </c:pt>
                <c:pt idx="320">
                  <c:v>3613.59</c:v>
                </c:pt>
                <c:pt idx="321">
                  <c:v>3617.94</c:v>
                </c:pt>
                <c:pt idx="322">
                  <c:v>3581.66</c:v>
                </c:pt>
                <c:pt idx="323">
                  <c:v>3641.66</c:v>
                </c:pt>
                <c:pt idx="324">
                  <c:v>3634.6</c:v>
                </c:pt>
                <c:pt idx="325">
                  <c:v>3644.31</c:v>
                </c:pt>
                <c:pt idx="326">
                  <c:v>3611.85</c:v>
                </c:pt>
                <c:pt idx="327">
                  <c:v>3643.43</c:v>
                </c:pt>
                <c:pt idx="328">
                  <c:v>3602.31</c:v>
                </c:pt>
                <c:pt idx="329">
                  <c:v>3607.5</c:v>
                </c:pt>
                <c:pt idx="330">
                  <c:v>3602.31</c:v>
                </c:pt>
                <c:pt idx="331">
                  <c:v>3642.54</c:v>
                </c:pt>
                <c:pt idx="332">
                  <c:v>3625.82</c:v>
                </c:pt>
                <c:pt idx="333">
                  <c:v>3643.43</c:v>
                </c:pt>
                <c:pt idx="334">
                  <c:v>3554.5</c:v>
                </c:pt>
                <c:pt idx="335">
                  <c:v>3632.84</c:v>
                </c:pt>
                <c:pt idx="336">
                  <c:v>3601.44</c:v>
                </c:pt>
                <c:pt idx="337">
                  <c:v>3633.72</c:v>
                </c:pt>
                <c:pt idx="338">
                  <c:v>3622.31</c:v>
                </c:pt>
                <c:pt idx="339">
                  <c:v>3632.84</c:v>
                </c:pt>
                <c:pt idx="340">
                  <c:v>3600.58</c:v>
                </c:pt>
                <c:pt idx="341">
                  <c:v>3626.69</c:v>
                </c:pt>
                <c:pt idx="342">
                  <c:v>3615.33</c:v>
                </c:pt>
                <c:pt idx="343">
                  <c:v>3654.08</c:v>
                </c:pt>
                <c:pt idx="344">
                  <c:v>3625.82</c:v>
                </c:pt>
                <c:pt idx="345">
                  <c:v>3642.54</c:v>
                </c:pt>
                <c:pt idx="346">
                  <c:v>3602.31</c:v>
                </c:pt>
                <c:pt idx="347">
                  <c:v>3616.2</c:v>
                </c:pt>
                <c:pt idx="348">
                  <c:v>3602.31</c:v>
                </c:pt>
                <c:pt idx="349">
                  <c:v>3633.72</c:v>
                </c:pt>
                <c:pt idx="350">
                  <c:v>3615.33</c:v>
                </c:pt>
                <c:pt idx="351">
                  <c:v>3632.84</c:v>
                </c:pt>
                <c:pt idx="352">
                  <c:v>3624.94</c:v>
                </c:pt>
                <c:pt idx="353">
                  <c:v>3623.19</c:v>
                </c:pt>
                <c:pt idx="354">
                  <c:v>3576.54</c:v>
                </c:pt>
                <c:pt idx="355">
                  <c:v>3632.84</c:v>
                </c:pt>
                <c:pt idx="356">
                  <c:v>3615.33</c:v>
                </c:pt>
                <c:pt idx="357">
                  <c:v>3644.31</c:v>
                </c:pt>
                <c:pt idx="358">
                  <c:v>3625.82</c:v>
                </c:pt>
                <c:pt idx="359">
                  <c:v>3661.22</c:v>
                </c:pt>
                <c:pt idx="360">
                  <c:v>3624.94</c:v>
                </c:pt>
                <c:pt idx="361">
                  <c:v>3601.44</c:v>
                </c:pt>
                <c:pt idx="362">
                  <c:v>3579.95</c:v>
                </c:pt>
                <c:pt idx="363">
                  <c:v>3643.43</c:v>
                </c:pt>
                <c:pt idx="364">
                  <c:v>3615.33</c:v>
                </c:pt>
                <c:pt idx="365">
                  <c:v>3634.6</c:v>
                </c:pt>
                <c:pt idx="366">
                  <c:v>3612.72</c:v>
                </c:pt>
                <c:pt idx="367">
                  <c:v>3633.72</c:v>
                </c:pt>
                <c:pt idx="368">
                  <c:v>3603.17</c:v>
                </c:pt>
                <c:pt idx="369">
                  <c:v>3635.48</c:v>
                </c:pt>
                <c:pt idx="370">
                  <c:v>3612.72</c:v>
                </c:pt>
                <c:pt idx="371">
                  <c:v>3632.84</c:v>
                </c:pt>
                <c:pt idx="372">
                  <c:v>3604.9</c:v>
                </c:pt>
                <c:pt idx="373">
                  <c:v>3632.84</c:v>
                </c:pt>
                <c:pt idx="374">
                  <c:v>3602.31</c:v>
                </c:pt>
                <c:pt idx="375">
                  <c:v>3633.72</c:v>
                </c:pt>
                <c:pt idx="376">
                  <c:v>3601.44</c:v>
                </c:pt>
                <c:pt idx="377">
                  <c:v>3624.94</c:v>
                </c:pt>
                <c:pt idx="378">
                  <c:v>3615.33</c:v>
                </c:pt>
                <c:pt idx="379">
                  <c:v>3654.08</c:v>
                </c:pt>
                <c:pt idx="380">
                  <c:v>3625.82</c:v>
                </c:pt>
                <c:pt idx="381">
                  <c:v>3616.2</c:v>
                </c:pt>
                <c:pt idx="382">
                  <c:v>3602.31</c:v>
                </c:pt>
                <c:pt idx="383">
                  <c:v>3633.72</c:v>
                </c:pt>
                <c:pt idx="384">
                  <c:v>3613.59</c:v>
                </c:pt>
                <c:pt idx="385">
                  <c:v>3644.31</c:v>
                </c:pt>
                <c:pt idx="386">
                  <c:v>3616.2</c:v>
                </c:pt>
                <c:pt idx="387">
                  <c:v>3612.72</c:v>
                </c:pt>
                <c:pt idx="388">
                  <c:v>3611.85</c:v>
                </c:pt>
                <c:pt idx="389">
                  <c:v>3643.43</c:v>
                </c:pt>
                <c:pt idx="390">
                  <c:v>3625.82</c:v>
                </c:pt>
                <c:pt idx="391">
                  <c:v>3692.76</c:v>
                </c:pt>
                <c:pt idx="392">
                  <c:v>3604.9</c:v>
                </c:pt>
                <c:pt idx="393">
                  <c:v>3622.31</c:v>
                </c:pt>
                <c:pt idx="394">
                  <c:v>3602.31</c:v>
                </c:pt>
                <c:pt idx="395">
                  <c:v>3631.08</c:v>
                </c:pt>
                <c:pt idx="396">
                  <c:v>3616.2</c:v>
                </c:pt>
                <c:pt idx="397">
                  <c:v>3633.72</c:v>
                </c:pt>
                <c:pt idx="398">
                  <c:v>3600.58</c:v>
                </c:pt>
                <c:pt idx="399">
                  <c:v>3638.13</c:v>
                </c:pt>
                <c:pt idx="400">
                  <c:v>3615.33</c:v>
                </c:pt>
                <c:pt idx="401">
                  <c:v>3644.31</c:v>
                </c:pt>
                <c:pt idx="402">
                  <c:v>3544.42</c:v>
                </c:pt>
                <c:pt idx="403">
                  <c:v>3636.36</c:v>
                </c:pt>
                <c:pt idx="404">
                  <c:v>3581.66</c:v>
                </c:pt>
                <c:pt idx="405">
                  <c:v>3627.57</c:v>
                </c:pt>
                <c:pt idx="406">
                  <c:v>3543.59</c:v>
                </c:pt>
                <c:pt idx="407">
                  <c:v>3553.66</c:v>
                </c:pt>
                <c:pt idx="408">
                  <c:v>3606.64</c:v>
                </c:pt>
                <c:pt idx="409">
                  <c:v>3543.59</c:v>
                </c:pt>
                <c:pt idx="410">
                  <c:v>3545.26</c:v>
                </c:pt>
                <c:pt idx="411">
                  <c:v>3546.1</c:v>
                </c:pt>
                <c:pt idx="412">
                  <c:v>3543.59</c:v>
                </c:pt>
                <c:pt idx="413">
                  <c:v>3766.01</c:v>
                </c:pt>
                <c:pt idx="414">
                  <c:v>3545.26</c:v>
                </c:pt>
                <c:pt idx="415">
                  <c:v>3428.57</c:v>
                </c:pt>
                <c:pt idx="416">
                  <c:v>3543.59</c:v>
                </c:pt>
                <c:pt idx="417">
                  <c:v>3611.85</c:v>
                </c:pt>
                <c:pt idx="418">
                  <c:v>3634.6</c:v>
                </c:pt>
                <c:pt idx="419">
                  <c:v>3641.66</c:v>
                </c:pt>
                <c:pt idx="420">
                  <c:v>3632.84</c:v>
                </c:pt>
                <c:pt idx="421">
                  <c:v>3625.82</c:v>
                </c:pt>
                <c:pt idx="422">
                  <c:v>3624.94</c:v>
                </c:pt>
                <c:pt idx="423">
                  <c:v>3613.59</c:v>
                </c:pt>
                <c:pt idx="424">
                  <c:v>3634.6</c:v>
                </c:pt>
                <c:pt idx="425">
                  <c:v>3612.72</c:v>
                </c:pt>
                <c:pt idx="426">
                  <c:v>3633.72</c:v>
                </c:pt>
                <c:pt idx="427">
                  <c:v>3612.72</c:v>
                </c:pt>
                <c:pt idx="428">
                  <c:v>3626.69</c:v>
                </c:pt>
                <c:pt idx="429">
                  <c:v>3582.52</c:v>
                </c:pt>
                <c:pt idx="430">
                  <c:v>3607.5</c:v>
                </c:pt>
                <c:pt idx="431">
                  <c:v>3602.31</c:v>
                </c:pt>
                <c:pt idx="432">
                  <c:v>3654.08</c:v>
                </c:pt>
                <c:pt idx="433">
                  <c:v>3635.48</c:v>
                </c:pt>
                <c:pt idx="434">
                  <c:v>3643.43</c:v>
                </c:pt>
                <c:pt idx="435">
                  <c:v>3625.82</c:v>
                </c:pt>
                <c:pt idx="436">
                  <c:v>3632.84</c:v>
                </c:pt>
                <c:pt idx="437">
                  <c:v>3612.72</c:v>
                </c:pt>
                <c:pt idx="438">
                  <c:v>3643.43</c:v>
                </c:pt>
                <c:pt idx="439">
                  <c:v>3573.13</c:v>
                </c:pt>
                <c:pt idx="440">
                  <c:v>3624.94</c:v>
                </c:pt>
                <c:pt idx="441">
                  <c:v>3601.44</c:v>
                </c:pt>
                <c:pt idx="442">
                  <c:v>3617.94</c:v>
                </c:pt>
                <c:pt idx="443">
                  <c:v>3591.09</c:v>
                </c:pt>
                <c:pt idx="444">
                  <c:v>3635.48</c:v>
                </c:pt>
                <c:pt idx="445">
                  <c:v>3625.82</c:v>
                </c:pt>
                <c:pt idx="446">
                  <c:v>3642.54</c:v>
                </c:pt>
                <c:pt idx="447">
                  <c:v>3612.72</c:v>
                </c:pt>
                <c:pt idx="448">
                  <c:v>3632.84</c:v>
                </c:pt>
                <c:pt idx="449">
                  <c:v>3611.85</c:v>
                </c:pt>
                <c:pt idx="450">
                  <c:v>3610.98</c:v>
                </c:pt>
                <c:pt idx="451">
                  <c:v>3590.23</c:v>
                </c:pt>
                <c:pt idx="452">
                  <c:v>3635.48</c:v>
                </c:pt>
                <c:pt idx="453">
                  <c:v>3622.31</c:v>
                </c:pt>
                <c:pt idx="454">
                  <c:v>3610.98</c:v>
                </c:pt>
                <c:pt idx="455">
                  <c:v>3588.52</c:v>
                </c:pt>
                <c:pt idx="456">
                  <c:v>3642.54</c:v>
                </c:pt>
                <c:pt idx="457">
                  <c:v>3615.33</c:v>
                </c:pt>
                <c:pt idx="458">
                  <c:v>3632.84</c:v>
                </c:pt>
                <c:pt idx="459">
                  <c:v>3612.72</c:v>
                </c:pt>
                <c:pt idx="460">
                  <c:v>3624.94</c:v>
                </c:pt>
                <c:pt idx="461">
                  <c:v>3601.44</c:v>
                </c:pt>
                <c:pt idx="462">
                  <c:v>3585.09</c:v>
                </c:pt>
                <c:pt idx="463">
                  <c:v>3573.98</c:v>
                </c:pt>
                <c:pt idx="464">
                  <c:v>3635.48</c:v>
                </c:pt>
                <c:pt idx="465">
                  <c:v>3613.59</c:v>
                </c:pt>
                <c:pt idx="466">
                  <c:v>3633.72</c:v>
                </c:pt>
                <c:pt idx="467">
                  <c:v>3615.33</c:v>
                </c:pt>
                <c:pt idx="468">
                  <c:v>3632.84</c:v>
                </c:pt>
                <c:pt idx="469">
                  <c:v>3612.72</c:v>
                </c:pt>
                <c:pt idx="470">
                  <c:v>3633.72</c:v>
                </c:pt>
                <c:pt idx="471">
                  <c:v>3573.13</c:v>
                </c:pt>
                <c:pt idx="472">
                  <c:v>3626.69</c:v>
                </c:pt>
                <c:pt idx="473">
                  <c:v>3600.58</c:v>
                </c:pt>
                <c:pt idx="474">
                  <c:v>3643.43</c:v>
                </c:pt>
                <c:pt idx="475">
                  <c:v>3636.36</c:v>
                </c:pt>
                <c:pt idx="476">
                  <c:v>3632.84</c:v>
                </c:pt>
                <c:pt idx="477">
                  <c:v>3612.72</c:v>
                </c:pt>
                <c:pt idx="478">
                  <c:v>3633.72</c:v>
                </c:pt>
                <c:pt idx="479">
                  <c:v>3583.37</c:v>
                </c:pt>
                <c:pt idx="480">
                  <c:v>3632.84</c:v>
                </c:pt>
                <c:pt idx="481">
                  <c:v>3612.72</c:v>
                </c:pt>
                <c:pt idx="482">
                  <c:v>3617.94</c:v>
                </c:pt>
                <c:pt idx="483">
                  <c:v>3602.31</c:v>
                </c:pt>
                <c:pt idx="484">
                  <c:v>3621.44</c:v>
                </c:pt>
                <c:pt idx="485">
                  <c:v>3611.85</c:v>
                </c:pt>
                <c:pt idx="486">
                  <c:v>3632.84</c:v>
                </c:pt>
                <c:pt idx="487">
                  <c:v>3610.98</c:v>
                </c:pt>
                <c:pt idx="488">
                  <c:v>3643.43</c:v>
                </c:pt>
                <c:pt idx="489">
                  <c:v>3612.72</c:v>
                </c:pt>
                <c:pt idx="490">
                  <c:v>3607.5</c:v>
                </c:pt>
                <c:pt idx="491">
                  <c:v>3602.31</c:v>
                </c:pt>
                <c:pt idx="492">
                  <c:v>3633.72</c:v>
                </c:pt>
                <c:pt idx="493">
                  <c:v>3602.31</c:v>
                </c:pt>
                <c:pt idx="494">
                  <c:v>3632.84</c:v>
                </c:pt>
                <c:pt idx="495">
                  <c:v>3614.46</c:v>
                </c:pt>
                <c:pt idx="496">
                  <c:v>3643.43</c:v>
                </c:pt>
                <c:pt idx="497">
                  <c:v>3615.33</c:v>
                </c:pt>
                <c:pt idx="498">
                  <c:v>3644.31</c:v>
                </c:pt>
                <c:pt idx="499">
                  <c:v>3625.82</c:v>
                </c:pt>
                <c:pt idx="500">
                  <c:v>3635.48</c:v>
                </c:pt>
                <c:pt idx="501">
                  <c:v>3602.31</c:v>
                </c:pt>
                <c:pt idx="502">
                  <c:v>3615.33</c:v>
                </c:pt>
                <c:pt idx="503">
                  <c:v>3612.72</c:v>
                </c:pt>
                <c:pt idx="504">
                  <c:v>3641.66</c:v>
                </c:pt>
                <c:pt idx="505">
                  <c:v>3622.31</c:v>
                </c:pt>
                <c:pt idx="506">
                  <c:v>3643.43</c:v>
                </c:pt>
                <c:pt idx="507">
                  <c:v>3612.72</c:v>
                </c:pt>
                <c:pt idx="508">
                  <c:v>3644.31</c:v>
                </c:pt>
                <c:pt idx="509">
                  <c:v>3621.44</c:v>
                </c:pt>
                <c:pt idx="510">
                  <c:v>3626.69</c:v>
                </c:pt>
                <c:pt idx="511">
                  <c:v>3591.95</c:v>
                </c:pt>
                <c:pt idx="512">
                  <c:v>3634.6</c:v>
                </c:pt>
                <c:pt idx="513">
                  <c:v>3610.98</c:v>
                </c:pt>
                <c:pt idx="514">
                  <c:v>3643.43</c:v>
                </c:pt>
                <c:pt idx="515">
                  <c:v>3625.82</c:v>
                </c:pt>
                <c:pt idx="516">
                  <c:v>3612.72</c:v>
                </c:pt>
                <c:pt idx="517">
                  <c:v>3603.17</c:v>
                </c:pt>
                <c:pt idx="518">
                  <c:v>3633.72</c:v>
                </c:pt>
                <c:pt idx="519">
                  <c:v>3612.72</c:v>
                </c:pt>
                <c:pt idx="520">
                  <c:v>3643.43</c:v>
                </c:pt>
                <c:pt idx="521">
                  <c:v>3625.82</c:v>
                </c:pt>
                <c:pt idx="522">
                  <c:v>3644.31</c:v>
                </c:pt>
                <c:pt idx="523">
                  <c:v>3615.33</c:v>
                </c:pt>
                <c:pt idx="524">
                  <c:v>3625.82</c:v>
                </c:pt>
                <c:pt idx="525">
                  <c:v>3607.5</c:v>
                </c:pt>
                <c:pt idx="526">
                  <c:v>3544.42</c:v>
                </c:pt>
                <c:pt idx="527">
                  <c:v>3546.1</c:v>
                </c:pt>
                <c:pt idx="528">
                  <c:v>3360.97</c:v>
                </c:pt>
                <c:pt idx="529">
                  <c:v>3543.59</c:v>
                </c:pt>
                <c:pt idx="530">
                  <c:v>3630.2</c:v>
                </c:pt>
                <c:pt idx="531">
                  <c:v>3544.42</c:v>
                </c:pt>
                <c:pt idx="532">
                  <c:v>3545.26</c:v>
                </c:pt>
                <c:pt idx="533">
                  <c:v>3749.06</c:v>
                </c:pt>
                <c:pt idx="534">
                  <c:v>3615.33</c:v>
                </c:pt>
                <c:pt idx="535">
                  <c:v>3632.84</c:v>
                </c:pt>
                <c:pt idx="536">
                  <c:v>3602.31</c:v>
                </c:pt>
                <c:pt idx="537">
                  <c:v>3632.84</c:v>
                </c:pt>
                <c:pt idx="538">
                  <c:v>3614.46</c:v>
                </c:pt>
                <c:pt idx="539">
                  <c:v>3643.43</c:v>
                </c:pt>
                <c:pt idx="540">
                  <c:v>3614.46</c:v>
                </c:pt>
                <c:pt idx="541">
                  <c:v>3632.84</c:v>
                </c:pt>
                <c:pt idx="542">
                  <c:v>3602.31</c:v>
                </c:pt>
                <c:pt idx="543">
                  <c:v>3634.6</c:v>
                </c:pt>
                <c:pt idx="544">
                  <c:v>3600.58</c:v>
                </c:pt>
                <c:pt idx="545">
                  <c:v>3591.09</c:v>
                </c:pt>
                <c:pt idx="546">
                  <c:v>3556.19</c:v>
                </c:pt>
                <c:pt idx="547">
                  <c:v>3617.94</c:v>
                </c:pt>
                <c:pt idx="548">
                  <c:v>3612.72</c:v>
                </c:pt>
                <c:pt idx="549">
                  <c:v>3644.31</c:v>
                </c:pt>
                <c:pt idx="550">
                  <c:v>3615.33</c:v>
                </c:pt>
                <c:pt idx="551">
                  <c:v>3643.43</c:v>
                </c:pt>
                <c:pt idx="552">
                  <c:v>3551.98</c:v>
                </c:pt>
                <c:pt idx="553">
                  <c:v>3642.54</c:v>
                </c:pt>
                <c:pt idx="554">
                  <c:v>3612.72</c:v>
                </c:pt>
                <c:pt idx="555">
                  <c:v>3615.33</c:v>
                </c:pt>
                <c:pt idx="556">
                  <c:v>3591.95</c:v>
                </c:pt>
                <c:pt idx="557">
                  <c:v>3626.69</c:v>
                </c:pt>
                <c:pt idx="558">
                  <c:v>3600.58</c:v>
                </c:pt>
                <c:pt idx="559">
                  <c:v>3633.72</c:v>
                </c:pt>
                <c:pt idx="560">
                  <c:v>3612.72</c:v>
                </c:pt>
                <c:pt idx="561">
                  <c:v>3632.84</c:v>
                </c:pt>
                <c:pt idx="562">
                  <c:v>3591.95</c:v>
                </c:pt>
                <c:pt idx="563">
                  <c:v>3623.19</c:v>
                </c:pt>
                <c:pt idx="564">
                  <c:v>3591.95</c:v>
                </c:pt>
                <c:pt idx="565">
                  <c:v>3617.94</c:v>
                </c:pt>
                <c:pt idx="566">
                  <c:v>3612.72</c:v>
                </c:pt>
                <c:pt idx="567">
                  <c:v>3654.97</c:v>
                </c:pt>
                <c:pt idx="568">
                  <c:v>3636.36</c:v>
                </c:pt>
                <c:pt idx="569">
                  <c:v>3654.08</c:v>
                </c:pt>
                <c:pt idx="570">
                  <c:v>3591.95</c:v>
                </c:pt>
                <c:pt idx="571">
                  <c:v>3616.2</c:v>
                </c:pt>
                <c:pt idx="572">
                  <c:v>3565.49</c:v>
                </c:pt>
                <c:pt idx="573">
                  <c:v>3628.45</c:v>
                </c:pt>
                <c:pt idx="574">
                  <c:v>3612.72</c:v>
                </c:pt>
                <c:pt idx="575">
                  <c:v>3654.97</c:v>
                </c:pt>
                <c:pt idx="576">
                  <c:v>3636.36</c:v>
                </c:pt>
                <c:pt idx="577">
                  <c:v>3654.08</c:v>
                </c:pt>
                <c:pt idx="578">
                  <c:v>3625.82</c:v>
                </c:pt>
                <c:pt idx="579">
                  <c:v>3615.33</c:v>
                </c:pt>
                <c:pt idx="580">
                  <c:v>3601.44</c:v>
                </c:pt>
                <c:pt idx="581">
                  <c:v>3654.08</c:v>
                </c:pt>
                <c:pt idx="582">
                  <c:v>3624.94</c:v>
                </c:pt>
                <c:pt idx="583">
                  <c:v>3644.31</c:v>
                </c:pt>
                <c:pt idx="584">
                  <c:v>3584.23</c:v>
                </c:pt>
                <c:pt idx="585">
                  <c:v>3606.64</c:v>
                </c:pt>
                <c:pt idx="586">
                  <c:v>3600.58</c:v>
                </c:pt>
                <c:pt idx="587">
                  <c:v>3626.69</c:v>
                </c:pt>
                <c:pt idx="588">
                  <c:v>3602.31</c:v>
                </c:pt>
                <c:pt idx="589">
                  <c:v>3643.43</c:v>
                </c:pt>
                <c:pt idx="590">
                  <c:v>3615.33</c:v>
                </c:pt>
                <c:pt idx="591">
                  <c:v>3623.19</c:v>
                </c:pt>
                <c:pt idx="592">
                  <c:v>3602.31</c:v>
                </c:pt>
                <c:pt idx="593">
                  <c:v>3633.72</c:v>
                </c:pt>
                <c:pt idx="594">
                  <c:v>3615.33</c:v>
                </c:pt>
                <c:pt idx="595">
                  <c:v>3644.31</c:v>
                </c:pt>
                <c:pt idx="596">
                  <c:v>3625.82</c:v>
                </c:pt>
                <c:pt idx="597">
                  <c:v>3622.31</c:v>
                </c:pt>
                <c:pt idx="598">
                  <c:v>3604.9</c:v>
                </c:pt>
                <c:pt idx="599">
                  <c:v>3606.64</c:v>
                </c:pt>
                <c:pt idx="600">
                  <c:v>3600.58</c:v>
                </c:pt>
                <c:pt idx="601">
                  <c:v>3653.19</c:v>
                </c:pt>
                <c:pt idx="602">
                  <c:v>3626.69</c:v>
                </c:pt>
                <c:pt idx="603">
                  <c:v>3623.19</c:v>
                </c:pt>
                <c:pt idx="604">
                  <c:v>3601.44</c:v>
                </c:pt>
                <c:pt idx="605">
                  <c:v>3632.84</c:v>
                </c:pt>
                <c:pt idx="606">
                  <c:v>3611.85</c:v>
                </c:pt>
                <c:pt idx="607">
                  <c:v>3622.31</c:v>
                </c:pt>
                <c:pt idx="608">
                  <c:v>3611.85</c:v>
                </c:pt>
                <c:pt idx="609">
                  <c:v>3643.43</c:v>
                </c:pt>
                <c:pt idx="610">
                  <c:v>3611.85</c:v>
                </c:pt>
                <c:pt idx="611">
                  <c:v>3622.31</c:v>
                </c:pt>
                <c:pt idx="612">
                  <c:v>3615.33</c:v>
                </c:pt>
                <c:pt idx="613">
                  <c:v>3643.43</c:v>
                </c:pt>
                <c:pt idx="614">
                  <c:v>3591.95</c:v>
                </c:pt>
                <c:pt idx="615">
                  <c:v>3617.94</c:v>
                </c:pt>
                <c:pt idx="616">
                  <c:v>3612.72</c:v>
                </c:pt>
                <c:pt idx="617">
                  <c:v>3637.25</c:v>
                </c:pt>
                <c:pt idx="618">
                  <c:v>3615.33</c:v>
                </c:pt>
                <c:pt idx="619">
                  <c:v>3633.72</c:v>
                </c:pt>
                <c:pt idx="620">
                  <c:v>3610.98</c:v>
                </c:pt>
                <c:pt idx="621">
                  <c:v>3643.43</c:v>
                </c:pt>
                <c:pt idx="622">
                  <c:v>3615.33</c:v>
                </c:pt>
                <c:pt idx="623">
                  <c:v>3633.72</c:v>
                </c:pt>
                <c:pt idx="624">
                  <c:v>3615.33</c:v>
                </c:pt>
                <c:pt idx="625">
                  <c:v>3643.43</c:v>
                </c:pt>
                <c:pt idx="626">
                  <c:v>3616.2</c:v>
                </c:pt>
                <c:pt idx="627">
                  <c:v>3601.44</c:v>
                </c:pt>
                <c:pt idx="628">
                  <c:v>3591.95</c:v>
                </c:pt>
                <c:pt idx="629">
                  <c:v>3626.69</c:v>
                </c:pt>
                <c:pt idx="630">
                  <c:v>3611.85</c:v>
                </c:pt>
                <c:pt idx="631">
                  <c:v>3635.48</c:v>
                </c:pt>
                <c:pt idx="632">
                  <c:v>3605.77</c:v>
                </c:pt>
                <c:pt idx="633">
                  <c:v>3632.84</c:v>
                </c:pt>
                <c:pt idx="634">
                  <c:v>3600.58</c:v>
                </c:pt>
                <c:pt idx="635">
                  <c:v>3624.06</c:v>
                </c:pt>
                <c:pt idx="636">
                  <c:v>3592.81</c:v>
                </c:pt>
                <c:pt idx="637">
                  <c:v>3626.69</c:v>
                </c:pt>
                <c:pt idx="638">
                  <c:v>3602.31</c:v>
                </c:pt>
                <c:pt idx="639">
                  <c:v>3642.54</c:v>
                </c:pt>
                <c:pt idx="640">
                  <c:v>3625.82</c:v>
                </c:pt>
                <c:pt idx="641">
                  <c:v>3625.82</c:v>
                </c:pt>
                <c:pt idx="642">
                  <c:v>3606.64</c:v>
                </c:pt>
                <c:pt idx="643">
                  <c:v>3544.42</c:v>
                </c:pt>
                <c:pt idx="644">
                  <c:v>3544.42</c:v>
                </c:pt>
                <c:pt idx="645">
                  <c:v>3545.26</c:v>
                </c:pt>
                <c:pt idx="646">
                  <c:v>3597.98</c:v>
                </c:pt>
                <c:pt idx="647">
                  <c:v>3628.45</c:v>
                </c:pt>
                <c:pt idx="648">
                  <c:v>3543.59</c:v>
                </c:pt>
                <c:pt idx="649">
                  <c:v>3363.98</c:v>
                </c:pt>
                <c:pt idx="650">
                  <c:v>3602.31</c:v>
                </c:pt>
                <c:pt idx="651">
                  <c:v>3544.42</c:v>
                </c:pt>
                <c:pt idx="652">
                  <c:v>3546.1</c:v>
                </c:pt>
                <c:pt idx="653">
                  <c:v>3545.26</c:v>
                </c:pt>
                <c:pt idx="654">
                  <c:v>3545.26</c:v>
                </c:pt>
                <c:pt idx="655">
                  <c:v>3748.13</c:v>
                </c:pt>
                <c:pt idx="656">
                  <c:v>3644.31</c:v>
                </c:pt>
                <c:pt idx="657">
                  <c:v>3600.58</c:v>
                </c:pt>
                <c:pt idx="658">
                  <c:v>3632.84</c:v>
                </c:pt>
                <c:pt idx="659">
                  <c:v>3580.81</c:v>
                </c:pt>
                <c:pt idx="660">
                  <c:v>3607.5</c:v>
                </c:pt>
                <c:pt idx="661">
                  <c:v>3591.95</c:v>
                </c:pt>
                <c:pt idx="662">
                  <c:v>3634.6</c:v>
                </c:pt>
                <c:pt idx="663">
                  <c:v>3624.94</c:v>
                </c:pt>
                <c:pt idx="664">
                  <c:v>3625.82</c:v>
                </c:pt>
                <c:pt idx="665">
                  <c:v>3612.72</c:v>
                </c:pt>
                <c:pt idx="666">
                  <c:v>3643.43</c:v>
                </c:pt>
                <c:pt idx="667">
                  <c:v>3590.23</c:v>
                </c:pt>
                <c:pt idx="668">
                  <c:v>3635.48</c:v>
                </c:pt>
                <c:pt idx="669">
                  <c:v>3612.72</c:v>
                </c:pt>
                <c:pt idx="670">
                  <c:v>3607.5</c:v>
                </c:pt>
                <c:pt idx="671">
                  <c:v>3591.95</c:v>
                </c:pt>
                <c:pt idx="672">
                  <c:v>3610.11</c:v>
                </c:pt>
                <c:pt idx="673">
                  <c:v>3612.72</c:v>
                </c:pt>
                <c:pt idx="674">
                  <c:v>3654.08</c:v>
                </c:pt>
                <c:pt idx="675">
                  <c:v>3636.36</c:v>
                </c:pt>
                <c:pt idx="676">
                  <c:v>3643.43</c:v>
                </c:pt>
                <c:pt idx="677">
                  <c:v>3612.72</c:v>
                </c:pt>
                <c:pt idx="678">
                  <c:v>3623.19</c:v>
                </c:pt>
                <c:pt idx="679">
                  <c:v>3600.58</c:v>
                </c:pt>
                <c:pt idx="680">
                  <c:v>3610.11</c:v>
                </c:pt>
                <c:pt idx="681">
                  <c:v>3602.31</c:v>
                </c:pt>
                <c:pt idx="682">
                  <c:v>3643.43</c:v>
                </c:pt>
                <c:pt idx="683">
                  <c:v>3625.82</c:v>
                </c:pt>
                <c:pt idx="684">
                  <c:v>3632.84</c:v>
                </c:pt>
                <c:pt idx="685">
                  <c:v>3624.94</c:v>
                </c:pt>
                <c:pt idx="686">
                  <c:v>3617.94</c:v>
                </c:pt>
                <c:pt idx="687">
                  <c:v>3585.09</c:v>
                </c:pt>
                <c:pt idx="688">
                  <c:v>3617.94</c:v>
                </c:pt>
                <c:pt idx="689">
                  <c:v>3612.72</c:v>
                </c:pt>
                <c:pt idx="690">
                  <c:v>3654.08</c:v>
                </c:pt>
                <c:pt idx="691">
                  <c:v>3602.31</c:v>
                </c:pt>
                <c:pt idx="692">
                  <c:v>3633.72</c:v>
                </c:pt>
                <c:pt idx="693">
                  <c:v>3625.82</c:v>
                </c:pt>
                <c:pt idx="694">
                  <c:v>3643.43</c:v>
                </c:pt>
                <c:pt idx="695">
                  <c:v>3610.98</c:v>
                </c:pt>
                <c:pt idx="696">
                  <c:v>3632.84</c:v>
                </c:pt>
                <c:pt idx="697">
                  <c:v>3603.17</c:v>
                </c:pt>
                <c:pt idx="698">
                  <c:v>3623.19</c:v>
                </c:pt>
                <c:pt idx="699">
                  <c:v>3604.04</c:v>
                </c:pt>
                <c:pt idx="700">
                  <c:v>3626.69</c:v>
                </c:pt>
                <c:pt idx="701">
                  <c:v>3591.95</c:v>
                </c:pt>
                <c:pt idx="702">
                  <c:v>3652.3</c:v>
                </c:pt>
                <c:pt idx="703">
                  <c:v>3636.36</c:v>
                </c:pt>
                <c:pt idx="704">
                  <c:v>3623.19</c:v>
                </c:pt>
                <c:pt idx="705">
                  <c:v>3603.17</c:v>
                </c:pt>
                <c:pt idx="706">
                  <c:v>3608.37</c:v>
                </c:pt>
                <c:pt idx="707">
                  <c:v>3602.31</c:v>
                </c:pt>
                <c:pt idx="708">
                  <c:v>3633.72</c:v>
                </c:pt>
                <c:pt idx="709">
                  <c:v>3624.06</c:v>
                </c:pt>
                <c:pt idx="710">
                  <c:v>3643.43</c:v>
                </c:pt>
                <c:pt idx="711">
                  <c:v>3592.81</c:v>
                </c:pt>
                <c:pt idx="712">
                  <c:v>3610.11</c:v>
                </c:pt>
                <c:pt idx="713">
                  <c:v>3590.23</c:v>
                </c:pt>
                <c:pt idx="714">
                  <c:v>3626.69</c:v>
                </c:pt>
                <c:pt idx="715">
                  <c:v>3615.33</c:v>
                </c:pt>
                <c:pt idx="716">
                  <c:v>3618.82</c:v>
                </c:pt>
                <c:pt idx="717">
                  <c:v>3602.31</c:v>
                </c:pt>
                <c:pt idx="718">
                  <c:v>3632.84</c:v>
                </c:pt>
                <c:pt idx="719">
                  <c:v>3615.33</c:v>
                </c:pt>
                <c:pt idx="720">
                  <c:v>3644.31</c:v>
                </c:pt>
                <c:pt idx="721">
                  <c:v>3602.31</c:v>
                </c:pt>
                <c:pt idx="722">
                  <c:v>3643.43</c:v>
                </c:pt>
                <c:pt idx="723">
                  <c:v>3624.94</c:v>
                </c:pt>
                <c:pt idx="724">
                  <c:v>3643.43</c:v>
                </c:pt>
                <c:pt idx="725">
                  <c:v>3602.31</c:v>
                </c:pt>
                <c:pt idx="726">
                  <c:v>3624.06</c:v>
                </c:pt>
                <c:pt idx="727">
                  <c:v>3610.98</c:v>
                </c:pt>
                <c:pt idx="728">
                  <c:v>3632.84</c:v>
                </c:pt>
                <c:pt idx="729">
                  <c:v>3625.82</c:v>
                </c:pt>
                <c:pt idx="730">
                  <c:v>3654.97</c:v>
                </c:pt>
                <c:pt idx="731">
                  <c:v>3635.48</c:v>
                </c:pt>
                <c:pt idx="732">
                  <c:v>3590.23</c:v>
                </c:pt>
                <c:pt idx="733">
                  <c:v>3591.95</c:v>
                </c:pt>
                <c:pt idx="734">
                  <c:v>3617.07</c:v>
                </c:pt>
                <c:pt idx="735">
                  <c:v>3602.31</c:v>
                </c:pt>
                <c:pt idx="736">
                  <c:v>3654.08</c:v>
                </c:pt>
                <c:pt idx="737">
                  <c:v>3601.44</c:v>
                </c:pt>
                <c:pt idx="738">
                  <c:v>3657.64</c:v>
                </c:pt>
                <c:pt idx="739">
                  <c:v>3622.31</c:v>
                </c:pt>
                <c:pt idx="740">
                  <c:v>3654.08</c:v>
                </c:pt>
                <c:pt idx="741">
                  <c:v>3625.82</c:v>
                </c:pt>
                <c:pt idx="742">
                  <c:v>3633.72</c:v>
                </c:pt>
                <c:pt idx="743">
                  <c:v>3625.82</c:v>
                </c:pt>
                <c:pt idx="744">
                  <c:v>3643.43</c:v>
                </c:pt>
                <c:pt idx="745">
                  <c:v>3612.72</c:v>
                </c:pt>
                <c:pt idx="746">
                  <c:v>3589.38</c:v>
                </c:pt>
                <c:pt idx="747">
                  <c:v>3571.43</c:v>
                </c:pt>
                <c:pt idx="748">
                  <c:v>3635.48</c:v>
                </c:pt>
                <c:pt idx="749">
                  <c:v>3625.82</c:v>
                </c:pt>
                <c:pt idx="750">
                  <c:v>3664.79</c:v>
                </c:pt>
                <c:pt idx="751">
                  <c:v>3624.06</c:v>
                </c:pt>
                <c:pt idx="752">
                  <c:v>3545.26</c:v>
                </c:pt>
                <c:pt idx="753">
                  <c:v>3546.1</c:v>
                </c:pt>
                <c:pt idx="754">
                  <c:v>3626.69</c:v>
                </c:pt>
                <c:pt idx="755">
                  <c:v>3766.01</c:v>
                </c:pt>
                <c:pt idx="756">
                  <c:v>3545.26</c:v>
                </c:pt>
                <c:pt idx="757">
                  <c:v>3544.42</c:v>
                </c:pt>
                <c:pt idx="758">
                  <c:v>3543.59</c:v>
                </c:pt>
                <c:pt idx="759">
                  <c:v>3545.26</c:v>
                </c:pt>
                <c:pt idx="760">
                  <c:v>3704.62</c:v>
                </c:pt>
                <c:pt idx="761">
                  <c:v>3607.5</c:v>
                </c:pt>
                <c:pt idx="762">
                  <c:v>3591.95</c:v>
                </c:pt>
                <c:pt idx="763">
                  <c:v>3634.6</c:v>
                </c:pt>
                <c:pt idx="764">
                  <c:v>3613.59</c:v>
                </c:pt>
                <c:pt idx="765">
                  <c:v>3632.84</c:v>
                </c:pt>
                <c:pt idx="766">
                  <c:v>3612.72</c:v>
                </c:pt>
                <c:pt idx="767">
                  <c:v>3631.96</c:v>
                </c:pt>
                <c:pt idx="768">
                  <c:v>3602.31</c:v>
                </c:pt>
                <c:pt idx="769">
                  <c:v>3635.48</c:v>
                </c:pt>
                <c:pt idx="770">
                  <c:v>3612.72</c:v>
                </c:pt>
                <c:pt idx="771">
                  <c:v>3621.44</c:v>
                </c:pt>
                <c:pt idx="772">
                  <c:v>3591.09</c:v>
                </c:pt>
                <c:pt idx="773">
                  <c:v>3626.69</c:v>
                </c:pt>
                <c:pt idx="774">
                  <c:v>3615.33</c:v>
                </c:pt>
                <c:pt idx="775">
                  <c:v>3635.48</c:v>
                </c:pt>
                <c:pt idx="776">
                  <c:v>3615.33</c:v>
                </c:pt>
                <c:pt idx="777">
                  <c:v>3654.97</c:v>
                </c:pt>
                <c:pt idx="778">
                  <c:v>3625.82</c:v>
                </c:pt>
                <c:pt idx="779">
                  <c:v>3643.43</c:v>
                </c:pt>
                <c:pt idx="780">
                  <c:v>3612.72</c:v>
                </c:pt>
                <c:pt idx="781">
                  <c:v>3610.11</c:v>
                </c:pt>
                <c:pt idx="782">
                  <c:v>3591.95</c:v>
                </c:pt>
                <c:pt idx="783">
                  <c:v>3633.72</c:v>
                </c:pt>
                <c:pt idx="784">
                  <c:v>3615.33</c:v>
                </c:pt>
                <c:pt idx="785">
                  <c:v>3654.08</c:v>
                </c:pt>
                <c:pt idx="786">
                  <c:v>3635.48</c:v>
                </c:pt>
                <c:pt idx="787">
                  <c:v>3600.58</c:v>
                </c:pt>
                <c:pt idx="788">
                  <c:v>3602.31</c:v>
                </c:pt>
                <c:pt idx="789">
                  <c:v>3634.6</c:v>
                </c:pt>
                <c:pt idx="790">
                  <c:v>3602.31</c:v>
                </c:pt>
                <c:pt idx="791">
                  <c:v>3600.58</c:v>
                </c:pt>
                <c:pt idx="792">
                  <c:v>3584.23</c:v>
                </c:pt>
                <c:pt idx="793">
                  <c:v>3626.69</c:v>
                </c:pt>
                <c:pt idx="794">
                  <c:v>3604.9</c:v>
                </c:pt>
                <c:pt idx="795">
                  <c:v>3654.08</c:v>
                </c:pt>
                <c:pt idx="796">
                  <c:v>3625.82</c:v>
                </c:pt>
                <c:pt idx="797">
                  <c:v>3657.64</c:v>
                </c:pt>
                <c:pt idx="798">
                  <c:v>3636.36</c:v>
                </c:pt>
                <c:pt idx="799">
                  <c:v>3632.84</c:v>
                </c:pt>
                <c:pt idx="800">
                  <c:v>3602.31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F2-4230-A2DB-DE2C4071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6A2A9-F363-453B-B50B-F56ACE5CC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F7A6E9-4ECC-4E8D-A83A-A5B8FD832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DB974-4F40-4153-8684-AFCD206D9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7EB5A-4AC1-43E0-8AC7-14DABF7E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0D834-EFDC-4BAD-891D-DECD4923B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75E94-4D81-44D0-829F-E12C0A19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12E89-6921-486E-BACA-B40EAA362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944BE-A0CD-4A3C-9D25-C66F3613F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68A9E7-93DD-4B24-A498-C87470150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61DB0-8639-4F0B-9FE1-68F12C0C8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04772-D035-4BE6-8704-AA32EF73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AB3E1-2B06-4E19-9B22-C50CEB400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0125A-E85D-4285-B452-CACD2502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F8A9B8-D615-45A6-8A99-F5C06F37B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373D2-7EBF-444F-8441-294820E72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B92D8-AE15-4706-B9F6-188CCB7AA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8F13F-0ECE-474D-8671-853893BDA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63ED1-8093-429C-A687-ED100AB4D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64844-7540-4AEB-8674-757F550EC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40AA48-1F02-4C9B-8B5D-C78472EBA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AA29A-A458-4B0C-9577-ED4302956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DBA2E-6608-4AAF-8C7F-9837FD765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60236-42A7-425D-A2C1-48656CC0B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BBAA3-14BE-4744-9C01-71B16E938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6A1E6-E927-4A0A-A53A-2BABC54D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543E2-FCE2-4A58-8E7B-26A19CFE8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99B7D2-0F15-4854-9A2D-53E6500F3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629E8-1801-4499-A052-62289E581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AA0FC-DF73-41DE-B378-050CC7B4D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BF235-F48B-4299-BF47-49D4ECD76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No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>
            <v>474.83</v>
          </cell>
        </row>
        <row r="186">
          <cell r="A186">
            <v>10430</v>
          </cell>
          <cell r="B186">
            <v>474.83</v>
          </cell>
        </row>
        <row r="187">
          <cell r="A187">
            <v>10480</v>
          </cell>
          <cell r="B187">
            <v>635</v>
          </cell>
        </row>
        <row r="188">
          <cell r="A188">
            <v>10530</v>
          </cell>
          <cell r="B188">
            <v>1086.0899999999999</v>
          </cell>
        </row>
        <row r="189">
          <cell r="A189">
            <v>10580</v>
          </cell>
          <cell r="B189">
            <v>1110.04</v>
          </cell>
        </row>
        <row r="190">
          <cell r="A190">
            <v>10630</v>
          </cell>
          <cell r="B190">
            <v>1531.55</v>
          </cell>
        </row>
        <row r="191">
          <cell r="A191">
            <v>10680</v>
          </cell>
          <cell r="B191">
            <v>1547.19</v>
          </cell>
        </row>
        <row r="192">
          <cell r="A192">
            <v>10730</v>
          </cell>
          <cell r="B192">
            <v>1797.7</v>
          </cell>
        </row>
        <row r="193">
          <cell r="A193">
            <v>10780</v>
          </cell>
          <cell r="B193">
            <v>2090.0100000000002</v>
          </cell>
        </row>
        <row r="194">
          <cell r="A194">
            <v>10830</v>
          </cell>
          <cell r="B194">
            <v>2349.62</v>
          </cell>
        </row>
        <row r="195">
          <cell r="A195">
            <v>10880</v>
          </cell>
          <cell r="B195">
            <v>2582.64</v>
          </cell>
        </row>
        <row r="196">
          <cell r="A196">
            <v>10930</v>
          </cell>
          <cell r="B196">
            <v>2818.49</v>
          </cell>
        </row>
        <row r="197">
          <cell r="A197">
            <v>10980</v>
          </cell>
          <cell r="B197">
            <v>3227.89</v>
          </cell>
        </row>
        <row r="198">
          <cell r="A198">
            <v>11030</v>
          </cell>
          <cell r="B198">
            <v>3406.77</v>
          </cell>
        </row>
        <row r="199">
          <cell r="A199">
            <v>11081</v>
          </cell>
          <cell r="B199">
            <v>3827.51</v>
          </cell>
        </row>
        <row r="200">
          <cell r="A200">
            <v>11131</v>
          </cell>
          <cell r="B200">
            <v>3763.17</v>
          </cell>
        </row>
        <row r="201">
          <cell r="A201">
            <v>11181</v>
          </cell>
          <cell r="B201">
            <v>3703.7</v>
          </cell>
        </row>
        <row r="202">
          <cell r="A202">
            <v>11231</v>
          </cell>
          <cell r="B202">
            <v>3646.97</v>
          </cell>
        </row>
        <row r="203">
          <cell r="A203">
            <v>11281</v>
          </cell>
          <cell r="B203">
            <v>3581.66</v>
          </cell>
        </row>
        <row r="204">
          <cell r="A204">
            <v>11331</v>
          </cell>
          <cell r="B204">
            <v>3619.69</v>
          </cell>
        </row>
        <row r="205">
          <cell r="A205">
            <v>11381</v>
          </cell>
          <cell r="B205">
            <v>3644.31</v>
          </cell>
        </row>
        <row r="206">
          <cell r="A206">
            <v>11431</v>
          </cell>
          <cell r="B206">
            <v>3646.09</v>
          </cell>
        </row>
        <row r="207">
          <cell r="A207">
            <v>11481</v>
          </cell>
          <cell r="B207">
            <v>3656.75</v>
          </cell>
        </row>
        <row r="208">
          <cell r="A208">
            <v>11531</v>
          </cell>
          <cell r="B208">
            <v>3637.25</v>
          </cell>
        </row>
        <row r="209">
          <cell r="A209">
            <v>11581</v>
          </cell>
          <cell r="B209">
            <v>3609.24</v>
          </cell>
        </row>
        <row r="210">
          <cell r="A210">
            <v>11631</v>
          </cell>
          <cell r="B210">
            <v>3612.72</v>
          </cell>
        </row>
        <row r="211">
          <cell r="A211">
            <v>11681</v>
          </cell>
          <cell r="B211">
            <v>3677.37</v>
          </cell>
        </row>
        <row r="212">
          <cell r="A212">
            <v>11731</v>
          </cell>
          <cell r="B212">
            <v>3646.09</v>
          </cell>
        </row>
        <row r="213">
          <cell r="A213">
            <v>11781</v>
          </cell>
          <cell r="B213">
            <v>3644.31</v>
          </cell>
        </row>
        <row r="214">
          <cell r="A214">
            <v>11831</v>
          </cell>
          <cell r="B214">
            <v>3604.9</v>
          </cell>
        </row>
        <row r="215">
          <cell r="A215">
            <v>11881</v>
          </cell>
          <cell r="B215">
            <v>3633.72</v>
          </cell>
        </row>
        <row r="216">
          <cell r="A216">
            <v>11931</v>
          </cell>
          <cell r="B216">
            <v>3636.36</v>
          </cell>
        </row>
        <row r="217">
          <cell r="A217">
            <v>11981</v>
          </cell>
          <cell r="B217">
            <v>3700.05</v>
          </cell>
        </row>
        <row r="218">
          <cell r="A218">
            <v>12032</v>
          </cell>
          <cell r="B218">
            <v>3681.88</v>
          </cell>
        </row>
        <row r="219">
          <cell r="A219">
            <v>12082</v>
          </cell>
          <cell r="B219">
            <v>3635.48</v>
          </cell>
        </row>
        <row r="220">
          <cell r="A220">
            <v>12132</v>
          </cell>
          <cell r="B220">
            <v>3625.82</v>
          </cell>
        </row>
        <row r="221">
          <cell r="A221">
            <v>12182</v>
          </cell>
          <cell r="B221">
            <v>3643.43</v>
          </cell>
        </row>
        <row r="222">
          <cell r="A222">
            <v>12232</v>
          </cell>
          <cell r="B222">
            <v>3626.69</v>
          </cell>
        </row>
        <row r="223">
          <cell r="A223">
            <v>12282</v>
          </cell>
          <cell r="B223">
            <v>3678.27</v>
          </cell>
        </row>
        <row r="224">
          <cell r="A224">
            <v>12332</v>
          </cell>
          <cell r="B224">
            <v>3625.82</v>
          </cell>
        </row>
        <row r="225">
          <cell r="A225">
            <v>12382</v>
          </cell>
          <cell r="B225">
            <v>3654.08</v>
          </cell>
        </row>
        <row r="226">
          <cell r="A226">
            <v>12432</v>
          </cell>
          <cell r="B226">
            <v>3646.97</v>
          </cell>
        </row>
        <row r="227">
          <cell r="A227">
            <v>12482</v>
          </cell>
          <cell r="B227">
            <v>3682.79</v>
          </cell>
        </row>
        <row r="228">
          <cell r="A228">
            <v>12532</v>
          </cell>
          <cell r="B228">
            <v>3795.55</v>
          </cell>
        </row>
        <row r="229">
          <cell r="A229">
            <v>12582</v>
          </cell>
          <cell r="B229">
            <v>3634.6</v>
          </cell>
        </row>
        <row r="230">
          <cell r="A230">
            <v>12632</v>
          </cell>
          <cell r="B230">
            <v>3654.08</v>
          </cell>
        </row>
        <row r="231">
          <cell r="A231">
            <v>12682</v>
          </cell>
          <cell r="B231">
            <v>3614.46</v>
          </cell>
        </row>
        <row r="232">
          <cell r="A232">
            <v>12732</v>
          </cell>
          <cell r="B232">
            <v>3644.31</v>
          </cell>
        </row>
        <row r="233">
          <cell r="A233">
            <v>12782</v>
          </cell>
          <cell r="B233">
            <v>3625.82</v>
          </cell>
        </row>
        <row r="234">
          <cell r="A234">
            <v>12832</v>
          </cell>
          <cell r="B234">
            <v>3668.38</v>
          </cell>
        </row>
        <row r="235">
          <cell r="A235">
            <v>12882</v>
          </cell>
          <cell r="B235">
            <v>3649.63</v>
          </cell>
        </row>
        <row r="236">
          <cell r="A236">
            <v>12932</v>
          </cell>
          <cell r="B236">
            <v>3644.31</v>
          </cell>
        </row>
        <row r="237">
          <cell r="A237">
            <v>12982</v>
          </cell>
          <cell r="B237">
            <v>3602.31</v>
          </cell>
        </row>
        <row r="238">
          <cell r="A238">
            <v>13032</v>
          </cell>
          <cell r="B238">
            <v>3635.48</v>
          </cell>
        </row>
        <row r="239">
          <cell r="A239">
            <v>13082</v>
          </cell>
          <cell r="B239">
            <v>3646.97</v>
          </cell>
        </row>
        <row r="240">
          <cell r="A240">
            <v>13132</v>
          </cell>
          <cell r="B240">
            <v>3689.13</v>
          </cell>
        </row>
        <row r="241">
          <cell r="A241">
            <v>13182</v>
          </cell>
          <cell r="B241">
            <v>3660.32</v>
          </cell>
        </row>
        <row r="242">
          <cell r="A242">
            <v>13232</v>
          </cell>
          <cell r="B242">
            <v>3678.27</v>
          </cell>
        </row>
        <row r="243">
          <cell r="A243">
            <v>13282</v>
          </cell>
          <cell r="B243">
            <v>3646.97</v>
          </cell>
        </row>
        <row r="244">
          <cell r="A244">
            <v>13332</v>
          </cell>
          <cell r="B244">
            <v>3632.84</v>
          </cell>
        </row>
        <row r="245">
          <cell r="A245">
            <v>13382</v>
          </cell>
          <cell r="B245">
            <v>3623.19</v>
          </cell>
        </row>
        <row r="246">
          <cell r="A246">
            <v>13432</v>
          </cell>
          <cell r="B246">
            <v>3643.43</v>
          </cell>
        </row>
        <row r="247">
          <cell r="A247">
            <v>13483</v>
          </cell>
          <cell r="B247">
            <v>3622.31</v>
          </cell>
        </row>
        <row r="248">
          <cell r="A248">
            <v>13533</v>
          </cell>
          <cell r="B248">
            <v>3664.79</v>
          </cell>
        </row>
        <row r="249">
          <cell r="A249">
            <v>13583</v>
          </cell>
          <cell r="B249">
            <v>3646.97</v>
          </cell>
        </row>
        <row r="250">
          <cell r="A250">
            <v>13633</v>
          </cell>
          <cell r="B250">
            <v>3667.48</v>
          </cell>
        </row>
        <row r="251">
          <cell r="A251">
            <v>13683</v>
          </cell>
          <cell r="B251">
            <v>3646.97</v>
          </cell>
        </row>
        <row r="252">
          <cell r="A252">
            <v>13733</v>
          </cell>
          <cell r="B252">
            <v>3656.75</v>
          </cell>
        </row>
        <row r="253">
          <cell r="A253">
            <v>13783</v>
          </cell>
          <cell r="B253">
            <v>3601.44</v>
          </cell>
        </row>
        <row r="254">
          <cell r="A254">
            <v>13833</v>
          </cell>
          <cell r="B254">
            <v>3643.43</v>
          </cell>
        </row>
        <row r="255">
          <cell r="A255">
            <v>13883</v>
          </cell>
          <cell r="B255">
            <v>3636.36</v>
          </cell>
        </row>
        <row r="256">
          <cell r="A256">
            <v>13933</v>
          </cell>
          <cell r="B256">
            <v>3664.79</v>
          </cell>
        </row>
        <row r="257">
          <cell r="A257">
            <v>13983</v>
          </cell>
          <cell r="B257">
            <v>3657.64</v>
          </cell>
        </row>
        <row r="258">
          <cell r="A258">
            <v>14033</v>
          </cell>
          <cell r="B258">
            <v>3636.36</v>
          </cell>
        </row>
        <row r="259">
          <cell r="A259">
            <v>14083</v>
          </cell>
          <cell r="B259">
            <v>3616.2</v>
          </cell>
        </row>
        <row r="260">
          <cell r="A260">
            <v>14133</v>
          </cell>
          <cell r="B260">
            <v>3643.43</v>
          </cell>
        </row>
        <row r="261">
          <cell r="A261">
            <v>14183</v>
          </cell>
          <cell r="B261">
            <v>3628.45</v>
          </cell>
        </row>
        <row r="262">
          <cell r="A262">
            <v>14233</v>
          </cell>
          <cell r="B262">
            <v>3662.11</v>
          </cell>
        </row>
        <row r="263">
          <cell r="A263">
            <v>14283</v>
          </cell>
          <cell r="B263">
            <v>3543.59</v>
          </cell>
        </row>
        <row r="264">
          <cell r="A264">
            <v>14334</v>
          </cell>
          <cell r="B264">
            <v>3748.13</v>
          </cell>
        </row>
        <row r="265">
          <cell r="A265">
            <v>14384</v>
          </cell>
          <cell r="B265">
            <v>3665.69</v>
          </cell>
        </row>
        <row r="266">
          <cell r="A266">
            <v>14434</v>
          </cell>
          <cell r="B266">
            <v>3646.97</v>
          </cell>
        </row>
        <row r="267">
          <cell r="A267">
            <v>14484</v>
          </cell>
          <cell r="B267">
            <v>3668.38</v>
          </cell>
        </row>
        <row r="268">
          <cell r="A268">
            <v>14534</v>
          </cell>
          <cell r="B268">
            <v>3625.82</v>
          </cell>
        </row>
        <row r="269">
          <cell r="A269">
            <v>14584</v>
          </cell>
          <cell r="B269">
            <v>3632.84</v>
          </cell>
        </row>
        <row r="270">
          <cell r="A270">
            <v>14635</v>
          </cell>
          <cell r="B270">
            <v>3625.82</v>
          </cell>
        </row>
        <row r="271">
          <cell r="A271">
            <v>14685</v>
          </cell>
          <cell r="B271">
            <v>3642.54</v>
          </cell>
        </row>
        <row r="272">
          <cell r="A272">
            <v>14735</v>
          </cell>
          <cell r="B272">
            <v>3636.36</v>
          </cell>
        </row>
        <row r="273">
          <cell r="A273">
            <v>14785</v>
          </cell>
          <cell r="B273">
            <v>3656.75</v>
          </cell>
        </row>
        <row r="274">
          <cell r="A274">
            <v>14835</v>
          </cell>
          <cell r="B274">
            <v>3646.97</v>
          </cell>
        </row>
        <row r="275">
          <cell r="A275">
            <v>14885</v>
          </cell>
          <cell r="B275">
            <v>3664.79</v>
          </cell>
        </row>
        <row r="276">
          <cell r="A276">
            <v>14935</v>
          </cell>
          <cell r="B276">
            <v>3626.69</v>
          </cell>
        </row>
        <row r="277">
          <cell r="A277">
            <v>14985</v>
          </cell>
          <cell r="B277">
            <v>3654.97</v>
          </cell>
        </row>
        <row r="278">
          <cell r="A278">
            <v>15035</v>
          </cell>
          <cell r="B278">
            <v>3590.23</v>
          </cell>
        </row>
        <row r="279">
          <cell r="A279">
            <v>15085</v>
          </cell>
          <cell r="B279">
            <v>3628.45</v>
          </cell>
        </row>
        <row r="280">
          <cell r="A280">
            <v>15135</v>
          </cell>
          <cell r="B280">
            <v>3625.82</v>
          </cell>
        </row>
        <row r="281">
          <cell r="A281">
            <v>15185</v>
          </cell>
          <cell r="B281">
            <v>3676.47</v>
          </cell>
        </row>
        <row r="282">
          <cell r="A282">
            <v>15235</v>
          </cell>
          <cell r="B282">
            <v>3660.32</v>
          </cell>
        </row>
        <row r="283">
          <cell r="A283">
            <v>15285</v>
          </cell>
          <cell r="B283">
            <v>3667.48</v>
          </cell>
        </row>
        <row r="284">
          <cell r="A284">
            <v>15335</v>
          </cell>
          <cell r="B284">
            <v>3625.82</v>
          </cell>
        </row>
        <row r="285">
          <cell r="A285">
            <v>15385</v>
          </cell>
          <cell r="B285">
            <v>3622.31</v>
          </cell>
        </row>
        <row r="286">
          <cell r="A286">
            <v>15435</v>
          </cell>
          <cell r="B286">
            <v>3611.85</v>
          </cell>
        </row>
        <row r="287">
          <cell r="A287">
            <v>15485</v>
          </cell>
          <cell r="B287">
            <v>3664.79</v>
          </cell>
        </row>
        <row r="288">
          <cell r="A288">
            <v>15535</v>
          </cell>
          <cell r="B288">
            <v>3625.82</v>
          </cell>
        </row>
        <row r="289">
          <cell r="A289">
            <v>15585</v>
          </cell>
          <cell r="B289">
            <v>3624.94</v>
          </cell>
        </row>
        <row r="290">
          <cell r="A290">
            <v>15635</v>
          </cell>
          <cell r="B290">
            <v>3614.46</v>
          </cell>
        </row>
        <row r="291">
          <cell r="A291">
            <v>15685</v>
          </cell>
          <cell r="B291">
            <v>3664.79</v>
          </cell>
        </row>
        <row r="292">
          <cell r="A292">
            <v>15735</v>
          </cell>
          <cell r="B292">
            <v>3649.63</v>
          </cell>
        </row>
        <row r="293">
          <cell r="A293">
            <v>15785</v>
          </cell>
          <cell r="B293">
            <v>3678.27</v>
          </cell>
        </row>
        <row r="294">
          <cell r="A294">
            <v>15835</v>
          </cell>
          <cell r="B294">
            <v>3635.48</v>
          </cell>
        </row>
        <row r="295">
          <cell r="A295">
            <v>15885</v>
          </cell>
          <cell r="B295">
            <v>3644.31</v>
          </cell>
        </row>
        <row r="296">
          <cell r="A296">
            <v>15935</v>
          </cell>
          <cell r="B296">
            <v>3604.04</v>
          </cell>
        </row>
        <row r="297">
          <cell r="A297">
            <v>15985</v>
          </cell>
          <cell r="B297">
            <v>3643.43</v>
          </cell>
        </row>
        <row r="298">
          <cell r="A298">
            <v>16035</v>
          </cell>
          <cell r="B298">
            <v>3640.78</v>
          </cell>
        </row>
        <row r="299">
          <cell r="A299">
            <v>16086</v>
          </cell>
          <cell r="B299">
            <v>3545.26</v>
          </cell>
        </row>
        <row r="300">
          <cell r="A300">
            <v>16136</v>
          </cell>
          <cell r="B300">
            <v>3546.1</v>
          </cell>
        </row>
        <row r="301">
          <cell r="A301">
            <v>16186</v>
          </cell>
          <cell r="B301">
            <v>3616.2</v>
          </cell>
        </row>
        <row r="302">
          <cell r="A302">
            <v>16236</v>
          </cell>
          <cell r="B302">
            <v>3654.97</v>
          </cell>
        </row>
        <row r="303">
          <cell r="A303">
            <v>16286</v>
          </cell>
          <cell r="B303">
            <v>3636.36</v>
          </cell>
        </row>
        <row r="304">
          <cell r="A304">
            <v>16336</v>
          </cell>
          <cell r="B304">
            <v>3664.79</v>
          </cell>
        </row>
        <row r="305">
          <cell r="A305">
            <v>16386</v>
          </cell>
          <cell r="B305">
            <v>3625.82</v>
          </cell>
        </row>
        <row r="306">
          <cell r="A306">
            <v>16436</v>
          </cell>
          <cell r="B306">
            <v>3642.54</v>
          </cell>
        </row>
        <row r="307">
          <cell r="A307">
            <v>16486</v>
          </cell>
          <cell r="B307">
            <v>3625.82</v>
          </cell>
        </row>
        <row r="308">
          <cell r="A308">
            <v>16536</v>
          </cell>
          <cell r="B308">
            <v>3654.08</v>
          </cell>
        </row>
        <row r="309">
          <cell r="A309">
            <v>16586</v>
          </cell>
          <cell r="B309">
            <v>3636.36</v>
          </cell>
        </row>
        <row r="310">
          <cell r="A310">
            <v>16636</v>
          </cell>
          <cell r="B310">
            <v>3644.31</v>
          </cell>
        </row>
        <row r="311">
          <cell r="A311">
            <v>16686</v>
          </cell>
          <cell r="B311">
            <v>3622.31</v>
          </cell>
        </row>
        <row r="312">
          <cell r="A312">
            <v>16736</v>
          </cell>
          <cell r="B312">
            <v>3633.72</v>
          </cell>
        </row>
        <row r="313">
          <cell r="A313">
            <v>16786</v>
          </cell>
          <cell r="B313">
            <v>3612.72</v>
          </cell>
        </row>
        <row r="314">
          <cell r="A314">
            <v>16836</v>
          </cell>
          <cell r="B314">
            <v>3654.97</v>
          </cell>
        </row>
        <row r="315">
          <cell r="A315">
            <v>16886</v>
          </cell>
          <cell r="B315">
            <v>3625.82</v>
          </cell>
        </row>
        <row r="316">
          <cell r="A316">
            <v>16936</v>
          </cell>
          <cell r="B316">
            <v>3654.08</v>
          </cell>
        </row>
        <row r="317">
          <cell r="A317">
            <v>16986</v>
          </cell>
          <cell r="B317">
            <v>3636.36</v>
          </cell>
        </row>
        <row r="318">
          <cell r="A318">
            <v>17036</v>
          </cell>
          <cell r="B318">
            <v>3654.08</v>
          </cell>
        </row>
        <row r="319">
          <cell r="A319">
            <v>17086</v>
          </cell>
          <cell r="B319">
            <v>3601.44</v>
          </cell>
        </row>
        <row r="320">
          <cell r="A320">
            <v>17136</v>
          </cell>
          <cell r="B320">
            <v>3664.79</v>
          </cell>
        </row>
        <row r="321">
          <cell r="A321">
            <v>17186</v>
          </cell>
          <cell r="B321">
            <v>3625.82</v>
          </cell>
        </row>
        <row r="322">
          <cell r="A322">
            <v>17236</v>
          </cell>
          <cell r="B322">
            <v>3652.3</v>
          </cell>
        </row>
        <row r="323">
          <cell r="A323">
            <v>17286</v>
          </cell>
          <cell r="B323">
            <v>3635.48</v>
          </cell>
        </row>
        <row r="324">
          <cell r="A324">
            <v>17336</v>
          </cell>
          <cell r="B324">
            <v>3644.31</v>
          </cell>
        </row>
        <row r="325">
          <cell r="A325">
            <v>17386</v>
          </cell>
          <cell r="B325">
            <v>3612.72</v>
          </cell>
        </row>
        <row r="326">
          <cell r="A326">
            <v>17436</v>
          </cell>
          <cell r="B326">
            <v>3643.43</v>
          </cell>
        </row>
        <row r="327">
          <cell r="A327">
            <v>17486</v>
          </cell>
          <cell r="B327">
            <v>3615.33</v>
          </cell>
        </row>
        <row r="328">
          <cell r="A328">
            <v>17536</v>
          </cell>
          <cell r="B328">
            <v>3654.97</v>
          </cell>
        </row>
        <row r="329">
          <cell r="A329">
            <v>17586</v>
          </cell>
          <cell r="B329">
            <v>3635.48</v>
          </cell>
        </row>
        <row r="330">
          <cell r="A330">
            <v>17636</v>
          </cell>
          <cell r="B330">
            <v>3644.31</v>
          </cell>
        </row>
        <row r="331">
          <cell r="A331">
            <v>17686</v>
          </cell>
          <cell r="B331">
            <v>3625.82</v>
          </cell>
        </row>
        <row r="332">
          <cell r="A332">
            <v>17736</v>
          </cell>
          <cell r="B332">
            <v>3654.97</v>
          </cell>
        </row>
        <row r="333">
          <cell r="A333">
            <v>17786</v>
          </cell>
          <cell r="B333">
            <v>3636.36</v>
          </cell>
        </row>
        <row r="334">
          <cell r="A334">
            <v>17836</v>
          </cell>
          <cell r="B334">
            <v>3654.97</v>
          </cell>
        </row>
        <row r="335">
          <cell r="A335">
            <v>17886</v>
          </cell>
          <cell r="B335">
            <v>3625.82</v>
          </cell>
        </row>
        <row r="336">
          <cell r="A336">
            <v>17936</v>
          </cell>
          <cell r="B336">
            <v>3642.54</v>
          </cell>
        </row>
        <row r="337">
          <cell r="A337">
            <v>17986</v>
          </cell>
          <cell r="B337">
            <v>3622.31</v>
          </cell>
        </row>
        <row r="338">
          <cell r="A338">
            <v>18036</v>
          </cell>
          <cell r="B338">
            <v>3644.31</v>
          </cell>
        </row>
        <row r="339">
          <cell r="A339">
            <v>18086</v>
          </cell>
          <cell r="B339">
            <v>3626.69</v>
          </cell>
        </row>
        <row r="340">
          <cell r="A340">
            <v>18136</v>
          </cell>
          <cell r="B340">
            <v>3632.84</v>
          </cell>
        </row>
        <row r="341">
          <cell r="A341">
            <v>18186</v>
          </cell>
          <cell r="B341">
            <v>3544.42</v>
          </cell>
        </row>
        <row r="342">
          <cell r="A342">
            <v>18236</v>
          </cell>
          <cell r="B342">
            <v>3644.31</v>
          </cell>
        </row>
        <row r="343">
          <cell r="A343">
            <v>18286</v>
          </cell>
          <cell r="B343">
            <v>3612.72</v>
          </cell>
        </row>
        <row r="344">
          <cell r="A344">
            <v>18336</v>
          </cell>
          <cell r="B344">
            <v>3654.08</v>
          </cell>
        </row>
        <row r="345">
          <cell r="A345">
            <v>18386</v>
          </cell>
          <cell r="B345">
            <v>3639.89</v>
          </cell>
        </row>
        <row r="346">
          <cell r="A346">
            <v>18436</v>
          </cell>
          <cell r="B346">
            <v>3546.1</v>
          </cell>
        </row>
        <row r="347">
          <cell r="A347">
            <v>18486</v>
          </cell>
          <cell r="B347">
            <v>3622.31</v>
          </cell>
        </row>
        <row r="348">
          <cell r="A348">
            <v>18536</v>
          </cell>
          <cell r="B348">
            <v>3545.26</v>
          </cell>
        </row>
        <row r="349">
          <cell r="A349">
            <v>18586</v>
          </cell>
          <cell r="B349">
            <v>3544.42</v>
          </cell>
        </row>
        <row r="350">
          <cell r="A350">
            <v>18637</v>
          </cell>
          <cell r="B350">
            <v>3724.86</v>
          </cell>
        </row>
        <row r="351">
          <cell r="A351">
            <v>18688</v>
          </cell>
          <cell r="B351">
            <v>3632.84</v>
          </cell>
        </row>
        <row r="352">
          <cell r="A352">
            <v>18738</v>
          </cell>
          <cell r="B352">
            <v>3622.31</v>
          </cell>
        </row>
        <row r="353">
          <cell r="A353">
            <v>18788</v>
          </cell>
          <cell r="B353">
            <v>3644.31</v>
          </cell>
        </row>
        <row r="354">
          <cell r="A354">
            <v>18838</v>
          </cell>
          <cell r="B354">
            <v>3613.59</v>
          </cell>
        </row>
        <row r="355">
          <cell r="A355">
            <v>18888</v>
          </cell>
          <cell r="B355">
            <v>3642.54</v>
          </cell>
        </row>
        <row r="356">
          <cell r="A356">
            <v>18938</v>
          </cell>
          <cell r="B356">
            <v>3625.82</v>
          </cell>
        </row>
        <row r="357">
          <cell r="A357">
            <v>18988</v>
          </cell>
          <cell r="B357">
            <v>3654.08</v>
          </cell>
        </row>
        <row r="358">
          <cell r="A358">
            <v>19038</v>
          </cell>
          <cell r="B358">
            <v>3639.01</v>
          </cell>
        </row>
        <row r="359">
          <cell r="A359">
            <v>19088</v>
          </cell>
          <cell r="B359">
            <v>3646.09</v>
          </cell>
        </row>
        <row r="360">
          <cell r="A360">
            <v>19138</v>
          </cell>
          <cell r="B360">
            <v>3614.46</v>
          </cell>
        </row>
        <row r="361">
          <cell r="A361">
            <v>19188</v>
          </cell>
          <cell r="B361">
            <v>3626.69</v>
          </cell>
        </row>
        <row r="362">
          <cell r="A362">
            <v>19238</v>
          </cell>
          <cell r="B362">
            <v>3612.72</v>
          </cell>
        </row>
        <row r="363">
          <cell r="A363">
            <v>19288</v>
          </cell>
          <cell r="B363">
            <v>3643.43</v>
          </cell>
        </row>
        <row r="364">
          <cell r="A364">
            <v>19338</v>
          </cell>
          <cell r="B364">
            <v>3625.82</v>
          </cell>
        </row>
        <row r="365">
          <cell r="A365">
            <v>19388</v>
          </cell>
          <cell r="B365">
            <v>3654.97</v>
          </cell>
        </row>
        <row r="366">
          <cell r="A366">
            <v>19438</v>
          </cell>
          <cell r="B366">
            <v>3625.82</v>
          </cell>
        </row>
        <row r="367">
          <cell r="A367">
            <v>19488</v>
          </cell>
          <cell r="B367">
            <v>3633.72</v>
          </cell>
        </row>
        <row r="368">
          <cell r="A368">
            <v>19538</v>
          </cell>
          <cell r="B368">
            <v>3625.82</v>
          </cell>
        </row>
        <row r="369">
          <cell r="A369">
            <v>19588</v>
          </cell>
          <cell r="B369">
            <v>3632.84</v>
          </cell>
        </row>
        <row r="370">
          <cell r="A370">
            <v>19638</v>
          </cell>
          <cell r="B370">
            <v>3614.46</v>
          </cell>
        </row>
        <row r="371">
          <cell r="A371">
            <v>19688</v>
          </cell>
          <cell r="B371">
            <v>3654.08</v>
          </cell>
        </row>
        <row r="372">
          <cell r="A372">
            <v>19738</v>
          </cell>
          <cell r="B372">
            <v>3636.36</v>
          </cell>
        </row>
        <row r="373">
          <cell r="A373">
            <v>19788</v>
          </cell>
          <cell r="B373">
            <v>3632.84</v>
          </cell>
        </row>
        <row r="374">
          <cell r="A374">
            <v>19838</v>
          </cell>
          <cell r="B374">
            <v>3610.98</v>
          </cell>
        </row>
        <row r="375">
          <cell r="A375">
            <v>19888</v>
          </cell>
          <cell r="B375">
            <v>3626.69</v>
          </cell>
        </row>
        <row r="376">
          <cell r="A376">
            <v>19938</v>
          </cell>
          <cell r="B376">
            <v>3601.44</v>
          </cell>
        </row>
        <row r="377">
          <cell r="A377">
            <v>19988</v>
          </cell>
          <cell r="B377">
            <v>3643.43</v>
          </cell>
        </row>
        <row r="378">
          <cell r="A378">
            <v>20038</v>
          </cell>
          <cell r="B378">
            <v>3625.82</v>
          </cell>
        </row>
        <row r="379">
          <cell r="A379">
            <v>20088</v>
          </cell>
          <cell r="B379">
            <v>3666.59</v>
          </cell>
        </row>
        <row r="380">
          <cell r="A380">
            <v>20139</v>
          </cell>
          <cell r="B380">
            <v>3624.94</v>
          </cell>
        </row>
        <row r="381">
          <cell r="A381">
            <v>20189</v>
          </cell>
          <cell r="B381">
            <v>3643.43</v>
          </cell>
        </row>
        <row r="382">
          <cell r="A382">
            <v>20239</v>
          </cell>
          <cell r="B382">
            <v>3615.33</v>
          </cell>
        </row>
        <row r="383">
          <cell r="A383">
            <v>20289</v>
          </cell>
          <cell r="B383">
            <v>3643.43</v>
          </cell>
        </row>
        <row r="384">
          <cell r="A384">
            <v>20339</v>
          </cell>
          <cell r="B384">
            <v>3625.82</v>
          </cell>
        </row>
        <row r="385">
          <cell r="A385">
            <v>20389</v>
          </cell>
          <cell r="B385">
            <v>3644.31</v>
          </cell>
        </row>
        <row r="386">
          <cell r="A386">
            <v>20439</v>
          </cell>
          <cell r="B386">
            <v>3600.58</v>
          </cell>
        </row>
        <row r="387">
          <cell r="A387">
            <v>20489</v>
          </cell>
          <cell r="B387">
            <v>3634.6</v>
          </cell>
        </row>
        <row r="388">
          <cell r="A388">
            <v>20539</v>
          </cell>
          <cell r="B388">
            <v>3622.31</v>
          </cell>
        </row>
        <row r="389">
          <cell r="A389">
            <v>20589</v>
          </cell>
          <cell r="B389">
            <v>3643.43</v>
          </cell>
        </row>
        <row r="390">
          <cell r="A390">
            <v>20639</v>
          </cell>
          <cell r="B390">
            <v>3630.2</v>
          </cell>
        </row>
        <row r="391">
          <cell r="A391">
            <v>20689</v>
          </cell>
          <cell r="B391">
            <v>3633.72</v>
          </cell>
        </row>
        <row r="392">
          <cell r="A392">
            <v>20739</v>
          </cell>
          <cell r="B392">
            <v>3612.72</v>
          </cell>
        </row>
        <row r="393">
          <cell r="A393">
            <v>20789</v>
          </cell>
          <cell r="B393">
            <v>3644.31</v>
          </cell>
        </row>
        <row r="394">
          <cell r="A394">
            <v>20839</v>
          </cell>
          <cell r="B394">
            <v>3625.82</v>
          </cell>
        </row>
        <row r="395">
          <cell r="A395">
            <v>20889</v>
          </cell>
          <cell r="B395">
            <v>3643.43</v>
          </cell>
        </row>
        <row r="396">
          <cell r="A396">
            <v>20939</v>
          </cell>
          <cell r="B396">
            <v>3624.94</v>
          </cell>
        </row>
        <row r="397">
          <cell r="A397">
            <v>20989</v>
          </cell>
          <cell r="B397">
            <v>3544.42</v>
          </cell>
        </row>
        <row r="398">
          <cell r="A398">
            <v>21039</v>
          </cell>
          <cell r="B398">
            <v>3544.42</v>
          </cell>
        </row>
        <row r="399">
          <cell r="A399">
            <v>21089</v>
          </cell>
          <cell r="B399">
            <v>3545.26</v>
          </cell>
        </row>
        <row r="400">
          <cell r="A400">
            <v>21140</v>
          </cell>
          <cell r="B400">
            <v>3724.86</v>
          </cell>
        </row>
        <row r="401">
          <cell r="A401">
            <v>21190</v>
          </cell>
          <cell r="B401">
            <v>3615.33</v>
          </cell>
        </row>
        <row r="402">
          <cell r="A402">
            <v>21240</v>
          </cell>
          <cell r="B402">
            <v>3654.08</v>
          </cell>
        </row>
        <row r="403">
          <cell r="A403">
            <v>21291</v>
          </cell>
          <cell r="B403">
            <v>3612.72</v>
          </cell>
        </row>
        <row r="404">
          <cell r="A404">
            <v>21341</v>
          </cell>
          <cell r="B404">
            <v>3633.72</v>
          </cell>
        </row>
        <row r="405">
          <cell r="A405">
            <v>21391</v>
          </cell>
          <cell r="B405">
            <v>3604.9</v>
          </cell>
        </row>
        <row r="406">
          <cell r="A406">
            <v>21441</v>
          </cell>
          <cell r="B406">
            <v>3622.31</v>
          </cell>
        </row>
        <row r="407">
          <cell r="A407">
            <v>21491</v>
          </cell>
          <cell r="B407">
            <v>3615.33</v>
          </cell>
        </row>
        <row r="408">
          <cell r="A408">
            <v>21541</v>
          </cell>
          <cell r="B408">
            <v>3642.54</v>
          </cell>
        </row>
        <row r="409">
          <cell r="A409">
            <v>21591</v>
          </cell>
          <cell r="B409">
            <v>3625.82</v>
          </cell>
        </row>
        <row r="410">
          <cell r="A410">
            <v>21641</v>
          </cell>
          <cell r="B410">
            <v>3654.08</v>
          </cell>
        </row>
        <row r="411">
          <cell r="A411">
            <v>21691</v>
          </cell>
          <cell r="B411">
            <v>3636.36</v>
          </cell>
        </row>
        <row r="412">
          <cell r="A412">
            <v>21741</v>
          </cell>
          <cell r="B412">
            <v>3644.31</v>
          </cell>
        </row>
        <row r="413">
          <cell r="A413">
            <v>21791</v>
          </cell>
          <cell r="B413">
            <v>3602.31</v>
          </cell>
        </row>
        <row r="414">
          <cell r="A414">
            <v>21841</v>
          </cell>
          <cell r="B414">
            <v>3644.31</v>
          </cell>
        </row>
        <row r="415">
          <cell r="A415">
            <v>21891</v>
          </cell>
          <cell r="B415">
            <v>3591.09</v>
          </cell>
        </row>
        <row r="416">
          <cell r="A416">
            <v>21941</v>
          </cell>
          <cell r="B416">
            <v>3637.25</v>
          </cell>
        </row>
        <row r="417">
          <cell r="A417">
            <v>21991</v>
          </cell>
          <cell r="B417">
            <v>3614.46</v>
          </cell>
        </row>
        <row r="418">
          <cell r="A418">
            <v>22041</v>
          </cell>
          <cell r="B418">
            <v>3612.72</v>
          </cell>
        </row>
        <row r="419">
          <cell r="A419">
            <v>22091</v>
          </cell>
          <cell r="B419">
            <v>3614.46</v>
          </cell>
        </row>
        <row r="420">
          <cell r="A420">
            <v>22141</v>
          </cell>
          <cell r="B420">
            <v>3675.57</v>
          </cell>
        </row>
        <row r="421">
          <cell r="A421">
            <v>22191</v>
          </cell>
          <cell r="B421">
            <v>3625.82</v>
          </cell>
        </row>
        <row r="422">
          <cell r="A422">
            <v>22241</v>
          </cell>
          <cell r="B422">
            <v>3664.79</v>
          </cell>
        </row>
        <row r="423">
          <cell r="A423">
            <v>22291</v>
          </cell>
          <cell r="B423">
            <v>3616.2</v>
          </cell>
        </row>
        <row r="424">
          <cell r="A424">
            <v>22341</v>
          </cell>
          <cell r="B424">
            <v>3644.31</v>
          </cell>
        </row>
        <row r="425">
          <cell r="A425">
            <v>22391</v>
          </cell>
          <cell r="B425">
            <v>3611.85</v>
          </cell>
        </row>
        <row r="426">
          <cell r="A426">
            <v>22441</v>
          </cell>
          <cell r="B426">
            <v>3635.48</v>
          </cell>
        </row>
        <row r="427">
          <cell r="A427">
            <v>22491</v>
          </cell>
          <cell r="B427">
            <v>3622.31</v>
          </cell>
        </row>
        <row r="428">
          <cell r="A428">
            <v>22541</v>
          </cell>
          <cell r="B428">
            <v>3641.66</v>
          </cell>
        </row>
        <row r="429">
          <cell r="A429">
            <v>22591</v>
          </cell>
          <cell r="B429">
            <v>3615.33</v>
          </cell>
        </row>
        <row r="430">
          <cell r="A430">
            <v>22641</v>
          </cell>
          <cell r="B430">
            <v>3633.72</v>
          </cell>
        </row>
        <row r="431">
          <cell r="A431">
            <v>22691</v>
          </cell>
          <cell r="B431">
            <v>3615.33</v>
          </cell>
        </row>
        <row r="432">
          <cell r="A432">
            <v>22742</v>
          </cell>
          <cell r="B432">
            <v>3644.31</v>
          </cell>
        </row>
        <row r="433">
          <cell r="A433">
            <v>22792</v>
          </cell>
          <cell r="B433">
            <v>3625.82</v>
          </cell>
        </row>
        <row r="434">
          <cell r="A434">
            <v>22842</v>
          </cell>
          <cell r="B434">
            <v>3633.72</v>
          </cell>
        </row>
        <row r="435">
          <cell r="A435">
            <v>22892</v>
          </cell>
          <cell r="B435">
            <v>3624.06</v>
          </cell>
        </row>
        <row r="436">
          <cell r="A436">
            <v>22942</v>
          </cell>
          <cell r="B436">
            <v>3602.31</v>
          </cell>
        </row>
        <row r="437">
          <cell r="A437">
            <v>22992</v>
          </cell>
          <cell r="B437">
            <v>3585.09</v>
          </cell>
        </row>
        <row r="438">
          <cell r="A438">
            <v>23042</v>
          </cell>
          <cell r="B438">
            <v>3681.88</v>
          </cell>
        </row>
        <row r="439">
          <cell r="A439">
            <v>23092</v>
          </cell>
          <cell r="B439">
            <v>3624.94</v>
          </cell>
        </row>
        <row r="440">
          <cell r="A440">
            <v>23142</v>
          </cell>
          <cell r="B440">
            <v>3654.08</v>
          </cell>
        </row>
        <row r="441">
          <cell r="A441">
            <v>23192</v>
          </cell>
          <cell r="B441">
            <v>3625.82</v>
          </cell>
        </row>
        <row r="442">
          <cell r="A442">
            <v>23242</v>
          </cell>
          <cell r="B442">
            <v>3632.84</v>
          </cell>
        </row>
        <row r="443">
          <cell r="A443">
            <v>23292</v>
          </cell>
          <cell r="B443">
            <v>3622.31</v>
          </cell>
        </row>
        <row r="444">
          <cell r="A444">
            <v>23342</v>
          </cell>
          <cell r="B444">
            <v>3643.43</v>
          </cell>
        </row>
        <row r="445">
          <cell r="A445">
            <v>23392</v>
          </cell>
          <cell r="B445">
            <v>3626.69</v>
          </cell>
        </row>
        <row r="446">
          <cell r="A446">
            <v>23442</v>
          </cell>
          <cell r="B446">
            <v>3645.2</v>
          </cell>
        </row>
        <row r="447">
          <cell r="A447">
            <v>23492</v>
          </cell>
          <cell r="B447">
            <v>3611.85</v>
          </cell>
        </row>
        <row r="448">
          <cell r="A448">
            <v>23542</v>
          </cell>
          <cell r="B448">
            <v>3631.96</v>
          </cell>
        </row>
        <row r="449">
          <cell r="A449">
            <v>23592</v>
          </cell>
          <cell r="B449">
            <v>3602.31</v>
          </cell>
        </row>
        <row r="450">
          <cell r="A450">
            <v>23642</v>
          </cell>
          <cell r="B450">
            <v>3644.31</v>
          </cell>
        </row>
        <row r="451">
          <cell r="A451">
            <v>23692</v>
          </cell>
          <cell r="B451">
            <v>3625.82</v>
          </cell>
        </row>
        <row r="452">
          <cell r="A452">
            <v>23742</v>
          </cell>
          <cell r="B452">
            <v>3643.43</v>
          </cell>
        </row>
        <row r="453">
          <cell r="A453">
            <v>23792</v>
          </cell>
          <cell r="B453">
            <v>3629.32</v>
          </cell>
        </row>
        <row r="454">
          <cell r="A454">
            <v>23842</v>
          </cell>
          <cell r="B454">
            <v>3626.69</v>
          </cell>
        </row>
        <row r="455">
          <cell r="A455">
            <v>23892</v>
          </cell>
          <cell r="B455">
            <v>3544.42</v>
          </cell>
        </row>
        <row r="456">
          <cell r="A456">
            <v>23942</v>
          </cell>
          <cell r="B456">
            <v>3543.59</v>
          </cell>
        </row>
        <row r="457">
          <cell r="A457">
            <v>23992</v>
          </cell>
          <cell r="B457">
            <v>3544.42</v>
          </cell>
        </row>
        <row r="458">
          <cell r="A458">
            <v>24042</v>
          </cell>
          <cell r="B458">
            <v>3543.59</v>
          </cell>
        </row>
        <row r="459">
          <cell r="A459">
            <v>24092</v>
          </cell>
          <cell r="B459">
            <v>3545.26</v>
          </cell>
        </row>
        <row r="460">
          <cell r="A460">
            <v>24142</v>
          </cell>
          <cell r="B460">
            <v>3770.74</v>
          </cell>
        </row>
        <row r="461">
          <cell r="A461">
            <v>24193</v>
          </cell>
          <cell r="B461">
            <v>3646.09</v>
          </cell>
        </row>
        <row r="462">
          <cell r="A462">
            <v>24243</v>
          </cell>
          <cell r="B462">
            <v>3625.82</v>
          </cell>
        </row>
        <row r="463">
          <cell r="A463">
            <v>24293</v>
          </cell>
          <cell r="B463">
            <v>3643.43</v>
          </cell>
        </row>
        <row r="464">
          <cell r="A464">
            <v>24343</v>
          </cell>
          <cell r="B464">
            <v>3602.31</v>
          </cell>
        </row>
        <row r="465">
          <cell r="A465">
            <v>24393</v>
          </cell>
          <cell r="B465">
            <v>3617.94</v>
          </cell>
        </row>
        <row r="466">
          <cell r="A466">
            <v>24443</v>
          </cell>
          <cell r="B466">
            <v>3602.31</v>
          </cell>
        </row>
        <row r="467">
          <cell r="A467">
            <v>24493</v>
          </cell>
          <cell r="B467">
            <v>3654.97</v>
          </cell>
        </row>
        <row r="468">
          <cell r="A468">
            <v>24543</v>
          </cell>
          <cell r="B468">
            <v>3636.36</v>
          </cell>
        </row>
        <row r="469">
          <cell r="A469">
            <v>24593</v>
          </cell>
          <cell r="B469">
            <v>3668.38</v>
          </cell>
        </row>
        <row r="470">
          <cell r="A470">
            <v>24643</v>
          </cell>
          <cell r="B470">
            <v>3635.48</v>
          </cell>
        </row>
        <row r="471">
          <cell r="A471">
            <v>24693</v>
          </cell>
          <cell r="B471">
            <v>3632.84</v>
          </cell>
        </row>
        <row r="472">
          <cell r="A472">
            <v>24743</v>
          </cell>
          <cell r="B472">
            <v>3600.58</v>
          </cell>
        </row>
        <row r="473">
          <cell r="A473">
            <v>24793</v>
          </cell>
          <cell r="B473">
            <v>3622.31</v>
          </cell>
        </row>
        <row r="474">
          <cell r="A474">
            <v>24843</v>
          </cell>
          <cell r="B474">
            <v>3602.31</v>
          </cell>
        </row>
        <row r="475">
          <cell r="A475">
            <v>24893</v>
          </cell>
          <cell r="B475">
            <v>3635.48</v>
          </cell>
        </row>
        <row r="476">
          <cell r="A476">
            <v>24943</v>
          </cell>
          <cell r="B476">
            <v>3613.59</v>
          </cell>
        </row>
        <row r="477">
          <cell r="A477">
            <v>24993</v>
          </cell>
          <cell r="B477">
            <v>3644.31</v>
          </cell>
        </row>
        <row r="478">
          <cell r="A478">
            <v>25043</v>
          </cell>
          <cell r="B478">
            <v>3624.06</v>
          </cell>
        </row>
        <row r="479">
          <cell r="A479">
            <v>25093</v>
          </cell>
          <cell r="B479">
            <v>3632.84</v>
          </cell>
        </row>
        <row r="480">
          <cell r="A480">
            <v>25143</v>
          </cell>
          <cell r="B480">
            <v>3616.2</v>
          </cell>
        </row>
        <row r="481">
          <cell r="A481">
            <v>25193</v>
          </cell>
          <cell r="B481">
            <v>3623.19</v>
          </cell>
        </row>
        <row r="482">
          <cell r="A482">
            <v>25243</v>
          </cell>
          <cell r="B482">
            <v>3615.33</v>
          </cell>
        </row>
        <row r="483">
          <cell r="A483">
            <v>25293</v>
          </cell>
          <cell r="B483">
            <v>3665.69</v>
          </cell>
        </row>
        <row r="484">
          <cell r="A484">
            <v>25344</v>
          </cell>
          <cell r="B484">
            <v>3625.82</v>
          </cell>
        </row>
        <row r="485">
          <cell r="A485">
            <v>25394</v>
          </cell>
          <cell r="B485">
            <v>3654.97</v>
          </cell>
        </row>
        <row r="486">
          <cell r="A486">
            <v>25444</v>
          </cell>
          <cell r="B486">
            <v>3625.82</v>
          </cell>
        </row>
        <row r="487">
          <cell r="A487">
            <v>25494</v>
          </cell>
          <cell r="B487">
            <v>3654.08</v>
          </cell>
        </row>
        <row r="488">
          <cell r="A488">
            <v>25544</v>
          </cell>
          <cell r="B488">
            <v>3625.82</v>
          </cell>
        </row>
        <row r="489">
          <cell r="A489">
            <v>25594</v>
          </cell>
          <cell r="B489">
            <v>3633.72</v>
          </cell>
        </row>
        <row r="490">
          <cell r="A490">
            <v>25644</v>
          </cell>
          <cell r="B490">
            <v>3601.44</v>
          </cell>
        </row>
        <row r="491">
          <cell r="A491">
            <v>25694</v>
          </cell>
          <cell r="B491">
            <v>3654.08</v>
          </cell>
        </row>
        <row r="492">
          <cell r="A492">
            <v>25744</v>
          </cell>
          <cell r="B492">
            <v>3624.06</v>
          </cell>
        </row>
        <row r="493">
          <cell r="A493">
            <v>25794</v>
          </cell>
          <cell r="B493">
            <v>3611.85</v>
          </cell>
        </row>
        <row r="494">
          <cell r="A494">
            <v>25844</v>
          </cell>
          <cell r="B494">
            <v>3602.31</v>
          </cell>
        </row>
        <row r="495">
          <cell r="A495">
            <v>25894</v>
          </cell>
          <cell r="B495">
            <v>3654.08</v>
          </cell>
        </row>
        <row r="496">
          <cell r="A496">
            <v>25944</v>
          </cell>
          <cell r="B496">
            <v>3625.82</v>
          </cell>
        </row>
        <row r="497">
          <cell r="A497">
            <v>25994</v>
          </cell>
          <cell r="B497">
            <v>3642.54</v>
          </cell>
        </row>
        <row r="498">
          <cell r="A498">
            <v>26044</v>
          </cell>
          <cell r="B498">
            <v>3625.82</v>
          </cell>
        </row>
        <row r="499">
          <cell r="A499">
            <v>26094</v>
          </cell>
          <cell r="B499">
            <v>3644.31</v>
          </cell>
        </row>
        <row r="500">
          <cell r="A500">
            <v>26144</v>
          </cell>
          <cell r="B500">
            <v>3625.82</v>
          </cell>
        </row>
        <row r="501">
          <cell r="A501">
            <v>26194</v>
          </cell>
          <cell r="B501">
            <v>3623.19</v>
          </cell>
        </row>
        <row r="502">
          <cell r="A502">
            <v>26244</v>
          </cell>
          <cell r="B502">
            <v>3600.58</v>
          </cell>
        </row>
        <row r="503">
          <cell r="A503">
            <v>26294</v>
          </cell>
          <cell r="B503">
            <v>3633.72</v>
          </cell>
        </row>
        <row r="504">
          <cell r="A504">
            <v>26344</v>
          </cell>
          <cell r="B504">
            <v>3625.82</v>
          </cell>
        </row>
        <row r="505">
          <cell r="A505">
            <v>26394</v>
          </cell>
          <cell r="B505">
            <v>3646.97</v>
          </cell>
        </row>
        <row r="506">
          <cell r="A506">
            <v>26444</v>
          </cell>
          <cell r="B506">
            <v>3622.31</v>
          </cell>
        </row>
        <row r="507">
          <cell r="A507">
            <v>26494</v>
          </cell>
          <cell r="B507">
            <v>3643.43</v>
          </cell>
        </row>
        <row r="508">
          <cell r="A508">
            <v>26544</v>
          </cell>
          <cell r="B508">
            <v>3617.94</v>
          </cell>
        </row>
        <row r="509">
          <cell r="A509">
            <v>26594</v>
          </cell>
          <cell r="B509">
            <v>3607.5</v>
          </cell>
        </row>
        <row r="510">
          <cell r="A510">
            <v>26644</v>
          </cell>
          <cell r="B510">
            <v>3604.04</v>
          </cell>
        </row>
        <row r="511">
          <cell r="A511">
            <v>26694</v>
          </cell>
          <cell r="B511">
            <v>3643.43</v>
          </cell>
        </row>
        <row r="512">
          <cell r="A512">
            <v>26744</v>
          </cell>
          <cell r="B512">
            <v>3628.45</v>
          </cell>
        </row>
        <row r="513">
          <cell r="A513">
            <v>26795</v>
          </cell>
          <cell r="B513">
            <v>3543.59</v>
          </cell>
        </row>
        <row r="514">
          <cell r="A514">
            <v>26845</v>
          </cell>
          <cell r="B514">
            <v>3544.42</v>
          </cell>
        </row>
        <row r="515">
          <cell r="A515">
            <v>26895</v>
          </cell>
          <cell r="B515">
            <v>3544.42</v>
          </cell>
        </row>
        <row r="516">
          <cell r="A516">
            <v>26945</v>
          </cell>
          <cell r="B516">
            <v>3545.26</v>
          </cell>
        </row>
        <row r="517">
          <cell r="A517">
            <v>26995</v>
          </cell>
          <cell r="B517">
            <v>3735.06</v>
          </cell>
        </row>
        <row r="518">
          <cell r="A518">
            <v>27045</v>
          </cell>
          <cell r="B518">
            <v>3602.31</v>
          </cell>
        </row>
        <row r="519">
          <cell r="A519">
            <v>27095</v>
          </cell>
          <cell r="B519">
            <v>3624.06</v>
          </cell>
        </row>
        <row r="520">
          <cell r="A520">
            <v>27145</v>
          </cell>
          <cell r="B520">
            <v>3685.5</v>
          </cell>
        </row>
        <row r="521">
          <cell r="A521">
            <v>27195</v>
          </cell>
          <cell r="B521">
            <v>3624.06</v>
          </cell>
        </row>
        <row r="522">
          <cell r="A522">
            <v>27245</v>
          </cell>
          <cell r="B522">
            <v>3643.43</v>
          </cell>
        </row>
        <row r="523">
          <cell r="A523">
            <v>27295</v>
          </cell>
          <cell r="B523">
            <v>3625.82</v>
          </cell>
        </row>
        <row r="524">
          <cell r="A524">
            <v>27345</v>
          </cell>
          <cell r="B524">
            <v>3643.43</v>
          </cell>
        </row>
        <row r="525">
          <cell r="A525">
            <v>27395</v>
          </cell>
          <cell r="B525">
            <v>3625.82</v>
          </cell>
        </row>
        <row r="526">
          <cell r="A526">
            <v>27445</v>
          </cell>
          <cell r="B526">
            <v>3642.54</v>
          </cell>
        </row>
        <row r="527">
          <cell r="A527">
            <v>27495</v>
          </cell>
          <cell r="B527">
            <v>3625.82</v>
          </cell>
        </row>
        <row r="528">
          <cell r="A528">
            <v>27545</v>
          </cell>
          <cell r="B528">
            <v>3643.43</v>
          </cell>
        </row>
        <row r="529">
          <cell r="A529">
            <v>27595</v>
          </cell>
          <cell r="B529">
            <v>3622.31</v>
          </cell>
        </row>
        <row r="530">
          <cell r="A530">
            <v>27645</v>
          </cell>
          <cell r="B530">
            <v>3634.6</v>
          </cell>
        </row>
        <row r="531">
          <cell r="A531">
            <v>27695</v>
          </cell>
          <cell r="B531">
            <v>3613.59</v>
          </cell>
        </row>
        <row r="532">
          <cell r="A532">
            <v>27745</v>
          </cell>
          <cell r="B532">
            <v>3598.85</v>
          </cell>
        </row>
        <row r="533">
          <cell r="A533">
            <v>27795</v>
          </cell>
          <cell r="B533">
            <v>3572.28</v>
          </cell>
        </row>
        <row r="534">
          <cell r="A534">
            <v>27845</v>
          </cell>
          <cell r="B534">
            <v>3643.43</v>
          </cell>
        </row>
        <row r="535">
          <cell r="A535">
            <v>27895</v>
          </cell>
          <cell r="B535">
            <v>3639.89</v>
          </cell>
        </row>
        <row r="536">
          <cell r="A536">
            <v>27945</v>
          </cell>
          <cell r="B536">
            <v>3675.57</v>
          </cell>
        </row>
        <row r="537">
          <cell r="A537">
            <v>27995</v>
          </cell>
          <cell r="B537">
            <v>3646.97</v>
          </cell>
        </row>
        <row r="538">
          <cell r="A538">
            <v>28045</v>
          </cell>
          <cell r="B538">
            <v>3644.31</v>
          </cell>
        </row>
        <row r="539">
          <cell r="A539">
            <v>28095</v>
          </cell>
          <cell r="B539">
            <v>3615.33</v>
          </cell>
        </row>
        <row r="540">
          <cell r="A540">
            <v>28145</v>
          </cell>
          <cell r="B540">
            <v>3623.19</v>
          </cell>
        </row>
        <row r="541">
          <cell r="A541">
            <v>28195</v>
          </cell>
          <cell r="B541">
            <v>3600.58</v>
          </cell>
        </row>
        <row r="542">
          <cell r="A542">
            <v>28246</v>
          </cell>
          <cell r="B542">
            <v>3617.07</v>
          </cell>
        </row>
        <row r="543">
          <cell r="A543">
            <v>28296</v>
          </cell>
          <cell r="B543">
            <v>3611.85</v>
          </cell>
        </row>
        <row r="544">
          <cell r="A544">
            <v>28346</v>
          </cell>
          <cell r="B544">
            <v>3643.43</v>
          </cell>
        </row>
        <row r="545">
          <cell r="A545">
            <v>28396</v>
          </cell>
          <cell r="B545">
            <v>3625.82</v>
          </cell>
        </row>
        <row r="546">
          <cell r="A546">
            <v>28446</v>
          </cell>
          <cell r="B546">
            <v>3643.43</v>
          </cell>
        </row>
        <row r="547">
          <cell r="A547">
            <v>28496</v>
          </cell>
          <cell r="B547">
            <v>3591.09</v>
          </cell>
        </row>
        <row r="548">
          <cell r="A548">
            <v>28546</v>
          </cell>
          <cell r="B548">
            <v>3642.54</v>
          </cell>
        </row>
        <row r="549">
          <cell r="A549">
            <v>28596</v>
          </cell>
          <cell r="B549">
            <v>3625.82</v>
          </cell>
        </row>
        <row r="550">
          <cell r="A550">
            <v>28646</v>
          </cell>
          <cell r="B550">
            <v>3665.69</v>
          </cell>
        </row>
        <row r="551">
          <cell r="A551">
            <v>28696</v>
          </cell>
          <cell r="B551">
            <v>3612.72</v>
          </cell>
        </row>
        <row r="552">
          <cell r="A552">
            <v>28746</v>
          </cell>
          <cell r="B552">
            <v>3654.08</v>
          </cell>
        </row>
        <row r="553">
          <cell r="A553">
            <v>28796</v>
          </cell>
          <cell r="B553">
            <v>3636.36</v>
          </cell>
        </row>
        <row r="554">
          <cell r="A554">
            <v>28846</v>
          </cell>
          <cell r="B554">
            <v>3616.2</v>
          </cell>
        </row>
        <row r="555">
          <cell r="A555">
            <v>28896</v>
          </cell>
          <cell r="B555">
            <v>3613.59</v>
          </cell>
        </row>
        <row r="556">
          <cell r="A556">
            <v>28946</v>
          </cell>
          <cell r="B556">
            <v>3664.79</v>
          </cell>
        </row>
        <row r="557">
          <cell r="A557">
            <v>28996</v>
          </cell>
          <cell r="B557">
            <v>3636.36</v>
          </cell>
        </row>
        <row r="558">
          <cell r="A558">
            <v>29046</v>
          </cell>
          <cell r="B558">
            <v>3656.75</v>
          </cell>
        </row>
        <row r="559">
          <cell r="A559">
            <v>29096</v>
          </cell>
          <cell r="B559">
            <v>3646.09</v>
          </cell>
        </row>
        <row r="560">
          <cell r="A560">
            <v>29146</v>
          </cell>
          <cell r="B560">
            <v>3623.19</v>
          </cell>
        </row>
        <row r="561">
          <cell r="A561">
            <v>29196</v>
          </cell>
          <cell r="B561">
            <v>3611.85</v>
          </cell>
        </row>
        <row r="562">
          <cell r="A562">
            <v>29246</v>
          </cell>
          <cell r="B562">
            <v>3654.08</v>
          </cell>
        </row>
        <row r="563">
          <cell r="A563">
            <v>29296</v>
          </cell>
          <cell r="B563">
            <v>3615.33</v>
          </cell>
        </row>
        <row r="564">
          <cell r="A564">
            <v>29346</v>
          </cell>
          <cell r="B564">
            <v>3654.08</v>
          </cell>
        </row>
        <row r="565">
          <cell r="A565">
            <v>29396</v>
          </cell>
          <cell r="B565">
            <v>3635.48</v>
          </cell>
        </row>
        <row r="566">
          <cell r="A566">
            <v>29446</v>
          </cell>
          <cell r="B566">
            <v>3654.08</v>
          </cell>
        </row>
        <row r="567">
          <cell r="A567">
            <v>29496</v>
          </cell>
          <cell r="B567">
            <v>3626.69</v>
          </cell>
        </row>
        <row r="568">
          <cell r="A568">
            <v>29546</v>
          </cell>
          <cell r="B568">
            <v>3633.72</v>
          </cell>
        </row>
        <row r="569">
          <cell r="A569">
            <v>29596</v>
          </cell>
          <cell r="B569">
            <v>3613.59</v>
          </cell>
        </row>
        <row r="570">
          <cell r="A570">
            <v>29646</v>
          </cell>
          <cell r="B570">
            <v>3635.48</v>
          </cell>
        </row>
        <row r="571">
          <cell r="A571">
            <v>29696</v>
          </cell>
          <cell r="B571">
            <v>3610.98</v>
          </cell>
        </row>
        <row r="572">
          <cell r="A572">
            <v>29746</v>
          </cell>
          <cell r="B572">
            <v>3654.08</v>
          </cell>
        </row>
        <row r="573">
          <cell r="A573">
            <v>29796</v>
          </cell>
          <cell r="B573">
            <v>3613.59</v>
          </cell>
        </row>
        <row r="574">
          <cell r="A574">
            <v>29846</v>
          </cell>
          <cell r="B574">
            <v>3643.43</v>
          </cell>
        </row>
        <row r="575">
          <cell r="A575">
            <v>29896</v>
          </cell>
          <cell r="B575">
            <v>3617.94</v>
          </cell>
        </row>
        <row r="576">
          <cell r="A576">
            <v>29946</v>
          </cell>
          <cell r="B576">
            <v>3651.41</v>
          </cell>
        </row>
        <row r="577">
          <cell r="A577">
            <v>29996</v>
          </cell>
          <cell r="B577">
            <v>3544.42</v>
          </cell>
        </row>
        <row r="578">
          <cell r="A578">
            <v>30046</v>
          </cell>
          <cell r="B578">
            <v>3545.26</v>
          </cell>
        </row>
        <row r="579">
          <cell r="A579">
            <v>30096</v>
          </cell>
          <cell r="B579">
            <v>3546.1</v>
          </cell>
        </row>
        <row r="580">
          <cell r="A580">
            <v>30147</v>
          </cell>
          <cell r="B580">
            <v>3735.99</v>
          </cell>
        </row>
        <row r="581">
          <cell r="A581">
            <v>30197</v>
          </cell>
          <cell r="B581">
            <v>3626.69</v>
          </cell>
        </row>
        <row r="582">
          <cell r="A582">
            <v>30247</v>
          </cell>
          <cell r="B582">
            <v>3612.72</v>
          </cell>
        </row>
        <row r="583">
          <cell r="A583">
            <v>30297</v>
          </cell>
          <cell r="B583">
            <v>3653.19</v>
          </cell>
        </row>
        <row r="584">
          <cell r="A584">
            <v>30347</v>
          </cell>
          <cell r="B584">
            <v>3612.72</v>
          </cell>
        </row>
        <row r="585">
          <cell r="A585">
            <v>30397</v>
          </cell>
          <cell r="B585">
            <v>3632.84</v>
          </cell>
        </row>
        <row r="586">
          <cell r="A586">
            <v>30447</v>
          </cell>
          <cell r="B586">
            <v>3621.44</v>
          </cell>
        </row>
        <row r="587">
          <cell r="A587">
            <v>30497</v>
          </cell>
          <cell r="B587">
            <v>3643.43</v>
          </cell>
        </row>
        <row r="588">
          <cell r="A588">
            <v>30547</v>
          </cell>
          <cell r="B588">
            <v>3636.36</v>
          </cell>
        </row>
        <row r="589">
          <cell r="A589">
            <v>30597</v>
          </cell>
          <cell r="B589">
            <v>3664.79</v>
          </cell>
        </row>
        <row r="590">
          <cell r="A590">
            <v>30647</v>
          </cell>
          <cell r="B590">
            <v>3636.36</v>
          </cell>
        </row>
        <row r="591">
          <cell r="A591">
            <v>30697</v>
          </cell>
          <cell r="B591">
            <v>3617.07</v>
          </cell>
        </row>
        <row r="592">
          <cell r="A592">
            <v>30747</v>
          </cell>
          <cell r="B592">
            <v>3602.31</v>
          </cell>
        </row>
        <row r="593">
          <cell r="A593">
            <v>30797</v>
          </cell>
          <cell r="B593">
            <v>3598.85</v>
          </cell>
        </row>
        <row r="594">
          <cell r="A594">
            <v>30848</v>
          </cell>
          <cell r="B594">
            <v>3602.31</v>
          </cell>
        </row>
        <row r="595">
          <cell r="A595">
            <v>30898</v>
          </cell>
          <cell r="B595">
            <v>3654.08</v>
          </cell>
        </row>
        <row r="596">
          <cell r="A596">
            <v>30948</v>
          </cell>
          <cell r="B596">
            <v>3636.36</v>
          </cell>
        </row>
        <row r="597">
          <cell r="A597">
            <v>30998</v>
          </cell>
          <cell r="B597">
            <v>3654.08</v>
          </cell>
        </row>
        <row r="598">
          <cell r="A598">
            <v>31048</v>
          </cell>
          <cell r="B598">
            <v>3614.46</v>
          </cell>
        </row>
        <row r="599">
          <cell r="A599">
            <v>31098</v>
          </cell>
          <cell r="B599">
            <v>3643.43</v>
          </cell>
        </row>
        <row r="600">
          <cell r="A600">
            <v>31148</v>
          </cell>
          <cell r="B600">
            <v>3615.33</v>
          </cell>
        </row>
        <row r="601">
          <cell r="A601">
            <v>31198</v>
          </cell>
          <cell r="B601">
            <v>3643.43</v>
          </cell>
        </row>
        <row r="602">
          <cell r="A602">
            <v>31248</v>
          </cell>
          <cell r="B602">
            <v>3625.82</v>
          </cell>
        </row>
        <row r="603">
          <cell r="A603">
            <v>31298</v>
          </cell>
          <cell r="B603">
            <v>3654.08</v>
          </cell>
        </row>
        <row r="604">
          <cell r="A604">
            <v>31348</v>
          </cell>
          <cell r="B604">
            <v>3602.31</v>
          </cell>
        </row>
        <row r="605">
          <cell r="A605">
            <v>31398</v>
          </cell>
          <cell r="B605">
            <v>3633.72</v>
          </cell>
        </row>
        <row r="606">
          <cell r="A606">
            <v>31448</v>
          </cell>
          <cell r="B606">
            <v>3615.33</v>
          </cell>
        </row>
        <row r="607">
          <cell r="A607">
            <v>31498</v>
          </cell>
          <cell r="B607">
            <v>3644.31</v>
          </cell>
        </row>
        <row r="608">
          <cell r="A608">
            <v>31548</v>
          </cell>
          <cell r="B608">
            <v>3625.82</v>
          </cell>
        </row>
        <row r="609">
          <cell r="A609">
            <v>31598</v>
          </cell>
          <cell r="B609">
            <v>3664.79</v>
          </cell>
        </row>
        <row r="610">
          <cell r="A610">
            <v>31648</v>
          </cell>
          <cell r="B610">
            <v>3600.58</v>
          </cell>
        </row>
        <row r="611">
          <cell r="A611">
            <v>31698</v>
          </cell>
          <cell r="B611">
            <v>3635.48</v>
          </cell>
        </row>
        <row r="612">
          <cell r="A612">
            <v>31748</v>
          </cell>
          <cell r="B612">
            <v>3612.72</v>
          </cell>
        </row>
        <row r="613">
          <cell r="A613">
            <v>31798</v>
          </cell>
          <cell r="B613">
            <v>3643.43</v>
          </cell>
        </row>
        <row r="614">
          <cell r="A614">
            <v>31848</v>
          </cell>
          <cell r="B614">
            <v>3624.94</v>
          </cell>
        </row>
        <row r="615">
          <cell r="A615">
            <v>31898</v>
          </cell>
          <cell r="B615">
            <v>3665.69</v>
          </cell>
        </row>
        <row r="616">
          <cell r="A616">
            <v>31948</v>
          </cell>
          <cell r="B616">
            <v>3636.36</v>
          </cell>
        </row>
        <row r="617">
          <cell r="A617">
            <v>31998</v>
          </cell>
          <cell r="B617">
            <v>3631.96</v>
          </cell>
        </row>
        <row r="618">
          <cell r="A618">
            <v>32048</v>
          </cell>
          <cell r="B618">
            <v>3616.2</v>
          </cell>
        </row>
        <row r="619">
          <cell r="A619">
            <v>32098</v>
          </cell>
          <cell r="B619">
            <v>3654.08</v>
          </cell>
        </row>
        <row r="620">
          <cell r="A620">
            <v>32148</v>
          </cell>
          <cell r="B620">
            <v>3583.37</v>
          </cell>
        </row>
        <row r="621">
          <cell r="A621">
            <v>32198</v>
          </cell>
          <cell r="B621">
            <v>3640.78</v>
          </cell>
        </row>
        <row r="622">
          <cell r="A622">
            <v>32248</v>
          </cell>
          <cell r="B622">
            <v>3626.69</v>
          </cell>
        </row>
        <row r="623">
          <cell r="A623">
            <v>32299</v>
          </cell>
          <cell r="B623">
            <v>3664.79</v>
          </cell>
        </row>
        <row r="624">
          <cell r="A624">
            <v>32349</v>
          </cell>
          <cell r="B624">
            <v>3646.09</v>
          </cell>
        </row>
        <row r="625">
          <cell r="A625">
            <v>32399</v>
          </cell>
          <cell r="B625">
            <v>3632.84</v>
          </cell>
        </row>
        <row r="626">
          <cell r="A626">
            <v>32449</v>
          </cell>
          <cell r="B626">
            <v>3591.09</v>
          </cell>
        </row>
        <row r="627">
          <cell r="A627">
            <v>32499</v>
          </cell>
          <cell r="B627">
            <v>3635.48</v>
          </cell>
        </row>
        <row r="628">
          <cell r="A628">
            <v>32549</v>
          </cell>
          <cell r="B628">
            <v>3636.36</v>
          </cell>
        </row>
        <row r="629">
          <cell r="A629">
            <v>32599</v>
          </cell>
          <cell r="B629">
            <v>3671.07</v>
          </cell>
        </row>
        <row r="630">
          <cell r="A630">
            <v>32649</v>
          </cell>
          <cell r="B630">
            <v>3649.63</v>
          </cell>
        </row>
        <row r="631">
          <cell r="A631">
            <v>32699</v>
          </cell>
          <cell r="B631">
            <v>3651.41</v>
          </cell>
        </row>
        <row r="632">
          <cell r="A632">
            <v>32749</v>
          </cell>
          <cell r="B632">
            <v>3546.1</v>
          </cell>
        </row>
        <row r="633">
          <cell r="A633">
            <v>32799</v>
          </cell>
          <cell r="B633">
            <v>3543.59</v>
          </cell>
        </row>
        <row r="634">
          <cell r="A634">
            <v>32849</v>
          </cell>
          <cell r="B634">
            <v>3685.5</v>
          </cell>
        </row>
        <row r="635">
          <cell r="A635">
            <v>32899</v>
          </cell>
          <cell r="B635">
            <v>3583.37</v>
          </cell>
        </row>
        <row r="636">
          <cell r="A636">
            <v>32949</v>
          </cell>
          <cell r="B636">
            <v>3545.26</v>
          </cell>
        </row>
        <row r="637">
          <cell r="A637">
            <v>32999</v>
          </cell>
          <cell r="B637">
            <v>3544.42</v>
          </cell>
        </row>
        <row r="638">
          <cell r="A638">
            <v>33049</v>
          </cell>
          <cell r="B638">
            <v>3763.17</v>
          </cell>
        </row>
        <row r="639">
          <cell r="A639">
            <v>33099</v>
          </cell>
          <cell r="B639">
            <v>3649.63</v>
          </cell>
        </row>
        <row r="640">
          <cell r="A640">
            <v>33149</v>
          </cell>
          <cell r="B640">
            <v>3654.97</v>
          </cell>
        </row>
        <row r="641">
          <cell r="A641">
            <v>33199</v>
          </cell>
          <cell r="B641">
            <v>3615.33</v>
          </cell>
        </row>
        <row r="642">
          <cell r="A642">
            <v>33249</v>
          </cell>
          <cell r="B642">
            <v>3610.98</v>
          </cell>
        </row>
        <row r="643">
          <cell r="A643">
            <v>33299</v>
          </cell>
          <cell r="B643">
            <v>3602.31</v>
          </cell>
        </row>
        <row r="644">
          <cell r="A644">
            <v>33349</v>
          </cell>
          <cell r="B644">
            <v>3654.08</v>
          </cell>
        </row>
        <row r="645">
          <cell r="A645">
            <v>33399</v>
          </cell>
          <cell r="B645">
            <v>3636.36</v>
          </cell>
        </row>
        <row r="646">
          <cell r="A646">
            <v>33449</v>
          </cell>
          <cell r="B646">
            <v>3654.08</v>
          </cell>
        </row>
        <row r="647">
          <cell r="A647">
            <v>33499</v>
          </cell>
          <cell r="B647">
            <v>3636.36</v>
          </cell>
        </row>
        <row r="648">
          <cell r="A648">
            <v>33549</v>
          </cell>
          <cell r="B648">
            <v>3632.84</v>
          </cell>
        </row>
        <row r="649">
          <cell r="A649">
            <v>33599</v>
          </cell>
          <cell r="B649">
            <v>3612.72</v>
          </cell>
        </row>
        <row r="650">
          <cell r="A650">
            <v>33649</v>
          </cell>
          <cell r="B650">
            <v>3626.69</v>
          </cell>
        </row>
        <row r="651">
          <cell r="A651">
            <v>33699</v>
          </cell>
          <cell r="B651">
            <v>3612.72</v>
          </cell>
        </row>
        <row r="652">
          <cell r="A652">
            <v>33750</v>
          </cell>
          <cell r="B652">
            <v>3644.31</v>
          </cell>
        </row>
        <row r="653">
          <cell r="A653">
            <v>33800</v>
          </cell>
          <cell r="B653">
            <v>3635.48</v>
          </cell>
        </row>
        <row r="654">
          <cell r="A654">
            <v>33850</v>
          </cell>
          <cell r="B654">
            <v>3678.27</v>
          </cell>
        </row>
        <row r="655">
          <cell r="A655">
            <v>33900</v>
          </cell>
          <cell r="B655">
            <v>3634.6</v>
          </cell>
        </row>
        <row r="656">
          <cell r="A656">
            <v>33950</v>
          </cell>
          <cell r="B656">
            <v>3646.97</v>
          </cell>
        </row>
        <row r="657">
          <cell r="A657">
            <v>34000</v>
          </cell>
          <cell r="B657">
            <v>3610.98</v>
          </cell>
        </row>
        <row r="658">
          <cell r="A658">
            <v>34050</v>
          </cell>
          <cell r="B658">
            <v>3626.69</v>
          </cell>
        </row>
        <row r="659">
          <cell r="A659">
            <v>34100</v>
          </cell>
          <cell r="B659">
            <v>3615.33</v>
          </cell>
        </row>
        <row r="660">
          <cell r="A660">
            <v>34150</v>
          </cell>
          <cell r="B660">
            <v>3626.69</v>
          </cell>
        </row>
        <row r="661">
          <cell r="A661">
            <v>34200</v>
          </cell>
          <cell r="B661">
            <v>3635.48</v>
          </cell>
        </row>
        <row r="662">
          <cell r="A662">
            <v>34250</v>
          </cell>
          <cell r="B662">
            <v>3690.04</v>
          </cell>
        </row>
        <row r="663">
          <cell r="A663">
            <v>34300</v>
          </cell>
          <cell r="B663">
            <v>3612.72</v>
          </cell>
        </row>
        <row r="664">
          <cell r="A664">
            <v>34350</v>
          </cell>
          <cell r="B664">
            <v>3643.43</v>
          </cell>
        </row>
        <row r="665">
          <cell r="A665">
            <v>34400</v>
          </cell>
          <cell r="B665">
            <v>3625.82</v>
          </cell>
        </row>
        <row r="666">
          <cell r="A666">
            <v>34450</v>
          </cell>
          <cell r="B666">
            <v>3643.43</v>
          </cell>
        </row>
        <row r="667">
          <cell r="A667">
            <v>34500</v>
          </cell>
          <cell r="B667">
            <v>3635.48</v>
          </cell>
        </row>
        <row r="668">
          <cell r="A668">
            <v>34550</v>
          </cell>
          <cell r="B668">
            <v>3654.97</v>
          </cell>
        </row>
        <row r="669">
          <cell r="A669">
            <v>34600</v>
          </cell>
          <cell r="B669">
            <v>3612.72</v>
          </cell>
        </row>
        <row r="670">
          <cell r="A670">
            <v>34650</v>
          </cell>
          <cell r="B670">
            <v>3654.97</v>
          </cell>
        </row>
        <row r="671">
          <cell r="A671">
            <v>34700</v>
          </cell>
          <cell r="B671">
            <v>3626.69</v>
          </cell>
        </row>
        <row r="672">
          <cell r="A672">
            <v>34750</v>
          </cell>
          <cell r="B672">
            <v>3617.94</v>
          </cell>
        </row>
        <row r="673">
          <cell r="A673">
            <v>34800</v>
          </cell>
          <cell r="B673">
            <v>3615.33</v>
          </cell>
        </row>
        <row r="674">
          <cell r="A674">
            <v>34850</v>
          </cell>
          <cell r="B674">
            <v>3654.97</v>
          </cell>
        </row>
        <row r="675">
          <cell r="A675">
            <v>34900</v>
          </cell>
          <cell r="B675">
            <v>3625.82</v>
          </cell>
        </row>
        <row r="676">
          <cell r="A676">
            <v>34950</v>
          </cell>
          <cell r="B676">
            <v>3665.69</v>
          </cell>
        </row>
        <row r="677">
          <cell r="A677">
            <v>35000</v>
          </cell>
          <cell r="B677">
            <v>3625.82</v>
          </cell>
        </row>
        <row r="678">
          <cell r="A678">
            <v>35050</v>
          </cell>
          <cell r="B678">
            <v>3654.97</v>
          </cell>
        </row>
        <row r="679">
          <cell r="A679">
            <v>35100</v>
          </cell>
          <cell r="B679">
            <v>3624.94</v>
          </cell>
        </row>
        <row r="680">
          <cell r="A680">
            <v>35150</v>
          </cell>
          <cell r="B680">
            <v>3644.31</v>
          </cell>
        </row>
        <row r="681">
          <cell r="A681">
            <v>35200</v>
          </cell>
          <cell r="B681">
            <v>3618.82</v>
          </cell>
        </row>
        <row r="682">
          <cell r="A682">
            <v>35250</v>
          </cell>
          <cell r="B682">
            <v>3643.43</v>
          </cell>
        </row>
        <row r="683">
          <cell r="A683">
            <v>35300</v>
          </cell>
          <cell r="B683">
            <v>3625.82</v>
          </cell>
        </row>
        <row r="684">
          <cell r="A684">
            <v>35350</v>
          </cell>
          <cell r="B684">
            <v>3651.41</v>
          </cell>
        </row>
        <row r="685">
          <cell r="A685">
            <v>35400</v>
          </cell>
          <cell r="B685">
            <v>3545.26</v>
          </cell>
        </row>
        <row r="686">
          <cell r="A686">
            <v>35451</v>
          </cell>
          <cell r="B686">
            <v>3759.4</v>
          </cell>
        </row>
        <row r="687">
          <cell r="A687">
            <v>35501</v>
          </cell>
          <cell r="B687">
            <v>3623.19</v>
          </cell>
        </row>
        <row r="688">
          <cell r="A688">
            <v>35551</v>
          </cell>
          <cell r="B688">
            <v>3600.58</v>
          </cell>
        </row>
        <row r="689">
          <cell r="A689">
            <v>35601</v>
          </cell>
          <cell r="B689">
            <v>3654.08</v>
          </cell>
        </row>
        <row r="690">
          <cell r="A690">
            <v>35651</v>
          </cell>
          <cell r="B690">
            <v>3636.36</v>
          </cell>
        </row>
        <row r="691">
          <cell r="A691">
            <v>35701</v>
          </cell>
          <cell r="B691">
            <v>3664.79</v>
          </cell>
        </row>
        <row r="692">
          <cell r="A692">
            <v>35751</v>
          </cell>
          <cell r="B692">
            <v>3625.82</v>
          </cell>
        </row>
        <row r="693">
          <cell r="A693">
            <v>35801</v>
          </cell>
          <cell r="B693">
            <v>3654.08</v>
          </cell>
        </row>
        <row r="694">
          <cell r="A694">
            <v>35851</v>
          </cell>
          <cell r="B694">
            <v>3625.82</v>
          </cell>
        </row>
        <row r="695">
          <cell r="A695">
            <v>35901</v>
          </cell>
          <cell r="B695">
            <v>3623.19</v>
          </cell>
        </row>
        <row r="696">
          <cell r="A696">
            <v>35951</v>
          </cell>
          <cell r="B696">
            <v>3592.81</v>
          </cell>
        </row>
        <row r="697">
          <cell r="A697">
            <v>36001</v>
          </cell>
          <cell r="B697">
            <v>3644.31</v>
          </cell>
        </row>
        <row r="698">
          <cell r="A698">
            <v>36051</v>
          </cell>
          <cell r="B698">
            <v>3625.82</v>
          </cell>
        </row>
        <row r="699">
          <cell r="A699">
            <v>36101</v>
          </cell>
          <cell r="B699">
            <v>3678.27</v>
          </cell>
        </row>
        <row r="700">
          <cell r="A700">
            <v>36151</v>
          </cell>
          <cell r="B700">
            <v>3637.25</v>
          </cell>
        </row>
        <row r="701">
          <cell r="A701">
            <v>36201</v>
          </cell>
          <cell r="B701">
            <v>3643.43</v>
          </cell>
        </row>
        <row r="702">
          <cell r="A702">
            <v>36251</v>
          </cell>
          <cell r="B702">
            <v>3625.82</v>
          </cell>
        </row>
        <row r="703">
          <cell r="A703">
            <v>36301</v>
          </cell>
          <cell r="B703">
            <v>3632.84</v>
          </cell>
        </row>
        <row r="704">
          <cell r="A704">
            <v>36352</v>
          </cell>
          <cell r="B704">
            <v>3601.44</v>
          </cell>
        </row>
        <row r="705">
          <cell r="A705">
            <v>36402</v>
          </cell>
          <cell r="B705">
            <v>3643.43</v>
          </cell>
        </row>
        <row r="706">
          <cell r="A706">
            <v>36452</v>
          </cell>
          <cell r="B706">
            <v>3636.36</v>
          </cell>
        </row>
        <row r="707">
          <cell r="A707">
            <v>36502</v>
          </cell>
          <cell r="B707">
            <v>3654.08</v>
          </cell>
        </row>
        <row r="708">
          <cell r="A708">
            <v>36552</v>
          </cell>
          <cell r="B708">
            <v>3625.82</v>
          </cell>
        </row>
        <row r="709">
          <cell r="A709">
            <v>36602</v>
          </cell>
          <cell r="B709">
            <v>3644.31</v>
          </cell>
        </row>
        <row r="710">
          <cell r="A710">
            <v>36652</v>
          </cell>
          <cell r="B710">
            <v>3625.82</v>
          </cell>
        </row>
        <row r="711">
          <cell r="A711">
            <v>36702</v>
          </cell>
          <cell r="B711">
            <v>3654.08</v>
          </cell>
        </row>
        <row r="712">
          <cell r="A712">
            <v>36752</v>
          </cell>
          <cell r="B712">
            <v>3625.82</v>
          </cell>
        </row>
        <row r="713">
          <cell r="A713">
            <v>36802</v>
          </cell>
          <cell r="B713">
            <v>3654.08</v>
          </cell>
        </row>
        <row r="714">
          <cell r="A714">
            <v>36852</v>
          </cell>
          <cell r="B714">
            <v>3634.6</v>
          </cell>
        </row>
        <row r="715">
          <cell r="A715">
            <v>36902</v>
          </cell>
          <cell r="B715">
            <v>3643.43</v>
          </cell>
        </row>
        <row r="716">
          <cell r="A716">
            <v>36952</v>
          </cell>
          <cell r="B716">
            <v>3602.31</v>
          </cell>
        </row>
        <row r="717">
          <cell r="A717">
            <v>37002</v>
          </cell>
          <cell r="B717">
            <v>3642.54</v>
          </cell>
        </row>
        <row r="718">
          <cell r="A718">
            <v>37052</v>
          </cell>
          <cell r="B718">
            <v>3615.33</v>
          </cell>
        </row>
        <row r="719">
          <cell r="A719">
            <v>37102</v>
          </cell>
          <cell r="B719">
            <v>3643.43</v>
          </cell>
        </row>
        <row r="720">
          <cell r="A720">
            <v>37152</v>
          </cell>
          <cell r="B720">
            <v>3645.2</v>
          </cell>
        </row>
        <row r="721">
          <cell r="A721">
            <v>37202</v>
          </cell>
          <cell r="B721">
            <v>3656.75</v>
          </cell>
        </row>
        <row r="722">
          <cell r="A722">
            <v>37252</v>
          </cell>
          <cell r="B722">
            <v>3615.33</v>
          </cell>
        </row>
        <row r="723">
          <cell r="A723">
            <v>37302</v>
          </cell>
          <cell r="B723">
            <v>3632.84</v>
          </cell>
        </row>
        <row r="724">
          <cell r="A724">
            <v>37352</v>
          </cell>
          <cell r="B724">
            <v>3625.82</v>
          </cell>
        </row>
        <row r="725">
          <cell r="A725">
            <v>37402</v>
          </cell>
          <cell r="B725">
            <v>3611.85</v>
          </cell>
        </row>
        <row r="726">
          <cell r="A726">
            <v>37452</v>
          </cell>
          <cell r="B726">
            <v>3602.31</v>
          </cell>
        </row>
        <row r="727">
          <cell r="A727">
            <v>37502</v>
          </cell>
          <cell r="B727">
            <v>3654.08</v>
          </cell>
        </row>
        <row r="728">
          <cell r="A728">
            <v>37552</v>
          </cell>
          <cell r="B728">
            <v>3619.69</v>
          </cell>
        </row>
        <row r="729">
          <cell r="A729">
            <v>37602</v>
          </cell>
          <cell r="B729">
            <v>3668.38</v>
          </cell>
        </row>
        <row r="730">
          <cell r="A730">
            <v>37652</v>
          </cell>
          <cell r="B730">
            <v>3619.69</v>
          </cell>
        </row>
        <row r="731">
          <cell r="A731">
            <v>37702</v>
          </cell>
          <cell r="B731">
            <v>3546.1</v>
          </cell>
        </row>
        <row r="732">
          <cell r="A732">
            <v>37752</v>
          </cell>
          <cell r="B732">
            <v>3770.74</v>
          </cell>
        </row>
        <row r="733">
          <cell r="A733">
            <v>37803</v>
          </cell>
          <cell r="B733">
            <v>3624.06</v>
          </cell>
        </row>
        <row r="734">
          <cell r="A734">
            <v>37853</v>
          </cell>
          <cell r="B734">
            <v>3632.84</v>
          </cell>
        </row>
        <row r="735">
          <cell r="A735">
            <v>37903</v>
          </cell>
          <cell r="B735">
            <v>3625.82</v>
          </cell>
        </row>
        <row r="736">
          <cell r="A736">
            <v>37953</v>
          </cell>
          <cell r="B736">
            <v>3644.31</v>
          </cell>
        </row>
        <row r="737">
          <cell r="A737">
            <v>38003</v>
          </cell>
          <cell r="B737">
            <v>3646.97</v>
          </cell>
        </row>
        <row r="738">
          <cell r="A738">
            <v>38053</v>
          </cell>
          <cell r="B738">
            <v>3656.75</v>
          </cell>
        </row>
        <row r="739">
          <cell r="A739">
            <v>38103</v>
          </cell>
          <cell r="B739">
            <v>3625.82</v>
          </cell>
        </row>
        <row r="740">
          <cell r="A740">
            <v>38153</v>
          </cell>
          <cell r="B740">
            <v>3654.08</v>
          </cell>
        </row>
        <row r="741">
          <cell r="A741">
            <v>38203</v>
          </cell>
          <cell r="B741">
            <v>3635.48</v>
          </cell>
        </row>
        <row r="742">
          <cell r="A742">
            <v>38253</v>
          </cell>
          <cell r="B742">
            <v>3643.43</v>
          </cell>
        </row>
        <row r="743">
          <cell r="A743">
            <v>38303</v>
          </cell>
          <cell r="B743">
            <v>3624.06</v>
          </cell>
        </row>
        <row r="744">
          <cell r="A744">
            <v>38353</v>
          </cell>
          <cell r="B744">
            <v>3654.97</v>
          </cell>
        </row>
        <row r="745">
          <cell r="A745">
            <v>38403</v>
          </cell>
          <cell r="B745">
            <v>3624.94</v>
          </cell>
        </row>
        <row r="746">
          <cell r="A746">
            <v>38453</v>
          </cell>
          <cell r="B746">
            <v>3644.31</v>
          </cell>
        </row>
        <row r="747">
          <cell r="A747">
            <v>38503</v>
          </cell>
          <cell r="B747">
            <v>3614.46</v>
          </cell>
        </row>
        <row r="748">
          <cell r="A748">
            <v>38553</v>
          </cell>
          <cell r="B748">
            <v>3644.31</v>
          </cell>
        </row>
        <row r="749">
          <cell r="A749">
            <v>38603</v>
          </cell>
          <cell r="B749">
            <v>3636.36</v>
          </cell>
        </row>
        <row r="750">
          <cell r="A750">
            <v>38653</v>
          </cell>
          <cell r="B750">
            <v>3643.43</v>
          </cell>
        </row>
        <row r="751">
          <cell r="A751">
            <v>38703</v>
          </cell>
          <cell r="B751">
            <v>3615.33</v>
          </cell>
        </row>
        <row r="752">
          <cell r="A752">
            <v>38753</v>
          </cell>
          <cell r="B752">
            <v>3643.43</v>
          </cell>
        </row>
        <row r="753">
          <cell r="A753">
            <v>38803</v>
          </cell>
          <cell r="B753">
            <v>3616.2</v>
          </cell>
        </row>
        <row r="754">
          <cell r="A754">
            <v>38853</v>
          </cell>
          <cell r="B754">
            <v>3654.97</v>
          </cell>
        </row>
        <row r="755">
          <cell r="A755">
            <v>38903</v>
          </cell>
          <cell r="B755">
            <v>3646.97</v>
          </cell>
        </row>
        <row r="756">
          <cell r="A756">
            <v>38953</v>
          </cell>
          <cell r="B756">
            <v>3643.43</v>
          </cell>
        </row>
        <row r="757">
          <cell r="A757">
            <v>39003</v>
          </cell>
          <cell r="B757">
            <v>3625.82</v>
          </cell>
        </row>
        <row r="758">
          <cell r="A758">
            <v>39053</v>
          </cell>
          <cell r="B758">
            <v>3654.08</v>
          </cell>
        </row>
        <row r="759">
          <cell r="A759">
            <v>39103</v>
          </cell>
          <cell r="B759">
            <v>3625.82</v>
          </cell>
        </row>
        <row r="760">
          <cell r="A760">
            <v>39153</v>
          </cell>
          <cell r="B760">
            <v>3632.84</v>
          </cell>
        </row>
        <row r="761">
          <cell r="A761">
            <v>39203</v>
          </cell>
          <cell r="B761">
            <v>3615.33</v>
          </cell>
        </row>
        <row r="762">
          <cell r="A762">
            <v>39254</v>
          </cell>
          <cell r="B762">
            <v>3653.19</v>
          </cell>
        </row>
        <row r="763">
          <cell r="A763">
            <v>39304</v>
          </cell>
          <cell r="B763">
            <v>3635.48</v>
          </cell>
        </row>
        <row r="764">
          <cell r="A764">
            <v>39354</v>
          </cell>
          <cell r="B764">
            <v>3644.31</v>
          </cell>
        </row>
        <row r="765">
          <cell r="A765">
            <v>39404</v>
          </cell>
          <cell r="B765">
            <v>3615.33</v>
          </cell>
        </row>
        <row r="766">
          <cell r="A766">
            <v>39454</v>
          </cell>
          <cell r="B766">
            <v>3652.3</v>
          </cell>
        </row>
        <row r="767">
          <cell r="A767">
            <v>39504</v>
          </cell>
          <cell r="B767">
            <v>3625.82</v>
          </cell>
        </row>
        <row r="768">
          <cell r="A768">
            <v>39554</v>
          </cell>
          <cell r="B768">
            <v>3625.82</v>
          </cell>
        </row>
        <row r="769">
          <cell r="A769">
            <v>39604</v>
          </cell>
          <cell r="B769">
            <v>3615.33</v>
          </cell>
        </row>
        <row r="770">
          <cell r="A770">
            <v>39654</v>
          </cell>
          <cell r="B770">
            <v>3633.72</v>
          </cell>
        </row>
        <row r="771">
          <cell r="A771">
            <v>39704</v>
          </cell>
          <cell r="B771">
            <v>3630.2</v>
          </cell>
        </row>
        <row r="772">
          <cell r="A772">
            <v>39754</v>
          </cell>
          <cell r="B772">
            <v>3544.42</v>
          </cell>
        </row>
        <row r="773">
          <cell r="A773">
            <v>39805</v>
          </cell>
          <cell r="B773">
            <v>3735.99</v>
          </cell>
        </row>
        <row r="774">
          <cell r="A774">
            <v>39855</v>
          </cell>
          <cell r="B774">
            <v>3636.36</v>
          </cell>
        </row>
        <row r="775">
          <cell r="A775">
            <v>39905</v>
          </cell>
          <cell r="B775">
            <v>3654.97</v>
          </cell>
        </row>
        <row r="776">
          <cell r="A776">
            <v>39955</v>
          </cell>
          <cell r="B776">
            <v>3624.94</v>
          </cell>
        </row>
        <row r="777">
          <cell r="A777">
            <v>40005</v>
          </cell>
          <cell r="B777">
            <v>3665.69</v>
          </cell>
        </row>
        <row r="778">
          <cell r="A778">
            <v>40055</v>
          </cell>
          <cell r="B778">
            <v>3635.48</v>
          </cell>
        </row>
        <row r="779">
          <cell r="A779">
            <v>40105</v>
          </cell>
          <cell r="B779">
            <v>3664.79</v>
          </cell>
        </row>
        <row r="780">
          <cell r="A780">
            <v>40155</v>
          </cell>
          <cell r="B780">
            <v>3615.33</v>
          </cell>
        </row>
        <row r="781">
          <cell r="A781">
            <v>40205</v>
          </cell>
          <cell r="B781">
            <v>3633.72</v>
          </cell>
        </row>
        <row r="782">
          <cell r="A782">
            <v>40255</v>
          </cell>
          <cell r="B782">
            <v>3610.98</v>
          </cell>
        </row>
        <row r="783">
          <cell r="A783">
            <v>40305</v>
          </cell>
          <cell r="B783">
            <v>3643.43</v>
          </cell>
        </row>
        <row r="784">
          <cell r="A784">
            <v>40355</v>
          </cell>
          <cell r="B784">
            <v>3635.48</v>
          </cell>
        </row>
        <row r="785">
          <cell r="A785">
            <v>40406</v>
          </cell>
          <cell r="B785">
            <v>3675.57</v>
          </cell>
        </row>
        <row r="786">
          <cell r="A786">
            <v>40456</v>
          </cell>
          <cell r="B786">
            <v>3646.97</v>
          </cell>
        </row>
        <row r="787">
          <cell r="A787">
            <v>40506</v>
          </cell>
          <cell r="B787">
            <v>3643.43</v>
          </cell>
        </row>
        <row r="788">
          <cell r="A788">
            <v>40556</v>
          </cell>
          <cell r="B788">
            <v>3615.33</v>
          </cell>
        </row>
        <row r="789">
          <cell r="A789">
            <v>40606</v>
          </cell>
          <cell r="B789">
            <v>3623.19</v>
          </cell>
        </row>
        <row r="790">
          <cell r="A790">
            <v>40656</v>
          </cell>
          <cell r="B790">
            <v>3610.98</v>
          </cell>
        </row>
        <row r="791">
          <cell r="A791">
            <v>40706</v>
          </cell>
          <cell r="B791">
            <v>3654.08</v>
          </cell>
        </row>
        <row r="792">
          <cell r="A792">
            <v>40756</v>
          </cell>
          <cell r="B792">
            <v>3634.6</v>
          </cell>
        </row>
        <row r="793">
          <cell r="A793">
            <v>40806</v>
          </cell>
          <cell r="B793">
            <v>3643.43</v>
          </cell>
        </row>
        <row r="794">
          <cell r="A794">
            <v>40856</v>
          </cell>
          <cell r="B794">
            <v>3621.44</v>
          </cell>
        </row>
        <row r="795">
          <cell r="A795">
            <v>40906</v>
          </cell>
          <cell r="B795">
            <v>3643.43</v>
          </cell>
        </row>
        <row r="796">
          <cell r="A796">
            <v>40956</v>
          </cell>
          <cell r="B796">
            <v>3637.25</v>
          </cell>
        </row>
        <row r="797">
          <cell r="A797">
            <v>41006</v>
          </cell>
          <cell r="B797">
            <v>3664.79</v>
          </cell>
        </row>
        <row r="798">
          <cell r="A798">
            <v>41056</v>
          </cell>
          <cell r="B798">
            <v>3610.98</v>
          </cell>
        </row>
        <row r="799">
          <cell r="A799">
            <v>41106</v>
          </cell>
          <cell r="B799">
            <v>3644.31</v>
          </cell>
        </row>
        <row r="800">
          <cell r="A800">
            <v>41156</v>
          </cell>
          <cell r="B800">
            <v>3612.72</v>
          </cell>
        </row>
        <row r="801">
          <cell r="A801">
            <v>41206</v>
          </cell>
          <cell r="B801">
            <v>3633.72</v>
          </cell>
        </row>
        <row r="802">
          <cell r="A802">
            <v>41256</v>
          </cell>
          <cell r="B802">
            <v>3612.72</v>
          </cell>
        </row>
        <row r="803">
          <cell r="A803">
            <v>41306</v>
          </cell>
          <cell r="B803">
            <v>3644.31</v>
          </cell>
        </row>
        <row r="804">
          <cell r="A804">
            <v>41356</v>
          </cell>
          <cell r="B804">
            <v>3636.36</v>
          </cell>
        </row>
        <row r="805">
          <cell r="A805">
            <v>41406</v>
          </cell>
          <cell r="B805">
            <v>3654.08</v>
          </cell>
        </row>
        <row r="806">
          <cell r="A806">
            <v>41456</v>
          </cell>
          <cell r="B806">
            <v>3612.72</v>
          </cell>
        </row>
        <row r="807">
          <cell r="A807">
            <v>41506</v>
          </cell>
          <cell r="B807">
            <v>3665.69</v>
          </cell>
        </row>
        <row r="808">
          <cell r="A808">
            <v>41556</v>
          </cell>
          <cell r="B808">
            <v>3602.31</v>
          </cell>
        </row>
        <row r="809">
          <cell r="A809">
            <v>41606</v>
          </cell>
          <cell r="B809">
            <v>3643.43</v>
          </cell>
        </row>
        <row r="810">
          <cell r="A810">
            <v>41656</v>
          </cell>
          <cell r="B810">
            <v>3625.82</v>
          </cell>
        </row>
        <row r="811">
          <cell r="A811">
            <v>41706</v>
          </cell>
          <cell r="B811">
            <v>3643.43</v>
          </cell>
        </row>
        <row r="812">
          <cell r="A812">
            <v>41756</v>
          </cell>
          <cell r="B812">
            <v>3624.06</v>
          </cell>
        </row>
        <row r="813">
          <cell r="A813">
            <v>41806</v>
          </cell>
          <cell r="B813">
            <v>3636.36</v>
          </cell>
        </row>
        <row r="814">
          <cell r="A814">
            <v>41856</v>
          </cell>
          <cell r="B814">
            <v>3614.46</v>
          </cell>
        </row>
        <row r="815">
          <cell r="A815">
            <v>41906</v>
          </cell>
          <cell r="B815">
            <v>3664.79</v>
          </cell>
        </row>
        <row r="816">
          <cell r="A816">
            <v>41956</v>
          </cell>
          <cell r="B816">
            <v>3620.56</v>
          </cell>
        </row>
        <row r="817">
          <cell r="A817">
            <v>42006</v>
          </cell>
          <cell r="B817">
            <v>3545.26</v>
          </cell>
        </row>
        <row r="818">
          <cell r="A818">
            <v>42056</v>
          </cell>
          <cell r="B818">
            <v>3544.42</v>
          </cell>
        </row>
        <row r="819">
          <cell r="A819">
            <v>42106</v>
          </cell>
          <cell r="B819">
            <v>3718.39</v>
          </cell>
        </row>
        <row r="820">
          <cell r="A820">
            <v>42156</v>
          </cell>
          <cell r="B820">
            <v>3664.79</v>
          </cell>
        </row>
        <row r="821">
          <cell r="A821">
            <v>42206</v>
          </cell>
          <cell r="B821">
            <v>3592.81</v>
          </cell>
        </row>
        <row r="822">
          <cell r="A822">
            <v>42256</v>
          </cell>
          <cell r="B822">
            <v>3652.3</v>
          </cell>
        </row>
        <row r="823">
          <cell r="A823">
            <v>42306</v>
          </cell>
          <cell r="B823">
            <v>3615.33</v>
          </cell>
        </row>
        <row r="824">
          <cell r="A824">
            <v>42356</v>
          </cell>
          <cell r="B824">
            <v>3633.72</v>
          </cell>
        </row>
        <row r="825">
          <cell r="A825">
            <v>42406</v>
          </cell>
          <cell r="B825">
            <v>3634.6</v>
          </cell>
        </row>
        <row r="826">
          <cell r="A826">
            <v>42456</v>
          </cell>
          <cell r="B826">
            <v>3654.97</v>
          </cell>
        </row>
        <row r="827">
          <cell r="A827">
            <v>42506</v>
          </cell>
          <cell r="B827">
            <v>3636.36</v>
          </cell>
        </row>
        <row r="828">
          <cell r="A828">
            <v>42556</v>
          </cell>
          <cell r="B828">
            <v>3665.69</v>
          </cell>
        </row>
        <row r="829">
          <cell r="A829">
            <v>42606</v>
          </cell>
          <cell r="B829">
            <v>3636.36</v>
          </cell>
        </row>
        <row r="830">
          <cell r="A830">
            <v>42656</v>
          </cell>
          <cell r="B830">
            <v>3665.69</v>
          </cell>
        </row>
        <row r="831">
          <cell r="A831">
            <v>42706</v>
          </cell>
          <cell r="B831">
            <v>3636.36</v>
          </cell>
        </row>
        <row r="832">
          <cell r="A832">
            <v>42756</v>
          </cell>
          <cell r="B832">
            <v>3602.31</v>
          </cell>
        </row>
        <row r="833">
          <cell r="A833">
            <v>42806</v>
          </cell>
          <cell r="B833">
            <v>3581.66</v>
          </cell>
        </row>
        <row r="834">
          <cell r="A834">
            <v>42856</v>
          </cell>
          <cell r="B834">
            <v>3628.45</v>
          </cell>
        </row>
        <row r="835">
          <cell r="A835">
            <v>42906</v>
          </cell>
          <cell r="B835">
            <v>3615.33</v>
          </cell>
        </row>
        <row r="836">
          <cell r="A836">
            <v>42956</v>
          </cell>
          <cell r="B836">
            <v>3675.57</v>
          </cell>
        </row>
        <row r="837">
          <cell r="A837">
            <v>43006</v>
          </cell>
          <cell r="B837">
            <v>3671.07</v>
          </cell>
        </row>
        <row r="838">
          <cell r="A838">
            <v>43056</v>
          </cell>
          <cell r="B838">
            <v>3645.2</v>
          </cell>
        </row>
        <row r="839">
          <cell r="A839">
            <v>43106</v>
          </cell>
          <cell r="B839">
            <v>3602.31</v>
          </cell>
        </row>
        <row r="840">
          <cell r="A840">
            <v>43156</v>
          </cell>
          <cell r="B840">
            <v>3588.52</v>
          </cell>
        </row>
        <row r="841">
          <cell r="A841">
            <v>43206</v>
          </cell>
          <cell r="B841">
            <v>3584.23</v>
          </cell>
        </row>
        <row r="842">
          <cell r="A842">
            <v>43256</v>
          </cell>
          <cell r="B842">
            <v>3642.54</v>
          </cell>
        </row>
        <row r="843">
          <cell r="A843">
            <v>43307</v>
          </cell>
          <cell r="B843">
            <v>3639.01</v>
          </cell>
        </row>
        <row r="844">
          <cell r="A844">
            <v>43357</v>
          </cell>
          <cell r="B844">
            <v>3644.31</v>
          </cell>
        </row>
        <row r="845">
          <cell r="A845">
            <v>43407</v>
          </cell>
          <cell r="B845">
            <v>3625.82</v>
          </cell>
        </row>
        <row r="846">
          <cell r="A846">
            <v>43457</v>
          </cell>
          <cell r="B846">
            <v>3643.43</v>
          </cell>
        </row>
        <row r="847">
          <cell r="A847">
            <v>43507</v>
          </cell>
          <cell r="B847">
            <v>3615.33</v>
          </cell>
        </row>
        <row r="848">
          <cell r="A848">
            <v>43557</v>
          </cell>
          <cell r="B848">
            <v>3643.43</v>
          </cell>
        </row>
        <row r="849">
          <cell r="A849">
            <v>43607</v>
          </cell>
          <cell r="B849">
            <v>3612.72</v>
          </cell>
        </row>
        <row r="850">
          <cell r="A850">
            <v>43657</v>
          </cell>
          <cell r="B850">
            <v>3644.31</v>
          </cell>
        </row>
        <row r="851">
          <cell r="A851">
            <v>43707</v>
          </cell>
          <cell r="B851">
            <v>3625.82</v>
          </cell>
        </row>
        <row r="852">
          <cell r="A852">
            <v>43757</v>
          </cell>
          <cell r="B852">
            <v>3664.79</v>
          </cell>
        </row>
        <row r="853">
          <cell r="A853">
            <v>43807</v>
          </cell>
          <cell r="B853">
            <v>3635.48</v>
          </cell>
        </row>
        <row r="854">
          <cell r="A854">
            <v>43857</v>
          </cell>
          <cell r="B854">
            <v>3654.08</v>
          </cell>
        </row>
        <row r="855">
          <cell r="A855">
            <v>43907</v>
          </cell>
          <cell r="B855">
            <v>3625.82</v>
          </cell>
        </row>
        <row r="856">
          <cell r="A856">
            <v>43957</v>
          </cell>
          <cell r="B856">
            <v>3643.43</v>
          </cell>
        </row>
        <row r="857">
          <cell r="A857">
            <v>44007</v>
          </cell>
          <cell r="B857">
            <v>3612.72</v>
          </cell>
        </row>
        <row r="858">
          <cell r="A858">
            <v>44057</v>
          </cell>
          <cell r="B858">
            <v>3621.44</v>
          </cell>
        </row>
        <row r="859">
          <cell r="A859">
            <v>44107</v>
          </cell>
          <cell r="B859">
            <v>3615.33</v>
          </cell>
        </row>
        <row r="860">
          <cell r="A860">
            <v>44157</v>
          </cell>
          <cell r="B860">
            <v>3643.43</v>
          </cell>
        </row>
        <row r="861">
          <cell r="A861">
            <v>44207</v>
          </cell>
          <cell r="B861">
            <v>3636.36</v>
          </cell>
        </row>
        <row r="862">
          <cell r="A862">
            <v>44257</v>
          </cell>
          <cell r="B862">
            <v>3643.43</v>
          </cell>
        </row>
        <row r="863">
          <cell r="A863">
            <v>44307</v>
          </cell>
          <cell r="B863">
            <v>3625.82</v>
          </cell>
        </row>
        <row r="864">
          <cell r="A864">
            <v>44357</v>
          </cell>
          <cell r="B864">
            <v>3644.31</v>
          </cell>
        </row>
        <row r="865">
          <cell r="A865">
            <v>44407</v>
          </cell>
          <cell r="B865">
            <v>3613.59</v>
          </cell>
        </row>
        <row r="866">
          <cell r="A866">
            <v>44457</v>
          </cell>
          <cell r="B866">
            <v>3643.43</v>
          </cell>
        </row>
        <row r="867">
          <cell r="A867">
            <v>44507</v>
          </cell>
          <cell r="B867">
            <v>3631.08</v>
          </cell>
        </row>
        <row r="868">
          <cell r="A868">
            <v>44557</v>
          </cell>
          <cell r="B868">
            <v>3632.84</v>
          </cell>
        </row>
        <row r="869">
          <cell r="A869">
            <v>44607</v>
          </cell>
          <cell r="B869">
            <v>3614.46</v>
          </cell>
        </row>
        <row r="870">
          <cell r="A870">
            <v>44657</v>
          </cell>
          <cell r="B870">
            <v>3619.69</v>
          </cell>
        </row>
        <row r="871">
          <cell r="A871">
            <v>44707</v>
          </cell>
          <cell r="B871">
            <v>3543.59</v>
          </cell>
        </row>
        <row r="872">
          <cell r="A872">
            <v>44758</v>
          </cell>
          <cell r="B872">
            <v>3544.42</v>
          </cell>
        </row>
        <row r="873">
          <cell r="A873">
            <v>44808</v>
          </cell>
          <cell r="B873">
            <v>3430.92</v>
          </cell>
        </row>
        <row r="874">
          <cell r="A874">
            <v>44859</v>
          </cell>
          <cell r="B874">
            <v>3770.74</v>
          </cell>
        </row>
        <row r="875">
          <cell r="A875">
            <v>44909</v>
          </cell>
          <cell r="B875">
            <v>3643.43</v>
          </cell>
        </row>
        <row r="876">
          <cell r="A876">
            <v>44959</v>
          </cell>
          <cell r="B876">
            <v>3612.72</v>
          </cell>
        </row>
        <row r="877">
          <cell r="A877">
            <v>45009</v>
          </cell>
          <cell r="B877">
            <v>3633.72</v>
          </cell>
        </row>
        <row r="878">
          <cell r="A878">
            <v>45059</v>
          </cell>
          <cell r="B878">
            <v>3601.44</v>
          </cell>
        </row>
        <row r="879">
          <cell r="A879">
            <v>45109</v>
          </cell>
          <cell r="B879">
            <v>3617.07</v>
          </cell>
        </row>
        <row r="880">
          <cell r="A880">
            <v>45159</v>
          </cell>
          <cell r="B880">
            <v>3601.44</v>
          </cell>
        </row>
        <row r="881">
          <cell r="A881">
            <v>45209</v>
          </cell>
          <cell r="B881">
            <v>3654.97</v>
          </cell>
        </row>
        <row r="882">
          <cell r="A882">
            <v>45259</v>
          </cell>
          <cell r="B882">
            <v>3635.48</v>
          </cell>
        </row>
        <row r="883">
          <cell r="A883">
            <v>45309</v>
          </cell>
          <cell r="B883">
            <v>3654.97</v>
          </cell>
        </row>
        <row r="884">
          <cell r="A884">
            <v>45359</v>
          </cell>
          <cell r="B884">
            <v>3636.36</v>
          </cell>
        </row>
        <row r="885">
          <cell r="A885">
            <v>45409</v>
          </cell>
          <cell r="B885">
            <v>3633.72</v>
          </cell>
        </row>
        <row r="886">
          <cell r="A886">
            <v>45459</v>
          </cell>
          <cell r="B886">
            <v>3615.33</v>
          </cell>
        </row>
        <row r="887">
          <cell r="A887">
            <v>45509</v>
          </cell>
          <cell r="B887">
            <v>3633.72</v>
          </cell>
        </row>
        <row r="888">
          <cell r="A888">
            <v>45559</v>
          </cell>
          <cell r="B888">
            <v>3624.06</v>
          </cell>
        </row>
        <row r="889">
          <cell r="A889">
            <v>45609</v>
          </cell>
          <cell r="B889">
            <v>3644.31</v>
          </cell>
        </row>
        <row r="890">
          <cell r="A890">
            <v>45659</v>
          </cell>
          <cell r="B890">
            <v>3635.48</v>
          </cell>
        </row>
        <row r="891">
          <cell r="A891">
            <v>45709</v>
          </cell>
          <cell r="B891">
            <v>3654.08</v>
          </cell>
        </row>
        <row r="892">
          <cell r="A892">
            <v>45759</v>
          </cell>
          <cell r="B892">
            <v>3625.82</v>
          </cell>
        </row>
        <row r="893">
          <cell r="A893">
            <v>45809</v>
          </cell>
          <cell r="B893">
            <v>3633.72</v>
          </cell>
        </row>
        <row r="894">
          <cell r="A894">
            <v>45859</v>
          </cell>
          <cell r="B894">
            <v>3625.82</v>
          </cell>
        </row>
        <row r="895">
          <cell r="A895">
            <v>45910</v>
          </cell>
          <cell r="B895">
            <v>3643.43</v>
          </cell>
        </row>
        <row r="896">
          <cell r="A896">
            <v>45960</v>
          </cell>
          <cell r="B896">
            <v>3612.72</v>
          </cell>
        </row>
        <row r="897">
          <cell r="A897">
            <v>46010</v>
          </cell>
          <cell r="B897">
            <v>3632.84</v>
          </cell>
        </row>
        <row r="898">
          <cell r="A898">
            <v>46060</v>
          </cell>
          <cell r="B898">
            <v>3602.31</v>
          </cell>
        </row>
        <row r="899">
          <cell r="A899">
            <v>46110</v>
          </cell>
          <cell r="B899">
            <v>3644.31</v>
          </cell>
        </row>
        <row r="900">
          <cell r="A900">
            <v>46160</v>
          </cell>
          <cell r="B900">
            <v>3624.06</v>
          </cell>
        </row>
        <row r="901">
          <cell r="A901">
            <v>46210</v>
          </cell>
          <cell r="B901">
            <v>3654.08</v>
          </cell>
        </row>
        <row r="902">
          <cell r="A902">
            <v>46260</v>
          </cell>
          <cell r="B902">
            <v>3613.59</v>
          </cell>
        </row>
        <row r="903">
          <cell r="A903">
            <v>46310</v>
          </cell>
          <cell r="B903">
            <v>3654.08</v>
          </cell>
        </row>
        <row r="904">
          <cell r="A904">
            <v>46360</v>
          </cell>
          <cell r="B904">
            <v>3620.56</v>
          </cell>
        </row>
        <row r="905">
          <cell r="A905">
            <v>46410</v>
          </cell>
          <cell r="B905">
            <v>3632.84</v>
          </cell>
        </row>
        <row r="906">
          <cell r="A906">
            <v>46460</v>
          </cell>
          <cell r="B906">
            <v>3625.82</v>
          </cell>
        </row>
        <row r="907">
          <cell r="A907">
            <v>46510</v>
          </cell>
          <cell r="B907">
            <v>3622.31</v>
          </cell>
        </row>
        <row r="908">
          <cell r="A908">
            <v>46560</v>
          </cell>
          <cell r="B908">
            <v>3612.72</v>
          </cell>
        </row>
        <row r="909">
          <cell r="A909">
            <v>46610</v>
          </cell>
          <cell r="B909">
            <v>3654.08</v>
          </cell>
        </row>
        <row r="910">
          <cell r="A910">
            <v>46660</v>
          </cell>
          <cell r="B910">
            <v>3602.31</v>
          </cell>
        </row>
        <row r="911">
          <cell r="A911">
            <v>46710</v>
          </cell>
          <cell r="B911">
            <v>3654.08</v>
          </cell>
        </row>
        <row r="912">
          <cell r="A912">
            <v>46760</v>
          </cell>
          <cell r="B912">
            <v>3625.82</v>
          </cell>
        </row>
        <row r="913">
          <cell r="A913">
            <v>46810</v>
          </cell>
          <cell r="B913">
            <v>3643.43</v>
          </cell>
        </row>
        <row r="914">
          <cell r="A914">
            <v>46860</v>
          </cell>
          <cell r="B914">
            <v>3635.48</v>
          </cell>
        </row>
        <row r="915">
          <cell r="A915">
            <v>46910</v>
          </cell>
          <cell r="B915">
            <v>3665.69</v>
          </cell>
        </row>
        <row r="916">
          <cell r="A916">
            <v>46960</v>
          </cell>
          <cell r="B916">
            <v>3646.97</v>
          </cell>
        </row>
        <row r="917">
          <cell r="A917">
            <v>47010</v>
          </cell>
          <cell r="B917">
            <v>3632.84</v>
          </cell>
        </row>
        <row r="918">
          <cell r="A918">
            <v>47060</v>
          </cell>
          <cell r="B918">
            <v>3601.44</v>
          </cell>
        </row>
        <row r="919">
          <cell r="A919">
            <v>47110</v>
          </cell>
          <cell r="B919">
            <v>3633.72</v>
          </cell>
        </row>
        <row r="920">
          <cell r="A920">
            <v>47160</v>
          </cell>
          <cell r="B920">
            <v>3604.9</v>
          </cell>
        </row>
        <row r="921">
          <cell r="A921">
            <v>47210</v>
          </cell>
          <cell r="B921">
            <v>3642.54</v>
          </cell>
        </row>
        <row r="922">
          <cell r="A922">
            <v>47260</v>
          </cell>
          <cell r="B922">
            <v>3625.82</v>
          </cell>
        </row>
        <row r="923">
          <cell r="A923">
            <v>47310</v>
          </cell>
          <cell r="B923">
            <v>3634.6</v>
          </cell>
        </row>
        <row r="924">
          <cell r="A924">
            <v>47360</v>
          </cell>
          <cell r="B924">
            <v>3544.42</v>
          </cell>
        </row>
        <row r="925">
          <cell r="A925">
            <v>47410</v>
          </cell>
          <cell r="B925">
            <v>3639.01</v>
          </cell>
        </row>
        <row r="926">
          <cell r="A926">
            <v>47460</v>
          </cell>
          <cell r="B926">
            <v>3597.98</v>
          </cell>
        </row>
        <row r="927">
          <cell r="A927">
            <v>47510</v>
          </cell>
          <cell r="B927">
            <v>3543.59</v>
          </cell>
        </row>
        <row r="928">
          <cell r="A928">
            <v>47560</v>
          </cell>
          <cell r="B928">
            <v>3545.26</v>
          </cell>
        </row>
        <row r="929">
          <cell r="A929">
            <v>47611</v>
          </cell>
          <cell r="B929">
            <v>3736.92</v>
          </cell>
        </row>
        <row r="930">
          <cell r="A930">
            <v>47661</v>
          </cell>
          <cell r="B930">
            <v>3632.84</v>
          </cell>
        </row>
        <row r="931">
          <cell r="A931">
            <v>47711</v>
          </cell>
          <cell r="B931">
            <v>3613.59</v>
          </cell>
        </row>
        <row r="932">
          <cell r="A932">
            <v>47761</v>
          </cell>
          <cell r="B932">
            <v>3618.82</v>
          </cell>
        </row>
        <row r="933">
          <cell r="A933">
            <v>47811</v>
          </cell>
          <cell r="B933">
            <v>3615.33</v>
          </cell>
        </row>
        <row r="934">
          <cell r="A934">
            <v>47861</v>
          </cell>
          <cell r="B934">
            <v>3654.97</v>
          </cell>
        </row>
        <row r="935">
          <cell r="A935">
            <v>47911</v>
          </cell>
          <cell r="B935">
            <v>3636.36</v>
          </cell>
        </row>
        <row r="936">
          <cell r="A936">
            <v>47961</v>
          </cell>
          <cell r="B936">
            <v>3643.43</v>
          </cell>
        </row>
        <row r="937">
          <cell r="A937">
            <v>48011</v>
          </cell>
          <cell r="B937">
            <v>3601.44</v>
          </cell>
        </row>
        <row r="938">
          <cell r="A938">
            <v>48061</v>
          </cell>
          <cell r="B938">
            <v>3616.2</v>
          </cell>
        </row>
        <row r="939">
          <cell r="A939">
            <v>48111</v>
          </cell>
          <cell r="B939">
            <v>3600.58</v>
          </cell>
        </row>
        <row r="940">
          <cell r="A940">
            <v>48161</v>
          </cell>
          <cell r="B940">
            <v>3654.08</v>
          </cell>
        </row>
        <row r="941">
          <cell r="A941">
            <v>48211</v>
          </cell>
          <cell r="B941">
            <v>3634.6</v>
          </cell>
        </row>
        <row r="942">
          <cell r="A942">
            <v>48261</v>
          </cell>
          <cell r="B942">
            <v>3643.43</v>
          </cell>
        </row>
        <row r="943">
          <cell r="A943">
            <v>48311</v>
          </cell>
          <cell r="B943">
            <v>3615.33</v>
          </cell>
        </row>
        <row r="944">
          <cell r="A944">
            <v>48361</v>
          </cell>
          <cell r="B944">
            <v>3574.83</v>
          </cell>
        </row>
        <row r="945">
          <cell r="A945">
            <v>48411</v>
          </cell>
          <cell r="B945">
            <v>3593.67</v>
          </cell>
        </row>
        <row r="946">
          <cell r="A946">
            <v>48461</v>
          </cell>
          <cell r="B946">
            <v>3657.64</v>
          </cell>
        </row>
        <row r="947">
          <cell r="A947">
            <v>48512</v>
          </cell>
          <cell r="B947">
            <v>3646.97</v>
          </cell>
        </row>
        <row r="948">
          <cell r="A948">
            <v>48562</v>
          </cell>
          <cell r="B948">
            <v>3678.27</v>
          </cell>
        </row>
        <row r="949">
          <cell r="A949">
            <v>48612</v>
          </cell>
          <cell r="B949">
            <v>3635.48</v>
          </cell>
        </row>
        <row r="950">
          <cell r="A950">
            <v>48662</v>
          </cell>
          <cell r="B950">
            <v>3653.19</v>
          </cell>
        </row>
        <row r="951">
          <cell r="A951">
            <v>48712</v>
          </cell>
          <cell r="B951">
            <v>3625.82</v>
          </cell>
        </row>
        <row r="952">
          <cell r="A952">
            <v>48762</v>
          </cell>
          <cell r="B952">
            <v>3623.19</v>
          </cell>
        </row>
        <row r="953">
          <cell r="A953">
            <v>48812</v>
          </cell>
          <cell r="B953">
            <v>3611.85</v>
          </cell>
        </row>
        <row r="954">
          <cell r="A954">
            <v>48862</v>
          </cell>
          <cell r="B954">
            <v>3632.84</v>
          </cell>
        </row>
        <row r="955">
          <cell r="A955">
            <v>48912</v>
          </cell>
          <cell r="B955">
            <v>3614.46</v>
          </cell>
        </row>
        <row r="956">
          <cell r="A956">
            <v>48962</v>
          </cell>
          <cell r="B956">
            <v>3654.08</v>
          </cell>
        </row>
        <row r="957">
          <cell r="A957">
            <v>49012</v>
          </cell>
          <cell r="B957">
            <v>3615.33</v>
          </cell>
        </row>
        <row r="958">
          <cell r="A958">
            <v>49062</v>
          </cell>
          <cell r="B958">
            <v>3616.2</v>
          </cell>
        </row>
        <row r="959">
          <cell r="A959">
            <v>49112</v>
          </cell>
          <cell r="B959">
            <v>3601.44</v>
          </cell>
        </row>
        <row r="960">
          <cell r="A960">
            <v>49162</v>
          </cell>
          <cell r="B960">
            <v>3632.84</v>
          </cell>
        </row>
        <row r="961">
          <cell r="A961">
            <v>49212</v>
          </cell>
          <cell r="B961">
            <v>3602.31</v>
          </cell>
        </row>
        <row r="962">
          <cell r="A962">
            <v>49262</v>
          </cell>
          <cell r="B962">
            <v>3654.08</v>
          </cell>
        </row>
        <row r="963">
          <cell r="A963">
            <v>49312</v>
          </cell>
          <cell r="B963">
            <v>3612.72</v>
          </cell>
        </row>
        <row r="964">
          <cell r="A964">
            <v>49362</v>
          </cell>
          <cell r="B964">
            <v>3643.43</v>
          </cell>
        </row>
        <row r="965">
          <cell r="A965">
            <v>49412</v>
          </cell>
          <cell r="B965">
            <v>3624.06</v>
          </cell>
        </row>
        <row r="966">
          <cell r="A966">
            <v>49462</v>
          </cell>
          <cell r="B966">
            <v>3644.31</v>
          </cell>
        </row>
        <row r="967">
          <cell r="A967">
            <v>49512</v>
          </cell>
          <cell r="B967">
            <v>3635.48</v>
          </cell>
        </row>
        <row r="968">
          <cell r="A968">
            <v>49562</v>
          </cell>
          <cell r="B968">
            <v>3654.08</v>
          </cell>
        </row>
        <row r="969">
          <cell r="A969">
            <v>49612</v>
          </cell>
          <cell r="B969">
            <v>3615.33</v>
          </cell>
        </row>
        <row r="970">
          <cell r="A970">
            <v>49662</v>
          </cell>
          <cell r="B970">
            <v>3626.69</v>
          </cell>
        </row>
        <row r="971">
          <cell r="A971">
            <v>49712</v>
          </cell>
          <cell r="B971">
            <v>3584.23</v>
          </cell>
        </row>
        <row r="972">
          <cell r="A972">
            <v>49762</v>
          </cell>
          <cell r="B972">
            <v>3625.82</v>
          </cell>
        </row>
        <row r="973">
          <cell r="A973">
            <v>49812</v>
          </cell>
          <cell r="B973">
            <v>3611.85</v>
          </cell>
        </row>
        <row r="974">
          <cell r="A974">
            <v>49862</v>
          </cell>
          <cell r="B974">
            <v>3664.79</v>
          </cell>
        </row>
        <row r="975">
          <cell r="A975">
            <v>49912</v>
          </cell>
          <cell r="B975">
            <v>3636.36</v>
          </cell>
        </row>
        <row r="976">
          <cell r="A976">
            <v>49963</v>
          </cell>
          <cell r="B976">
            <v>3668.38</v>
          </cell>
        </row>
        <row r="977">
          <cell r="A977">
            <v>50013</v>
          </cell>
          <cell r="B977">
            <v>3636.36</v>
          </cell>
        </row>
        <row r="978">
          <cell r="A978">
            <v>50063</v>
          </cell>
          <cell r="B978">
            <v>3622.31</v>
          </cell>
        </row>
        <row r="979">
          <cell r="A979">
            <v>50113</v>
          </cell>
          <cell r="B979">
            <v>3602.31</v>
          </cell>
        </row>
        <row r="980">
          <cell r="A980">
            <v>50163</v>
          </cell>
          <cell r="B980">
            <v>3609.24</v>
          </cell>
        </row>
        <row r="981">
          <cell r="A981">
            <v>50213</v>
          </cell>
          <cell r="B981">
            <v>3602.31</v>
          </cell>
        </row>
        <row r="982">
          <cell r="A982">
            <v>50263</v>
          </cell>
          <cell r="B982">
            <v>3649.63</v>
          </cell>
        </row>
        <row r="983">
          <cell r="A983">
            <v>50313</v>
          </cell>
          <cell r="B983">
            <v>3636.36</v>
          </cell>
        </row>
        <row r="984">
          <cell r="A984">
            <v>50363</v>
          </cell>
          <cell r="B984">
            <v>3667.48</v>
          </cell>
        </row>
        <row r="985">
          <cell r="A985">
            <v>50413</v>
          </cell>
          <cell r="B985">
            <v>3545.26</v>
          </cell>
        </row>
        <row r="986">
          <cell r="A986">
            <v>50463</v>
          </cell>
          <cell r="B986">
            <v>3551.98</v>
          </cell>
        </row>
        <row r="987">
          <cell r="A987">
            <v>50513</v>
          </cell>
          <cell r="B987">
            <v>3545.26</v>
          </cell>
        </row>
        <row r="988">
          <cell r="A988">
            <v>50563</v>
          </cell>
          <cell r="B988">
            <v>3543.59</v>
          </cell>
        </row>
        <row r="989">
          <cell r="A989">
            <v>50613</v>
          </cell>
          <cell r="B989">
            <v>3546.1</v>
          </cell>
        </row>
        <row r="990">
          <cell r="A990">
            <v>50664</v>
          </cell>
          <cell r="B990">
            <v>3736.92</v>
          </cell>
        </row>
        <row r="991">
          <cell r="A991">
            <v>50714</v>
          </cell>
          <cell r="B991">
            <v>3664.79</v>
          </cell>
        </row>
        <row r="992">
          <cell r="A992">
            <v>50764</v>
          </cell>
          <cell r="B992">
            <v>3625.82</v>
          </cell>
        </row>
        <row r="993">
          <cell r="A993">
            <v>50814</v>
          </cell>
          <cell r="B993">
            <v>3626.69</v>
          </cell>
        </row>
        <row r="994">
          <cell r="A994">
            <v>50864</v>
          </cell>
          <cell r="B994">
            <v>3603.17</v>
          </cell>
        </row>
        <row r="995">
          <cell r="A995">
            <v>50914</v>
          </cell>
          <cell r="B995">
            <v>3652.3</v>
          </cell>
        </row>
        <row r="996">
          <cell r="A996">
            <v>50964</v>
          </cell>
          <cell r="B996">
            <v>3625.82</v>
          </cell>
        </row>
        <row r="997">
          <cell r="A997">
            <v>51014</v>
          </cell>
          <cell r="B997">
            <v>3643.43</v>
          </cell>
        </row>
        <row r="998">
          <cell r="A998">
            <v>51064</v>
          </cell>
          <cell r="B998">
            <v>3626.69</v>
          </cell>
        </row>
        <row r="999">
          <cell r="A999">
            <v>51115</v>
          </cell>
          <cell r="B999">
            <v>3652.3</v>
          </cell>
        </row>
        <row r="1000">
          <cell r="A1000">
            <v>51165</v>
          </cell>
          <cell r="B1000">
            <v>3625.82</v>
          </cell>
        </row>
        <row r="1001">
          <cell r="A1001">
            <v>51215</v>
          </cell>
          <cell r="B1001">
            <v>3654.97</v>
          </cell>
        </row>
        <row r="1002">
          <cell r="A1002">
            <v>51265</v>
          </cell>
          <cell r="B1002">
            <v>3605.77</v>
          </cell>
        </row>
        <row r="1003">
          <cell r="A1003">
            <v>51315</v>
          </cell>
          <cell r="B1003">
            <v>3635.48</v>
          </cell>
        </row>
        <row r="1004">
          <cell r="A1004">
            <v>51365</v>
          </cell>
          <cell r="B1004">
            <v>3614.46</v>
          </cell>
        </row>
        <row r="1005">
          <cell r="A1005">
            <v>51415</v>
          </cell>
          <cell r="B1005">
            <v>3584.23</v>
          </cell>
        </row>
        <row r="1006">
          <cell r="A1006">
            <v>51465</v>
          </cell>
          <cell r="B1006">
            <v>3592.81</v>
          </cell>
        </row>
        <row r="1007">
          <cell r="A1007">
            <v>51515</v>
          </cell>
          <cell r="B1007">
            <v>3653.19</v>
          </cell>
        </row>
        <row r="1008">
          <cell r="A1008">
            <v>51565</v>
          </cell>
          <cell r="B1008">
            <v>3636.36</v>
          </cell>
        </row>
        <row r="1009">
          <cell r="A1009">
            <v>51615</v>
          </cell>
          <cell r="B1009">
            <v>3654.08</v>
          </cell>
        </row>
        <row r="1010">
          <cell r="A1010">
            <v>51665</v>
          </cell>
          <cell r="B1010">
            <v>3635.48</v>
          </cell>
        </row>
        <row r="1011">
          <cell r="A1011">
            <v>51715</v>
          </cell>
          <cell r="B1011">
            <v>3633.72</v>
          </cell>
        </row>
        <row r="1012">
          <cell r="A1012">
            <v>51765</v>
          </cell>
          <cell r="B1012">
            <v>3612.72</v>
          </cell>
        </row>
        <row r="1013">
          <cell r="A1013">
            <v>51815</v>
          </cell>
          <cell r="B1013">
            <v>3643.43</v>
          </cell>
        </row>
        <row r="1014">
          <cell r="A1014">
            <v>51865</v>
          </cell>
          <cell r="B1014">
            <v>3602.31</v>
          </cell>
        </row>
        <row r="1015">
          <cell r="A1015">
            <v>51915</v>
          </cell>
          <cell r="B1015">
            <v>3643.43</v>
          </cell>
        </row>
        <row r="1016">
          <cell r="A1016">
            <v>51965</v>
          </cell>
          <cell r="B1016">
            <v>3625.82</v>
          </cell>
        </row>
        <row r="1017">
          <cell r="A1017">
            <v>52015</v>
          </cell>
          <cell r="B1017">
            <v>3654.08</v>
          </cell>
        </row>
        <row r="1018">
          <cell r="A1018">
            <v>52065</v>
          </cell>
          <cell r="B1018">
            <v>3574.83</v>
          </cell>
        </row>
        <row r="1019">
          <cell r="A1019">
            <v>52115</v>
          </cell>
          <cell r="B1019">
            <v>3656.75</v>
          </cell>
        </row>
        <row r="1020">
          <cell r="A1020">
            <v>52165</v>
          </cell>
          <cell r="B1020">
            <v>3626.69</v>
          </cell>
        </row>
        <row r="1021">
          <cell r="A1021">
            <v>52215</v>
          </cell>
          <cell r="B1021">
            <v>3618.82</v>
          </cell>
        </row>
        <row r="1022">
          <cell r="A1022">
            <v>52265</v>
          </cell>
          <cell r="B1022">
            <v>3602.31</v>
          </cell>
        </row>
        <row r="1023">
          <cell r="A1023">
            <v>52315</v>
          </cell>
          <cell r="B1023">
            <v>3617.07</v>
          </cell>
        </row>
        <row r="1024">
          <cell r="A1024">
            <v>52365</v>
          </cell>
          <cell r="B1024">
            <v>3612.72</v>
          </cell>
        </row>
        <row r="1025">
          <cell r="A1025">
            <v>52415</v>
          </cell>
          <cell r="B1025">
            <v>3654.08</v>
          </cell>
        </row>
        <row r="1026">
          <cell r="A1026">
            <v>52465</v>
          </cell>
          <cell r="B1026">
            <v>3624.06</v>
          </cell>
        </row>
        <row r="1027">
          <cell r="A1027">
            <v>52515</v>
          </cell>
          <cell r="B1027">
            <v>3643.43</v>
          </cell>
        </row>
        <row r="1028">
          <cell r="A1028">
            <v>52566</v>
          </cell>
          <cell r="B1028">
            <v>3625.82</v>
          </cell>
        </row>
        <row r="1029">
          <cell r="A1029">
            <v>52616</v>
          </cell>
          <cell r="B1029">
            <v>3633.72</v>
          </cell>
        </row>
        <row r="1030">
          <cell r="A1030">
            <v>52666</v>
          </cell>
          <cell r="B1030">
            <v>3604.9</v>
          </cell>
        </row>
        <row r="1031">
          <cell r="A1031">
            <v>52716</v>
          </cell>
          <cell r="B1031">
            <v>3633.72</v>
          </cell>
        </row>
        <row r="1032">
          <cell r="A1032">
            <v>52766</v>
          </cell>
          <cell r="B1032">
            <v>3615.33</v>
          </cell>
        </row>
        <row r="1033">
          <cell r="A1033">
            <v>52816</v>
          </cell>
          <cell r="B1033">
            <v>3643.43</v>
          </cell>
        </row>
        <row r="1034">
          <cell r="A1034">
            <v>52866</v>
          </cell>
          <cell r="B1034">
            <v>3636.36</v>
          </cell>
        </row>
        <row r="1035">
          <cell r="A1035">
            <v>52916</v>
          </cell>
          <cell r="B1035">
            <v>3654.08</v>
          </cell>
        </row>
        <row r="1036">
          <cell r="A1036">
            <v>52966</v>
          </cell>
          <cell r="B1036">
            <v>3623.19</v>
          </cell>
        </row>
        <row r="1037">
          <cell r="A1037">
            <v>53016</v>
          </cell>
          <cell r="B1037">
            <v>3611.85</v>
          </cell>
        </row>
        <row r="1038">
          <cell r="A1038">
            <v>53066</v>
          </cell>
          <cell r="B1038">
            <v>3602.31</v>
          </cell>
        </row>
        <row r="1039">
          <cell r="A1039">
            <v>53116</v>
          </cell>
          <cell r="B1039">
            <v>3631.08</v>
          </cell>
        </row>
        <row r="1040">
          <cell r="A1040">
            <v>53166</v>
          </cell>
          <cell r="B1040">
            <v>3612.72</v>
          </cell>
        </row>
        <row r="1041">
          <cell r="A1041">
            <v>53216</v>
          </cell>
          <cell r="B1041">
            <v>3654.08</v>
          </cell>
        </row>
        <row r="1042">
          <cell r="A1042">
            <v>53266</v>
          </cell>
          <cell r="B1042">
            <v>3625.82</v>
          </cell>
        </row>
        <row r="1043">
          <cell r="A1043">
            <v>53316</v>
          </cell>
          <cell r="B1043">
            <v>3545.26</v>
          </cell>
        </row>
        <row r="1044">
          <cell r="A1044">
            <v>53366</v>
          </cell>
          <cell r="B1044">
            <v>3594.54</v>
          </cell>
        </row>
        <row r="1045">
          <cell r="A1045">
            <v>53416</v>
          </cell>
          <cell r="B1045">
            <v>3628.45</v>
          </cell>
        </row>
        <row r="1046">
          <cell r="A1046">
            <v>53466</v>
          </cell>
          <cell r="B1046">
            <v>3544.42</v>
          </cell>
        </row>
        <row r="1047">
          <cell r="A1047">
            <v>53516</v>
          </cell>
          <cell r="B1047">
            <v>3633.72</v>
          </cell>
        </row>
        <row r="1048">
          <cell r="A1048">
            <v>53566</v>
          </cell>
          <cell r="B1048">
            <v>3627.57</v>
          </cell>
        </row>
        <row r="1049">
          <cell r="A1049">
            <v>53616</v>
          </cell>
          <cell r="B1049">
            <v>3544.42</v>
          </cell>
        </row>
        <row r="1050">
          <cell r="A1050">
            <v>53666</v>
          </cell>
          <cell r="B1050">
            <v>3545.26</v>
          </cell>
        </row>
        <row r="1051">
          <cell r="A1051">
            <v>53718</v>
          </cell>
          <cell r="B1051">
            <v>3735.99</v>
          </cell>
        </row>
        <row r="1052">
          <cell r="A1052">
            <v>53768</v>
          </cell>
          <cell r="B1052">
            <v>3664.79</v>
          </cell>
        </row>
        <row r="1053">
          <cell r="A1053">
            <v>53818</v>
          </cell>
          <cell r="B1053">
            <v>3636.36</v>
          </cell>
        </row>
        <row r="1054">
          <cell r="A1054">
            <v>53868</v>
          </cell>
          <cell r="B1054">
            <v>3632.84</v>
          </cell>
        </row>
        <row r="1055">
          <cell r="A1055">
            <v>53918</v>
          </cell>
          <cell r="B1055">
            <v>3604.04</v>
          </cell>
        </row>
        <row r="1056">
          <cell r="A1056">
            <v>53968</v>
          </cell>
          <cell r="B1056">
            <v>3623.19</v>
          </cell>
        </row>
        <row r="1057">
          <cell r="A1057">
            <v>54018</v>
          </cell>
          <cell r="B1057">
            <v>3612.72</v>
          </cell>
        </row>
        <row r="1058">
          <cell r="A1058">
            <v>54068</v>
          </cell>
          <cell r="B1058">
            <v>3654.97</v>
          </cell>
        </row>
        <row r="1059">
          <cell r="A1059">
            <v>54118</v>
          </cell>
          <cell r="B1059">
            <v>3625.82</v>
          </cell>
        </row>
        <row r="1060">
          <cell r="A1060">
            <v>54168</v>
          </cell>
          <cell r="B1060">
            <v>3631.96</v>
          </cell>
        </row>
        <row r="1061">
          <cell r="A1061">
            <v>54218</v>
          </cell>
          <cell r="B1061">
            <v>3612.72</v>
          </cell>
        </row>
        <row r="1062">
          <cell r="A1062">
            <v>54268</v>
          </cell>
          <cell r="B1062">
            <v>3644.31</v>
          </cell>
        </row>
        <row r="1063">
          <cell r="A1063">
            <v>54318</v>
          </cell>
          <cell r="B1063">
            <v>3614.46</v>
          </cell>
        </row>
        <row r="1064">
          <cell r="A1064">
            <v>54368</v>
          </cell>
          <cell r="B1064">
            <v>3643.43</v>
          </cell>
        </row>
        <row r="1065">
          <cell r="A1065">
            <v>54418</v>
          </cell>
          <cell r="B1065">
            <v>3602.31</v>
          </cell>
        </row>
        <row r="1066">
          <cell r="A1066">
            <v>54468</v>
          </cell>
          <cell r="B1066">
            <v>3635.48</v>
          </cell>
        </row>
        <row r="1067">
          <cell r="A1067">
            <v>54518</v>
          </cell>
          <cell r="B1067">
            <v>3593.67</v>
          </cell>
        </row>
        <row r="1068">
          <cell r="A1068">
            <v>54568</v>
          </cell>
          <cell r="B1068">
            <v>3616.2</v>
          </cell>
        </row>
        <row r="1069">
          <cell r="A1069">
            <v>54618</v>
          </cell>
          <cell r="B1069">
            <v>3604.9</v>
          </cell>
        </row>
        <row r="1070">
          <cell r="A1070">
            <v>54668</v>
          </cell>
          <cell r="B1070">
            <v>3643.43</v>
          </cell>
        </row>
        <row r="1071">
          <cell r="A1071">
            <v>54718</v>
          </cell>
          <cell r="B1071">
            <v>3625.82</v>
          </cell>
        </row>
        <row r="1072">
          <cell r="A1072">
            <v>54768</v>
          </cell>
          <cell r="B1072">
            <v>3654.08</v>
          </cell>
        </row>
        <row r="1073">
          <cell r="A1073">
            <v>54818</v>
          </cell>
          <cell r="B1073">
            <v>3625.82</v>
          </cell>
        </row>
        <row r="1074">
          <cell r="A1074">
            <v>54868</v>
          </cell>
          <cell r="B1074">
            <v>3654.08</v>
          </cell>
        </row>
        <row r="1075">
          <cell r="A1075">
            <v>54918</v>
          </cell>
          <cell r="B1075">
            <v>3646.09</v>
          </cell>
        </row>
        <row r="1076">
          <cell r="A1076">
            <v>54968</v>
          </cell>
          <cell r="B1076">
            <v>3644.31</v>
          </cell>
        </row>
        <row r="1077">
          <cell r="A1077">
            <v>55018</v>
          </cell>
          <cell r="B1077">
            <v>3611.85</v>
          </cell>
        </row>
        <row r="1078">
          <cell r="A1078">
            <v>55068</v>
          </cell>
          <cell r="B1078">
            <v>3633.72</v>
          </cell>
        </row>
        <row r="1079">
          <cell r="A1079">
            <v>55118</v>
          </cell>
          <cell r="B1079">
            <v>3612.72</v>
          </cell>
        </row>
        <row r="1080">
          <cell r="A1080">
            <v>55168</v>
          </cell>
          <cell r="B1080">
            <v>3633.72</v>
          </cell>
        </row>
        <row r="1081">
          <cell r="A1081">
            <v>55218</v>
          </cell>
          <cell r="B1081">
            <v>3576.54</v>
          </cell>
        </row>
        <row r="1082">
          <cell r="A1082">
            <v>55268</v>
          </cell>
          <cell r="B1082">
            <v>3624.94</v>
          </cell>
        </row>
        <row r="1083">
          <cell r="A1083">
            <v>55318</v>
          </cell>
          <cell r="B1083">
            <v>3610.98</v>
          </cell>
        </row>
        <row r="1084">
          <cell r="A1084">
            <v>55368</v>
          </cell>
          <cell r="B1084">
            <v>3664.79</v>
          </cell>
        </row>
        <row r="1085">
          <cell r="A1085">
            <v>55418</v>
          </cell>
          <cell r="B1085">
            <v>3636.36</v>
          </cell>
        </row>
        <row r="1086">
          <cell r="A1086">
            <v>55468</v>
          </cell>
          <cell r="B1086">
            <v>3633.72</v>
          </cell>
        </row>
        <row r="1087">
          <cell r="A1087">
            <v>55518</v>
          </cell>
          <cell r="B1087">
            <v>3610.98</v>
          </cell>
        </row>
        <row r="1088">
          <cell r="A1088">
            <v>55568</v>
          </cell>
          <cell r="B1088">
            <v>3644.31</v>
          </cell>
        </row>
        <row r="1089">
          <cell r="A1089">
            <v>55618</v>
          </cell>
          <cell r="B1089">
            <v>3602.31</v>
          </cell>
        </row>
        <row r="1090">
          <cell r="A1090">
            <v>55668</v>
          </cell>
          <cell r="B1090">
            <v>3631.96</v>
          </cell>
        </row>
        <row r="1091">
          <cell r="A1091">
            <v>55718</v>
          </cell>
          <cell r="B1091">
            <v>3612.72</v>
          </cell>
        </row>
        <row r="1092">
          <cell r="A1092">
            <v>55768</v>
          </cell>
          <cell r="B1092">
            <v>3654.97</v>
          </cell>
        </row>
        <row r="1093">
          <cell r="A1093">
            <v>55818</v>
          </cell>
          <cell r="B1093">
            <v>3615.33</v>
          </cell>
        </row>
        <row r="1094">
          <cell r="A1094">
            <v>55868</v>
          </cell>
          <cell r="B1094">
            <v>3632.84</v>
          </cell>
        </row>
        <row r="1095">
          <cell r="A1095">
            <v>55918</v>
          </cell>
          <cell r="B1095">
            <v>3622.31</v>
          </cell>
        </row>
        <row r="1096">
          <cell r="A1096">
            <v>55968</v>
          </cell>
          <cell r="B1096">
            <v>3654.08</v>
          </cell>
        </row>
        <row r="1097">
          <cell r="A1097">
            <v>56018</v>
          </cell>
          <cell r="B1097">
            <v>3625.82</v>
          </cell>
        </row>
        <row r="1098">
          <cell r="A1098">
            <v>56068</v>
          </cell>
          <cell r="B1098">
            <v>3654.08</v>
          </cell>
        </row>
        <row r="1099">
          <cell r="A1099">
            <v>56118</v>
          </cell>
          <cell r="B1099">
            <v>3626.69</v>
          </cell>
        </row>
        <row r="1100">
          <cell r="A1100">
            <v>56168</v>
          </cell>
          <cell r="B1100">
            <v>3654.08</v>
          </cell>
        </row>
        <row r="1101">
          <cell r="A1101">
            <v>56218</v>
          </cell>
          <cell r="B1101">
            <v>3616.2</v>
          </cell>
        </row>
        <row r="1102">
          <cell r="A1102">
            <v>56268</v>
          </cell>
          <cell r="B1102">
            <v>3621.44</v>
          </cell>
        </row>
        <row r="1103">
          <cell r="A1103">
            <v>56318</v>
          </cell>
          <cell r="B1103">
            <v>3591.09</v>
          </cell>
        </row>
        <row r="1104">
          <cell r="A1104">
            <v>56368</v>
          </cell>
          <cell r="B1104">
            <v>3624.06</v>
          </cell>
        </row>
        <row r="1105">
          <cell r="A1105">
            <v>56418</v>
          </cell>
          <cell r="B1105">
            <v>3615.33</v>
          </cell>
        </row>
        <row r="1106">
          <cell r="A1106">
            <v>56468</v>
          </cell>
          <cell r="B1106">
            <v>3654.08</v>
          </cell>
        </row>
        <row r="1107">
          <cell r="A1107">
            <v>56518</v>
          </cell>
          <cell r="B1107">
            <v>3634.6</v>
          </cell>
        </row>
        <row r="1108">
          <cell r="A1108">
            <v>56568</v>
          </cell>
          <cell r="B1108">
            <v>3667.48</v>
          </cell>
        </row>
        <row r="1109">
          <cell r="A1109">
            <v>56619</v>
          </cell>
          <cell r="B1109">
            <v>3628.45</v>
          </cell>
        </row>
        <row r="1110">
          <cell r="A1110">
            <v>56669</v>
          </cell>
          <cell r="B1110">
            <v>3543.59</v>
          </cell>
        </row>
        <row r="1111">
          <cell r="A1111">
            <v>56719</v>
          </cell>
          <cell r="B1111">
            <v>3545.26</v>
          </cell>
        </row>
        <row r="1112">
          <cell r="A1112">
            <v>56769</v>
          </cell>
          <cell r="B1112">
            <v>3545.26</v>
          </cell>
        </row>
        <row r="1113">
          <cell r="A1113">
            <v>56820</v>
          </cell>
          <cell r="B1113">
            <v>3714.71</v>
          </cell>
        </row>
        <row r="1114">
          <cell r="A1114">
            <v>56870</v>
          </cell>
          <cell r="B1114">
            <v>3612.72</v>
          </cell>
        </row>
        <row r="1115">
          <cell r="A1115">
            <v>56920</v>
          </cell>
          <cell r="B1115">
            <v>3632.84</v>
          </cell>
        </row>
        <row r="1116">
          <cell r="A1116">
            <v>56970</v>
          </cell>
          <cell r="B1116">
            <v>3614.46</v>
          </cell>
        </row>
        <row r="1117">
          <cell r="A1117">
            <v>57020</v>
          </cell>
          <cell r="B1117">
            <v>3632.84</v>
          </cell>
        </row>
        <row r="1118">
          <cell r="A1118">
            <v>57070</v>
          </cell>
          <cell r="B1118">
            <v>3615.33</v>
          </cell>
        </row>
        <row r="1119">
          <cell r="A1119">
            <v>57120</v>
          </cell>
          <cell r="B1119">
            <v>3643.43</v>
          </cell>
        </row>
        <row r="1120">
          <cell r="A1120">
            <v>57170</v>
          </cell>
          <cell r="B1120">
            <v>3581.66</v>
          </cell>
        </row>
        <row r="1121">
          <cell r="A1121">
            <v>57220</v>
          </cell>
          <cell r="B1121">
            <v>3632.84</v>
          </cell>
        </row>
        <row r="1122">
          <cell r="A1122">
            <v>57270</v>
          </cell>
          <cell r="B1122">
            <v>3591.95</v>
          </cell>
        </row>
        <row r="1123">
          <cell r="A1123">
            <v>57320</v>
          </cell>
          <cell r="B1123">
            <v>3675.57</v>
          </cell>
        </row>
        <row r="1124">
          <cell r="A1124">
            <v>57370</v>
          </cell>
          <cell r="B1124">
            <v>3613.59</v>
          </cell>
        </row>
        <row r="1125">
          <cell r="A1125">
            <v>57420</v>
          </cell>
          <cell r="B1125">
            <v>3665.69</v>
          </cell>
        </row>
        <row r="1126">
          <cell r="A1126">
            <v>57470</v>
          </cell>
          <cell r="B1126">
            <v>3646.97</v>
          </cell>
        </row>
        <row r="1127">
          <cell r="A1127">
            <v>57520</v>
          </cell>
          <cell r="B1127">
            <v>3657.64</v>
          </cell>
        </row>
        <row r="1128">
          <cell r="A1128">
            <v>57570</v>
          </cell>
          <cell r="B1128">
            <v>3625.82</v>
          </cell>
        </row>
        <row r="1129">
          <cell r="A1129">
            <v>57620</v>
          </cell>
          <cell r="B1129">
            <v>3609.24</v>
          </cell>
        </row>
        <row r="1130">
          <cell r="A1130">
            <v>57670</v>
          </cell>
          <cell r="B1130">
            <v>3592.81</v>
          </cell>
        </row>
        <row r="1131">
          <cell r="A1131">
            <v>57720</v>
          </cell>
          <cell r="B1131">
            <v>3646.09</v>
          </cell>
        </row>
        <row r="1132">
          <cell r="A1132">
            <v>57771</v>
          </cell>
          <cell r="B1132">
            <v>3615.33</v>
          </cell>
        </row>
        <row r="1133">
          <cell r="A1133">
            <v>57821</v>
          </cell>
          <cell r="B1133">
            <v>3652.3</v>
          </cell>
        </row>
        <row r="1134">
          <cell r="A1134">
            <v>57871</v>
          </cell>
          <cell r="B1134">
            <v>3625.82</v>
          </cell>
        </row>
        <row r="1135">
          <cell r="A1135">
            <v>57921</v>
          </cell>
          <cell r="B1135">
            <v>3634.6</v>
          </cell>
        </row>
        <row r="1136">
          <cell r="A1136">
            <v>57971</v>
          </cell>
          <cell r="B1136">
            <v>3616.2</v>
          </cell>
        </row>
        <row r="1137">
          <cell r="A1137">
            <v>58021</v>
          </cell>
          <cell r="B1137">
            <v>3643.43</v>
          </cell>
        </row>
        <row r="1138">
          <cell r="A1138">
            <v>58071</v>
          </cell>
          <cell r="B1138">
            <v>3624.94</v>
          </cell>
        </row>
        <row r="1139">
          <cell r="A1139">
            <v>58121</v>
          </cell>
          <cell r="B1139">
            <v>3643.43</v>
          </cell>
        </row>
        <row r="1140">
          <cell r="A1140">
            <v>58171</v>
          </cell>
          <cell r="B1140">
            <v>3584.23</v>
          </cell>
        </row>
        <row r="1141">
          <cell r="A1141">
            <v>58221</v>
          </cell>
          <cell r="B1141">
            <v>3641.66</v>
          </cell>
        </row>
        <row r="1142">
          <cell r="A1142">
            <v>58271</v>
          </cell>
          <cell r="B1142">
            <v>3615.33</v>
          </cell>
        </row>
        <row r="1143">
          <cell r="A1143">
            <v>58321</v>
          </cell>
          <cell r="B1143">
            <v>3644.31</v>
          </cell>
        </row>
        <row r="1144">
          <cell r="A1144">
            <v>58371</v>
          </cell>
          <cell r="B1144">
            <v>3624.94</v>
          </cell>
        </row>
        <row r="1145">
          <cell r="A1145">
            <v>58421</v>
          </cell>
          <cell r="B1145">
            <v>3643.43</v>
          </cell>
        </row>
        <row r="1146">
          <cell r="A1146">
            <v>58471</v>
          </cell>
          <cell r="B1146">
            <v>3615.33</v>
          </cell>
        </row>
        <row r="1147">
          <cell r="A1147">
            <v>58521</v>
          </cell>
          <cell r="B1147">
            <v>3634.6</v>
          </cell>
        </row>
        <row r="1148">
          <cell r="A1148">
            <v>58571</v>
          </cell>
          <cell r="B1148">
            <v>3625.82</v>
          </cell>
        </row>
        <row r="1149">
          <cell r="A1149">
            <v>58621</v>
          </cell>
          <cell r="B1149">
            <v>3643.43</v>
          </cell>
        </row>
        <row r="1150">
          <cell r="A1150">
            <v>58671</v>
          </cell>
          <cell r="B1150">
            <v>3612.72</v>
          </cell>
        </row>
        <row r="1151">
          <cell r="A1151">
            <v>58721</v>
          </cell>
          <cell r="B1151">
            <v>3643.43</v>
          </cell>
        </row>
        <row r="1152">
          <cell r="A1152">
            <v>58771</v>
          </cell>
          <cell r="B1152">
            <v>3615.33</v>
          </cell>
        </row>
        <row r="1153">
          <cell r="A1153">
            <v>58821</v>
          </cell>
          <cell r="B1153">
            <v>3643.43</v>
          </cell>
        </row>
        <row r="1154">
          <cell r="A1154">
            <v>58871</v>
          </cell>
          <cell r="B1154">
            <v>3611.85</v>
          </cell>
        </row>
        <row r="1155">
          <cell r="A1155">
            <v>58921</v>
          </cell>
          <cell r="B1155">
            <v>3643.43</v>
          </cell>
        </row>
        <row r="1156">
          <cell r="A1156">
            <v>58971</v>
          </cell>
          <cell r="B1156">
            <v>3612.72</v>
          </cell>
        </row>
        <row r="1157">
          <cell r="A1157">
            <v>59021</v>
          </cell>
          <cell r="B1157">
            <v>3632.84</v>
          </cell>
        </row>
        <row r="1158">
          <cell r="A1158">
            <v>59071</v>
          </cell>
          <cell r="B1158">
            <v>3615.33</v>
          </cell>
        </row>
        <row r="1159">
          <cell r="A1159">
            <v>59121</v>
          </cell>
          <cell r="B1159">
            <v>3631.96</v>
          </cell>
        </row>
        <row r="1160">
          <cell r="A1160">
            <v>59171</v>
          </cell>
          <cell r="B1160">
            <v>3615.33</v>
          </cell>
        </row>
        <row r="1161">
          <cell r="A1161">
            <v>59222</v>
          </cell>
          <cell r="B1161">
            <v>3654.97</v>
          </cell>
        </row>
        <row r="1162">
          <cell r="A1162">
            <v>59272</v>
          </cell>
          <cell r="B1162">
            <v>3636.36</v>
          </cell>
        </row>
        <row r="1163">
          <cell r="A1163">
            <v>59322</v>
          </cell>
          <cell r="B1163">
            <v>3632.84</v>
          </cell>
        </row>
        <row r="1164">
          <cell r="A1164">
            <v>59372</v>
          </cell>
          <cell r="B1164">
            <v>3625.82</v>
          </cell>
        </row>
        <row r="1165">
          <cell r="A1165">
            <v>59422</v>
          </cell>
          <cell r="B1165">
            <v>3623.19</v>
          </cell>
        </row>
        <row r="1166">
          <cell r="A1166">
            <v>59472</v>
          </cell>
          <cell r="B1166">
            <v>3600.58</v>
          </cell>
        </row>
        <row r="1167">
          <cell r="A1167">
            <v>59522</v>
          </cell>
          <cell r="B1167">
            <v>3635.48</v>
          </cell>
        </row>
        <row r="1168">
          <cell r="A1168">
            <v>59572</v>
          </cell>
          <cell r="B1168">
            <v>3615.33</v>
          </cell>
        </row>
        <row r="1169">
          <cell r="A1169">
            <v>59622</v>
          </cell>
          <cell r="B1169">
            <v>3654.97</v>
          </cell>
        </row>
        <row r="1170">
          <cell r="A1170">
            <v>59672</v>
          </cell>
          <cell r="B1170">
            <v>3625.82</v>
          </cell>
        </row>
        <row r="1171">
          <cell r="A1171">
            <v>59722</v>
          </cell>
          <cell r="B1171">
            <v>3621.44</v>
          </cell>
        </row>
        <row r="1172">
          <cell r="A1172">
            <v>59772</v>
          </cell>
          <cell r="B1172">
            <v>3544.42</v>
          </cell>
        </row>
        <row r="1173">
          <cell r="A1173">
            <v>59822</v>
          </cell>
          <cell r="B1173">
            <v>3544.42</v>
          </cell>
        </row>
        <row r="1174">
          <cell r="A1174">
            <v>59872</v>
          </cell>
          <cell r="B1174">
            <v>3615.33</v>
          </cell>
        </row>
        <row r="1175">
          <cell r="A1175">
            <v>59922</v>
          </cell>
          <cell r="B1175">
            <v>3653.19</v>
          </cell>
        </row>
        <row r="1176">
          <cell r="A1176">
            <v>59972</v>
          </cell>
          <cell r="B1176">
            <v>3545.26</v>
          </cell>
        </row>
        <row r="1177">
          <cell r="A1177">
            <v>60023</v>
          </cell>
          <cell r="B1177">
            <v>3748.13</v>
          </cell>
        </row>
        <row r="1178">
          <cell r="A1178">
            <v>60073</v>
          </cell>
          <cell r="B1178">
            <v>3654.08</v>
          </cell>
        </row>
        <row r="1179">
          <cell r="A1179">
            <v>60123</v>
          </cell>
          <cell r="B1179">
            <v>3625.82</v>
          </cell>
        </row>
        <row r="1180">
          <cell r="A1180">
            <v>60173</v>
          </cell>
          <cell r="B1180">
            <v>3644.31</v>
          </cell>
        </row>
        <row r="1181">
          <cell r="A1181">
            <v>60223</v>
          </cell>
          <cell r="B1181">
            <v>3600.58</v>
          </cell>
        </row>
        <row r="1182">
          <cell r="A1182">
            <v>60273</v>
          </cell>
          <cell r="B1182">
            <v>3626.69</v>
          </cell>
        </row>
        <row r="1183">
          <cell r="A1183">
            <v>60323</v>
          </cell>
          <cell r="B1183">
            <v>3612.72</v>
          </cell>
        </row>
        <row r="1184">
          <cell r="A1184">
            <v>60374</v>
          </cell>
          <cell r="B1184">
            <v>3654.08</v>
          </cell>
        </row>
        <row r="1185">
          <cell r="A1185">
            <v>60424</v>
          </cell>
          <cell r="B1185">
            <v>3615.33</v>
          </cell>
        </row>
        <row r="1186">
          <cell r="A1186">
            <v>60474</v>
          </cell>
          <cell r="B1186">
            <v>3633.72</v>
          </cell>
        </row>
        <row r="1187">
          <cell r="A1187">
            <v>60524</v>
          </cell>
          <cell r="B1187">
            <v>3625.82</v>
          </cell>
        </row>
        <row r="1188">
          <cell r="A1188">
            <v>60574</v>
          </cell>
          <cell r="B1188">
            <v>3654.08</v>
          </cell>
        </row>
        <row r="1189">
          <cell r="A1189">
            <v>60624</v>
          </cell>
          <cell r="B1189">
            <v>3602.31</v>
          </cell>
        </row>
        <row r="1190">
          <cell r="A1190">
            <v>60674</v>
          </cell>
          <cell r="B1190">
            <v>3626.69</v>
          </cell>
        </row>
        <row r="1191">
          <cell r="A1191">
            <v>60724</v>
          </cell>
          <cell r="B1191">
            <v>3615.33</v>
          </cell>
        </row>
        <row r="1192">
          <cell r="A1192">
            <v>60774</v>
          </cell>
          <cell r="B1192">
            <v>3643.43</v>
          </cell>
        </row>
        <row r="1193">
          <cell r="A1193">
            <v>60824</v>
          </cell>
          <cell r="B1193">
            <v>3602.31</v>
          </cell>
        </row>
        <row r="1194">
          <cell r="A1194">
            <v>60874</v>
          </cell>
          <cell r="B1194">
            <v>3643.43</v>
          </cell>
        </row>
        <row r="1195">
          <cell r="A1195">
            <v>60924</v>
          </cell>
          <cell r="B1195">
            <v>3610.98</v>
          </cell>
        </row>
        <row r="1196">
          <cell r="A1196">
            <v>60974</v>
          </cell>
          <cell r="B1196">
            <v>3646.97</v>
          </cell>
        </row>
        <row r="1197">
          <cell r="A1197">
            <v>61024</v>
          </cell>
          <cell r="B1197">
            <v>3634.6</v>
          </cell>
        </row>
        <row r="1198">
          <cell r="A1198">
            <v>61074</v>
          </cell>
          <cell r="B1198">
            <v>3643.43</v>
          </cell>
        </row>
        <row r="1199">
          <cell r="A1199">
            <v>61124</v>
          </cell>
          <cell r="B1199">
            <v>3636.36</v>
          </cell>
        </row>
        <row r="1200">
          <cell r="A1200">
            <v>61174</v>
          </cell>
          <cell r="B1200">
            <v>3632.84</v>
          </cell>
        </row>
        <row r="1201">
          <cell r="A1201">
            <v>61224</v>
          </cell>
          <cell r="B1201">
            <v>3610.98</v>
          </cell>
        </row>
        <row r="1202">
          <cell r="A1202">
            <v>61274</v>
          </cell>
          <cell r="B1202">
            <v>3626.69</v>
          </cell>
        </row>
        <row r="1203">
          <cell r="A1203">
            <v>61324</v>
          </cell>
          <cell r="B1203">
            <v>3615.33</v>
          </cell>
        </row>
        <row r="1204">
          <cell r="A1204">
            <v>61374</v>
          </cell>
          <cell r="B1204">
            <v>3642.54</v>
          </cell>
        </row>
        <row r="1205">
          <cell r="A1205">
            <v>61424</v>
          </cell>
          <cell r="B1205">
            <v>3611.85</v>
          </cell>
        </row>
        <row r="1206">
          <cell r="A1206">
            <v>61474</v>
          </cell>
          <cell r="B1206">
            <v>3633.72</v>
          </cell>
        </row>
        <row r="1207">
          <cell r="A1207">
            <v>61524</v>
          </cell>
          <cell r="B1207">
            <v>3602.31</v>
          </cell>
        </row>
        <row r="1208">
          <cell r="A1208">
            <v>61574</v>
          </cell>
          <cell r="B1208">
            <v>3644.31</v>
          </cell>
        </row>
        <row r="1209">
          <cell r="A1209">
            <v>61624</v>
          </cell>
          <cell r="B1209">
            <v>3626.69</v>
          </cell>
        </row>
        <row r="1210">
          <cell r="A1210">
            <v>61674</v>
          </cell>
          <cell r="B1210">
            <v>3644.31</v>
          </cell>
        </row>
        <row r="1211">
          <cell r="A1211">
            <v>61724</v>
          </cell>
          <cell r="B1211">
            <v>3625.82</v>
          </cell>
        </row>
        <row r="1212">
          <cell r="A1212">
            <v>61774</v>
          </cell>
          <cell r="B1212">
            <v>3654.97</v>
          </cell>
        </row>
        <row r="1213">
          <cell r="A1213">
            <v>61824</v>
          </cell>
          <cell r="B1213">
            <v>3625.82</v>
          </cell>
        </row>
        <row r="1214">
          <cell r="A1214">
            <v>61874</v>
          </cell>
          <cell r="B1214">
            <v>3642.54</v>
          </cell>
        </row>
        <row r="1215">
          <cell r="A1215">
            <v>61924</v>
          </cell>
          <cell r="B1215">
            <v>3604.9</v>
          </cell>
        </row>
        <row r="1216">
          <cell r="A1216">
            <v>61974</v>
          </cell>
          <cell r="B1216">
            <v>3608.37</v>
          </cell>
        </row>
        <row r="1217">
          <cell r="A1217">
            <v>62024</v>
          </cell>
          <cell r="B1217">
            <v>3581.66</v>
          </cell>
        </row>
        <row r="1218">
          <cell r="A1218">
            <v>62074</v>
          </cell>
          <cell r="B1218">
            <v>3643.43</v>
          </cell>
        </row>
        <row r="1219">
          <cell r="A1219">
            <v>62124</v>
          </cell>
          <cell r="B1219">
            <v>3614.46</v>
          </cell>
        </row>
        <row r="1220">
          <cell r="A1220">
            <v>62174</v>
          </cell>
          <cell r="B1220">
            <v>3643.43</v>
          </cell>
        </row>
        <row r="1221">
          <cell r="A1221">
            <v>62224</v>
          </cell>
          <cell r="B1221">
            <v>3634.6</v>
          </cell>
        </row>
        <row r="1222">
          <cell r="A1222">
            <v>62274</v>
          </cell>
          <cell r="B1222">
            <v>3664.79</v>
          </cell>
        </row>
        <row r="1223">
          <cell r="A1223">
            <v>62324</v>
          </cell>
          <cell r="B1223">
            <v>3625.82</v>
          </cell>
        </row>
        <row r="1224">
          <cell r="A1224">
            <v>62374</v>
          </cell>
          <cell r="B1224">
            <v>3633.72</v>
          </cell>
        </row>
        <row r="1225">
          <cell r="A1225">
            <v>62424</v>
          </cell>
          <cell r="B1225">
            <v>3624.94</v>
          </cell>
        </row>
        <row r="1226">
          <cell r="A1226">
            <v>62474</v>
          </cell>
          <cell r="B1226">
            <v>3622.31</v>
          </cell>
        </row>
        <row r="1227">
          <cell r="A1227">
            <v>62524</v>
          </cell>
          <cell r="B1227">
            <v>3611.85</v>
          </cell>
        </row>
        <row r="1228">
          <cell r="A1228">
            <v>62574</v>
          </cell>
          <cell r="B1228">
            <v>3655.86</v>
          </cell>
        </row>
        <row r="1229">
          <cell r="A1229">
            <v>62624</v>
          </cell>
          <cell r="B1229">
            <v>3612.72</v>
          </cell>
        </row>
        <row r="1230">
          <cell r="A1230">
            <v>62674</v>
          </cell>
          <cell r="B1230">
            <v>3626.69</v>
          </cell>
        </row>
        <row r="1231">
          <cell r="A1231">
            <v>62724</v>
          </cell>
          <cell r="B1231">
            <v>3613.59</v>
          </cell>
        </row>
        <row r="1232">
          <cell r="A1232">
            <v>62774</v>
          </cell>
          <cell r="B1232">
            <v>3635.48</v>
          </cell>
        </row>
        <row r="1233">
          <cell r="A1233">
            <v>62824</v>
          </cell>
          <cell r="B1233">
            <v>3615.33</v>
          </cell>
        </row>
        <row r="1234">
          <cell r="A1234">
            <v>62874</v>
          </cell>
          <cell r="B1234">
            <v>3654.08</v>
          </cell>
        </row>
        <row r="1235">
          <cell r="A1235">
            <v>62924</v>
          </cell>
          <cell r="B1235">
            <v>3628.45</v>
          </cell>
        </row>
        <row r="1236">
          <cell r="A1236">
            <v>62974</v>
          </cell>
          <cell r="B1236">
            <v>3626.69</v>
          </cell>
        </row>
        <row r="1237">
          <cell r="A1237">
            <v>63024</v>
          </cell>
          <cell r="B1237">
            <v>3544.42</v>
          </cell>
        </row>
        <row r="1238">
          <cell r="A1238">
            <v>63074</v>
          </cell>
          <cell r="B1238">
            <v>3544.42</v>
          </cell>
        </row>
        <row r="1239">
          <cell r="A1239">
            <v>63124</v>
          </cell>
          <cell r="B1239">
            <v>3545.26</v>
          </cell>
        </row>
        <row r="1240">
          <cell r="A1240">
            <v>63174</v>
          </cell>
          <cell r="B1240">
            <v>3544.42</v>
          </cell>
        </row>
        <row r="1241">
          <cell r="A1241">
            <v>63224</v>
          </cell>
          <cell r="B1241">
            <v>3545.26</v>
          </cell>
        </row>
        <row r="1242">
          <cell r="A1242">
            <v>63275</v>
          </cell>
          <cell r="B1242">
            <v>3544.42</v>
          </cell>
        </row>
        <row r="1243">
          <cell r="A1243">
            <v>63325</v>
          </cell>
          <cell r="B1243">
            <v>3622.31</v>
          </cell>
        </row>
        <row r="1244">
          <cell r="A1244">
            <v>63375</v>
          </cell>
          <cell r="B1244">
            <v>3590.23</v>
          </cell>
        </row>
        <row r="1245">
          <cell r="A1245">
            <v>63425</v>
          </cell>
          <cell r="B1245">
            <v>3654.08</v>
          </cell>
        </row>
        <row r="1246">
          <cell r="A1246">
            <v>63475</v>
          </cell>
          <cell r="B1246">
            <v>3624.94</v>
          </cell>
        </row>
        <row r="1247">
          <cell r="A1247">
            <v>63525</v>
          </cell>
          <cell r="B1247">
            <v>3654.97</v>
          </cell>
        </row>
        <row r="1248">
          <cell r="A1248">
            <v>63575</v>
          </cell>
          <cell r="B1248">
            <v>3635.48</v>
          </cell>
        </row>
        <row r="1249">
          <cell r="A1249">
            <v>63625</v>
          </cell>
          <cell r="B1249">
            <v>3654.08</v>
          </cell>
        </row>
        <row r="1250">
          <cell r="A1250">
            <v>63675</v>
          </cell>
          <cell r="B1250">
            <v>3636.36</v>
          </cell>
        </row>
        <row r="1251">
          <cell r="A1251">
            <v>63725</v>
          </cell>
          <cell r="B1251">
            <v>3623.19</v>
          </cell>
        </row>
        <row r="1252">
          <cell r="A1252">
            <v>63775</v>
          </cell>
          <cell r="B1252">
            <v>3601.44</v>
          </cell>
        </row>
        <row r="1253">
          <cell r="A1253">
            <v>63825</v>
          </cell>
          <cell r="B1253">
            <v>3627.57</v>
          </cell>
        </row>
        <row r="1254">
          <cell r="A1254">
            <v>63875</v>
          </cell>
          <cell r="B1254">
            <v>3591.95</v>
          </cell>
        </row>
        <row r="1255">
          <cell r="A1255">
            <v>63925</v>
          </cell>
          <cell r="B1255">
            <v>3632.84</v>
          </cell>
        </row>
        <row r="1256">
          <cell r="A1256">
            <v>63975</v>
          </cell>
          <cell r="B1256">
            <v>3613.59</v>
          </cell>
        </row>
        <row r="1257">
          <cell r="A1257">
            <v>64025</v>
          </cell>
          <cell r="B1257">
            <v>3610.11</v>
          </cell>
        </row>
        <row r="1258">
          <cell r="A1258">
            <v>64075</v>
          </cell>
          <cell r="B1258">
            <v>3591.95</v>
          </cell>
        </row>
        <row r="1259">
          <cell r="A1259">
            <v>64125</v>
          </cell>
          <cell r="B1259">
            <v>3652.3</v>
          </cell>
        </row>
        <row r="1260">
          <cell r="A1260">
            <v>64175</v>
          </cell>
          <cell r="B1260">
            <v>3623.19</v>
          </cell>
        </row>
        <row r="1261">
          <cell r="A1261">
            <v>64225</v>
          </cell>
          <cell r="B1261">
            <v>3654.08</v>
          </cell>
        </row>
        <row r="1262">
          <cell r="A1262">
            <v>64275</v>
          </cell>
          <cell r="B1262">
            <v>3635.48</v>
          </cell>
        </row>
        <row r="1263">
          <cell r="A1263">
            <v>64325</v>
          </cell>
          <cell r="B1263">
            <v>3633.72</v>
          </cell>
        </row>
        <row r="1264">
          <cell r="A1264">
            <v>64375</v>
          </cell>
          <cell r="B1264">
            <v>3610.98</v>
          </cell>
        </row>
        <row r="1265">
          <cell r="A1265">
            <v>64425</v>
          </cell>
          <cell r="B1265">
            <v>3644.31</v>
          </cell>
        </row>
        <row r="1266">
          <cell r="A1266">
            <v>64475</v>
          </cell>
          <cell r="B1266">
            <v>3605.77</v>
          </cell>
        </row>
        <row r="1267">
          <cell r="A1267">
            <v>64525</v>
          </cell>
          <cell r="B1267">
            <v>3607.5</v>
          </cell>
        </row>
        <row r="1268">
          <cell r="A1268">
            <v>64575</v>
          </cell>
          <cell r="B1268">
            <v>3582.52</v>
          </cell>
        </row>
        <row r="1269">
          <cell r="A1269">
            <v>64625</v>
          </cell>
          <cell r="B1269">
            <v>3633.72</v>
          </cell>
        </row>
        <row r="1270">
          <cell r="A1270">
            <v>64675</v>
          </cell>
          <cell r="B1270">
            <v>3626.69</v>
          </cell>
        </row>
        <row r="1271">
          <cell r="A1271">
            <v>64726</v>
          </cell>
          <cell r="B1271">
            <v>3646.97</v>
          </cell>
        </row>
        <row r="1272">
          <cell r="A1272">
            <v>64776</v>
          </cell>
          <cell r="B1272">
            <v>3625.82</v>
          </cell>
        </row>
        <row r="1273">
          <cell r="A1273">
            <v>64826</v>
          </cell>
          <cell r="B1273">
            <v>3653.19</v>
          </cell>
        </row>
        <row r="1274">
          <cell r="A1274">
            <v>64876</v>
          </cell>
          <cell r="B1274">
            <v>3612.72</v>
          </cell>
        </row>
        <row r="1275">
          <cell r="A1275">
            <v>64926</v>
          </cell>
          <cell r="B1275">
            <v>3609.24</v>
          </cell>
        </row>
        <row r="1276">
          <cell r="A1276">
            <v>64976</v>
          </cell>
          <cell r="B1276">
            <v>3591.95</v>
          </cell>
        </row>
        <row r="1277">
          <cell r="A1277">
            <v>65026</v>
          </cell>
          <cell r="B1277">
            <v>3652.3</v>
          </cell>
        </row>
        <row r="1278">
          <cell r="A1278">
            <v>65076</v>
          </cell>
          <cell r="B1278">
            <v>3602.31</v>
          </cell>
        </row>
        <row r="1279">
          <cell r="A1279">
            <v>65126</v>
          </cell>
          <cell r="B1279">
            <v>3632.84</v>
          </cell>
        </row>
        <row r="1280">
          <cell r="A1280">
            <v>65176</v>
          </cell>
          <cell r="B1280">
            <v>3624.94</v>
          </cell>
        </row>
        <row r="1281">
          <cell r="A1281">
            <v>65226</v>
          </cell>
          <cell r="B1281">
            <v>3654.97</v>
          </cell>
        </row>
        <row r="1282">
          <cell r="A1282">
            <v>65276</v>
          </cell>
          <cell r="B1282">
            <v>3600.58</v>
          </cell>
        </row>
        <row r="1283">
          <cell r="A1283">
            <v>65326</v>
          </cell>
          <cell r="B1283">
            <v>3617.94</v>
          </cell>
        </row>
        <row r="1284">
          <cell r="A1284">
            <v>65376</v>
          </cell>
          <cell r="B1284">
            <v>3602.31</v>
          </cell>
        </row>
        <row r="1285">
          <cell r="A1285">
            <v>65426</v>
          </cell>
          <cell r="B1285">
            <v>3633.72</v>
          </cell>
        </row>
        <row r="1286">
          <cell r="A1286">
            <v>65476</v>
          </cell>
          <cell r="B1286">
            <v>3625.82</v>
          </cell>
        </row>
        <row r="1287">
          <cell r="A1287">
            <v>65526</v>
          </cell>
          <cell r="B1287">
            <v>3654.08</v>
          </cell>
        </row>
        <row r="1288">
          <cell r="A1288">
            <v>65576</v>
          </cell>
          <cell r="B1288">
            <v>3636.36</v>
          </cell>
        </row>
        <row r="1289">
          <cell r="A1289">
            <v>65626</v>
          </cell>
          <cell r="B1289">
            <v>3623.19</v>
          </cell>
        </row>
        <row r="1290">
          <cell r="A1290">
            <v>65676</v>
          </cell>
          <cell r="B1290">
            <v>3600.58</v>
          </cell>
        </row>
        <row r="1291">
          <cell r="A1291">
            <v>65726</v>
          </cell>
          <cell r="B1291">
            <v>3635.48</v>
          </cell>
        </row>
        <row r="1292">
          <cell r="A1292">
            <v>65776</v>
          </cell>
          <cell r="B1292">
            <v>3611.85</v>
          </cell>
        </row>
        <row r="1293">
          <cell r="A1293">
            <v>65826</v>
          </cell>
          <cell r="B1293">
            <v>3643.43</v>
          </cell>
        </row>
        <row r="1294">
          <cell r="A1294">
            <v>65876</v>
          </cell>
          <cell r="B1294">
            <v>3605.77</v>
          </cell>
        </row>
        <row r="1295">
          <cell r="A1295">
            <v>65926</v>
          </cell>
          <cell r="B1295">
            <v>3654.08</v>
          </cell>
        </row>
        <row r="1296">
          <cell r="A1296">
            <v>65976</v>
          </cell>
          <cell r="B1296">
            <v>3636.36</v>
          </cell>
        </row>
        <row r="1297">
          <cell r="A1297">
            <v>66026</v>
          </cell>
          <cell r="B1297">
            <v>3623.19</v>
          </cell>
        </row>
        <row r="1298">
          <cell r="A1298">
            <v>66076</v>
          </cell>
          <cell r="B1298">
            <v>3613.59</v>
          </cell>
        </row>
        <row r="1299">
          <cell r="A1299">
            <v>66126</v>
          </cell>
          <cell r="B1299">
            <v>3643.43</v>
          </cell>
        </row>
        <row r="1300">
          <cell r="A1300">
            <v>66176</v>
          </cell>
          <cell r="B1300">
            <v>3614.46</v>
          </cell>
        </row>
        <row r="1301">
          <cell r="A1301">
            <v>66226</v>
          </cell>
          <cell r="B1301">
            <v>3624.06</v>
          </cell>
        </row>
        <row r="1302">
          <cell r="A1302">
            <v>66276</v>
          </cell>
          <cell r="B1302">
            <v>3591.95</v>
          </cell>
        </row>
        <row r="1303">
          <cell r="A1303">
            <v>66326</v>
          </cell>
          <cell r="B1303">
            <v>3643.43</v>
          </cell>
        </row>
        <row r="1304">
          <cell r="A1304">
            <v>66376</v>
          </cell>
          <cell r="B1304">
            <v>3612.72</v>
          </cell>
        </row>
        <row r="1305">
          <cell r="A1305">
            <v>66426</v>
          </cell>
          <cell r="B1305">
            <v>3654.97</v>
          </cell>
        </row>
        <row r="1306">
          <cell r="A1306">
            <v>66476</v>
          </cell>
          <cell r="B1306">
            <v>3615.33</v>
          </cell>
        </row>
        <row r="1307">
          <cell r="A1307">
            <v>66526</v>
          </cell>
          <cell r="B1307">
            <v>3643.43</v>
          </cell>
        </row>
        <row r="1308">
          <cell r="A1308">
            <v>66576</v>
          </cell>
          <cell r="B1308">
            <v>3612.72</v>
          </cell>
        </row>
        <row r="1309">
          <cell r="A1309">
            <v>66626</v>
          </cell>
          <cell r="B1309">
            <v>3654.08</v>
          </cell>
        </row>
        <row r="1310">
          <cell r="A1310">
            <v>66676</v>
          </cell>
          <cell r="B1310">
            <v>3636.36</v>
          </cell>
        </row>
        <row r="1311">
          <cell r="A1311">
            <v>66726</v>
          </cell>
          <cell r="B1311">
            <v>3651.41</v>
          </cell>
        </row>
        <row r="1312">
          <cell r="A1312">
            <v>66776</v>
          </cell>
          <cell r="B1312">
            <v>3545.26</v>
          </cell>
        </row>
        <row r="1313">
          <cell r="A1313">
            <v>66826</v>
          </cell>
          <cell r="B1313">
            <v>3640.78</v>
          </cell>
        </row>
        <row r="1314">
          <cell r="A1314">
            <v>66876</v>
          </cell>
          <cell r="B1314">
            <v>3543.59</v>
          </cell>
        </row>
        <row r="1315">
          <cell r="A1315">
            <v>66926</v>
          </cell>
          <cell r="B1315">
            <v>3546.1</v>
          </cell>
        </row>
        <row r="1316">
          <cell r="A1316">
            <v>66976</v>
          </cell>
          <cell r="B1316">
            <v>3685.5</v>
          </cell>
        </row>
        <row r="1317">
          <cell r="A1317">
            <v>67026</v>
          </cell>
          <cell r="B1317">
            <v>3618.82</v>
          </cell>
        </row>
        <row r="1318">
          <cell r="A1318">
            <v>67076</v>
          </cell>
          <cell r="B1318">
            <v>3580.81</v>
          </cell>
        </row>
        <row r="1319">
          <cell r="A1319">
            <v>67126</v>
          </cell>
          <cell r="B1319">
            <v>3546.1</v>
          </cell>
        </row>
        <row r="1320">
          <cell r="A1320">
            <v>67176</v>
          </cell>
          <cell r="B1320">
            <v>3544.42</v>
          </cell>
        </row>
        <row r="1321">
          <cell r="A1321">
            <v>67226</v>
          </cell>
          <cell r="B1321">
            <v>3620.56</v>
          </cell>
        </row>
        <row r="1322">
          <cell r="A1322">
            <v>67276</v>
          </cell>
          <cell r="B1322">
            <v>3665.69</v>
          </cell>
        </row>
        <row r="1323">
          <cell r="A1323">
            <v>67326</v>
          </cell>
          <cell r="B1323">
            <v>3636.36</v>
          </cell>
        </row>
        <row r="1324">
          <cell r="A1324">
            <v>67376</v>
          </cell>
          <cell r="B1324">
            <v>3654.08</v>
          </cell>
        </row>
        <row r="1325">
          <cell r="A1325">
            <v>67426</v>
          </cell>
          <cell r="B1325">
            <v>3604.9</v>
          </cell>
        </row>
        <row r="1326">
          <cell r="A1326">
            <v>67476</v>
          </cell>
          <cell r="B1326">
            <v>3635.48</v>
          </cell>
        </row>
        <row r="1327">
          <cell r="A1327">
            <v>67526</v>
          </cell>
          <cell r="B1327">
            <v>3592.81</v>
          </cell>
        </row>
        <row r="1328">
          <cell r="A1328">
            <v>67576</v>
          </cell>
          <cell r="B1328">
            <v>3614.46</v>
          </cell>
        </row>
        <row r="1329">
          <cell r="A1329">
            <v>67627</v>
          </cell>
          <cell r="B1329">
            <v>3600.58</v>
          </cell>
        </row>
        <row r="1330">
          <cell r="A1330">
            <v>67677</v>
          </cell>
          <cell r="B1330">
            <v>3664.79</v>
          </cell>
        </row>
        <row r="1331">
          <cell r="A1331">
            <v>67727</v>
          </cell>
          <cell r="B1331">
            <v>3624.06</v>
          </cell>
        </row>
        <row r="1332">
          <cell r="A1332">
            <v>67777</v>
          </cell>
          <cell r="B1332">
            <v>3643.43</v>
          </cell>
        </row>
        <row r="1333">
          <cell r="A1333">
            <v>67827</v>
          </cell>
          <cell r="B1333">
            <v>3624.94</v>
          </cell>
        </row>
        <row r="1334">
          <cell r="A1334">
            <v>67877</v>
          </cell>
          <cell r="B1334">
            <v>3644.31</v>
          </cell>
        </row>
        <row r="1335">
          <cell r="A1335">
            <v>67927</v>
          </cell>
          <cell r="B1335">
            <v>3613.59</v>
          </cell>
        </row>
        <row r="1336">
          <cell r="A1336">
            <v>67977</v>
          </cell>
          <cell r="B1336">
            <v>3623.19</v>
          </cell>
        </row>
        <row r="1337">
          <cell r="A1337">
            <v>68027</v>
          </cell>
          <cell r="B1337">
            <v>3591.95</v>
          </cell>
        </row>
        <row r="1338">
          <cell r="A1338">
            <v>68077</v>
          </cell>
          <cell r="B1338">
            <v>3624.06</v>
          </cell>
        </row>
        <row r="1339">
          <cell r="A1339">
            <v>68127</v>
          </cell>
          <cell r="B1339">
            <v>3615.33</v>
          </cell>
        </row>
        <row r="1340">
          <cell r="A1340">
            <v>68177</v>
          </cell>
          <cell r="B1340">
            <v>3652.3</v>
          </cell>
        </row>
        <row r="1341">
          <cell r="A1341">
            <v>68227</v>
          </cell>
          <cell r="B1341">
            <v>3625.82</v>
          </cell>
        </row>
        <row r="1342">
          <cell r="A1342">
            <v>68277</v>
          </cell>
          <cell r="B1342">
            <v>3600.58</v>
          </cell>
        </row>
        <row r="1343">
          <cell r="A1343">
            <v>68327</v>
          </cell>
          <cell r="B1343">
            <v>3602.31</v>
          </cell>
        </row>
        <row r="1344">
          <cell r="A1344">
            <v>68377</v>
          </cell>
          <cell r="B1344">
            <v>3635.48</v>
          </cell>
        </row>
        <row r="1345">
          <cell r="A1345">
            <v>68427</v>
          </cell>
          <cell r="B1345">
            <v>3602.31</v>
          </cell>
        </row>
        <row r="1346">
          <cell r="A1346">
            <v>68477</v>
          </cell>
          <cell r="B1346">
            <v>3632.84</v>
          </cell>
        </row>
        <row r="1347">
          <cell r="A1347">
            <v>68527</v>
          </cell>
          <cell r="B1347">
            <v>3612.72</v>
          </cell>
        </row>
        <row r="1348">
          <cell r="A1348">
            <v>68577</v>
          </cell>
          <cell r="B1348">
            <v>3643.43</v>
          </cell>
        </row>
        <row r="1349">
          <cell r="A1349">
            <v>68627</v>
          </cell>
          <cell r="B1349">
            <v>3672.87</v>
          </cell>
        </row>
        <row r="1350">
          <cell r="A1350">
            <v>68677</v>
          </cell>
          <cell r="B1350">
            <v>3654.97</v>
          </cell>
        </row>
        <row r="1351">
          <cell r="A1351">
            <v>68727</v>
          </cell>
          <cell r="B1351">
            <v>3625.82</v>
          </cell>
        </row>
        <row r="1352">
          <cell r="A1352">
            <v>68777</v>
          </cell>
          <cell r="B1352">
            <v>3664.79</v>
          </cell>
        </row>
        <row r="1353">
          <cell r="A1353">
            <v>68827</v>
          </cell>
          <cell r="B1353">
            <v>3625.82</v>
          </cell>
        </row>
        <row r="1354">
          <cell r="A1354">
            <v>68877</v>
          </cell>
          <cell r="B1354">
            <v>3644.31</v>
          </cell>
        </row>
        <row r="1355">
          <cell r="A1355">
            <v>68927</v>
          </cell>
          <cell r="B1355">
            <v>3625.82</v>
          </cell>
        </row>
        <row r="1356">
          <cell r="A1356">
            <v>68977</v>
          </cell>
          <cell r="B1356">
            <v>3632.84</v>
          </cell>
        </row>
        <row r="1357">
          <cell r="A1357">
            <v>69027</v>
          </cell>
          <cell r="B1357">
            <v>3611.85</v>
          </cell>
        </row>
        <row r="1358">
          <cell r="A1358">
            <v>69078</v>
          </cell>
          <cell r="B1358">
            <v>3635.48</v>
          </cell>
        </row>
        <row r="1359">
          <cell r="A1359">
            <v>69128</v>
          </cell>
          <cell r="B1359">
            <v>3611.85</v>
          </cell>
        </row>
        <row r="1360">
          <cell r="A1360">
            <v>69178</v>
          </cell>
          <cell r="B1360">
            <v>3622.31</v>
          </cell>
        </row>
        <row r="1361">
          <cell r="A1361">
            <v>69228</v>
          </cell>
          <cell r="B1361">
            <v>3610.98</v>
          </cell>
        </row>
        <row r="1362">
          <cell r="A1362">
            <v>69278</v>
          </cell>
          <cell r="B1362">
            <v>3654.97</v>
          </cell>
        </row>
        <row r="1363">
          <cell r="A1363">
            <v>69328</v>
          </cell>
          <cell r="B1363">
            <v>3624.94</v>
          </cell>
        </row>
        <row r="1364">
          <cell r="A1364">
            <v>69378</v>
          </cell>
          <cell r="B1364">
            <v>3643.43</v>
          </cell>
        </row>
        <row r="1365">
          <cell r="A1365">
            <v>69428</v>
          </cell>
          <cell r="B1365">
            <v>3626.69</v>
          </cell>
        </row>
        <row r="1366">
          <cell r="A1366">
            <v>69478</v>
          </cell>
          <cell r="B1366">
            <v>3632.84</v>
          </cell>
        </row>
        <row r="1367">
          <cell r="A1367">
            <v>69528</v>
          </cell>
          <cell r="B1367">
            <v>3611.85</v>
          </cell>
        </row>
        <row r="1368">
          <cell r="A1368">
            <v>69578</v>
          </cell>
          <cell r="B1368">
            <v>3633.72</v>
          </cell>
        </row>
        <row r="1369">
          <cell r="A1369">
            <v>69628</v>
          </cell>
          <cell r="B1369">
            <v>3610.98</v>
          </cell>
        </row>
        <row r="1370">
          <cell r="A1370">
            <v>69678</v>
          </cell>
          <cell r="B1370">
            <v>3654.08</v>
          </cell>
        </row>
        <row r="1371">
          <cell r="A1371">
            <v>69728</v>
          </cell>
          <cell r="B1371">
            <v>3625.82</v>
          </cell>
        </row>
        <row r="1372">
          <cell r="A1372">
            <v>69778</v>
          </cell>
          <cell r="B1372">
            <v>3632.84</v>
          </cell>
        </row>
        <row r="1373">
          <cell r="A1373">
            <v>69828</v>
          </cell>
          <cell r="B1373">
            <v>3594.54</v>
          </cell>
        </row>
        <row r="1374">
          <cell r="A1374">
            <v>69878</v>
          </cell>
          <cell r="B1374">
            <v>3612.72</v>
          </cell>
        </row>
        <row r="1375">
          <cell r="A1375">
            <v>69928</v>
          </cell>
          <cell r="B1375">
            <v>3603.17</v>
          </cell>
        </row>
        <row r="1376">
          <cell r="A1376">
            <v>69978</v>
          </cell>
          <cell r="B1376">
            <v>3633.72</v>
          </cell>
        </row>
        <row r="1377">
          <cell r="A1377">
            <v>70028</v>
          </cell>
          <cell r="B1377">
            <v>3557.03</v>
          </cell>
        </row>
        <row r="1378">
          <cell r="A1378">
            <v>70078</v>
          </cell>
          <cell r="B1378">
            <v>3482.7</v>
          </cell>
        </row>
        <row r="1379">
          <cell r="A1379">
            <v>70128</v>
          </cell>
          <cell r="B1379">
            <v>3399.82</v>
          </cell>
        </row>
        <row r="1380">
          <cell r="A1380">
            <v>70178</v>
          </cell>
          <cell r="B1380">
            <v>3327.42</v>
          </cell>
        </row>
        <row r="1381">
          <cell r="A1381">
            <v>70230</v>
          </cell>
          <cell r="B1381">
            <v>3232.76</v>
          </cell>
        </row>
        <row r="1382">
          <cell r="A1382">
            <v>70280</v>
          </cell>
          <cell r="B1382">
            <v>3178.64</v>
          </cell>
        </row>
        <row r="1383">
          <cell r="A1383">
            <v>70330</v>
          </cell>
          <cell r="B1383">
            <v>3123.05</v>
          </cell>
        </row>
        <row r="1384">
          <cell r="A1384">
            <v>70380</v>
          </cell>
          <cell r="B1384">
            <v>3071.25</v>
          </cell>
        </row>
        <row r="1385">
          <cell r="A1385">
            <v>70430</v>
          </cell>
          <cell r="B1385">
            <v>2975.01</v>
          </cell>
        </row>
        <row r="1386">
          <cell r="A1386">
            <v>70480</v>
          </cell>
          <cell r="B1386">
            <v>2921.7</v>
          </cell>
        </row>
        <row r="1387">
          <cell r="A1387">
            <v>70530</v>
          </cell>
          <cell r="B1387">
            <v>2865.88</v>
          </cell>
        </row>
        <row r="1388">
          <cell r="A1388">
            <v>70580</v>
          </cell>
          <cell r="B1388">
            <v>2814.26</v>
          </cell>
        </row>
        <row r="1389">
          <cell r="A1389">
            <v>70630</v>
          </cell>
          <cell r="B1389">
            <v>2766.51</v>
          </cell>
        </row>
        <row r="1390">
          <cell r="A1390">
            <v>70680</v>
          </cell>
          <cell r="B1390">
            <v>2671.42</v>
          </cell>
        </row>
        <row r="1391">
          <cell r="A1391">
            <v>70730</v>
          </cell>
          <cell r="B1391">
            <v>2615.9699999999998</v>
          </cell>
        </row>
        <row r="1392">
          <cell r="A1392">
            <v>70780</v>
          </cell>
          <cell r="B1392">
            <v>2561.91</v>
          </cell>
        </row>
        <row r="1393">
          <cell r="A1393">
            <v>70830</v>
          </cell>
          <cell r="B1393">
            <v>2516.7800000000002</v>
          </cell>
        </row>
        <row r="1394">
          <cell r="A1394">
            <v>70880</v>
          </cell>
          <cell r="B1394">
            <v>2468.3200000000002</v>
          </cell>
        </row>
        <row r="1395">
          <cell r="A1395">
            <v>70930</v>
          </cell>
          <cell r="B1395">
            <v>2416.2399999999998</v>
          </cell>
        </row>
        <row r="1396">
          <cell r="A1396">
            <v>70980</v>
          </cell>
          <cell r="B1396">
            <v>2367.0500000000002</v>
          </cell>
        </row>
        <row r="1397">
          <cell r="A1397">
            <v>71030</v>
          </cell>
          <cell r="B1397">
            <v>2315.89</v>
          </cell>
        </row>
        <row r="1398">
          <cell r="A1398">
            <v>71080</v>
          </cell>
          <cell r="B1398">
            <v>2265.52</v>
          </cell>
        </row>
        <row r="1399">
          <cell r="A1399">
            <v>71130</v>
          </cell>
          <cell r="B1399">
            <v>2214.02</v>
          </cell>
        </row>
        <row r="1400">
          <cell r="A1400">
            <v>71180</v>
          </cell>
          <cell r="B1400">
            <v>2168.2600000000002</v>
          </cell>
        </row>
        <row r="1401">
          <cell r="A1401">
            <v>71230</v>
          </cell>
          <cell r="B1401">
            <v>2160.7600000000002</v>
          </cell>
        </row>
        <row r="1402">
          <cell r="A1402">
            <v>71280</v>
          </cell>
          <cell r="B1402">
            <v>2112.08</v>
          </cell>
        </row>
        <row r="1403">
          <cell r="A1403">
            <v>71330</v>
          </cell>
          <cell r="B1403">
            <v>2063.84</v>
          </cell>
        </row>
        <row r="1404">
          <cell r="A1404">
            <v>71380</v>
          </cell>
          <cell r="B1404">
            <v>2018.57</v>
          </cell>
        </row>
        <row r="1405">
          <cell r="A1405">
            <v>71430</v>
          </cell>
          <cell r="B1405">
            <v>2072.9699999999998</v>
          </cell>
        </row>
        <row r="1406">
          <cell r="A1406">
            <v>71480</v>
          </cell>
          <cell r="B1406">
            <v>1920.61</v>
          </cell>
        </row>
        <row r="1407">
          <cell r="A1407">
            <v>71530</v>
          </cell>
          <cell r="B1407">
            <v>1915.46</v>
          </cell>
        </row>
        <row r="1408">
          <cell r="A1408">
            <v>71580</v>
          </cell>
          <cell r="B1408">
            <v>1865.9</v>
          </cell>
        </row>
        <row r="1409">
          <cell r="A1409">
            <v>71630</v>
          </cell>
          <cell r="B1409">
            <v>1821.27</v>
          </cell>
        </row>
        <row r="1410">
          <cell r="A1410">
            <v>71680</v>
          </cell>
          <cell r="B1410">
            <v>1773.47</v>
          </cell>
        </row>
        <row r="1411">
          <cell r="A1411">
            <v>71730</v>
          </cell>
          <cell r="B1411">
            <v>1768.03</v>
          </cell>
        </row>
        <row r="1412">
          <cell r="A1412">
            <v>71780</v>
          </cell>
          <cell r="B1412">
            <v>1720.78</v>
          </cell>
        </row>
        <row r="1413">
          <cell r="A1413">
            <v>71830</v>
          </cell>
          <cell r="B1413">
            <v>1671.31</v>
          </cell>
        </row>
        <row r="1414">
          <cell r="A1414">
            <v>71880</v>
          </cell>
          <cell r="B1414">
            <v>1672.61</v>
          </cell>
        </row>
        <row r="1415">
          <cell r="A1415">
            <v>71930</v>
          </cell>
          <cell r="B1415">
            <v>1637.38</v>
          </cell>
        </row>
        <row r="1416">
          <cell r="A1416">
            <v>71980</v>
          </cell>
          <cell r="B1416">
            <v>1570.68</v>
          </cell>
        </row>
        <row r="1417">
          <cell r="A1417">
            <v>72030</v>
          </cell>
          <cell r="B1417">
            <v>1572.49</v>
          </cell>
        </row>
        <row r="1418">
          <cell r="A1418">
            <v>72080</v>
          </cell>
          <cell r="B1418">
            <v>1521.76</v>
          </cell>
        </row>
        <row r="1419">
          <cell r="A1419">
            <v>72130</v>
          </cell>
          <cell r="B1419">
            <v>1470.59</v>
          </cell>
        </row>
        <row r="1420">
          <cell r="A1420">
            <v>72180</v>
          </cell>
          <cell r="B1420">
            <v>1472.46</v>
          </cell>
        </row>
        <row r="1421">
          <cell r="A1421">
            <v>72230</v>
          </cell>
          <cell r="B1421">
            <v>1417.1</v>
          </cell>
        </row>
        <row r="1422">
          <cell r="A1422">
            <v>72280</v>
          </cell>
          <cell r="B1422">
            <v>1421.4</v>
          </cell>
        </row>
        <row r="1423">
          <cell r="A1423">
            <v>72330</v>
          </cell>
          <cell r="B1423">
            <v>1369.24</v>
          </cell>
        </row>
        <row r="1424">
          <cell r="A1424">
            <v>72380</v>
          </cell>
          <cell r="B1424">
            <v>1314.75</v>
          </cell>
        </row>
        <row r="1425">
          <cell r="A1425">
            <v>72430</v>
          </cell>
          <cell r="B1425">
            <v>1316.71</v>
          </cell>
        </row>
        <row r="1426">
          <cell r="A1426">
            <v>72480</v>
          </cell>
          <cell r="B1426">
            <v>1261.99</v>
          </cell>
        </row>
        <row r="1427">
          <cell r="A1427">
            <v>72530</v>
          </cell>
          <cell r="B1427">
            <v>1263.9000000000001</v>
          </cell>
        </row>
        <row r="1428">
          <cell r="A1428">
            <v>72580</v>
          </cell>
          <cell r="B1428">
            <v>1206.47</v>
          </cell>
        </row>
        <row r="1429">
          <cell r="A1429">
            <v>72630</v>
          </cell>
          <cell r="B1429">
            <v>1211.6300000000001</v>
          </cell>
        </row>
        <row r="1430">
          <cell r="A1430">
            <v>72680</v>
          </cell>
          <cell r="B1430">
            <v>1150.1300000000001</v>
          </cell>
        </row>
        <row r="1431">
          <cell r="A1431">
            <v>72730</v>
          </cell>
          <cell r="B1431">
            <v>1155.98</v>
          </cell>
        </row>
        <row r="1432">
          <cell r="A1432">
            <v>72780</v>
          </cell>
          <cell r="B1432">
            <v>1097.78</v>
          </cell>
        </row>
        <row r="1433">
          <cell r="A1433">
            <v>72830</v>
          </cell>
          <cell r="B1433">
            <v>1099.1400000000001</v>
          </cell>
        </row>
        <row r="1434">
          <cell r="A1434">
            <v>72880</v>
          </cell>
          <cell r="B1434">
            <v>1099.1400000000001</v>
          </cell>
        </row>
        <row r="1435">
          <cell r="A1435">
            <v>72930</v>
          </cell>
          <cell r="B1435">
            <v>1047.71</v>
          </cell>
        </row>
        <row r="1436">
          <cell r="A1436">
            <v>72980</v>
          </cell>
          <cell r="B1436">
            <v>1038.1300000000001</v>
          </cell>
        </row>
        <row r="1437">
          <cell r="A1437">
            <v>73030</v>
          </cell>
          <cell r="B1437">
            <v>970.81</v>
          </cell>
        </row>
        <row r="1438">
          <cell r="A1438">
            <v>73080</v>
          </cell>
          <cell r="B1438">
            <v>977.2</v>
          </cell>
        </row>
        <row r="1439">
          <cell r="A1439">
            <v>73131</v>
          </cell>
          <cell r="B1439">
            <v>977.2</v>
          </cell>
        </row>
        <row r="1440">
          <cell r="A1440">
            <v>73181</v>
          </cell>
          <cell r="B1440">
            <v>908.21</v>
          </cell>
        </row>
        <row r="1441">
          <cell r="A1441">
            <v>73231</v>
          </cell>
          <cell r="B1441">
            <v>914.24</v>
          </cell>
        </row>
        <row r="1442">
          <cell r="A1442">
            <v>73281</v>
          </cell>
          <cell r="B1442">
            <v>842.27</v>
          </cell>
        </row>
        <row r="1443">
          <cell r="A1443">
            <v>73331</v>
          </cell>
          <cell r="B1443">
            <v>842.27</v>
          </cell>
        </row>
        <row r="1444">
          <cell r="A1444">
            <v>73381</v>
          </cell>
          <cell r="B1444">
            <v>845.74</v>
          </cell>
        </row>
        <row r="1445">
          <cell r="A1445">
            <v>73431</v>
          </cell>
          <cell r="B1445">
            <v>779.83</v>
          </cell>
        </row>
        <row r="1446">
          <cell r="A1446">
            <v>73481</v>
          </cell>
          <cell r="B1446">
            <v>779.83</v>
          </cell>
        </row>
        <row r="1447">
          <cell r="A1447">
            <v>73531</v>
          </cell>
          <cell r="B1447">
            <v>770.42</v>
          </cell>
        </row>
        <row r="1448">
          <cell r="A1448">
            <v>73581</v>
          </cell>
          <cell r="B1448">
            <v>770.42</v>
          </cell>
        </row>
        <row r="1449">
          <cell r="A1449">
            <v>73631</v>
          </cell>
          <cell r="B1449">
            <v>685.71</v>
          </cell>
        </row>
        <row r="1450">
          <cell r="A1450">
            <v>73681</v>
          </cell>
          <cell r="B1450">
            <v>700.38</v>
          </cell>
        </row>
        <row r="1451">
          <cell r="A1451">
            <v>73731</v>
          </cell>
          <cell r="B1451">
            <v>700.38</v>
          </cell>
        </row>
        <row r="1452">
          <cell r="A1452">
            <v>73781</v>
          </cell>
          <cell r="B1452">
            <v>617.49</v>
          </cell>
        </row>
        <row r="1453">
          <cell r="A1453">
            <v>73831</v>
          </cell>
          <cell r="B1453">
            <v>617.49</v>
          </cell>
        </row>
        <row r="1454">
          <cell r="A1454">
            <v>73881</v>
          </cell>
          <cell r="B1454">
            <v>591.29999999999995</v>
          </cell>
        </row>
        <row r="1455">
          <cell r="A1455">
            <v>73931</v>
          </cell>
          <cell r="B1455">
            <v>591.29999999999995</v>
          </cell>
        </row>
        <row r="1456">
          <cell r="A1456">
            <v>73981</v>
          </cell>
          <cell r="B1456">
            <v>591.29999999999995</v>
          </cell>
        </row>
        <row r="1457">
          <cell r="A1457">
            <v>74031</v>
          </cell>
          <cell r="B1457">
            <v>510.13</v>
          </cell>
        </row>
        <row r="1458">
          <cell r="A1458">
            <v>74081</v>
          </cell>
          <cell r="B1458">
            <v>510.13</v>
          </cell>
        </row>
        <row r="1459">
          <cell r="A1459">
            <v>74131</v>
          </cell>
          <cell r="B1459">
            <v>473.34</v>
          </cell>
        </row>
        <row r="1460">
          <cell r="A1460">
            <v>74181</v>
          </cell>
          <cell r="B1460">
            <v>473.34</v>
          </cell>
        </row>
        <row r="1461">
          <cell r="A1461">
            <v>74231</v>
          </cell>
          <cell r="B1461">
            <v>473.34</v>
          </cell>
        </row>
        <row r="1462">
          <cell r="A1462">
            <v>74281</v>
          </cell>
          <cell r="B1462">
            <v>370.8</v>
          </cell>
        </row>
        <row r="1463">
          <cell r="A1463">
            <v>74331</v>
          </cell>
          <cell r="B1463">
            <v>370.8</v>
          </cell>
        </row>
        <row r="1464">
          <cell r="A1464">
            <v>74381</v>
          </cell>
          <cell r="B1464">
            <v>370.8</v>
          </cell>
        </row>
        <row r="1465">
          <cell r="A1465">
            <v>74431</v>
          </cell>
          <cell r="B1465">
            <v>370.8</v>
          </cell>
        </row>
        <row r="1466">
          <cell r="A1466">
            <v>75612</v>
          </cell>
          <cell r="B1466">
            <v>44.86</v>
          </cell>
        </row>
        <row r="1467">
          <cell r="A1467">
            <v>75662</v>
          </cell>
          <cell r="B1467">
            <v>44.86</v>
          </cell>
        </row>
        <row r="1468">
          <cell r="A1468">
            <v>75712</v>
          </cell>
          <cell r="B1468">
            <v>44.86</v>
          </cell>
        </row>
        <row r="1469">
          <cell r="A1469">
            <v>75762</v>
          </cell>
          <cell r="B1469">
            <v>44.86</v>
          </cell>
        </row>
        <row r="1470">
          <cell r="A1470">
            <v>75812</v>
          </cell>
          <cell r="B1470">
            <v>44.86</v>
          </cell>
        </row>
        <row r="1471">
          <cell r="A1471">
            <v>75862</v>
          </cell>
          <cell r="B1471">
            <v>0</v>
          </cell>
        </row>
        <row r="1472">
          <cell r="A1472">
            <v>75912</v>
          </cell>
          <cell r="B1472">
            <v>0</v>
          </cell>
        </row>
        <row r="1473">
          <cell r="A1473">
            <v>75962</v>
          </cell>
          <cell r="B1473">
            <v>0</v>
          </cell>
        </row>
        <row r="1474">
          <cell r="A1474">
            <v>76012</v>
          </cell>
          <cell r="B1474">
            <v>0</v>
          </cell>
        </row>
        <row r="1475">
          <cell r="A1475">
            <v>76062</v>
          </cell>
          <cell r="B1475">
            <v>0</v>
          </cell>
        </row>
        <row r="1476">
          <cell r="A1476">
            <v>76112</v>
          </cell>
          <cell r="B1476">
            <v>0</v>
          </cell>
        </row>
        <row r="1477">
          <cell r="A1477">
            <v>76162</v>
          </cell>
          <cell r="B1477">
            <v>0</v>
          </cell>
        </row>
        <row r="1478">
          <cell r="A1478">
            <v>76212</v>
          </cell>
          <cell r="B1478">
            <v>0</v>
          </cell>
        </row>
        <row r="1479">
          <cell r="A1479">
            <v>76262</v>
          </cell>
          <cell r="B1479">
            <v>0</v>
          </cell>
        </row>
        <row r="1480">
          <cell r="A1480">
            <v>76312</v>
          </cell>
          <cell r="B1480">
            <v>0</v>
          </cell>
        </row>
        <row r="1481">
          <cell r="A1481">
            <v>76362</v>
          </cell>
          <cell r="B1481">
            <v>0</v>
          </cell>
        </row>
        <row r="1482">
          <cell r="A1482">
            <v>76412</v>
          </cell>
          <cell r="B1482">
            <v>0</v>
          </cell>
        </row>
        <row r="1483">
          <cell r="A1483">
            <v>76462</v>
          </cell>
          <cell r="B1483">
            <v>0</v>
          </cell>
        </row>
        <row r="1484">
          <cell r="A1484">
            <v>76512</v>
          </cell>
          <cell r="B1484">
            <v>0</v>
          </cell>
        </row>
        <row r="1485">
          <cell r="A1485">
            <v>76562</v>
          </cell>
          <cell r="B1485">
            <v>0</v>
          </cell>
        </row>
        <row r="1486">
          <cell r="A1486">
            <v>76612</v>
          </cell>
          <cell r="B1486">
            <v>0</v>
          </cell>
        </row>
        <row r="1487">
          <cell r="A1487">
            <v>76662</v>
          </cell>
          <cell r="B1487">
            <v>0</v>
          </cell>
        </row>
        <row r="1488">
          <cell r="A1488">
            <v>76712</v>
          </cell>
          <cell r="B1488">
            <v>0</v>
          </cell>
        </row>
        <row r="1489">
          <cell r="A1489">
            <v>76762</v>
          </cell>
          <cell r="B1489">
            <v>0</v>
          </cell>
        </row>
        <row r="1490">
          <cell r="A1490">
            <v>76812</v>
          </cell>
          <cell r="B1490">
            <v>0</v>
          </cell>
        </row>
        <row r="1491">
          <cell r="A1491">
            <v>76862</v>
          </cell>
          <cell r="B1491">
            <v>0</v>
          </cell>
        </row>
        <row r="1492">
          <cell r="A1492">
            <v>76912</v>
          </cell>
          <cell r="B1492">
            <v>0</v>
          </cell>
        </row>
        <row r="1493">
          <cell r="A1493">
            <v>76962</v>
          </cell>
          <cell r="B1493">
            <v>0</v>
          </cell>
        </row>
        <row r="1494">
          <cell r="A1494">
            <v>77012</v>
          </cell>
          <cell r="B1494">
            <v>0</v>
          </cell>
        </row>
        <row r="1495">
          <cell r="A1495">
            <v>77062</v>
          </cell>
          <cell r="B1495">
            <v>0</v>
          </cell>
        </row>
        <row r="1496">
          <cell r="A1496">
            <v>77112</v>
          </cell>
          <cell r="B1496">
            <v>0</v>
          </cell>
        </row>
        <row r="1497">
          <cell r="A1497">
            <v>77162</v>
          </cell>
          <cell r="B1497">
            <v>0</v>
          </cell>
        </row>
        <row r="1498">
          <cell r="A1498">
            <v>77212</v>
          </cell>
          <cell r="B1498">
            <v>0</v>
          </cell>
        </row>
        <row r="1499">
          <cell r="A1499">
            <v>77262</v>
          </cell>
          <cell r="B1499">
            <v>0</v>
          </cell>
        </row>
        <row r="1500">
          <cell r="A1500">
            <v>77312</v>
          </cell>
          <cell r="B1500">
            <v>0</v>
          </cell>
        </row>
        <row r="1501">
          <cell r="A1501">
            <v>77362</v>
          </cell>
          <cell r="B1501">
            <v>0</v>
          </cell>
        </row>
        <row r="1502">
          <cell r="A1502">
            <v>77412</v>
          </cell>
          <cell r="B1502">
            <v>0</v>
          </cell>
        </row>
        <row r="1503">
          <cell r="A1503">
            <v>77462</v>
          </cell>
          <cell r="B1503">
            <v>0</v>
          </cell>
        </row>
        <row r="1504">
          <cell r="A1504">
            <v>77512</v>
          </cell>
          <cell r="B1504">
            <v>0</v>
          </cell>
        </row>
        <row r="1505">
          <cell r="A1505">
            <v>77562</v>
          </cell>
          <cell r="B1505">
            <v>0</v>
          </cell>
        </row>
        <row r="1506">
          <cell r="A1506">
            <v>77612</v>
          </cell>
          <cell r="B1506">
            <v>0</v>
          </cell>
        </row>
        <row r="1507">
          <cell r="A1507">
            <v>77662</v>
          </cell>
          <cell r="B1507">
            <v>0</v>
          </cell>
        </row>
        <row r="1508">
          <cell r="A1508">
            <v>77712</v>
          </cell>
          <cell r="B1508">
            <v>0</v>
          </cell>
        </row>
        <row r="1509">
          <cell r="A1509">
            <v>77762</v>
          </cell>
          <cell r="B1509">
            <v>0</v>
          </cell>
        </row>
        <row r="1510">
          <cell r="A1510">
            <v>77812</v>
          </cell>
          <cell r="B1510">
            <v>0</v>
          </cell>
        </row>
        <row r="1511">
          <cell r="A1511">
            <v>77862</v>
          </cell>
          <cell r="B1511">
            <v>0</v>
          </cell>
        </row>
        <row r="1512">
          <cell r="A1512">
            <v>77912</v>
          </cell>
          <cell r="B1512">
            <v>0</v>
          </cell>
        </row>
        <row r="1513">
          <cell r="A1513">
            <v>77962</v>
          </cell>
          <cell r="B1513">
            <v>0</v>
          </cell>
        </row>
        <row r="1514">
          <cell r="A1514">
            <v>78012</v>
          </cell>
          <cell r="B1514">
            <v>0</v>
          </cell>
        </row>
        <row r="1515">
          <cell r="A1515">
            <v>78062</v>
          </cell>
          <cell r="B1515">
            <v>0</v>
          </cell>
        </row>
        <row r="1516">
          <cell r="A1516">
            <v>78112</v>
          </cell>
          <cell r="B1516">
            <v>0</v>
          </cell>
        </row>
        <row r="1517">
          <cell r="A1517">
            <v>78162</v>
          </cell>
          <cell r="B1517">
            <v>0</v>
          </cell>
        </row>
        <row r="1518">
          <cell r="A1518">
            <v>78212</v>
          </cell>
          <cell r="B1518">
            <v>0</v>
          </cell>
        </row>
        <row r="1519">
          <cell r="A1519">
            <v>78262</v>
          </cell>
          <cell r="B1519">
            <v>0</v>
          </cell>
        </row>
        <row r="1520">
          <cell r="A1520">
            <v>78312</v>
          </cell>
          <cell r="B1520">
            <v>0</v>
          </cell>
        </row>
        <row r="1521">
          <cell r="A1521">
            <v>78362</v>
          </cell>
          <cell r="B1521">
            <v>0</v>
          </cell>
        </row>
        <row r="1522">
          <cell r="A1522">
            <v>78412</v>
          </cell>
          <cell r="B1522">
            <v>0</v>
          </cell>
        </row>
        <row r="1523">
          <cell r="A1523">
            <v>78462</v>
          </cell>
          <cell r="B1523">
            <v>0</v>
          </cell>
        </row>
        <row r="1524">
          <cell r="A1524">
            <v>78512</v>
          </cell>
          <cell r="B1524">
            <v>0</v>
          </cell>
        </row>
        <row r="1525">
          <cell r="A1525">
            <v>78562</v>
          </cell>
          <cell r="B1525">
            <v>0</v>
          </cell>
        </row>
        <row r="1526">
          <cell r="A1526">
            <v>78612</v>
          </cell>
          <cell r="B1526">
            <v>0</v>
          </cell>
        </row>
        <row r="1527">
          <cell r="A1527">
            <v>78662</v>
          </cell>
          <cell r="B1527">
            <v>0</v>
          </cell>
        </row>
        <row r="1528">
          <cell r="A1528">
            <v>78712</v>
          </cell>
          <cell r="B1528">
            <v>0</v>
          </cell>
        </row>
        <row r="1529">
          <cell r="A1529">
            <v>78763</v>
          </cell>
          <cell r="B1529">
            <v>0</v>
          </cell>
        </row>
        <row r="1530">
          <cell r="A1530">
            <v>78813</v>
          </cell>
          <cell r="B1530">
            <v>0</v>
          </cell>
        </row>
        <row r="1531">
          <cell r="A1531">
            <v>78863</v>
          </cell>
          <cell r="B1531">
            <v>0</v>
          </cell>
        </row>
        <row r="1532">
          <cell r="A1532">
            <v>78913</v>
          </cell>
          <cell r="B1532">
            <v>0</v>
          </cell>
        </row>
        <row r="1533">
          <cell r="A1533">
            <v>78963</v>
          </cell>
          <cell r="B1533">
            <v>0</v>
          </cell>
        </row>
        <row r="1534">
          <cell r="A1534">
            <v>79013</v>
          </cell>
          <cell r="B1534">
            <v>0</v>
          </cell>
        </row>
        <row r="1535">
          <cell r="A1535">
            <v>79063</v>
          </cell>
          <cell r="B1535">
            <v>0</v>
          </cell>
        </row>
        <row r="1536">
          <cell r="A1536">
            <v>79113</v>
          </cell>
          <cell r="B1536">
            <v>0</v>
          </cell>
        </row>
        <row r="1537">
          <cell r="A1537">
            <v>79163</v>
          </cell>
          <cell r="B1537">
            <v>0</v>
          </cell>
        </row>
        <row r="1538">
          <cell r="A1538">
            <v>79213</v>
          </cell>
          <cell r="B1538">
            <v>0</v>
          </cell>
        </row>
        <row r="1539">
          <cell r="A1539">
            <v>79263</v>
          </cell>
          <cell r="B1539">
            <v>0</v>
          </cell>
        </row>
        <row r="1540">
          <cell r="A1540">
            <v>79313</v>
          </cell>
          <cell r="B1540">
            <v>0</v>
          </cell>
        </row>
        <row r="1541">
          <cell r="A1541">
            <v>79363</v>
          </cell>
          <cell r="B1541">
            <v>0</v>
          </cell>
        </row>
        <row r="1542">
          <cell r="A1542">
            <v>79413</v>
          </cell>
          <cell r="B1542">
            <v>0</v>
          </cell>
        </row>
        <row r="1543">
          <cell r="A1543">
            <v>79463</v>
          </cell>
          <cell r="B1543">
            <v>0</v>
          </cell>
        </row>
        <row r="1544">
          <cell r="A1544">
            <v>79513</v>
          </cell>
          <cell r="B1544">
            <v>0</v>
          </cell>
        </row>
        <row r="1545">
          <cell r="A1545">
            <v>79563</v>
          </cell>
          <cell r="B1545">
            <v>0</v>
          </cell>
        </row>
        <row r="1546">
          <cell r="A1546">
            <v>79613</v>
          </cell>
          <cell r="B1546">
            <v>0</v>
          </cell>
        </row>
        <row r="1547">
          <cell r="A1547">
            <v>79663</v>
          </cell>
          <cell r="B1547">
            <v>0</v>
          </cell>
        </row>
        <row r="1548">
          <cell r="A1548">
            <v>79713</v>
          </cell>
          <cell r="B1548">
            <v>0</v>
          </cell>
        </row>
        <row r="1549">
          <cell r="A1549">
            <v>79763</v>
          </cell>
          <cell r="B1549">
            <v>0</v>
          </cell>
        </row>
        <row r="1550">
          <cell r="A1550">
            <v>79813</v>
          </cell>
          <cell r="B1550">
            <v>0</v>
          </cell>
        </row>
        <row r="1551">
          <cell r="A1551">
            <v>79863</v>
          </cell>
          <cell r="B1551">
            <v>0</v>
          </cell>
        </row>
        <row r="1552">
          <cell r="A1552">
            <v>79913</v>
          </cell>
          <cell r="B1552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>
            <v>429.53</v>
          </cell>
        </row>
        <row r="182">
          <cell r="A182">
            <v>10230</v>
          </cell>
          <cell r="B182">
            <v>429.53</v>
          </cell>
        </row>
        <row r="183">
          <cell r="A183">
            <v>10280</v>
          </cell>
          <cell r="B183">
            <v>429.53</v>
          </cell>
        </row>
        <row r="184">
          <cell r="A184">
            <v>10330</v>
          </cell>
          <cell r="B184">
            <v>558.66</v>
          </cell>
        </row>
        <row r="185">
          <cell r="A185">
            <v>10380</v>
          </cell>
          <cell r="B185">
            <v>981.68</v>
          </cell>
        </row>
        <row r="186">
          <cell r="A186">
            <v>10430</v>
          </cell>
          <cell r="B186">
            <v>1002.41</v>
          </cell>
        </row>
        <row r="187">
          <cell r="A187">
            <v>10480</v>
          </cell>
          <cell r="B187">
            <v>1468.57</v>
          </cell>
        </row>
        <row r="188">
          <cell r="A188">
            <v>10530</v>
          </cell>
          <cell r="B188">
            <v>1794.26</v>
          </cell>
        </row>
        <row r="189">
          <cell r="A189">
            <v>10580</v>
          </cell>
          <cell r="B189">
            <v>1808.54</v>
          </cell>
        </row>
        <row r="190">
          <cell r="A190">
            <v>10630</v>
          </cell>
          <cell r="B190">
            <v>2097.02</v>
          </cell>
        </row>
        <row r="191">
          <cell r="A191">
            <v>10680</v>
          </cell>
          <cell r="B191">
            <v>2349.62</v>
          </cell>
        </row>
        <row r="192">
          <cell r="A192">
            <v>10730</v>
          </cell>
          <cell r="B192">
            <v>2593.36</v>
          </cell>
        </row>
        <row r="193">
          <cell r="A193">
            <v>10780</v>
          </cell>
          <cell r="B193">
            <v>3044.45</v>
          </cell>
        </row>
        <row r="194">
          <cell r="A194">
            <v>10830</v>
          </cell>
          <cell r="B194">
            <v>3229.97</v>
          </cell>
        </row>
        <row r="195">
          <cell r="A195">
            <v>10880</v>
          </cell>
          <cell r="B195">
            <v>3411.42</v>
          </cell>
        </row>
        <row r="196">
          <cell r="A196">
            <v>10930</v>
          </cell>
          <cell r="B196">
            <v>3716.55</v>
          </cell>
        </row>
        <row r="197">
          <cell r="A197">
            <v>10980</v>
          </cell>
          <cell r="B197">
            <v>3985.12</v>
          </cell>
        </row>
        <row r="198">
          <cell r="A198">
            <v>11030</v>
          </cell>
          <cell r="B198">
            <v>3686.41</v>
          </cell>
        </row>
        <row r="199">
          <cell r="A199">
            <v>11080</v>
          </cell>
          <cell r="B199">
            <v>3636.36</v>
          </cell>
        </row>
        <row r="200">
          <cell r="A200">
            <v>11130</v>
          </cell>
          <cell r="B200">
            <v>3573.98</v>
          </cell>
        </row>
        <row r="201">
          <cell r="A201">
            <v>11180</v>
          </cell>
          <cell r="B201">
            <v>3620.56</v>
          </cell>
        </row>
        <row r="202">
          <cell r="A202">
            <v>11230</v>
          </cell>
          <cell r="B202">
            <v>3649.63</v>
          </cell>
        </row>
        <row r="203">
          <cell r="A203">
            <v>11280</v>
          </cell>
          <cell r="B203">
            <v>3711.03</v>
          </cell>
        </row>
        <row r="204">
          <cell r="A204">
            <v>11330</v>
          </cell>
          <cell r="B204">
            <v>3683.69</v>
          </cell>
        </row>
        <row r="205">
          <cell r="A205">
            <v>11380</v>
          </cell>
          <cell r="B205">
            <v>3624.94</v>
          </cell>
        </row>
        <row r="206">
          <cell r="A206">
            <v>11430</v>
          </cell>
          <cell r="B206">
            <v>3556.19</v>
          </cell>
        </row>
        <row r="207">
          <cell r="A207">
            <v>11480</v>
          </cell>
          <cell r="B207">
            <v>3617.94</v>
          </cell>
        </row>
        <row r="208">
          <cell r="A208">
            <v>11530</v>
          </cell>
          <cell r="B208">
            <v>3635.48</v>
          </cell>
        </row>
        <row r="209">
          <cell r="A209">
            <v>11580</v>
          </cell>
          <cell r="B209">
            <v>3678.27</v>
          </cell>
        </row>
        <row r="210">
          <cell r="A210">
            <v>11630</v>
          </cell>
          <cell r="B210">
            <v>3659.43</v>
          </cell>
        </row>
        <row r="211">
          <cell r="A211">
            <v>11680</v>
          </cell>
          <cell r="B211">
            <v>3633.72</v>
          </cell>
        </row>
        <row r="212">
          <cell r="A212">
            <v>11730</v>
          </cell>
          <cell r="B212">
            <v>3600.58</v>
          </cell>
        </row>
        <row r="213">
          <cell r="A213">
            <v>11780</v>
          </cell>
          <cell r="B213">
            <v>3644.31</v>
          </cell>
        </row>
        <row r="214">
          <cell r="A214">
            <v>11830</v>
          </cell>
          <cell r="B214">
            <v>3637.25</v>
          </cell>
        </row>
        <row r="215">
          <cell r="A215">
            <v>11880</v>
          </cell>
          <cell r="B215">
            <v>3668.38</v>
          </cell>
        </row>
        <row r="216">
          <cell r="A216">
            <v>11930</v>
          </cell>
          <cell r="B216">
            <v>3636.36</v>
          </cell>
        </row>
        <row r="217">
          <cell r="A217">
            <v>11980</v>
          </cell>
          <cell r="B217">
            <v>3622.31</v>
          </cell>
        </row>
        <row r="218">
          <cell r="A218">
            <v>12030</v>
          </cell>
          <cell r="B218">
            <v>3614.46</v>
          </cell>
        </row>
        <row r="219">
          <cell r="A219">
            <v>12080</v>
          </cell>
          <cell r="B219">
            <v>3654.08</v>
          </cell>
        </row>
        <row r="220">
          <cell r="A220">
            <v>12130</v>
          </cell>
          <cell r="B220">
            <v>3624.94</v>
          </cell>
        </row>
        <row r="221">
          <cell r="A221">
            <v>12180</v>
          </cell>
          <cell r="B221">
            <v>3665.69</v>
          </cell>
        </row>
        <row r="222">
          <cell r="A222">
            <v>12230</v>
          </cell>
          <cell r="B222">
            <v>3624.94</v>
          </cell>
        </row>
        <row r="223">
          <cell r="A223">
            <v>12280</v>
          </cell>
          <cell r="B223">
            <v>3597.98</v>
          </cell>
        </row>
        <row r="224">
          <cell r="A224">
            <v>12331</v>
          </cell>
          <cell r="B224">
            <v>3602.31</v>
          </cell>
        </row>
        <row r="225">
          <cell r="A225">
            <v>12381</v>
          </cell>
          <cell r="B225">
            <v>3664.79</v>
          </cell>
        </row>
        <row r="226">
          <cell r="A226">
            <v>12431</v>
          </cell>
          <cell r="B226">
            <v>3659.43</v>
          </cell>
        </row>
        <row r="227">
          <cell r="A227">
            <v>12481</v>
          </cell>
          <cell r="B227">
            <v>3689.13</v>
          </cell>
        </row>
        <row r="228">
          <cell r="A228">
            <v>12531</v>
          </cell>
          <cell r="B228">
            <v>3615.33</v>
          </cell>
        </row>
        <row r="229">
          <cell r="A229">
            <v>12581</v>
          </cell>
          <cell r="B229">
            <v>3642.54</v>
          </cell>
        </row>
        <row r="230">
          <cell r="A230">
            <v>12631</v>
          </cell>
          <cell r="B230">
            <v>3625.82</v>
          </cell>
        </row>
        <row r="231">
          <cell r="A231">
            <v>12681</v>
          </cell>
          <cell r="B231">
            <v>3642.54</v>
          </cell>
        </row>
        <row r="232">
          <cell r="A232">
            <v>12731</v>
          </cell>
          <cell r="B232">
            <v>3580.81</v>
          </cell>
        </row>
        <row r="233">
          <cell r="A233">
            <v>12781</v>
          </cell>
          <cell r="B233">
            <v>3635.48</v>
          </cell>
        </row>
        <row r="234">
          <cell r="A234">
            <v>12831</v>
          </cell>
          <cell r="B234">
            <v>3636.36</v>
          </cell>
        </row>
        <row r="235">
          <cell r="A235">
            <v>12881</v>
          </cell>
          <cell r="B235">
            <v>3545.26</v>
          </cell>
        </row>
        <row r="236">
          <cell r="A236">
            <v>12931</v>
          </cell>
          <cell r="B236">
            <v>3545.26</v>
          </cell>
        </row>
        <row r="237">
          <cell r="A237">
            <v>12981</v>
          </cell>
          <cell r="B237">
            <v>3680.98</v>
          </cell>
        </row>
        <row r="238">
          <cell r="A238">
            <v>13031</v>
          </cell>
          <cell r="B238">
            <v>3624.06</v>
          </cell>
        </row>
        <row r="239">
          <cell r="A239">
            <v>13081</v>
          </cell>
          <cell r="B239">
            <v>3615.33</v>
          </cell>
        </row>
        <row r="240">
          <cell r="A240">
            <v>13131</v>
          </cell>
          <cell r="B240">
            <v>3644.31</v>
          </cell>
        </row>
        <row r="241">
          <cell r="A241">
            <v>13181</v>
          </cell>
          <cell r="B241">
            <v>3637.25</v>
          </cell>
        </row>
        <row r="242">
          <cell r="A242">
            <v>13231</v>
          </cell>
          <cell r="B242">
            <v>3664.79</v>
          </cell>
        </row>
        <row r="243">
          <cell r="A243">
            <v>13281</v>
          </cell>
          <cell r="B243">
            <v>3624.94</v>
          </cell>
        </row>
        <row r="244">
          <cell r="A244">
            <v>13331</v>
          </cell>
          <cell r="B244">
            <v>3609.24</v>
          </cell>
        </row>
        <row r="245">
          <cell r="A245">
            <v>13381</v>
          </cell>
          <cell r="B245">
            <v>3625.82</v>
          </cell>
        </row>
        <row r="246">
          <cell r="A246">
            <v>13431</v>
          </cell>
          <cell r="B246">
            <v>3643.43</v>
          </cell>
        </row>
        <row r="247">
          <cell r="A247">
            <v>13481</v>
          </cell>
          <cell r="B247">
            <v>3625.82</v>
          </cell>
        </row>
        <row r="248">
          <cell r="A248">
            <v>13531</v>
          </cell>
          <cell r="B248">
            <v>3644.31</v>
          </cell>
        </row>
        <row r="249">
          <cell r="A249">
            <v>13581</v>
          </cell>
          <cell r="B249">
            <v>3625.82</v>
          </cell>
        </row>
        <row r="250">
          <cell r="A250">
            <v>13631</v>
          </cell>
          <cell r="B250">
            <v>3663.9</v>
          </cell>
        </row>
        <row r="251">
          <cell r="A251">
            <v>13681</v>
          </cell>
          <cell r="B251">
            <v>3636.36</v>
          </cell>
        </row>
        <row r="252">
          <cell r="A252">
            <v>13731</v>
          </cell>
          <cell r="B252">
            <v>3644.31</v>
          </cell>
        </row>
        <row r="253">
          <cell r="A253">
            <v>13782</v>
          </cell>
          <cell r="B253">
            <v>3636.36</v>
          </cell>
        </row>
        <row r="254">
          <cell r="A254">
            <v>13832</v>
          </cell>
          <cell r="B254">
            <v>3643.43</v>
          </cell>
        </row>
        <row r="255">
          <cell r="A255">
            <v>13882</v>
          </cell>
          <cell r="B255">
            <v>3625.82</v>
          </cell>
        </row>
        <row r="256">
          <cell r="A256">
            <v>13932</v>
          </cell>
          <cell r="B256">
            <v>3654.97</v>
          </cell>
        </row>
        <row r="257">
          <cell r="A257">
            <v>13982</v>
          </cell>
          <cell r="B257">
            <v>3616.2</v>
          </cell>
        </row>
        <row r="258">
          <cell r="A258">
            <v>14032</v>
          </cell>
          <cell r="B258">
            <v>3643.43</v>
          </cell>
        </row>
        <row r="259">
          <cell r="A259">
            <v>14082</v>
          </cell>
          <cell r="B259">
            <v>3625.82</v>
          </cell>
        </row>
        <row r="260">
          <cell r="A260">
            <v>14132</v>
          </cell>
          <cell r="B260">
            <v>3644.31</v>
          </cell>
        </row>
        <row r="261">
          <cell r="A261">
            <v>14182</v>
          </cell>
          <cell r="B261">
            <v>3576.54</v>
          </cell>
        </row>
        <row r="262">
          <cell r="A262">
            <v>14232</v>
          </cell>
          <cell r="B262">
            <v>3649.63</v>
          </cell>
        </row>
        <row r="263">
          <cell r="A263">
            <v>14282</v>
          </cell>
          <cell r="B263">
            <v>3646.97</v>
          </cell>
        </row>
        <row r="264">
          <cell r="A264">
            <v>14332</v>
          </cell>
          <cell r="B264">
            <v>3667.48</v>
          </cell>
        </row>
        <row r="265">
          <cell r="A265">
            <v>14382</v>
          </cell>
          <cell r="B265">
            <v>3649.63</v>
          </cell>
        </row>
        <row r="266">
          <cell r="A266">
            <v>14432</v>
          </cell>
          <cell r="B266">
            <v>3654.08</v>
          </cell>
        </row>
        <row r="267">
          <cell r="A267">
            <v>14482</v>
          </cell>
          <cell r="B267">
            <v>3615.33</v>
          </cell>
        </row>
        <row r="268">
          <cell r="A268">
            <v>14532</v>
          </cell>
          <cell r="B268">
            <v>3643.43</v>
          </cell>
        </row>
        <row r="269">
          <cell r="A269">
            <v>14582</v>
          </cell>
          <cell r="B269">
            <v>3615.33</v>
          </cell>
        </row>
        <row r="270">
          <cell r="A270">
            <v>14632</v>
          </cell>
          <cell r="B270">
            <v>3623.19</v>
          </cell>
        </row>
        <row r="271">
          <cell r="A271">
            <v>14682</v>
          </cell>
          <cell r="B271">
            <v>3612.72</v>
          </cell>
        </row>
        <row r="272">
          <cell r="A272">
            <v>14732</v>
          </cell>
          <cell r="B272">
            <v>3664.79</v>
          </cell>
        </row>
        <row r="273">
          <cell r="A273">
            <v>14782</v>
          </cell>
          <cell r="B273">
            <v>3637.25</v>
          </cell>
        </row>
        <row r="274">
          <cell r="A274">
            <v>14832</v>
          </cell>
          <cell r="B274">
            <v>3656.75</v>
          </cell>
        </row>
        <row r="275">
          <cell r="A275">
            <v>14882</v>
          </cell>
          <cell r="B275">
            <v>3636.36</v>
          </cell>
        </row>
        <row r="276">
          <cell r="A276">
            <v>14932</v>
          </cell>
          <cell r="B276">
            <v>3625.82</v>
          </cell>
        </row>
        <row r="277">
          <cell r="A277">
            <v>14982</v>
          </cell>
          <cell r="B277">
            <v>3614.46</v>
          </cell>
        </row>
        <row r="278">
          <cell r="A278">
            <v>15032</v>
          </cell>
          <cell r="B278">
            <v>3643.43</v>
          </cell>
        </row>
        <row r="279">
          <cell r="A279">
            <v>15082</v>
          </cell>
          <cell r="B279">
            <v>3613.59</v>
          </cell>
        </row>
        <row r="280">
          <cell r="A280">
            <v>15132</v>
          </cell>
          <cell r="B280">
            <v>3543.59</v>
          </cell>
        </row>
        <row r="281">
          <cell r="A281">
            <v>15182</v>
          </cell>
          <cell r="B281">
            <v>3544.42</v>
          </cell>
        </row>
        <row r="282">
          <cell r="A282">
            <v>15232</v>
          </cell>
          <cell r="B282">
            <v>3545.26</v>
          </cell>
        </row>
        <row r="283">
          <cell r="A283">
            <v>15282</v>
          </cell>
          <cell r="B283">
            <v>3544.42</v>
          </cell>
        </row>
        <row r="284">
          <cell r="A284">
            <v>15332</v>
          </cell>
          <cell r="B284">
            <v>3546.1</v>
          </cell>
        </row>
        <row r="285">
          <cell r="A285">
            <v>15383</v>
          </cell>
          <cell r="B285">
            <v>3793.63</v>
          </cell>
        </row>
        <row r="286">
          <cell r="A286">
            <v>15433</v>
          </cell>
          <cell r="B286">
            <v>3671.07</v>
          </cell>
        </row>
        <row r="287">
          <cell r="A287">
            <v>15483</v>
          </cell>
          <cell r="B287">
            <v>3657.64</v>
          </cell>
        </row>
        <row r="288">
          <cell r="A288">
            <v>15533</v>
          </cell>
          <cell r="B288">
            <v>3613.59</v>
          </cell>
        </row>
        <row r="289">
          <cell r="A289">
            <v>15583</v>
          </cell>
          <cell r="B289">
            <v>3634.6</v>
          </cell>
        </row>
        <row r="290">
          <cell r="A290">
            <v>15633</v>
          </cell>
          <cell r="B290">
            <v>3610.98</v>
          </cell>
        </row>
        <row r="291">
          <cell r="A291">
            <v>15683</v>
          </cell>
          <cell r="B291">
            <v>3644.31</v>
          </cell>
        </row>
        <row r="292">
          <cell r="A292">
            <v>15733</v>
          </cell>
          <cell r="B292">
            <v>3625.82</v>
          </cell>
        </row>
        <row r="293">
          <cell r="A293">
            <v>15783</v>
          </cell>
          <cell r="B293">
            <v>3665.69</v>
          </cell>
        </row>
        <row r="294">
          <cell r="A294">
            <v>15833</v>
          </cell>
          <cell r="B294">
            <v>3625.82</v>
          </cell>
        </row>
        <row r="295">
          <cell r="A295">
            <v>15883</v>
          </cell>
          <cell r="B295">
            <v>3667.48</v>
          </cell>
        </row>
        <row r="296">
          <cell r="A296">
            <v>15933</v>
          </cell>
          <cell r="B296">
            <v>3614.46</v>
          </cell>
        </row>
        <row r="297">
          <cell r="A297">
            <v>15983</v>
          </cell>
          <cell r="B297">
            <v>3633.72</v>
          </cell>
        </row>
        <row r="298">
          <cell r="A298">
            <v>16033</v>
          </cell>
          <cell r="B298">
            <v>3602.31</v>
          </cell>
        </row>
        <row r="299">
          <cell r="A299">
            <v>16083</v>
          </cell>
          <cell r="B299">
            <v>3644.31</v>
          </cell>
        </row>
        <row r="300">
          <cell r="A300">
            <v>16133</v>
          </cell>
          <cell r="B300">
            <v>3625.82</v>
          </cell>
        </row>
        <row r="301">
          <cell r="A301">
            <v>16183</v>
          </cell>
          <cell r="B301">
            <v>3675.57</v>
          </cell>
        </row>
        <row r="302">
          <cell r="A302">
            <v>16233</v>
          </cell>
          <cell r="B302">
            <v>3625.82</v>
          </cell>
        </row>
        <row r="303">
          <cell r="A303">
            <v>16283</v>
          </cell>
          <cell r="B303">
            <v>3654.97</v>
          </cell>
        </row>
        <row r="304">
          <cell r="A304">
            <v>16333</v>
          </cell>
          <cell r="B304">
            <v>3636.36</v>
          </cell>
        </row>
        <row r="305">
          <cell r="A305">
            <v>16384</v>
          </cell>
          <cell r="B305">
            <v>3643.43</v>
          </cell>
        </row>
        <row r="306">
          <cell r="A306">
            <v>16434</v>
          </cell>
          <cell r="B306">
            <v>3616.2</v>
          </cell>
        </row>
        <row r="307">
          <cell r="A307">
            <v>16484</v>
          </cell>
          <cell r="B307">
            <v>3631.96</v>
          </cell>
        </row>
        <row r="308">
          <cell r="A308">
            <v>16534</v>
          </cell>
          <cell r="B308">
            <v>3602.31</v>
          </cell>
        </row>
        <row r="309">
          <cell r="A309">
            <v>16584</v>
          </cell>
          <cell r="B309">
            <v>3632.84</v>
          </cell>
        </row>
        <row r="310">
          <cell r="A310">
            <v>16634</v>
          </cell>
          <cell r="B310">
            <v>3624.06</v>
          </cell>
        </row>
        <row r="311">
          <cell r="A311">
            <v>16684</v>
          </cell>
          <cell r="B311">
            <v>3654.08</v>
          </cell>
        </row>
        <row r="312">
          <cell r="A312">
            <v>16734</v>
          </cell>
          <cell r="B312">
            <v>3624.94</v>
          </cell>
        </row>
        <row r="313">
          <cell r="A313">
            <v>16784</v>
          </cell>
          <cell r="B313">
            <v>3644.31</v>
          </cell>
        </row>
        <row r="314">
          <cell r="A314">
            <v>16834</v>
          </cell>
          <cell r="B314">
            <v>3615.33</v>
          </cell>
        </row>
        <row r="315">
          <cell r="A315">
            <v>16884</v>
          </cell>
          <cell r="B315">
            <v>3622.31</v>
          </cell>
        </row>
        <row r="316">
          <cell r="A316">
            <v>16934</v>
          </cell>
          <cell r="B316">
            <v>3611.85</v>
          </cell>
        </row>
        <row r="317">
          <cell r="A317">
            <v>16984</v>
          </cell>
          <cell r="B317">
            <v>3654.97</v>
          </cell>
        </row>
        <row r="318">
          <cell r="A318">
            <v>17034</v>
          </cell>
          <cell r="B318">
            <v>3635.48</v>
          </cell>
        </row>
        <row r="319">
          <cell r="A319">
            <v>17084</v>
          </cell>
          <cell r="B319">
            <v>3654.08</v>
          </cell>
        </row>
        <row r="320">
          <cell r="A320">
            <v>17134</v>
          </cell>
          <cell r="B320">
            <v>3636.36</v>
          </cell>
        </row>
        <row r="321">
          <cell r="A321">
            <v>17184</v>
          </cell>
          <cell r="B321">
            <v>3601.44</v>
          </cell>
        </row>
        <row r="322">
          <cell r="A322">
            <v>17234</v>
          </cell>
          <cell r="B322">
            <v>3557.03</v>
          </cell>
        </row>
        <row r="323">
          <cell r="A323">
            <v>17284</v>
          </cell>
          <cell r="B323">
            <v>3640.78</v>
          </cell>
        </row>
        <row r="324">
          <cell r="A324">
            <v>17334</v>
          </cell>
          <cell r="B324">
            <v>3636.36</v>
          </cell>
        </row>
        <row r="325">
          <cell r="A325">
            <v>17384</v>
          </cell>
          <cell r="B325">
            <v>3699.14</v>
          </cell>
        </row>
        <row r="326">
          <cell r="A326">
            <v>17434</v>
          </cell>
          <cell r="B326">
            <v>3660.32</v>
          </cell>
        </row>
        <row r="327">
          <cell r="A327">
            <v>17484</v>
          </cell>
          <cell r="B327">
            <v>3545.26</v>
          </cell>
        </row>
        <row r="328">
          <cell r="A328">
            <v>17534</v>
          </cell>
          <cell r="B328">
            <v>3545.26</v>
          </cell>
        </row>
        <row r="329">
          <cell r="A329">
            <v>17584</v>
          </cell>
          <cell r="B329">
            <v>3545.26</v>
          </cell>
        </row>
        <row r="330">
          <cell r="A330">
            <v>17634</v>
          </cell>
          <cell r="B330">
            <v>3604.04</v>
          </cell>
        </row>
        <row r="331">
          <cell r="A331">
            <v>17684</v>
          </cell>
          <cell r="B331">
            <v>3651.41</v>
          </cell>
        </row>
        <row r="332">
          <cell r="A332">
            <v>17734</v>
          </cell>
          <cell r="B332">
            <v>3546.1</v>
          </cell>
        </row>
        <row r="333">
          <cell r="A333">
            <v>17784</v>
          </cell>
          <cell r="B333">
            <v>3881.99</v>
          </cell>
        </row>
        <row r="334">
          <cell r="A334">
            <v>17835</v>
          </cell>
          <cell r="B334">
            <v>3546.1</v>
          </cell>
        </row>
        <row r="335">
          <cell r="A335">
            <v>17885</v>
          </cell>
          <cell r="B335">
            <v>3625.82</v>
          </cell>
        </row>
        <row r="336">
          <cell r="A336">
            <v>17935</v>
          </cell>
          <cell r="B336">
            <v>3622.31</v>
          </cell>
        </row>
        <row r="337">
          <cell r="A337">
            <v>17985</v>
          </cell>
          <cell r="B337">
            <v>3602.31</v>
          </cell>
        </row>
        <row r="338">
          <cell r="A338">
            <v>18035</v>
          </cell>
          <cell r="B338">
            <v>3622.31</v>
          </cell>
        </row>
        <row r="339">
          <cell r="A339">
            <v>18085</v>
          </cell>
          <cell r="B339">
            <v>3602.31</v>
          </cell>
        </row>
        <row r="340">
          <cell r="A340">
            <v>18135</v>
          </cell>
          <cell r="B340">
            <v>3654.08</v>
          </cell>
        </row>
        <row r="341">
          <cell r="A341">
            <v>18185</v>
          </cell>
          <cell r="B341">
            <v>3624.94</v>
          </cell>
        </row>
        <row r="342">
          <cell r="A342">
            <v>18235</v>
          </cell>
          <cell r="B342">
            <v>3635.48</v>
          </cell>
        </row>
        <row r="343">
          <cell r="A343">
            <v>18285</v>
          </cell>
          <cell r="B343">
            <v>3600.58</v>
          </cell>
        </row>
        <row r="344">
          <cell r="A344">
            <v>18335</v>
          </cell>
          <cell r="B344">
            <v>3644.31</v>
          </cell>
        </row>
        <row r="345">
          <cell r="A345">
            <v>18385</v>
          </cell>
          <cell r="B345">
            <v>3625.82</v>
          </cell>
        </row>
        <row r="346">
          <cell r="A346">
            <v>18435</v>
          </cell>
          <cell r="B346">
            <v>3644.31</v>
          </cell>
        </row>
        <row r="347">
          <cell r="A347">
            <v>18485</v>
          </cell>
          <cell r="B347">
            <v>3625.82</v>
          </cell>
        </row>
        <row r="348">
          <cell r="A348">
            <v>18535</v>
          </cell>
          <cell r="B348">
            <v>3644.31</v>
          </cell>
        </row>
        <row r="349">
          <cell r="A349">
            <v>18585</v>
          </cell>
          <cell r="B349">
            <v>3636.36</v>
          </cell>
        </row>
        <row r="350">
          <cell r="A350">
            <v>18635</v>
          </cell>
          <cell r="B350">
            <v>3643.43</v>
          </cell>
        </row>
        <row r="351">
          <cell r="A351">
            <v>18685</v>
          </cell>
          <cell r="B351">
            <v>3625.82</v>
          </cell>
        </row>
        <row r="352">
          <cell r="A352">
            <v>18735</v>
          </cell>
          <cell r="B352">
            <v>3632.84</v>
          </cell>
        </row>
        <row r="353">
          <cell r="A353">
            <v>18785</v>
          </cell>
          <cell r="B353">
            <v>3615.33</v>
          </cell>
        </row>
        <row r="354">
          <cell r="A354">
            <v>18835</v>
          </cell>
          <cell r="B354">
            <v>3623.19</v>
          </cell>
        </row>
        <row r="355">
          <cell r="A355">
            <v>18885</v>
          </cell>
          <cell r="B355">
            <v>3615.33</v>
          </cell>
        </row>
        <row r="356">
          <cell r="A356">
            <v>18935</v>
          </cell>
          <cell r="B356">
            <v>3623.19</v>
          </cell>
        </row>
        <row r="357">
          <cell r="A357">
            <v>18985</v>
          </cell>
          <cell r="B357">
            <v>3591.95</v>
          </cell>
        </row>
        <row r="358">
          <cell r="A358">
            <v>19035</v>
          </cell>
          <cell r="B358">
            <v>3644.31</v>
          </cell>
        </row>
        <row r="359">
          <cell r="A359">
            <v>19085</v>
          </cell>
          <cell r="B359">
            <v>3625.82</v>
          </cell>
        </row>
        <row r="360">
          <cell r="A360">
            <v>19135</v>
          </cell>
          <cell r="B360">
            <v>3652.3</v>
          </cell>
        </row>
        <row r="361">
          <cell r="A361">
            <v>19185</v>
          </cell>
          <cell r="B361">
            <v>3635.48</v>
          </cell>
        </row>
        <row r="362">
          <cell r="A362">
            <v>19235</v>
          </cell>
          <cell r="B362">
            <v>3654.97</v>
          </cell>
        </row>
        <row r="363">
          <cell r="A363">
            <v>19286</v>
          </cell>
          <cell r="B363">
            <v>3602.31</v>
          </cell>
        </row>
        <row r="364">
          <cell r="A364">
            <v>19336</v>
          </cell>
          <cell r="B364">
            <v>3632.84</v>
          </cell>
        </row>
        <row r="365">
          <cell r="A365">
            <v>19386</v>
          </cell>
          <cell r="B365">
            <v>3625.82</v>
          </cell>
        </row>
        <row r="366">
          <cell r="A366">
            <v>19436</v>
          </cell>
          <cell r="B366">
            <v>3643.43</v>
          </cell>
        </row>
        <row r="367">
          <cell r="A367">
            <v>19486</v>
          </cell>
          <cell r="B367">
            <v>3622.31</v>
          </cell>
        </row>
        <row r="368">
          <cell r="A368">
            <v>19536</v>
          </cell>
          <cell r="B368">
            <v>3633.72</v>
          </cell>
        </row>
        <row r="369">
          <cell r="A369">
            <v>19586</v>
          </cell>
          <cell r="B369">
            <v>3610.98</v>
          </cell>
        </row>
        <row r="370">
          <cell r="A370">
            <v>19636</v>
          </cell>
          <cell r="B370">
            <v>3654.08</v>
          </cell>
        </row>
        <row r="371">
          <cell r="A371">
            <v>19686</v>
          </cell>
          <cell r="B371">
            <v>3625.82</v>
          </cell>
        </row>
        <row r="372">
          <cell r="A372">
            <v>19736</v>
          </cell>
          <cell r="B372">
            <v>3644.31</v>
          </cell>
        </row>
        <row r="373">
          <cell r="A373">
            <v>19786</v>
          </cell>
          <cell r="B373">
            <v>3611.85</v>
          </cell>
        </row>
        <row r="374">
          <cell r="A374">
            <v>19836</v>
          </cell>
          <cell r="B374">
            <v>3635.48</v>
          </cell>
        </row>
        <row r="375">
          <cell r="A375">
            <v>19886</v>
          </cell>
          <cell r="B375">
            <v>3615.33</v>
          </cell>
        </row>
        <row r="376">
          <cell r="A376">
            <v>19936</v>
          </cell>
          <cell r="B376">
            <v>3623.19</v>
          </cell>
        </row>
        <row r="377">
          <cell r="A377">
            <v>19986</v>
          </cell>
          <cell r="B377">
            <v>3622.31</v>
          </cell>
        </row>
        <row r="378">
          <cell r="A378">
            <v>20036</v>
          </cell>
          <cell r="B378">
            <v>3654.97</v>
          </cell>
        </row>
        <row r="379">
          <cell r="A379">
            <v>20086</v>
          </cell>
          <cell r="B379">
            <v>3615.33</v>
          </cell>
        </row>
        <row r="380">
          <cell r="A380">
            <v>20136</v>
          </cell>
          <cell r="B380">
            <v>3644.31</v>
          </cell>
        </row>
        <row r="381">
          <cell r="A381">
            <v>20186</v>
          </cell>
          <cell r="B381">
            <v>3636.36</v>
          </cell>
        </row>
        <row r="382">
          <cell r="A382">
            <v>20236</v>
          </cell>
          <cell r="B382">
            <v>3612.72</v>
          </cell>
        </row>
        <row r="383">
          <cell r="A383">
            <v>20286</v>
          </cell>
          <cell r="B383">
            <v>3612.72</v>
          </cell>
        </row>
        <row r="384">
          <cell r="A384">
            <v>20336</v>
          </cell>
          <cell r="B384">
            <v>3631.96</v>
          </cell>
        </row>
        <row r="385">
          <cell r="A385">
            <v>20386</v>
          </cell>
          <cell r="B385">
            <v>3611.85</v>
          </cell>
        </row>
        <row r="386">
          <cell r="A386">
            <v>20436</v>
          </cell>
          <cell r="B386">
            <v>3654.08</v>
          </cell>
        </row>
        <row r="387">
          <cell r="A387">
            <v>20486</v>
          </cell>
          <cell r="B387">
            <v>3630.2</v>
          </cell>
        </row>
        <row r="388">
          <cell r="A388">
            <v>20536</v>
          </cell>
          <cell r="B388">
            <v>3636.36</v>
          </cell>
        </row>
        <row r="389">
          <cell r="A389">
            <v>20586</v>
          </cell>
          <cell r="B389">
            <v>3619.69</v>
          </cell>
        </row>
        <row r="390">
          <cell r="A390">
            <v>20636</v>
          </cell>
          <cell r="B390">
            <v>3545.26</v>
          </cell>
        </row>
        <row r="391">
          <cell r="A391">
            <v>20686</v>
          </cell>
          <cell r="B391">
            <v>3545.26</v>
          </cell>
        </row>
        <row r="392">
          <cell r="A392">
            <v>20736</v>
          </cell>
          <cell r="B392">
            <v>3544.42</v>
          </cell>
        </row>
        <row r="393">
          <cell r="A393">
            <v>20786</v>
          </cell>
          <cell r="B393">
            <v>3545.26</v>
          </cell>
        </row>
        <row r="394">
          <cell r="A394">
            <v>20836</v>
          </cell>
          <cell r="B394">
            <v>3544.42</v>
          </cell>
        </row>
        <row r="395">
          <cell r="A395">
            <v>20886</v>
          </cell>
          <cell r="B395">
            <v>3735.06</v>
          </cell>
        </row>
        <row r="396">
          <cell r="A396">
            <v>20936</v>
          </cell>
          <cell r="B396">
            <v>3615.33</v>
          </cell>
        </row>
        <row r="397">
          <cell r="A397">
            <v>20986</v>
          </cell>
          <cell r="B397">
            <v>3643.43</v>
          </cell>
        </row>
        <row r="398">
          <cell r="A398">
            <v>21036</v>
          </cell>
          <cell r="B398">
            <v>3612.72</v>
          </cell>
        </row>
        <row r="399">
          <cell r="A399">
            <v>21086</v>
          </cell>
          <cell r="B399">
            <v>3643.43</v>
          </cell>
        </row>
        <row r="400">
          <cell r="A400">
            <v>21136</v>
          </cell>
          <cell r="B400">
            <v>3625.82</v>
          </cell>
        </row>
        <row r="401">
          <cell r="A401">
            <v>21186</v>
          </cell>
          <cell r="B401">
            <v>3643.43</v>
          </cell>
        </row>
        <row r="402">
          <cell r="A402">
            <v>21236</v>
          </cell>
          <cell r="B402">
            <v>3625.82</v>
          </cell>
        </row>
        <row r="403">
          <cell r="A403">
            <v>21286</v>
          </cell>
          <cell r="B403">
            <v>3654.08</v>
          </cell>
        </row>
        <row r="404">
          <cell r="A404">
            <v>21336</v>
          </cell>
          <cell r="B404">
            <v>3615.33</v>
          </cell>
        </row>
        <row r="405">
          <cell r="A405">
            <v>21386</v>
          </cell>
          <cell r="B405">
            <v>3617.94</v>
          </cell>
        </row>
        <row r="406">
          <cell r="A406">
            <v>21436</v>
          </cell>
          <cell r="B406">
            <v>3602.31</v>
          </cell>
        </row>
        <row r="407">
          <cell r="A407">
            <v>21486</v>
          </cell>
          <cell r="B407">
            <v>3652.3</v>
          </cell>
        </row>
        <row r="408">
          <cell r="A408">
            <v>21536</v>
          </cell>
          <cell r="B408">
            <v>3635.48</v>
          </cell>
        </row>
        <row r="409">
          <cell r="A409">
            <v>21586</v>
          </cell>
          <cell r="B409">
            <v>3654.97</v>
          </cell>
        </row>
        <row r="410">
          <cell r="A410">
            <v>21636</v>
          </cell>
          <cell r="B410">
            <v>3635.48</v>
          </cell>
        </row>
        <row r="411">
          <cell r="A411">
            <v>21686</v>
          </cell>
          <cell r="B411">
            <v>3643.43</v>
          </cell>
        </row>
        <row r="412">
          <cell r="A412">
            <v>21736</v>
          </cell>
          <cell r="B412">
            <v>3602.31</v>
          </cell>
        </row>
        <row r="413">
          <cell r="A413">
            <v>21786</v>
          </cell>
          <cell r="B413">
            <v>3626.69</v>
          </cell>
        </row>
        <row r="414">
          <cell r="A414">
            <v>21836</v>
          </cell>
          <cell r="B414">
            <v>3613.59</v>
          </cell>
        </row>
        <row r="415">
          <cell r="A415">
            <v>21886</v>
          </cell>
          <cell r="B415">
            <v>3654.08</v>
          </cell>
        </row>
        <row r="416">
          <cell r="A416">
            <v>21936</v>
          </cell>
          <cell r="B416">
            <v>3625.82</v>
          </cell>
        </row>
        <row r="417">
          <cell r="A417">
            <v>21986</v>
          </cell>
          <cell r="B417">
            <v>3643.43</v>
          </cell>
        </row>
        <row r="418">
          <cell r="A418">
            <v>22036</v>
          </cell>
          <cell r="B418">
            <v>3615.33</v>
          </cell>
        </row>
        <row r="419">
          <cell r="A419">
            <v>22086</v>
          </cell>
          <cell r="B419">
            <v>3631.96</v>
          </cell>
        </row>
        <row r="420">
          <cell r="A420">
            <v>22136</v>
          </cell>
          <cell r="B420">
            <v>3615.33</v>
          </cell>
        </row>
        <row r="421">
          <cell r="A421">
            <v>22187</v>
          </cell>
          <cell r="B421">
            <v>3654.08</v>
          </cell>
        </row>
        <row r="422">
          <cell r="A422">
            <v>22237</v>
          </cell>
          <cell r="B422">
            <v>3611.85</v>
          </cell>
        </row>
        <row r="423">
          <cell r="A423">
            <v>22287</v>
          </cell>
          <cell r="B423">
            <v>3632.84</v>
          </cell>
        </row>
        <row r="424">
          <cell r="A424">
            <v>22337</v>
          </cell>
          <cell r="B424">
            <v>3601.44</v>
          </cell>
        </row>
        <row r="425">
          <cell r="A425">
            <v>22387</v>
          </cell>
          <cell r="B425">
            <v>3632.84</v>
          </cell>
        </row>
        <row r="426">
          <cell r="A426">
            <v>22437</v>
          </cell>
          <cell r="B426">
            <v>3625.82</v>
          </cell>
        </row>
        <row r="427">
          <cell r="A427">
            <v>22487</v>
          </cell>
          <cell r="B427">
            <v>3623.19</v>
          </cell>
        </row>
        <row r="428">
          <cell r="A428">
            <v>22537</v>
          </cell>
          <cell r="B428">
            <v>3610.98</v>
          </cell>
        </row>
        <row r="429">
          <cell r="A429">
            <v>22587</v>
          </cell>
          <cell r="B429">
            <v>3644.31</v>
          </cell>
        </row>
        <row r="430">
          <cell r="A430">
            <v>22637</v>
          </cell>
          <cell r="B430">
            <v>3653.19</v>
          </cell>
        </row>
        <row r="431">
          <cell r="A431">
            <v>22687</v>
          </cell>
          <cell r="B431">
            <v>3618.82</v>
          </cell>
        </row>
        <row r="432">
          <cell r="A432">
            <v>22737</v>
          </cell>
          <cell r="B432">
            <v>3604.04</v>
          </cell>
        </row>
        <row r="433">
          <cell r="A433">
            <v>22787</v>
          </cell>
          <cell r="B433">
            <v>3664.79</v>
          </cell>
        </row>
        <row r="434">
          <cell r="A434">
            <v>22837</v>
          </cell>
          <cell r="B434">
            <v>3626.69</v>
          </cell>
        </row>
        <row r="435">
          <cell r="A435">
            <v>22887</v>
          </cell>
          <cell r="B435">
            <v>3624.94</v>
          </cell>
        </row>
        <row r="436">
          <cell r="A436">
            <v>22937</v>
          </cell>
          <cell r="B436">
            <v>3615.33</v>
          </cell>
        </row>
        <row r="437">
          <cell r="A437">
            <v>22987</v>
          </cell>
          <cell r="B437">
            <v>3654.08</v>
          </cell>
        </row>
        <row r="438">
          <cell r="A438">
            <v>23037</v>
          </cell>
          <cell r="B438">
            <v>3646.09</v>
          </cell>
        </row>
        <row r="439">
          <cell r="A439">
            <v>23087</v>
          </cell>
          <cell r="B439">
            <v>3636.36</v>
          </cell>
        </row>
        <row r="440">
          <cell r="A440">
            <v>23137</v>
          </cell>
          <cell r="B440">
            <v>3603.17</v>
          </cell>
        </row>
        <row r="441">
          <cell r="A441">
            <v>23187</v>
          </cell>
          <cell r="B441">
            <v>3643.43</v>
          </cell>
        </row>
        <row r="442">
          <cell r="A442">
            <v>23237</v>
          </cell>
          <cell r="B442">
            <v>3615.33</v>
          </cell>
        </row>
        <row r="443">
          <cell r="A443">
            <v>23287</v>
          </cell>
          <cell r="B443">
            <v>3635.48</v>
          </cell>
        </row>
        <row r="444">
          <cell r="A444">
            <v>23337</v>
          </cell>
          <cell r="B444">
            <v>3622.31</v>
          </cell>
        </row>
        <row r="445">
          <cell r="A445">
            <v>23387</v>
          </cell>
          <cell r="B445">
            <v>3643.43</v>
          </cell>
        </row>
        <row r="446">
          <cell r="A446">
            <v>23437</v>
          </cell>
          <cell r="B446">
            <v>3635.48</v>
          </cell>
        </row>
        <row r="447">
          <cell r="A447">
            <v>23487</v>
          </cell>
          <cell r="B447">
            <v>3643.43</v>
          </cell>
        </row>
        <row r="448">
          <cell r="A448">
            <v>23537</v>
          </cell>
          <cell r="B448">
            <v>3604.04</v>
          </cell>
        </row>
        <row r="449">
          <cell r="A449">
            <v>23587</v>
          </cell>
          <cell r="B449">
            <v>3606.64</v>
          </cell>
        </row>
        <row r="450">
          <cell r="A450">
            <v>23638</v>
          </cell>
          <cell r="B450">
            <v>3600.58</v>
          </cell>
        </row>
        <row r="451">
          <cell r="A451">
            <v>23688</v>
          </cell>
          <cell r="B451">
            <v>3654.08</v>
          </cell>
        </row>
        <row r="452">
          <cell r="A452">
            <v>23738</v>
          </cell>
          <cell r="B452">
            <v>3646.97</v>
          </cell>
        </row>
        <row r="453">
          <cell r="A453">
            <v>23788</v>
          </cell>
          <cell r="B453">
            <v>3640.78</v>
          </cell>
        </row>
        <row r="454">
          <cell r="A454">
            <v>23838</v>
          </cell>
          <cell r="B454">
            <v>3362.47</v>
          </cell>
        </row>
        <row r="455">
          <cell r="A455">
            <v>23888</v>
          </cell>
          <cell r="B455">
            <v>3545.26</v>
          </cell>
        </row>
        <row r="456">
          <cell r="A456">
            <v>23938</v>
          </cell>
          <cell r="B456">
            <v>3544.42</v>
          </cell>
        </row>
        <row r="457">
          <cell r="A457">
            <v>23988</v>
          </cell>
          <cell r="B457">
            <v>3545.26</v>
          </cell>
        </row>
        <row r="458">
          <cell r="A458">
            <v>24038</v>
          </cell>
          <cell r="B458">
            <v>3546.1</v>
          </cell>
        </row>
        <row r="459">
          <cell r="A459">
            <v>24088</v>
          </cell>
          <cell r="B459">
            <v>3544.42</v>
          </cell>
        </row>
        <row r="460">
          <cell r="A460">
            <v>24138</v>
          </cell>
          <cell r="B460">
            <v>3887.02</v>
          </cell>
        </row>
        <row r="461">
          <cell r="A461">
            <v>24188</v>
          </cell>
          <cell r="B461">
            <v>3545.26</v>
          </cell>
        </row>
        <row r="462">
          <cell r="A462">
            <v>24238</v>
          </cell>
          <cell r="B462">
            <v>3654.97</v>
          </cell>
        </row>
        <row r="463">
          <cell r="A463">
            <v>24288</v>
          </cell>
          <cell r="B463">
            <v>3625.82</v>
          </cell>
        </row>
        <row r="464">
          <cell r="A464">
            <v>24338</v>
          </cell>
          <cell r="B464">
            <v>3612.72</v>
          </cell>
        </row>
        <row r="465">
          <cell r="A465">
            <v>24388</v>
          </cell>
          <cell r="B465">
            <v>3602.31</v>
          </cell>
        </row>
        <row r="466">
          <cell r="A466">
            <v>24438</v>
          </cell>
          <cell r="B466">
            <v>3664.79</v>
          </cell>
        </row>
        <row r="467">
          <cell r="A467">
            <v>24488</v>
          </cell>
          <cell r="B467">
            <v>3591.95</v>
          </cell>
        </row>
        <row r="468">
          <cell r="A468">
            <v>24538</v>
          </cell>
          <cell r="B468">
            <v>3652.3</v>
          </cell>
        </row>
        <row r="469">
          <cell r="A469">
            <v>24588</v>
          </cell>
          <cell r="B469">
            <v>3624.06</v>
          </cell>
        </row>
        <row r="470">
          <cell r="A470">
            <v>24638</v>
          </cell>
          <cell r="B470">
            <v>3621.44</v>
          </cell>
        </row>
        <row r="471">
          <cell r="A471">
            <v>24688</v>
          </cell>
          <cell r="B471">
            <v>3625.82</v>
          </cell>
        </row>
        <row r="472">
          <cell r="A472">
            <v>24738</v>
          </cell>
          <cell r="B472">
            <v>3654.97</v>
          </cell>
        </row>
        <row r="473">
          <cell r="A473">
            <v>24788</v>
          </cell>
          <cell r="B473">
            <v>3615.33</v>
          </cell>
        </row>
        <row r="474">
          <cell r="A474">
            <v>24838</v>
          </cell>
          <cell r="B474">
            <v>3643.43</v>
          </cell>
        </row>
        <row r="475">
          <cell r="A475">
            <v>24888</v>
          </cell>
          <cell r="B475">
            <v>3615.33</v>
          </cell>
        </row>
        <row r="476">
          <cell r="A476">
            <v>24938</v>
          </cell>
          <cell r="B476">
            <v>3622.31</v>
          </cell>
        </row>
        <row r="477">
          <cell r="A477">
            <v>24988</v>
          </cell>
          <cell r="B477">
            <v>3616.2</v>
          </cell>
        </row>
        <row r="478">
          <cell r="A478">
            <v>25038</v>
          </cell>
          <cell r="B478">
            <v>3613.59</v>
          </cell>
        </row>
        <row r="479">
          <cell r="A479">
            <v>25088</v>
          </cell>
          <cell r="B479">
            <v>3624.06</v>
          </cell>
        </row>
        <row r="480">
          <cell r="A480">
            <v>25138</v>
          </cell>
          <cell r="B480">
            <v>3654.08</v>
          </cell>
        </row>
        <row r="481">
          <cell r="A481">
            <v>25188</v>
          </cell>
          <cell r="B481">
            <v>3636.36</v>
          </cell>
        </row>
        <row r="482">
          <cell r="A482">
            <v>25238</v>
          </cell>
          <cell r="B482">
            <v>3633.72</v>
          </cell>
        </row>
        <row r="483">
          <cell r="A483">
            <v>25288</v>
          </cell>
          <cell r="B483">
            <v>3625.82</v>
          </cell>
        </row>
        <row r="484">
          <cell r="A484">
            <v>25338</v>
          </cell>
          <cell r="B484">
            <v>3632.84</v>
          </cell>
        </row>
        <row r="485">
          <cell r="A485">
            <v>25388</v>
          </cell>
          <cell r="B485">
            <v>3611.85</v>
          </cell>
        </row>
        <row r="486">
          <cell r="A486">
            <v>25438</v>
          </cell>
          <cell r="B486">
            <v>3643.43</v>
          </cell>
        </row>
        <row r="487">
          <cell r="A487">
            <v>25488</v>
          </cell>
          <cell r="B487">
            <v>3611.85</v>
          </cell>
        </row>
        <row r="488">
          <cell r="A488">
            <v>25538</v>
          </cell>
          <cell r="B488">
            <v>3643.43</v>
          </cell>
        </row>
        <row r="489">
          <cell r="A489">
            <v>25588</v>
          </cell>
          <cell r="B489">
            <v>3602.31</v>
          </cell>
        </row>
        <row r="490">
          <cell r="A490">
            <v>25638</v>
          </cell>
          <cell r="B490">
            <v>3633.72</v>
          </cell>
        </row>
        <row r="491">
          <cell r="A491">
            <v>25688</v>
          </cell>
          <cell r="B491">
            <v>3615.33</v>
          </cell>
        </row>
        <row r="492">
          <cell r="A492">
            <v>25738</v>
          </cell>
          <cell r="B492">
            <v>3644.31</v>
          </cell>
        </row>
        <row r="493">
          <cell r="A493">
            <v>25788</v>
          </cell>
          <cell r="B493">
            <v>3625.82</v>
          </cell>
        </row>
        <row r="494">
          <cell r="A494">
            <v>25838</v>
          </cell>
          <cell r="B494">
            <v>3632.84</v>
          </cell>
        </row>
        <row r="495">
          <cell r="A495">
            <v>25888</v>
          </cell>
          <cell r="B495">
            <v>3622.31</v>
          </cell>
        </row>
        <row r="496">
          <cell r="A496">
            <v>25938</v>
          </cell>
          <cell r="B496">
            <v>3654.97</v>
          </cell>
        </row>
        <row r="497">
          <cell r="A497">
            <v>25988</v>
          </cell>
          <cell r="B497">
            <v>3615.33</v>
          </cell>
        </row>
        <row r="498">
          <cell r="A498">
            <v>26038</v>
          </cell>
          <cell r="B498">
            <v>3621.44</v>
          </cell>
        </row>
        <row r="499">
          <cell r="A499">
            <v>26088</v>
          </cell>
          <cell r="B499">
            <v>3623.19</v>
          </cell>
        </row>
        <row r="500">
          <cell r="A500">
            <v>26138</v>
          </cell>
          <cell r="B500">
            <v>3643.43</v>
          </cell>
        </row>
        <row r="501">
          <cell r="A501">
            <v>26188</v>
          </cell>
          <cell r="B501">
            <v>3615.33</v>
          </cell>
        </row>
        <row r="502">
          <cell r="A502">
            <v>26238</v>
          </cell>
          <cell r="B502">
            <v>3654.97</v>
          </cell>
        </row>
        <row r="503">
          <cell r="A503">
            <v>26288</v>
          </cell>
          <cell r="B503">
            <v>3629.32</v>
          </cell>
        </row>
        <row r="504">
          <cell r="A504">
            <v>26338</v>
          </cell>
          <cell r="B504">
            <v>3654.97</v>
          </cell>
        </row>
        <row r="505">
          <cell r="A505">
            <v>26388</v>
          </cell>
          <cell r="B505">
            <v>3616.2</v>
          </cell>
        </row>
        <row r="506">
          <cell r="A506">
            <v>26438</v>
          </cell>
          <cell r="B506">
            <v>3643.43</v>
          </cell>
        </row>
        <row r="507">
          <cell r="A507">
            <v>26488</v>
          </cell>
          <cell r="B507">
            <v>3626.69</v>
          </cell>
        </row>
        <row r="508">
          <cell r="A508">
            <v>26539</v>
          </cell>
          <cell r="B508">
            <v>3602.31</v>
          </cell>
        </row>
        <row r="509">
          <cell r="A509">
            <v>26589</v>
          </cell>
          <cell r="B509">
            <v>3593.67</v>
          </cell>
        </row>
        <row r="510">
          <cell r="A510">
            <v>26639</v>
          </cell>
          <cell r="B510">
            <v>3664.79</v>
          </cell>
        </row>
        <row r="511">
          <cell r="A511">
            <v>26689</v>
          </cell>
          <cell r="B511">
            <v>3646.97</v>
          </cell>
        </row>
        <row r="512">
          <cell r="A512">
            <v>26739</v>
          </cell>
          <cell r="B512">
            <v>3667.48</v>
          </cell>
        </row>
        <row r="513">
          <cell r="A513">
            <v>26789</v>
          </cell>
          <cell r="B513">
            <v>3604.9</v>
          </cell>
        </row>
        <row r="514">
          <cell r="A514">
            <v>26839</v>
          </cell>
          <cell r="B514">
            <v>3649.63</v>
          </cell>
        </row>
        <row r="515">
          <cell r="A515">
            <v>26889</v>
          </cell>
          <cell r="B515">
            <v>3615.33</v>
          </cell>
        </row>
        <row r="516">
          <cell r="A516">
            <v>26939</v>
          </cell>
          <cell r="B516">
            <v>3650.52</v>
          </cell>
        </row>
        <row r="517">
          <cell r="A517">
            <v>26989</v>
          </cell>
          <cell r="B517">
            <v>3545.26</v>
          </cell>
        </row>
        <row r="518">
          <cell r="A518">
            <v>27039</v>
          </cell>
          <cell r="B518">
            <v>3545.26</v>
          </cell>
        </row>
        <row r="519">
          <cell r="A519">
            <v>27089</v>
          </cell>
          <cell r="B519">
            <v>3639.89</v>
          </cell>
        </row>
        <row r="520">
          <cell r="A520">
            <v>27139</v>
          </cell>
          <cell r="B520">
            <v>3643.43</v>
          </cell>
        </row>
        <row r="521">
          <cell r="A521">
            <v>27190</v>
          </cell>
          <cell r="B521">
            <v>3827.51</v>
          </cell>
        </row>
        <row r="522">
          <cell r="A522">
            <v>27240</v>
          </cell>
          <cell r="B522">
            <v>3545.26</v>
          </cell>
        </row>
        <row r="523">
          <cell r="A523">
            <v>27290</v>
          </cell>
          <cell r="B523">
            <v>3644.31</v>
          </cell>
        </row>
        <row r="524">
          <cell r="A524">
            <v>27340</v>
          </cell>
          <cell r="B524">
            <v>3615.33</v>
          </cell>
        </row>
        <row r="525">
          <cell r="A525">
            <v>27390</v>
          </cell>
          <cell r="B525">
            <v>3617.94</v>
          </cell>
        </row>
        <row r="526">
          <cell r="A526">
            <v>27440</v>
          </cell>
          <cell r="B526">
            <v>3602.31</v>
          </cell>
        </row>
        <row r="527">
          <cell r="A527">
            <v>27490</v>
          </cell>
          <cell r="B527">
            <v>3654.08</v>
          </cell>
        </row>
        <row r="528">
          <cell r="A528">
            <v>27540</v>
          </cell>
          <cell r="B528">
            <v>3635.48</v>
          </cell>
        </row>
        <row r="529">
          <cell r="A529">
            <v>27590</v>
          </cell>
          <cell r="B529">
            <v>3668.38</v>
          </cell>
        </row>
        <row r="530">
          <cell r="A530">
            <v>27640</v>
          </cell>
          <cell r="B530">
            <v>3635.48</v>
          </cell>
        </row>
        <row r="531">
          <cell r="A531">
            <v>27691</v>
          </cell>
          <cell r="B531">
            <v>3643.43</v>
          </cell>
        </row>
        <row r="532">
          <cell r="A532">
            <v>27741</v>
          </cell>
          <cell r="B532">
            <v>3610.98</v>
          </cell>
        </row>
        <row r="533">
          <cell r="A533">
            <v>27791</v>
          </cell>
          <cell r="B533">
            <v>3614.46</v>
          </cell>
        </row>
        <row r="534">
          <cell r="A534">
            <v>27841</v>
          </cell>
          <cell r="B534">
            <v>3601.44</v>
          </cell>
        </row>
        <row r="535">
          <cell r="A535">
            <v>27891</v>
          </cell>
          <cell r="B535">
            <v>3664.79</v>
          </cell>
        </row>
        <row r="536">
          <cell r="A536">
            <v>27941</v>
          </cell>
          <cell r="B536">
            <v>3646.09</v>
          </cell>
        </row>
        <row r="537">
          <cell r="A537">
            <v>27991</v>
          </cell>
          <cell r="B537">
            <v>3657.64</v>
          </cell>
        </row>
        <row r="538">
          <cell r="A538">
            <v>28041</v>
          </cell>
          <cell r="B538">
            <v>3625.82</v>
          </cell>
        </row>
        <row r="539">
          <cell r="A539">
            <v>28091</v>
          </cell>
          <cell r="B539">
            <v>3632.84</v>
          </cell>
        </row>
        <row r="540">
          <cell r="A540">
            <v>28141</v>
          </cell>
          <cell r="B540">
            <v>3615.33</v>
          </cell>
        </row>
        <row r="541">
          <cell r="A541">
            <v>28191</v>
          </cell>
          <cell r="B541">
            <v>3635.48</v>
          </cell>
        </row>
        <row r="542">
          <cell r="A542">
            <v>28241</v>
          </cell>
          <cell r="B542">
            <v>3610.98</v>
          </cell>
        </row>
        <row r="543">
          <cell r="A543">
            <v>28291</v>
          </cell>
          <cell r="B543">
            <v>3633.72</v>
          </cell>
        </row>
        <row r="544">
          <cell r="A544">
            <v>28341</v>
          </cell>
          <cell r="B544">
            <v>3592.81</v>
          </cell>
        </row>
        <row r="545">
          <cell r="A545">
            <v>28391</v>
          </cell>
          <cell r="B545">
            <v>3643.43</v>
          </cell>
        </row>
        <row r="546">
          <cell r="A546">
            <v>28441</v>
          </cell>
          <cell r="B546">
            <v>3625.82</v>
          </cell>
        </row>
        <row r="547">
          <cell r="A547">
            <v>28491</v>
          </cell>
          <cell r="B547">
            <v>3664.79</v>
          </cell>
        </row>
        <row r="548">
          <cell r="A548">
            <v>28541</v>
          </cell>
          <cell r="B548">
            <v>3636.36</v>
          </cell>
        </row>
        <row r="549">
          <cell r="A549">
            <v>28591</v>
          </cell>
          <cell r="B549">
            <v>3654.08</v>
          </cell>
        </row>
        <row r="550">
          <cell r="A550">
            <v>28641</v>
          </cell>
          <cell r="B550">
            <v>3625.82</v>
          </cell>
        </row>
        <row r="551">
          <cell r="A551">
            <v>28691</v>
          </cell>
          <cell r="B551">
            <v>3618.82</v>
          </cell>
        </row>
        <row r="552">
          <cell r="A552">
            <v>28741</v>
          </cell>
          <cell r="B552">
            <v>3610.98</v>
          </cell>
        </row>
        <row r="553">
          <cell r="A553">
            <v>28791</v>
          </cell>
          <cell r="B553">
            <v>3632.84</v>
          </cell>
        </row>
        <row r="554">
          <cell r="A554">
            <v>28841</v>
          </cell>
          <cell r="B554">
            <v>3624.94</v>
          </cell>
        </row>
        <row r="555">
          <cell r="A555">
            <v>28891</v>
          </cell>
          <cell r="B555">
            <v>3654.08</v>
          </cell>
        </row>
        <row r="556">
          <cell r="A556">
            <v>28941</v>
          </cell>
          <cell r="B556">
            <v>3620.56</v>
          </cell>
        </row>
        <row r="557">
          <cell r="A557">
            <v>28991</v>
          </cell>
          <cell r="B557">
            <v>3643.43</v>
          </cell>
        </row>
        <row r="558">
          <cell r="A558">
            <v>29041</v>
          </cell>
          <cell r="B558">
            <v>3591.95</v>
          </cell>
        </row>
        <row r="559">
          <cell r="A559">
            <v>29091</v>
          </cell>
          <cell r="B559">
            <v>3642.54</v>
          </cell>
        </row>
        <row r="560">
          <cell r="A560">
            <v>29142</v>
          </cell>
          <cell r="B560">
            <v>3625.82</v>
          </cell>
        </row>
        <row r="561">
          <cell r="A561">
            <v>29192</v>
          </cell>
          <cell r="B561">
            <v>3654.08</v>
          </cell>
        </row>
        <row r="562">
          <cell r="A562">
            <v>29242</v>
          </cell>
          <cell r="B562">
            <v>3611.85</v>
          </cell>
        </row>
        <row r="563">
          <cell r="A563">
            <v>29292</v>
          </cell>
          <cell r="B563">
            <v>3643.43</v>
          </cell>
        </row>
        <row r="564">
          <cell r="A564">
            <v>29342</v>
          </cell>
          <cell r="B564">
            <v>3624.06</v>
          </cell>
        </row>
        <row r="565">
          <cell r="A565">
            <v>29392</v>
          </cell>
          <cell r="B565">
            <v>3664.79</v>
          </cell>
        </row>
        <row r="566">
          <cell r="A566">
            <v>29442</v>
          </cell>
          <cell r="B566">
            <v>3630.2</v>
          </cell>
        </row>
        <row r="567">
          <cell r="A567">
            <v>29492</v>
          </cell>
          <cell r="B567">
            <v>3646.97</v>
          </cell>
        </row>
        <row r="568">
          <cell r="A568">
            <v>29542</v>
          </cell>
          <cell r="B568">
            <v>3631.08</v>
          </cell>
        </row>
        <row r="569">
          <cell r="A569">
            <v>29592</v>
          </cell>
          <cell r="B569">
            <v>3546.1</v>
          </cell>
        </row>
        <row r="570">
          <cell r="A570">
            <v>29642</v>
          </cell>
          <cell r="B570">
            <v>3544.42</v>
          </cell>
        </row>
        <row r="571">
          <cell r="A571">
            <v>29692</v>
          </cell>
          <cell r="B571">
            <v>3653.19</v>
          </cell>
        </row>
        <row r="572">
          <cell r="A572">
            <v>29742</v>
          </cell>
          <cell r="B572">
            <v>3604.04</v>
          </cell>
        </row>
        <row r="573">
          <cell r="A573">
            <v>29793</v>
          </cell>
          <cell r="B573">
            <v>3736.92</v>
          </cell>
        </row>
        <row r="574">
          <cell r="A574">
            <v>29843</v>
          </cell>
          <cell r="B574">
            <v>3644.31</v>
          </cell>
        </row>
        <row r="575">
          <cell r="A575">
            <v>29893</v>
          </cell>
          <cell r="B575">
            <v>3595.4</v>
          </cell>
        </row>
        <row r="576">
          <cell r="A576">
            <v>29943</v>
          </cell>
          <cell r="B576">
            <v>3643.43</v>
          </cell>
        </row>
        <row r="577">
          <cell r="A577">
            <v>29993</v>
          </cell>
          <cell r="B577">
            <v>3625.82</v>
          </cell>
        </row>
        <row r="578">
          <cell r="A578">
            <v>30043</v>
          </cell>
          <cell r="B578">
            <v>3654.08</v>
          </cell>
        </row>
        <row r="579">
          <cell r="A579">
            <v>30093</v>
          </cell>
          <cell r="B579">
            <v>3625.82</v>
          </cell>
        </row>
        <row r="580">
          <cell r="A580">
            <v>30143</v>
          </cell>
          <cell r="B580">
            <v>3665.69</v>
          </cell>
        </row>
        <row r="581">
          <cell r="A581">
            <v>30193</v>
          </cell>
          <cell r="B581">
            <v>3625.82</v>
          </cell>
        </row>
        <row r="582">
          <cell r="A582">
            <v>30243</v>
          </cell>
          <cell r="B582">
            <v>3654.97</v>
          </cell>
        </row>
        <row r="583">
          <cell r="A583">
            <v>30294</v>
          </cell>
          <cell r="B583">
            <v>3625.82</v>
          </cell>
        </row>
        <row r="584">
          <cell r="A584">
            <v>30344</v>
          </cell>
          <cell r="B584">
            <v>3624.94</v>
          </cell>
        </row>
        <row r="585">
          <cell r="A585">
            <v>30394</v>
          </cell>
          <cell r="B585">
            <v>3602.31</v>
          </cell>
        </row>
        <row r="586">
          <cell r="A586">
            <v>30444</v>
          </cell>
          <cell r="B586">
            <v>3643.43</v>
          </cell>
        </row>
        <row r="587">
          <cell r="A587">
            <v>30494</v>
          </cell>
          <cell r="B587">
            <v>3613.59</v>
          </cell>
        </row>
        <row r="588">
          <cell r="A588">
            <v>30544</v>
          </cell>
          <cell r="B588">
            <v>3654.97</v>
          </cell>
        </row>
        <row r="589">
          <cell r="A589">
            <v>30594</v>
          </cell>
          <cell r="B589">
            <v>3636.36</v>
          </cell>
        </row>
        <row r="590">
          <cell r="A590">
            <v>30644</v>
          </cell>
          <cell r="B590">
            <v>3654.08</v>
          </cell>
        </row>
        <row r="591">
          <cell r="A591">
            <v>30694</v>
          </cell>
          <cell r="B591">
            <v>3585.94</v>
          </cell>
        </row>
        <row r="592">
          <cell r="A592">
            <v>30744</v>
          </cell>
          <cell r="B592">
            <v>3644.31</v>
          </cell>
        </row>
        <row r="593">
          <cell r="A593">
            <v>30794</v>
          </cell>
          <cell r="B593">
            <v>3624.94</v>
          </cell>
        </row>
        <row r="594">
          <cell r="A594">
            <v>30844</v>
          </cell>
          <cell r="B594">
            <v>3644.31</v>
          </cell>
        </row>
        <row r="595">
          <cell r="A595">
            <v>30894</v>
          </cell>
          <cell r="B595">
            <v>3584.23</v>
          </cell>
        </row>
        <row r="596">
          <cell r="A596">
            <v>30944</v>
          </cell>
          <cell r="B596">
            <v>3634.6</v>
          </cell>
        </row>
        <row r="597">
          <cell r="A597">
            <v>30994</v>
          </cell>
          <cell r="B597">
            <v>3624.94</v>
          </cell>
        </row>
        <row r="598">
          <cell r="A598">
            <v>31044</v>
          </cell>
          <cell r="B598">
            <v>3668.38</v>
          </cell>
        </row>
        <row r="599">
          <cell r="A599">
            <v>31094</v>
          </cell>
          <cell r="B599">
            <v>3635.48</v>
          </cell>
        </row>
        <row r="600">
          <cell r="A600">
            <v>31144</v>
          </cell>
          <cell r="B600">
            <v>3621.44</v>
          </cell>
        </row>
        <row r="601">
          <cell r="A601">
            <v>31194</v>
          </cell>
          <cell r="B601">
            <v>3602.31</v>
          </cell>
        </row>
        <row r="602">
          <cell r="A602">
            <v>31244</v>
          </cell>
          <cell r="B602">
            <v>3632.84</v>
          </cell>
        </row>
        <row r="603">
          <cell r="A603">
            <v>31294</v>
          </cell>
          <cell r="B603">
            <v>3602.31</v>
          </cell>
        </row>
        <row r="604">
          <cell r="A604">
            <v>31344</v>
          </cell>
          <cell r="B604">
            <v>3654.08</v>
          </cell>
        </row>
        <row r="605">
          <cell r="A605">
            <v>31394</v>
          </cell>
          <cell r="B605">
            <v>3625.82</v>
          </cell>
        </row>
        <row r="606">
          <cell r="A606">
            <v>31444</v>
          </cell>
          <cell r="B606">
            <v>3644.31</v>
          </cell>
        </row>
        <row r="607">
          <cell r="A607">
            <v>31494</v>
          </cell>
          <cell r="B607">
            <v>3615.33</v>
          </cell>
        </row>
        <row r="608">
          <cell r="A608">
            <v>31544</v>
          </cell>
          <cell r="B608">
            <v>3618.82</v>
          </cell>
        </row>
        <row r="609">
          <cell r="A609">
            <v>31594</v>
          </cell>
          <cell r="B609">
            <v>3624.94</v>
          </cell>
        </row>
        <row r="610">
          <cell r="A610">
            <v>31644</v>
          </cell>
          <cell r="B610">
            <v>3654.97</v>
          </cell>
        </row>
        <row r="611">
          <cell r="A611">
            <v>31694</v>
          </cell>
          <cell r="B611">
            <v>3625.82</v>
          </cell>
        </row>
        <row r="612">
          <cell r="A612">
            <v>31744</v>
          </cell>
          <cell r="B612">
            <v>3664.79</v>
          </cell>
        </row>
        <row r="613">
          <cell r="A613">
            <v>31794</v>
          </cell>
          <cell r="B613">
            <v>3624.94</v>
          </cell>
        </row>
        <row r="614">
          <cell r="A614">
            <v>31844</v>
          </cell>
          <cell r="B614">
            <v>3611.85</v>
          </cell>
        </row>
        <row r="615">
          <cell r="A615">
            <v>31894</v>
          </cell>
          <cell r="B615">
            <v>3600.58</v>
          </cell>
        </row>
        <row r="616">
          <cell r="A616">
            <v>31944</v>
          </cell>
          <cell r="B616">
            <v>3654.08</v>
          </cell>
        </row>
        <row r="617">
          <cell r="A617">
            <v>31994</v>
          </cell>
          <cell r="B617">
            <v>3622.31</v>
          </cell>
        </row>
        <row r="618">
          <cell r="A618">
            <v>32044</v>
          </cell>
          <cell r="B618">
            <v>3632.84</v>
          </cell>
        </row>
        <row r="619">
          <cell r="A619">
            <v>32094</v>
          </cell>
          <cell r="B619">
            <v>3604.04</v>
          </cell>
        </row>
        <row r="620">
          <cell r="A620">
            <v>32144</v>
          </cell>
          <cell r="B620">
            <v>3644.31</v>
          </cell>
        </row>
        <row r="621">
          <cell r="A621">
            <v>32194</v>
          </cell>
          <cell r="B621">
            <v>3636.36</v>
          </cell>
        </row>
        <row r="622">
          <cell r="A622">
            <v>32244</v>
          </cell>
          <cell r="B622">
            <v>3661.22</v>
          </cell>
        </row>
        <row r="623">
          <cell r="A623">
            <v>32294</v>
          </cell>
          <cell r="B623">
            <v>3544.42</v>
          </cell>
        </row>
        <row r="624">
          <cell r="A624">
            <v>32344</v>
          </cell>
          <cell r="B624">
            <v>3545.26</v>
          </cell>
        </row>
        <row r="625">
          <cell r="A625">
            <v>32394</v>
          </cell>
          <cell r="B625">
            <v>3616.2</v>
          </cell>
        </row>
        <row r="626">
          <cell r="A626">
            <v>32444</v>
          </cell>
          <cell r="B626">
            <v>3544.42</v>
          </cell>
        </row>
        <row r="627">
          <cell r="A627">
            <v>32494</v>
          </cell>
          <cell r="B627">
            <v>3545.26</v>
          </cell>
        </row>
        <row r="628">
          <cell r="A628">
            <v>32544</v>
          </cell>
          <cell r="B628">
            <v>3545.26</v>
          </cell>
        </row>
        <row r="629">
          <cell r="A629">
            <v>32594</v>
          </cell>
          <cell r="B629">
            <v>3746.25</v>
          </cell>
        </row>
        <row r="630">
          <cell r="A630">
            <v>32644</v>
          </cell>
          <cell r="B630">
            <v>3654.97</v>
          </cell>
        </row>
        <row r="631">
          <cell r="A631">
            <v>32694</v>
          </cell>
          <cell r="B631">
            <v>3653.19</v>
          </cell>
        </row>
        <row r="632">
          <cell r="A632">
            <v>32744</v>
          </cell>
          <cell r="B632">
            <v>3605.77</v>
          </cell>
        </row>
        <row r="633">
          <cell r="A633">
            <v>32794</v>
          </cell>
          <cell r="B633">
            <v>3635.48</v>
          </cell>
        </row>
        <row r="634">
          <cell r="A634">
            <v>32844</v>
          </cell>
          <cell r="B634">
            <v>3615.33</v>
          </cell>
        </row>
        <row r="635">
          <cell r="A635">
            <v>32894</v>
          </cell>
          <cell r="B635">
            <v>3632.84</v>
          </cell>
        </row>
        <row r="636">
          <cell r="A636">
            <v>32944</v>
          </cell>
          <cell r="B636">
            <v>3615.33</v>
          </cell>
        </row>
        <row r="637">
          <cell r="A637">
            <v>32994</v>
          </cell>
          <cell r="B637">
            <v>3643.43</v>
          </cell>
        </row>
        <row r="638">
          <cell r="A638">
            <v>33044</v>
          </cell>
          <cell r="B638">
            <v>3625.82</v>
          </cell>
        </row>
        <row r="639">
          <cell r="A639">
            <v>33094</v>
          </cell>
          <cell r="B639">
            <v>3622.31</v>
          </cell>
        </row>
        <row r="640">
          <cell r="A640">
            <v>33144</v>
          </cell>
          <cell r="B640">
            <v>3612.72</v>
          </cell>
        </row>
        <row r="641">
          <cell r="A641">
            <v>33195</v>
          </cell>
          <cell r="B641">
            <v>3621.44</v>
          </cell>
        </row>
        <row r="642">
          <cell r="A642">
            <v>33245</v>
          </cell>
          <cell r="B642">
            <v>3625.82</v>
          </cell>
        </row>
        <row r="643">
          <cell r="A643">
            <v>33295</v>
          </cell>
          <cell r="B643">
            <v>3664.79</v>
          </cell>
        </row>
        <row r="644">
          <cell r="A644">
            <v>33345</v>
          </cell>
          <cell r="B644">
            <v>3625.82</v>
          </cell>
        </row>
        <row r="645">
          <cell r="A645">
            <v>33395</v>
          </cell>
          <cell r="B645">
            <v>3623.19</v>
          </cell>
        </row>
        <row r="646">
          <cell r="A646">
            <v>33445</v>
          </cell>
          <cell r="B646">
            <v>3603.17</v>
          </cell>
        </row>
        <row r="647">
          <cell r="A647">
            <v>33495</v>
          </cell>
          <cell r="B647">
            <v>3644.31</v>
          </cell>
        </row>
        <row r="648">
          <cell r="A648">
            <v>33545</v>
          </cell>
          <cell r="B648">
            <v>3592.81</v>
          </cell>
        </row>
        <row r="649">
          <cell r="A649">
            <v>33595</v>
          </cell>
          <cell r="B649">
            <v>3661.22</v>
          </cell>
        </row>
        <row r="650">
          <cell r="A650">
            <v>33645</v>
          </cell>
          <cell r="B650">
            <v>3625.82</v>
          </cell>
        </row>
        <row r="651">
          <cell r="A651">
            <v>33695</v>
          </cell>
          <cell r="B651">
            <v>3644.31</v>
          </cell>
        </row>
        <row r="652">
          <cell r="A652">
            <v>33745</v>
          </cell>
          <cell r="B652">
            <v>3615.33</v>
          </cell>
        </row>
        <row r="653">
          <cell r="A653">
            <v>33795</v>
          </cell>
          <cell r="B653">
            <v>3643.43</v>
          </cell>
        </row>
        <row r="654">
          <cell r="A654">
            <v>33845</v>
          </cell>
          <cell r="B654">
            <v>3582.52</v>
          </cell>
        </row>
        <row r="655">
          <cell r="A655">
            <v>33895</v>
          </cell>
          <cell r="B655">
            <v>3632.84</v>
          </cell>
        </row>
        <row r="656">
          <cell r="A656">
            <v>33945</v>
          </cell>
          <cell r="B656">
            <v>3626.69</v>
          </cell>
        </row>
        <row r="657">
          <cell r="A657">
            <v>33995</v>
          </cell>
          <cell r="B657">
            <v>3654.97</v>
          </cell>
        </row>
        <row r="658">
          <cell r="A658">
            <v>34045</v>
          </cell>
          <cell r="B658">
            <v>3636.36</v>
          </cell>
        </row>
        <row r="659">
          <cell r="A659">
            <v>34095</v>
          </cell>
          <cell r="B659">
            <v>3644.31</v>
          </cell>
        </row>
        <row r="660">
          <cell r="A660">
            <v>34145</v>
          </cell>
          <cell r="B660">
            <v>3615.33</v>
          </cell>
        </row>
        <row r="661">
          <cell r="A661">
            <v>34195</v>
          </cell>
          <cell r="B661">
            <v>3643.43</v>
          </cell>
        </row>
        <row r="662">
          <cell r="A662">
            <v>34245</v>
          </cell>
          <cell r="B662">
            <v>3622.31</v>
          </cell>
        </row>
        <row r="663">
          <cell r="A663">
            <v>34295</v>
          </cell>
          <cell r="B663">
            <v>3633.72</v>
          </cell>
        </row>
        <row r="664">
          <cell r="A664">
            <v>34345</v>
          </cell>
          <cell r="B664">
            <v>3655.86</v>
          </cell>
        </row>
        <row r="665">
          <cell r="A665">
            <v>34395</v>
          </cell>
          <cell r="B665">
            <v>3632.84</v>
          </cell>
        </row>
        <row r="666">
          <cell r="A666">
            <v>34445</v>
          </cell>
          <cell r="B666">
            <v>3621.44</v>
          </cell>
        </row>
        <row r="667">
          <cell r="A667">
            <v>34495</v>
          </cell>
          <cell r="B667">
            <v>3632.84</v>
          </cell>
        </row>
        <row r="668">
          <cell r="A668">
            <v>34545</v>
          </cell>
          <cell r="B668">
            <v>3623.19</v>
          </cell>
        </row>
        <row r="669">
          <cell r="A669">
            <v>34595</v>
          </cell>
          <cell r="B669">
            <v>3643.43</v>
          </cell>
        </row>
        <row r="670">
          <cell r="A670">
            <v>34646</v>
          </cell>
          <cell r="B670">
            <v>3625.82</v>
          </cell>
        </row>
        <row r="671">
          <cell r="A671">
            <v>34696</v>
          </cell>
          <cell r="B671">
            <v>3644.31</v>
          </cell>
        </row>
        <row r="672">
          <cell r="A672">
            <v>34746</v>
          </cell>
          <cell r="B672">
            <v>3625.82</v>
          </cell>
        </row>
        <row r="673">
          <cell r="A673">
            <v>34796</v>
          </cell>
          <cell r="B673">
            <v>3654.08</v>
          </cell>
        </row>
        <row r="674">
          <cell r="A674">
            <v>34846</v>
          </cell>
          <cell r="B674">
            <v>3625.82</v>
          </cell>
        </row>
        <row r="675">
          <cell r="A675">
            <v>34896</v>
          </cell>
          <cell r="B675">
            <v>3643.43</v>
          </cell>
        </row>
        <row r="676">
          <cell r="A676">
            <v>34946</v>
          </cell>
          <cell r="B676">
            <v>3624.94</v>
          </cell>
        </row>
        <row r="677">
          <cell r="A677">
            <v>34996</v>
          </cell>
          <cell r="B677">
            <v>3654.08</v>
          </cell>
        </row>
        <row r="678">
          <cell r="A678">
            <v>35046</v>
          </cell>
          <cell r="B678">
            <v>3625.82</v>
          </cell>
        </row>
        <row r="679">
          <cell r="A679">
            <v>35096</v>
          </cell>
          <cell r="B679">
            <v>3601.44</v>
          </cell>
        </row>
        <row r="680">
          <cell r="A680">
            <v>35146</v>
          </cell>
          <cell r="B680">
            <v>3595.4</v>
          </cell>
        </row>
        <row r="681">
          <cell r="A681">
            <v>35196</v>
          </cell>
          <cell r="B681">
            <v>3664.79</v>
          </cell>
        </row>
        <row r="682">
          <cell r="A682">
            <v>35246</v>
          </cell>
          <cell r="B682">
            <v>3638.13</v>
          </cell>
        </row>
        <row r="683">
          <cell r="A683">
            <v>35296</v>
          </cell>
          <cell r="B683">
            <v>3678.27</v>
          </cell>
        </row>
        <row r="684">
          <cell r="A684">
            <v>35346</v>
          </cell>
          <cell r="B684">
            <v>3544.42</v>
          </cell>
        </row>
        <row r="685">
          <cell r="A685">
            <v>35396</v>
          </cell>
          <cell r="B685">
            <v>3545.26</v>
          </cell>
        </row>
        <row r="686">
          <cell r="A686">
            <v>35447</v>
          </cell>
          <cell r="B686">
            <v>3725.78</v>
          </cell>
        </row>
        <row r="687">
          <cell r="A687">
            <v>35497</v>
          </cell>
          <cell r="B687">
            <v>3602.31</v>
          </cell>
        </row>
        <row r="688">
          <cell r="A688">
            <v>35547</v>
          </cell>
          <cell r="B688">
            <v>3644.31</v>
          </cell>
        </row>
        <row r="689">
          <cell r="A689">
            <v>35597</v>
          </cell>
          <cell r="B689">
            <v>3614.46</v>
          </cell>
        </row>
        <row r="690">
          <cell r="A690">
            <v>35647</v>
          </cell>
          <cell r="B690">
            <v>3632.84</v>
          </cell>
        </row>
        <row r="691">
          <cell r="A691">
            <v>35697</v>
          </cell>
          <cell r="B691">
            <v>3615.33</v>
          </cell>
        </row>
        <row r="692">
          <cell r="A692">
            <v>35747</v>
          </cell>
          <cell r="B692">
            <v>3643.43</v>
          </cell>
        </row>
        <row r="693">
          <cell r="A693">
            <v>35798</v>
          </cell>
          <cell r="B693">
            <v>3625.82</v>
          </cell>
        </row>
        <row r="694">
          <cell r="A694">
            <v>35848</v>
          </cell>
          <cell r="B694">
            <v>3656.75</v>
          </cell>
        </row>
        <row r="695">
          <cell r="A695">
            <v>35898</v>
          </cell>
          <cell r="B695">
            <v>3625.82</v>
          </cell>
        </row>
        <row r="696">
          <cell r="A696">
            <v>35948</v>
          </cell>
          <cell r="B696">
            <v>3665.69</v>
          </cell>
        </row>
        <row r="697">
          <cell r="A697">
            <v>35998</v>
          </cell>
          <cell r="B697">
            <v>3635.48</v>
          </cell>
        </row>
        <row r="698">
          <cell r="A698">
            <v>36048</v>
          </cell>
          <cell r="B698">
            <v>3623.19</v>
          </cell>
        </row>
        <row r="699">
          <cell r="A699">
            <v>36098</v>
          </cell>
          <cell r="B699">
            <v>3591.95</v>
          </cell>
        </row>
        <row r="700">
          <cell r="A700">
            <v>36148</v>
          </cell>
          <cell r="B700">
            <v>3643.43</v>
          </cell>
        </row>
        <row r="701">
          <cell r="A701">
            <v>36198</v>
          </cell>
          <cell r="B701">
            <v>3625.82</v>
          </cell>
        </row>
        <row r="702">
          <cell r="A702">
            <v>36248</v>
          </cell>
          <cell r="B702">
            <v>3654.97</v>
          </cell>
        </row>
        <row r="703">
          <cell r="A703">
            <v>36298</v>
          </cell>
          <cell r="B703">
            <v>3622.31</v>
          </cell>
        </row>
        <row r="704">
          <cell r="A704">
            <v>36348</v>
          </cell>
          <cell r="B704">
            <v>3654.08</v>
          </cell>
        </row>
        <row r="705">
          <cell r="A705">
            <v>36398</v>
          </cell>
          <cell r="B705">
            <v>3636.36</v>
          </cell>
        </row>
        <row r="706">
          <cell r="A706">
            <v>36448</v>
          </cell>
          <cell r="B706">
            <v>3633.72</v>
          </cell>
        </row>
        <row r="707">
          <cell r="A707">
            <v>36498</v>
          </cell>
          <cell r="B707">
            <v>3615.33</v>
          </cell>
        </row>
        <row r="708">
          <cell r="A708">
            <v>36548</v>
          </cell>
          <cell r="B708">
            <v>3633.72</v>
          </cell>
        </row>
        <row r="709">
          <cell r="A709">
            <v>36598</v>
          </cell>
          <cell r="B709">
            <v>3613.59</v>
          </cell>
        </row>
        <row r="710">
          <cell r="A710">
            <v>36648</v>
          </cell>
          <cell r="B710">
            <v>3644.31</v>
          </cell>
        </row>
        <row r="711">
          <cell r="A711">
            <v>36698</v>
          </cell>
          <cell r="B711">
            <v>3614.46</v>
          </cell>
        </row>
        <row r="712">
          <cell r="A712">
            <v>36748</v>
          </cell>
          <cell r="B712">
            <v>3624.06</v>
          </cell>
        </row>
        <row r="713">
          <cell r="A713">
            <v>36798</v>
          </cell>
          <cell r="B713">
            <v>3615.33</v>
          </cell>
        </row>
        <row r="714">
          <cell r="A714">
            <v>36848</v>
          </cell>
          <cell r="B714">
            <v>3665.69</v>
          </cell>
        </row>
        <row r="715">
          <cell r="A715">
            <v>36898</v>
          </cell>
          <cell r="B715">
            <v>3636.36</v>
          </cell>
        </row>
        <row r="716">
          <cell r="A716">
            <v>36948</v>
          </cell>
          <cell r="B716">
            <v>3654.08</v>
          </cell>
        </row>
        <row r="717">
          <cell r="A717">
            <v>36998</v>
          </cell>
          <cell r="B717">
            <v>3624.94</v>
          </cell>
        </row>
        <row r="718">
          <cell r="A718">
            <v>37048</v>
          </cell>
          <cell r="B718">
            <v>3643.43</v>
          </cell>
        </row>
        <row r="719">
          <cell r="A719">
            <v>37098</v>
          </cell>
          <cell r="B719">
            <v>3611.85</v>
          </cell>
        </row>
        <row r="720">
          <cell r="A720">
            <v>37148</v>
          </cell>
          <cell r="B720">
            <v>3608.37</v>
          </cell>
        </row>
        <row r="721">
          <cell r="A721">
            <v>37198</v>
          </cell>
          <cell r="B721">
            <v>3591.95</v>
          </cell>
        </row>
        <row r="722">
          <cell r="A722">
            <v>37248</v>
          </cell>
          <cell r="B722">
            <v>3632.84</v>
          </cell>
        </row>
        <row r="723">
          <cell r="A723">
            <v>37298</v>
          </cell>
          <cell r="B723">
            <v>3656.75</v>
          </cell>
        </row>
        <row r="724">
          <cell r="A724">
            <v>37348</v>
          </cell>
          <cell r="B724">
            <v>3678.27</v>
          </cell>
        </row>
        <row r="725">
          <cell r="A725">
            <v>37398</v>
          </cell>
          <cell r="B725">
            <v>3634.6</v>
          </cell>
        </row>
        <row r="726">
          <cell r="A726">
            <v>37448</v>
          </cell>
          <cell r="B726">
            <v>3633.72</v>
          </cell>
        </row>
        <row r="727">
          <cell r="A727">
            <v>37498</v>
          </cell>
          <cell r="B727">
            <v>3624.06</v>
          </cell>
        </row>
        <row r="728">
          <cell r="A728">
            <v>37548</v>
          </cell>
          <cell r="B728">
            <v>3643.43</v>
          </cell>
        </row>
        <row r="729">
          <cell r="A729">
            <v>37598</v>
          </cell>
          <cell r="B729">
            <v>3611.85</v>
          </cell>
        </row>
        <row r="730">
          <cell r="A730">
            <v>37648</v>
          </cell>
          <cell r="B730">
            <v>3632.84</v>
          </cell>
        </row>
        <row r="731">
          <cell r="A731">
            <v>37698</v>
          </cell>
          <cell r="B731">
            <v>3581.66</v>
          </cell>
        </row>
        <row r="732">
          <cell r="A732">
            <v>37748</v>
          </cell>
          <cell r="B732">
            <v>3635.48</v>
          </cell>
        </row>
        <row r="733">
          <cell r="A733">
            <v>37798</v>
          </cell>
          <cell r="B733">
            <v>3615.33</v>
          </cell>
        </row>
        <row r="734">
          <cell r="A734">
            <v>37848</v>
          </cell>
          <cell r="B734">
            <v>3644.31</v>
          </cell>
        </row>
        <row r="735">
          <cell r="A735">
            <v>37898</v>
          </cell>
          <cell r="B735">
            <v>3636.36</v>
          </cell>
        </row>
        <row r="736">
          <cell r="A736">
            <v>37948</v>
          </cell>
          <cell r="B736">
            <v>3636.36</v>
          </cell>
        </row>
        <row r="737">
          <cell r="A737">
            <v>37998</v>
          </cell>
          <cell r="B737">
            <v>3629.32</v>
          </cell>
        </row>
        <row r="738">
          <cell r="A738">
            <v>38048</v>
          </cell>
          <cell r="B738">
            <v>3545.26</v>
          </cell>
        </row>
        <row r="739">
          <cell r="A739">
            <v>38098</v>
          </cell>
          <cell r="B739">
            <v>3544.42</v>
          </cell>
        </row>
        <row r="740">
          <cell r="A740">
            <v>38148</v>
          </cell>
          <cell r="B740">
            <v>3546.1</v>
          </cell>
        </row>
        <row r="741">
          <cell r="A741">
            <v>38198</v>
          </cell>
          <cell r="B741">
            <v>3543.59</v>
          </cell>
        </row>
        <row r="742">
          <cell r="A742">
            <v>38248</v>
          </cell>
          <cell r="B742">
            <v>3544.42</v>
          </cell>
        </row>
        <row r="743">
          <cell r="A743">
            <v>38299</v>
          </cell>
          <cell r="B743">
            <v>3770.74</v>
          </cell>
        </row>
        <row r="744">
          <cell r="A744">
            <v>38349</v>
          </cell>
          <cell r="B744">
            <v>3636.36</v>
          </cell>
        </row>
        <row r="745">
          <cell r="A745">
            <v>38400</v>
          </cell>
          <cell r="B745">
            <v>3654.97</v>
          </cell>
        </row>
        <row r="746">
          <cell r="A746">
            <v>38450</v>
          </cell>
          <cell r="B746">
            <v>3636.36</v>
          </cell>
        </row>
        <row r="747">
          <cell r="A747">
            <v>38500</v>
          </cell>
          <cell r="B747">
            <v>3665.69</v>
          </cell>
        </row>
        <row r="748">
          <cell r="A748">
            <v>38550</v>
          </cell>
          <cell r="B748">
            <v>3625.82</v>
          </cell>
        </row>
        <row r="749">
          <cell r="A749">
            <v>38600</v>
          </cell>
          <cell r="B749">
            <v>3623.19</v>
          </cell>
        </row>
        <row r="750">
          <cell r="A750">
            <v>38650</v>
          </cell>
          <cell r="B750">
            <v>3602.31</v>
          </cell>
        </row>
        <row r="751">
          <cell r="A751">
            <v>38700</v>
          </cell>
          <cell r="B751">
            <v>3654.08</v>
          </cell>
        </row>
        <row r="752">
          <cell r="A752">
            <v>38750</v>
          </cell>
          <cell r="B752">
            <v>3636.36</v>
          </cell>
        </row>
        <row r="753">
          <cell r="A753">
            <v>38800</v>
          </cell>
          <cell r="B753">
            <v>3631.96</v>
          </cell>
        </row>
        <row r="754">
          <cell r="A754">
            <v>38850</v>
          </cell>
          <cell r="B754">
            <v>3623.19</v>
          </cell>
        </row>
        <row r="755">
          <cell r="A755">
            <v>38900</v>
          </cell>
          <cell r="B755">
            <v>3633.72</v>
          </cell>
        </row>
        <row r="756">
          <cell r="A756">
            <v>38950</v>
          </cell>
          <cell r="B756">
            <v>3612.72</v>
          </cell>
        </row>
        <row r="757">
          <cell r="A757">
            <v>39000</v>
          </cell>
          <cell r="B757">
            <v>3612.72</v>
          </cell>
        </row>
        <row r="758">
          <cell r="A758">
            <v>39050</v>
          </cell>
          <cell r="B758">
            <v>3604.9</v>
          </cell>
        </row>
        <row r="759">
          <cell r="A759">
            <v>39100</v>
          </cell>
          <cell r="B759">
            <v>3664.79</v>
          </cell>
        </row>
        <row r="760">
          <cell r="A760">
            <v>39150</v>
          </cell>
          <cell r="B760">
            <v>3625.82</v>
          </cell>
        </row>
        <row r="761">
          <cell r="A761">
            <v>39200</v>
          </cell>
          <cell r="B761">
            <v>3654.97</v>
          </cell>
        </row>
        <row r="762">
          <cell r="A762">
            <v>39250</v>
          </cell>
          <cell r="B762">
            <v>3635.48</v>
          </cell>
        </row>
        <row r="763">
          <cell r="A763">
            <v>39300</v>
          </cell>
          <cell r="B763">
            <v>3633.72</v>
          </cell>
        </row>
        <row r="764">
          <cell r="A764">
            <v>39350</v>
          </cell>
          <cell r="B764">
            <v>3612.72</v>
          </cell>
        </row>
        <row r="765">
          <cell r="A765">
            <v>39400</v>
          </cell>
          <cell r="B765">
            <v>3633.72</v>
          </cell>
        </row>
        <row r="766">
          <cell r="A766">
            <v>39450</v>
          </cell>
          <cell r="B766">
            <v>3604.9</v>
          </cell>
        </row>
        <row r="767">
          <cell r="A767">
            <v>39500</v>
          </cell>
          <cell r="B767">
            <v>3644.31</v>
          </cell>
        </row>
        <row r="768">
          <cell r="A768">
            <v>39550</v>
          </cell>
          <cell r="B768">
            <v>3611.85</v>
          </cell>
        </row>
        <row r="769">
          <cell r="A769">
            <v>39600</v>
          </cell>
          <cell r="B769">
            <v>3654.97</v>
          </cell>
        </row>
        <row r="770">
          <cell r="A770">
            <v>39650</v>
          </cell>
          <cell r="B770">
            <v>3636.36</v>
          </cell>
        </row>
        <row r="771">
          <cell r="A771">
            <v>39700</v>
          </cell>
          <cell r="B771">
            <v>3633.72</v>
          </cell>
        </row>
        <row r="772">
          <cell r="A772">
            <v>39750</v>
          </cell>
          <cell r="B772">
            <v>3600.58</v>
          </cell>
        </row>
        <row r="773">
          <cell r="A773">
            <v>39800</v>
          </cell>
          <cell r="B773">
            <v>3643.43</v>
          </cell>
        </row>
        <row r="774">
          <cell r="A774">
            <v>39851</v>
          </cell>
          <cell r="B774">
            <v>3615.33</v>
          </cell>
        </row>
        <row r="775">
          <cell r="A775">
            <v>39901</v>
          </cell>
          <cell r="B775">
            <v>3664.79</v>
          </cell>
        </row>
        <row r="776">
          <cell r="A776">
            <v>39951</v>
          </cell>
          <cell r="B776">
            <v>3636.36</v>
          </cell>
        </row>
        <row r="777">
          <cell r="A777">
            <v>40001</v>
          </cell>
          <cell r="B777">
            <v>3654.08</v>
          </cell>
        </row>
        <row r="778">
          <cell r="A778">
            <v>40051</v>
          </cell>
          <cell r="B778">
            <v>3624.06</v>
          </cell>
        </row>
        <row r="779">
          <cell r="A779">
            <v>40101</v>
          </cell>
          <cell r="B779">
            <v>3623.19</v>
          </cell>
        </row>
        <row r="780">
          <cell r="A780">
            <v>40151</v>
          </cell>
          <cell r="B780">
            <v>3612.72</v>
          </cell>
        </row>
        <row r="781">
          <cell r="A781">
            <v>40201</v>
          </cell>
          <cell r="B781">
            <v>3601.44</v>
          </cell>
        </row>
        <row r="782">
          <cell r="A782">
            <v>40251</v>
          </cell>
          <cell r="B782">
            <v>3591.95</v>
          </cell>
        </row>
        <row r="783">
          <cell r="A783">
            <v>40301</v>
          </cell>
          <cell r="B783">
            <v>3652.3</v>
          </cell>
        </row>
        <row r="784">
          <cell r="A784">
            <v>40351</v>
          </cell>
          <cell r="B784">
            <v>3646.09</v>
          </cell>
        </row>
        <row r="785">
          <cell r="A785">
            <v>40401</v>
          </cell>
          <cell r="B785">
            <v>3656.75</v>
          </cell>
        </row>
        <row r="786">
          <cell r="A786">
            <v>40451</v>
          </cell>
          <cell r="B786">
            <v>3630.2</v>
          </cell>
        </row>
        <row r="787">
          <cell r="A787">
            <v>40501</v>
          </cell>
          <cell r="B787">
            <v>3635.48</v>
          </cell>
        </row>
        <row r="788">
          <cell r="A788">
            <v>40551</v>
          </cell>
          <cell r="B788">
            <v>3617.94</v>
          </cell>
        </row>
        <row r="789">
          <cell r="A789">
            <v>40601</v>
          </cell>
          <cell r="B789">
            <v>3544.42</v>
          </cell>
        </row>
        <row r="790">
          <cell r="A790">
            <v>40651</v>
          </cell>
          <cell r="B790">
            <v>3544.42</v>
          </cell>
        </row>
        <row r="791">
          <cell r="A791">
            <v>40701</v>
          </cell>
          <cell r="B791">
            <v>3545.26</v>
          </cell>
        </row>
        <row r="792">
          <cell r="A792">
            <v>40751</v>
          </cell>
          <cell r="B792">
            <v>3543.59</v>
          </cell>
        </row>
        <row r="793">
          <cell r="A793">
            <v>40802</v>
          </cell>
          <cell r="B793">
            <v>3759.4</v>
          </cell>
        </row>
        <row r="794">
          <cell r="A794">
            <v>40852</v>
          </cell>
          <cell r="B794">
            <v>3644.31</v>
          </cell>
        </row>
        <row r="795">
          <cell r="A795">
            <v>40902</v>
          </cell>
          <cell r="B795">
            <v>3615.33</v>
          </cell>
        </row>
        <row r="796">
          <cell r="A796">
            <v>40952</v>
          </cell>
          <cell r="B796">
            <v>3615.33</v>
          </cell>
        </row>
        <row r="797">
          <cell r="A797">
            <v>41003</v>
          </cell>
          <cell r="B797">
            <v>3604.9</v>
          </cell>
        </row>
        <row r="798">
          <cell r="A798">
            <v>41053</v>
          </cell>
          <cell r="B798">
            <v>3654.97</v>
          </cell>
        </row>
        <row r="799">
          <cell r="A799">
            <v>41103</v>
          </cell>
          <cell r="B799">
            <v>3635.48</v>
          </cell>
        </row>
        <row r="800">
          <cell r="A800">
            <v>41153</v>
          </cell>
          <cell r="B800">
            <v>3654.08</v>
          </cell>
        </row>
        <row r="801">
          <cell r="A801">
            <v>41203</v>
          </cell>
          <cell r="B801">
            <v>3612.72</v>
          </cell>
        </row>
        <row r="802">
          <cell r="A802">
            <v>41253</v>
          </cell>
          <cell r="B802">
            <v>3631.08</v>
          </cell>
        </row>
        <row r="803">
          <cell r="A803">
            <v>41303</v>
          </cell>
          <cell r="B803">
            <v>3591.95</v>
          </cell>
        </row>
        <row r="804">
          <cell r="A804">
            <v>41353</v>
          </cell>
          <cell r="B804">
            <v>3628.45</v>
          </cell>
        </row>
        <row r="805">
          <cell r="A805">
            <v>41403</v>
          </cell>
          <cell r="B805">
            <v>3615.33</v>
          </cell>
        </row>
        <row r="806">
          <cell r="A806">
            <v>41453</v>
          </cell>
          <cell r="B806">
            <v>3631.96</v>
          </cell>
        </row>
        <row r="807">
          <cell r="A807">
            <v>41503</v>
          </cell>
          <cell r="B807">
            <v>3625.82</v>
          </cell>
        </row>
        <row r="808">
          <cell r="A808">
            <v>41553</v>
          </cell>
          <cell r="B808">
            <v>3668.38</v>
          </cell>
        </row>
        <row r="809">
          <cell r="A809">
            <v>41603</v>
          </cell>
          <cell r="B809">
            <v>3624.94</v>
          </cell>
        </row>
        <row r="810">
          <cell r="A810">
            <v>41653</v>
          </cell>
          <cell r="B810">
            <v>3626.69</v>
          </cell>
        </row>
        <row r="811">
          <cell r="A811">
            <v>41703</v>
          </cell>
          <cell r="B811">
            <v>3612.72</v>
          </cell>
        </row>
        <row r="812">
          <cell r="A812">
            <v>41753</v>
          </cell>
          <cell r="B812">
            <v>3643.43</v>
          </cell>
        </row>
        <row r="813">
          <cell r="A813">
            <v>41803</v>
          </cell>
          <cell r="B813">
            <v>3611.85</v>
          </cell>
        </row>
        <row r="814">
          <cell r="A814">
            <v>41853</v>
          </cell>
          <cell r="B814">
            <v>3643.43</v>
          </cell>
        </row>
        <row r="815">
          <cell r="A815">
            <v>41903</v>
          </cell>
          <cell r="B815">
            <v>3602.31</v>
          </cell>
        </row>
        <row r="816">
          <cell r="A816">
            <v>41953</v>
          </cell>
          <cell r="B816">
            <v>3654.97</v>
          </cell>
        </row>
        <row r="817">
          <cell r="A817">
            <v>42003</v>
          </cell>
          <cell r="B817">
            <v>3625.82</v>
          </cell>
        </row>
        <row r="818">
          <cell r="A818">
            <v>42053</v>
          </cell>
          <cell r="B818">
            <v>3654.08</v>
          </cell>
        </row>
        <row r="819">
          <cell r="A819">
            <v>42103</v>
          </cell>
          <cell r="B819">
            <v>3637.25</v>
          </cell>
        </row>
        <row r="820">
          <cell r="A820">
            <v>42153</v>
          </cell>
          <cell r="B820">
            <v>3656.75</v>
          </cell>
        </row>
        <row r="821">
          <cell r="A821">
            <v>42203</v>
          </cell>
          <cell r="B821">
            <v>3625.82</v>
          </cell>
        </row>
        <row r="822">
          <cell r="A822">
            <v>42253</v>
          </cell>
          <cell r="B822">
            <v>3602.31</v>
          </cell>
        </row>
        <row r="823">
          <cell r="A823">
            <v>42303</v>
          </cell>
          <cell r="B823">
            <v>3583.37</v>
          </cell>
        </row>
        <row r="824">
          <cell r="A824">
            <v>42353</v>
          </cell>
          <cell r="B824">
            <v>3635.48</v>
          </cell>
        </row>
        <row r="825">
          <cell r="A825">
            <v>42403</v>
          </cell>
          <cell r="B825">
            <v>3612.72</v>
          </cell>
        </row>
        <row r="826">
          <cell r="A826">
            <v>42454</v>
          </cell>
          <cell r="B826">
            <v>3654.08</v>
          </cell>
        </row>
        <row r="827">
          <cell r="A827">
            <v>42504</v>
          </cell>
          <cell r="B827">
            <v>3646.97</v>
          </cell>
        </row>
        <row r="828">
          <cell r="A828">
            <v>42554</v>
          </cell>
          <cell r="B828">
            <v>3664.79</v>
          </cell>
        </row>
        <row r="829">
          <cell r="A829">
            <v>42604</v>
          </cell>
          <cell r="B829">
            <v>3624.06</v>
          </cell>
        </row>
        <row r="830">
          <cell r="A830">
            <v>42654</v>
          </cell>
          <cell r="B830">
            <v>3602.31</v>
          </cell>
        </row>
        <row r="831">
          <cell r="A831">
            <v>42704</v>
          </cell>
          <cell r="B831">
            <v>3585.09</v>
          </cell>
        </row>
        <row r="832">
          <cell r="A832">
            <v>42754</v>
          </cell>
          <cell r="B832">
            <v>3632.84</v>
          </cell>
        </row>
        <row r="833">
          <cell r="A833">
            <v>42804</v>
          </cell>
          <cell r="B833">
            <v>3561.25</v>
          </cell>
        </row>
        <row r="834">
          <cell r="A834">
            <v>42854</v>
          </cell>
          <cell r="B834">
            <v>3654.08</v>
          </cell>
        </row>
        <row r="835">
          <cell r="A835">
            <v>42904</v>
          </cell>
          <cell r="B835">
            <v>3636.36</v>
          </cell>
        </row>
        <row r="836">
          <cell r="A836">
            <v>42954</v>
          </cell>
          <cell r="B836">
            <v>3664.79</v>
          </cell>
        </row>
        <row r="837">
          <cell r="A837">
            <v>43004</v>
          </cell>
          <cell r="B837">
            <v>3625.82</v>
          </cell>
        </row>
        <row r="838">
          <cell r="A838">
            <v>43054</v>
          </cell>
          <cell r="B838">
            <v>3632.84</v>
          </cell>
        </row>
        <row r="839">
          <cell r="A839">
            <v>43104</v>
          </cell>
          <cell r="B839">
            <v>3602.31</v>
          </cell>
        </row>
        <row r="840">
          <cell r="A840">
            <v>43154</v>
          </cell>
          <cell r="B840">
            <v>3633.72</v>
          </cell>
        </row>
        <row r="841">
          <cell r="A841">
            <v>43204</v>
          </cell>
          <cell r="B841">
            <v>3624.06</v>
          </cell>
        </row>
        <row r="842">
          <cell r="A842">
            <v>43254</v>
          </cell>
          <cell r="B842">
            <v>3632.84</v>
          </cell>
        </row>
        <row r="843">
          <cell r="A843">
            <v>43304</v>
          </cell>
          <cell r="B843">
            <v>3615.33</v>
          </cell>
        </row>
        <row r="844">
          <cell r="A844">
            <v>43354</v>
          </cell>
          <cell r="B844">
            <v>3646.97</v>
          </cell>
        </row>
        <row r="845">
          <cell r="A845">
            <v>43404</v>
          </cell>
          <cell r="B845">
            <v>3625.82</v>
          </cell>
        </row>
        <row r="846">
          <cell r="A846">
            <v>43454</v>
          </cell>
          <cell r="B846">
            <v>3653.19</v>
          </cell>
        </row>
        <row r="847">
          <cell r="A847">
            <v>43504</v>
          </cell>
          <cell r="B847">
            <v>3545.26</v>
          </cell>
        </row>
        <row r="848">
          <cell r="A848">
            <v>43554</v>
          </cell>
          <cell r="B848">
            <v>3545.26</v>
          </cell>
        </row>
        <row r="849">
          <cell r="A849">
            <v>43604</v>
          </cell>
          <cell r="B849">
            <v>3544.42</v>
          </cell>
        </row>
        <row r="850">
          <cell r="A850">
            <v>43654</v>
          </cell>
          <cell r="B850">
            <v>3546.1</v>
          </cell>
        </row>
        <row r="851">
          <cell r="A851">
            <v>43704</v>
          </cell>
          <cell r="B851">
            <v>3545.26</v>
          </cell>
        </row>
        <row r="852">
          <cell r="A852">
            <v>43754</v>
          </cell>
          <cell r="B852">
            <v>3544.42</v>
          </cell>
        </row>
        <row r="853">
          <cell r="A853">
            <v>43804</v>
          </cell>
          <cell r="B853">
            <v>3674.67</v>
          </cell>
        </row>
        <row r="854">
          <cell r="A854">
            <v>43854</v>
          </cell>
          <cell r="B854">
            <v>3591.95</v>
          </cell>
        </row>
        <row r="855">
          <cell r="A855">
            <v>43904</v>
          </cell>
          <cell r="B855">
            <v>3611.85</v>
          </cell>
        </row>
        <row r="856">
          <cell r="A856">
            <v>43954</v>
          </cell>
          <cell r="B856">
            <v>3663.9</v>
          </cell>
        </row>
        <row r="857">
          <cell r="A857">
            <v>44004</v>
          </cell>
          <cell r="B857">
            <v>3643.43</v>
          </cell>
        </row>
        <row r="858">
          <cell r="A858">
            <v>44054</v>
          </cell>
          <cell r="B858">
            <v>3622.31</v>
          </cell>
        </row>
        <row r="859">
          <cell r="A859">
            <v>44104</v>
          </cell>
          <cell r="B859">
            <v>3618.82</v>
          </cell>
        </row>
        <row r="860">
          <cell r="A860">
            <v>44154</v>
          </cell>
          <cell r="B860">
            <v>3602.31</v>
          </cell>
        </row>
        <row r="861">
          <cell r="A861">
            <v>44204</v>
          </cell>
          <cell r="B861">
            <v>3654.08</v>
          </cell>
        </row>
        <row r="862">
          <cell r="A862">
            <v>44254</v>
          </cell>
          <cell r="B862">
            <v>3636.36</v>
          </cell>
        </row>
        <row r="863">
          <cell r="A863">
            <v>44304</v>
          </cell>
          <cell r="B863">
            <v>3656.75</v>
          </cell>
        </row>
        <row r="864">
          <cell r="A864">
            <v>44354</v>
          </cell>
          <cell r="B864">
            <v>3636.36</v>
          </cell>
        </row>
        <row r="865">
          <cell r="A865">
            <v>44404</v>
          </cell>
          <cell r="B865">
            <v>3644.31</v>
          </cell>
        </row>
        <row r="866">
          <cell r="A866">
            <v>44454</v>
          </cell>
          <cell r="B866">
            <v>3615.33</v>
          </cell>
        </row>
        <row r="867">
          <cell r="A867">
            <v>44504</v>
          </cell>
          <cell r="B867">
            <v>3632.84</v>
          </cell>
        </row>
        <row r="868">
          <cell r="A868">
            <v>44554</v>
          </cell>
          <cell r="B868">
            <v>3611.85</v>
          </cell>
        </row>
        <row r="869">
          <cell r="A869">
            <v>44604</v>
          </cell>
          <cell r="B869">
            <v>3625.82</v>
          </cell>
        </row>
        <row r="870">
          <cell r="A870">
            <v>44654</v>
          </cell>
          <cell r="B870">
            <v>3602.31</v>
          </cell>
        </row>
        <row r="871">
          <cell r="A871">
            <v>44704</v>
          </cell>
          <cell r="B871">
            <v>3652.3</v>
          </cell>
        </row>
        <row r="872">
          <cell r="A872">
            <v>44754</v>
          </cell>
          <cell r="B872">
            <v>3625.82</v>
          </cell>
        </row>
        <row r="873">
          <cell r="A873">
            <v>44804</v>
          </cell>
          <cell r="B873">
            <v>3643.43</v>
          </cell>
        </row>
        <row r="874">
          <cell r="A874">
            <v>44854</v>
          </cell>
          <cell r="B874">
            <v>3634.6</v>
          </cell>
        </row>
        <row r="875">
          <cell r="A875">
            <v>44904</v>
          </cell>
          <cell r="B875">
            <v>3644.31</v>
          </cell>
        </row>
        <row r="876">
          <cell r="A876">
            <v>44954</v>
          </cell>
          <cell r="B876">
            <v>3621.44</v>
          </cell>
        </row>
        <row r="877">
          <cell r="A877">
            <v>45004</v>
          </cell>
          <cell r="B877">
            <v>3643.43</v>
          </cell>
        </row>
        <row r="878">
          <cell r="A878">
            <v>45054</v>
          </cell>
          <cell r="B878">
            <v>3636.36</v>
          </cell>
        </row>
        <row r="879">
          <cell r="A879">
            <v>45104</v>
          </cell>
          <cell r="B879">
            <v>3643.43</v>
          </cell>
        </row>
        <row r="880">
          <cell r="A880">
            <v>45154</v>
          </cell>
          <cell r="B880">
            <v>3591.95</v>
          </cell>
        </row>
        <row r="881">
          <cell r="A881">
            <v>45204</v>
          </cell>
          <cell r="B881">
            <v>3643.43</v>
          </cell>
        </row>
        <row r="882">
          <cell r="A882">
            <v>45254</v>
          </cell>
          <cell r="B882">
            <v>3625.82</v>
          </cell>
        </row>
        <row r="883">
          <cell r="A883">
            <v>45304</v>
          </cell>
          <cell r="B883">
            <v>3611.85</v>
          </cell>
        </row>
        <row r="884">
          <cell r="A884">
            <v>45355</v>
          </cell>
          <cell r="B884">
            <v>3602.31</v>
          </cell>
        </row>
        <row r="885">
          <cell r="A885">
            <v>45405</v>
          </cell>
          <cell r="B885">
            <v>3643.43</v>
          </cell>
        </row>
        <row r="886">
          <cell r="A886">
            <v>45455</v>
          </cell>
          <cell r="B886">
            <v>3646.97</v>
          </cell>
        </row>
        <row r="887">
          <cell r="A887">
            <v>45505</v>
          </cell>
          <cell r="B887">
            <v>3644.31</v>
          </cell>
        </row>
        <row r="888">
          <cell r="A888">
            <v>45555</v>
          </cell>
          <cell r="B888">
            <v>3612.72</v>
          </cell>
        </row>
        <row r="889">
          <cell r="A889">
            <v>45605</v>
          </cell>
          <cell r="B889">
            <v>3643.43</v>
          </cell>
        </row>
        <row r="890">
          <cell r="A890">
            <v>45655</v>
          </cell>
          <cell r="B890">
            <v>3612.72</v>
          </cell>
        </row>
        <row r="891">
          <cell r="A891">
            <v>45705</v>
          </cell>
          <cell r="B891">
            <v>3626.69</v>
          </cell>
        </row>
        <row r="892">
          <cell r="A892">
            <v>45755</v>
          </cell>
          <cell r="B892">
            <v>3601.44</v>
          </cell>
        </row>
        <row r="893">
          <cell r="A893">
            <v>45805</v>
          </cell>
          <cell r="B893">
            <v>3643.43</v>
          </cell>
        </row>
        <row r="894">
          <cell r="A894">
            <v>45855</v>
          </cell>
          <cell r="B894">
            <v>3636.36</v>
          </cell>
        </row>
        <row r="895">
          <cell r="A895">
            <v>45905</v>
          </cell>
          <cell r="B895">
            <v>3664.79</v>
          </cell>
        </row>
        <row r="896">
          <cell r="A896">
            <v>45955</v>
          </cell>
          <cell r="B896">
            <v>3635.48</v>
          </cell>
        </row>
        <row r="897">
          <cell r="A897">
            <v>46005</v>
          </cell>
          <cell r="B897">
            <v>3623.19</v>
          </cell>
        </row>
        <row r="898">
          <cell r="A898">
            <v>46055</v>
          </cell>
          <cell r="B898">
            <v>3600.58</v>
          </cell>
        </row>
        <row r="899">
          <cell r="A899">
            <v>46105</v>
          </cell>
          <cell r="B899">
            <v>3624.06</v>
          </cell>
        </row>
        <row r="900">
          <cell r="A900">
            <v>46155</v>
          </cell>
          <cell r="B900">
            <v>3572.28</v>
          </cell>
        </row>
        <row r="901">
          <cell r="A901">
            <v>46205</v>
          </cell>
          <cell r="B901">
            <v>3641.66</v>
          </cell>
        </row>
        <row r="902">
          <cell r="A902">
            <v>46255</v>
          </cell>
          <cell r="B902">
            <v>3636.36</v>
          </cell>
        </row>
        <row r="903">
          <cell r="A903">
            <v>46305</v>
          </cell>
          <cell r="B903">
            <v>3686.41</v>
          </cell>
        </row>
        <row r="904">
          <cell r="A904">
            <v>46355</v>
          </cell>
          <cell r="B904">
            <v>3649.63</v>
          </cell>
        </row>
        <row r="905">
          <cell r="A905">
            <v>46405</v>
          </cell>
          <cell r="B905">
            <v>3654.08</v>
          </cell>
        </row>
        <row r="906">
          <cell r="A906">
            <v>46455</v>
          </cell>
          <cell r="B906">
            <v>3625.82</v>
          </cell>
        </row>
        <row r="907">
          <cell r="A907">
            <v>46505</v>
          </cell>
          <cell r="B907">
            <v>3614.46</v>
          </cell>
        </row>
        <row r="908">
          <cell r="A908">
            <v>46555</v>
          </cell>
          <cell r="B908">
            <v>3597.98</v>
          </cell>
        </row>
        <row r="909">
          <cell r="A909">
            <v>46605</v>
          </cell>
          <cell r="B909">
            <v>3624.06</v>
          </cell>
        </row>
        <row r="910">
          <cell r="A910">
            <v>46655</v>
          </cell>
          <cell r="B910">
            <v>3615.33</v>
          </cell>
        </row>
        <row r="911">
          <cell r="A911">
            <v>46705</v>
          </cell>
          <cell r="B911">
            <v>3624.06</v>
          </cell>
        </row>
        <row r="912">
          <cell r="A912">
            <v>46755</v>
          </cell>
          <cell r="B912">
            <v>3609.24</v>
          </cell>
        </row>
        <row r="913">
          <cell r="A913">
            <v>46806</v>
          </cell>
          <cell r="B913">
            <v>3546.1</v>
          </cell>
        </row>
        <row r="914">
          <cell r="A914">
            <v>46856</v>
          </cell>
          <cell r="B914">
            <v>3553.66</v>
          </cell>
        </row>
        <row r="915">
          <cell r="A915">
            <v>46906</v>
          </cell>
          <cell r="B915">
            <v>3685.5</v>
          </cell>
        </row>
        <row r="916">
          <cell r="A916">
            <v>46956</v>
          </cell>
          <cell r="B916">
            <v>3632.84</v>
          </cell>
        </row>
        <row r="917">
          <cell r="A917">
            <v>47006</v>
          </cell>
          <cell r="B917">
            <v>3602.31</v>
          </cell>
        </row>
        <row r="918">
          <cell r="A918">
            <v>47056</v>
          </cell>
          <cell r="B918">
            <v>3633.72</v>
          </cell>
        </row>
        <row r="919">
          <cell r="A919">
            <v>47106</v>
          </cell>
          <cell r="B919">
            <v>3615.33</v>
          </cell>
        </row>
        <row r="920">
          <cell r="A920">
            <v>47156</v>
          </cell>
          <cell r="B920">
            <v>3654.08</v>
          </cell>
        </row>
        <row r="921">
          <cell r="A921">
            <v>47206</v>
          </cell>
          <cell r="B921">
            <v>3625.82</v>
          </cell>
        </row>
        <row r="922">
          <cell r="A922">
            <v>47256</v>
          </cell>
          <cell r="B922">
            <v>3654.08</v>
          </cell>
        </row>
        <row r="923">
          <cell r="A923">
            <v>47306</v>
          </cell>
          <cell r="B923">
            <v>3625.82</v>
          </cell>
        </row>
        <row r="924">
          <cell r="A924">
            <v>47356</v>
          </cell>
          <cell r="B924">
            <v>3643.43</v>
          </cell>
        </row>
        <row r="925">
          <cell r="A925">
            <v>47406</v>
          </cell>
          <cell r="B925">
            <v>3612.72</v>
          </cell>
        </row>
        <row r="926">
          <cell r="A926">
            <v>47456</v>
          </cell>
          <cell r="B926">
            <v>3631.96</v>
          </cell>
        </row>
        <row r="927">
          <cell r="A927">
            <v>47506</v>
          </cell>
          <cell r="B927">
            <v>3615.33</v>
          </cell>
        </row>
        <row r="928">
          <cell r="A928">
            <v>47556</v>
          </cell>
          <cell r="B928">
            <v>3623.19</v>
          </cell>
        </row>
        <row r="929">
          <cell r="A929">
            <v>47606</v>
          </cell>
          <cell r="B929">
            <v>3601.44</v>
          </cell>
        </row>
        <row r="930">
          <cell r="A930">
            <v>47656</v>
          </cell>
          <cell r="B930">
            <v>3634.6</v>
          </cell>
        </row>
        <row r="931">
          <cell r="A931">
            <v>47706</v>
          </cell>
          <cell r="B931">
            <v>3625.82</v>
          </cell>
        </row>
        <row r="932">
          <cell r="A932">
            <v>47756</v>
          </cell>
          <cell r="B932">
            <v>3664.79</v>
          </cell>
        </row>
        <row r="933">
          <cell r="A933">
            <v>47806</v>
          </cell>
          <cell r="B933">
            <v>3625.82</v>
          </cell>
        </row>
        <row r="934">
          <cell r="A934">
            <v>47856</v>
          </cell>
          <cell r="B934">
            <v>3654.08</v>
          </cell>
        </row>
        <row r="935">
          <cell r="A935">
            <v>47906</v>
          </cell>
          <cell r="B935">
            <v>3625.82</v>
          </cell>
        </row>
        <row r="936">
          <cell r="A936">
            <v>47956</v>
          </cell>
          <cell r="B936">
            <v>3602.31</v>
          </cell>
        </row>
        <row r="937">
          <cell r="A937">
            <v>48006</v>
          </cell>
          <cell r="B937">
            <v>3602.31</v>
          </cell>
        </row>
        <row r="938">
          <cell r="A938">
            <v>48056</v>
          </cell>
          <cell r="B938">
            <v>3646.09</v>
          </cell>
        </row>
        <row r="939">
          <cell r="A939">
            <v>48106</v>
          </cell>
          <cell r="B939">
            <v>3602.31</v>
          </cell>
        </row>
        <row r="940">
          <cell r="A940">
            <v>48156</v>
          </cell>
          <cell r="B940">
            <v>3632.84</v>
          </cell>
        </row>
        <row r="941">
          <cell r="A941">
            <v>48206</v>
          </cell>
          <cell r="B941">
            <v>3600.58</v>
          </cell>
        </row>
        <row r="942">
          <cell r="A942">
            <v>48256</v>
          </cell>
          <cell r="B942">
            <v>3644.31</v>
          </cell>
        </row>
        <row r="943">
          <cell r="A943">
            <v>48306</v>
          </cell>
          <cell r="B943">
            <v>3612.72</v>
          </cell>
        </row>
        <row r="944">
          <cell r="A944">
            <v>48356</v>
          </cell>
          <cell r="B944">
            <v>3643.43</v>
          </cell>
        </row>
        <row r="945">
          <cell r="A945">
            <v>48406</v>
          </cell>
          <cell r="B945">
            <v>3611.85</v>
          </cell>
        </row>
        <row r="946">
          <cell r="A946">
            <v>48456</v>
          </cell>
          <cell r="B946">
            <v>3643.43</v>
          </cell>
        </row>
        <row r="947">
          <cell r="A947">
            <v>48506</v>
          </cell>
          <cell r="B947">
            <v>3614.46</v>
          </cell>
        </row>
        <row r="948">
          <cell r="A948">
            <v>48556</v>
          </cell>
          <cell r="B948">
            <v>3632.84</v>
          </cell>
        </row>
        <row r="949">
          <cell r="A949">
            <v>48606</v>
          </cell>
          <cell r="B949">
            <v>3615.33</v>
          </cell>
        </row>
        <row r="950">
          <cell r="A950">
            <v>48656</v>
          </cell>
          <cell r="B950">
            <v>3654.08</v>
          </cell>
        </row>
        <row r="951">
          <cell r="A951">
            <v>48706</v>
          </cell>
          <cell r="B951">
            <v>3636.36</v>
          </cell>
        </row>
        <row r="952">
          <cell r="A952">
            <v>48756</v>
          </cell>
          <cell r="B952">
            <v>3654.08</v>
          </cell>
        </row>
        <row r="953">
          <cell r="A953">
            <v>48806</v>
          </cell>
          <cell r="B953">
            <v>3604.04</v>
          </cell>
        </row>
        <row r="954">
          <cell r="A954">
            <v>48856</v>
          </cell>
          <cell r="B954">
            <v>3613.59</v>
          </cell>
        </row>
        <row r="955">
          <cell r="A955">
            <v>48906</v>
          </cell>
          <cell r="B955">
            <v>3615.33</v>
          </cell>
        </row>
        <row r="956">
          <cell r="A956">
            <v>48956</v>
          </cell>
          <cell r="B956">
            <v>3644.31</v>
          </cell>
        </row>
        <row r="957">
          <cell r="A957">
            <v>49006</v>
          </cell>
          <cell r="B957">
            <v>3603.17</v>
          </cell>
        </row>
        <row r="958">
          <cell r="A958">
            <v>49056</v>
          </cell>
          <cell r="B958">
            <v>3633.72</v>
          </cell>
        </row>
        <row r="959">
          <cell r="A959">
            <v>49106</v>
          </cell>
          <cell r="B959">
            <v>3616.2</v>
          </cell>
        </row>
        <row r="960">
          <cell r="A960">
            <v>49156</v>
          </cell>
          <cell r="B960">
            <v>3643.43</v>
          </cell>
        </row>
        <row r="961">
          <cell r="A961">
            <v>49206</v>
          </cell>
          <cell r="B961">
            <v>3624.06</v>
          </cell>
        </row>
        <row r="962">
          <cell r="A962">
            <v>49256</v>
          </cell>
          <cell r="B962">
            <v>3623.19</v>
          </cell>
        </row>
        <row r="963">
          <cell r="A963">
            <v>49306</v>
          </cell>
          <cell r="B963">
            <v>3601.44</v>
          </cell>
        </row>
        <row r="964">
          <cell r="A964">
            <v>49356</v>
          </cell>
          <cell r="B964">
            <v>3628.45</v>
          </cell>
        </row>
        <row r="965">
          <cell r="A965">
            <v>49406</v>
          </cell>
          <cell r="B965">
            <v>3615.33</v>
          </cell>
        </row>
        <row r="966">
          <cell r="A966">
            <v>49456</v>
          </cell>
          <cell r="B966">
            <v>3654.08</v>
          </cell>
        </row>
        <row r="967">
          <cell r="A967">
            <v>49506</v>
          </cell>
          <cell r="B967">
            <v>3612.72</v>
          </cell>
        </row>
        <row r="968">
          <cell r="A968">
            <v>49556</v>
          </cell>
          <cell r="B968">
            <v>3654.97</v>
          </cell>
        </row>
        <row r="969">
          <cell r="A969">
            <v>49606</v>
          </cell>
          <cell r="B969">
            <v>3625.82</v>
          </cell>
        </row>
        <row r="970">
          <cell r="A970">
            <v>49656</v>
          </cell>
          <cell r="B970">
            <v>3643.43</v>
          </cell>
        </row>
        <row r="971">
          <cell r="A971">
            <v>49707</v>
          </cell>
          <cell r="B971">
            <v>3615.33</v>
          </cell>
        </row>
        <row r="972">
          <cell r="A972">
            <v>49757</v>
          </cell>
          <cell r="B972">
            <v>3622.31</v>
          </cell>
        </row>
        <row r="973">
          <cell r="A973">
            <v>49807</v>
          </cell>
          <cell r="B973">
            <v>3601.44</v>
          </cell>
        </row>
        <row r="974">
          <cell r="A974">
            <v>49857</v>
          </cell>
          <cell r="B974">
            <v>3632.84</v>
          </cell>
        </row>
        <row r="975">
          <cell r="A975">
            <v>49907</v>
          </cell>
          <cell r="B975">
            <v>3592.81</v>
          </cell>
        </row>
        <row r="976">
          <cell r="A976">
            <v>49957</v>
          </cell>
          <cell r="B976">
            <v>3635.48</v>
          </cell>
        </row>
        <row r="977">
          <cell r="A977">
            <v>50007</v>
          </cell>
          <cell r="B977">
            <v>3601.44</v>
          </cell>
        </row>
        <row r="978">
          <cell r="A978">
            <v>50057</v>
          </cell>
          <cell r="B978">
            <v>3644.31</v>
          </cell>
        </row>
        <row r="979">
          <cell r="A979">
            <v>50107</v>
          </cell>
          <cell r="B979">
            <v>3630.2</v>
          </cell>
        </row>
        <row r="980">
          <cell r="A980">
            <v>50157</v>
          </cell>
          <cell r="B980">
            <v>3644.31</v>
          </cell>
        </row>
        <row r="981">
          <cell r="A981">
            <v>50207</v>
          </cell>
          <cell r="B981">
            <v>3628.45</v>
          </cell>
        </row>
        <row r="982">
          <cell r="A982">
            <v>50257</v>
          </cell>
          <cell r="B982">
            <v>3544.42</v>
          </cell>
        </row>
        <row r="983">
          <cell r="A983">
            <v>50307</v>
          </cell>
          <cell r="B983">
            <v>3546.1</v>
          </cell>
        </row>
        <row r="984">
          <cell r="A984">
            <v>50357</v>
          </cell>
          <cell r="B984">
            <v>3617.94</v>
          </cell>
        </row>
        <row r="985">
          <cell r="A985">
            <v>50407</v>
          </cell>
          <cell r="B985">
            <v>3544.42</v>
          </cell>
        </row>
        <row r="986">
          <cell r="A986">
            <v>50457</v>
          </cell>
          <cell r="B986">
            <v>3543.59</v>
          </cell>
        </row>
        <row r="987">
          <cell r="A987">
            <v>50507</v>
          </cell>
          <cell r="B987">
            <v>3545.26</v>
          </cell>
        </row>
        <row r="988">
          <cell r="A988">
            <v>50557</v>
          </cell>
          <cell r="B988">
            <v>3544.42</v>
          </cell>
        </row>
        <row r="989">
          <cell r="A989">
            <v>50607</v>
          </cell>
          <cell r="B989">
            <v>3766.01</v>
          </cell>
        </row>
        <row r="990">
          <cell r="A990">
            <v>50657</v>
          </cell>
          <cell r="B990">
            <v>3544.42</v>
          </cell>
        </row>
        <row r="991">
          <cell r="A991">
            <v>50707</v>
          </cell>
          <cell r="B991">
            <v>3653.19</v>
          </cell>
        </row>
        <row r="992">
          <cell r="A992">
            <v>50757</v>
          </cell>
          <cell r="B992">
            <v>3615.33</v>
          </cell>
        </row>
        <row r="993">
          <cell r="A993">
            <v>50807</v>
          </cell>
          <cell r="B993">
            <v>3643.43</v>
          </cell>
        </row>
        <row r="994">
          <cell r="A994">
            <v>50857</v>
          </cell>
          <cell r="B994">
            <v>3626.69</v>
          </cell>
        </row>
        <row r="995">
          <cell r="A995">
            <v>50907</v>
          </cell>
          <cell r="B995">
            <v>3621.44</v>
          </cell>
        </row>
        <row r="996">
          <cell r="A996">
            <v>50957</v>
          </cell>
          <cell r="B996">
            <v>3601.44</v>
          </cell>
        </row>
        <row r="997">
          <cell r="A997">
            <v>51007</v>
          </cell>
          <cell r="B997">
            <v>3632.84</v>
          </cell>
        </row>
        <row r="998">
          <cell r="A998">
            <v>51057</v>
          </cell>
          <cell r="B998">
            <v>3602.31</v>
          </cell>
        </row>
        <row r="999">
          <cell r="A999">
            <v>51107</v>
          </cell>
          <cell r="B999">
            <v>3622.31</v>
          </cell>
        </row>
        <row r="1000">
          <cell r="A1000">
            <v>51158</v>
          </cell>
          <cell r="B1000">
            <v>3614.46</v>
          </cell>
        </row>
        <row r="1001">
          <cell r="A1001">
            <v>51208</v>
          </cell>
          <cell r="B1001">
            <v>3654.08</v>
          </cell>
        </row>
        <row r="1002">
          <cell r="A1002">
            <v>51258</v>
          </cell>
          <cell r="B1002">
            <v>3591.09</v>
          </cell>
        </row>
        <row r="1003">
          <cell r="A1003">
            <v>51308</v>
          </cell>
          <cell r="B1003">
            <v>3635.48</v>
          </cell>
        </row>
        <row r="1004">
          <cell r="A1004">
            <v>51358</v>
          </cell>
          <cell r="B1004">
            <v>3612.72</v>
          </cell>
        </row>
        <row r="1005">
          <cell r="A1005">
            <v>51408</v>
          </cell>
          <cell r="B1005">
            <v>3643.43</v>
          </cell>
        </row>
        <row r="1006">
          <cell r="A1006">
            <v>51458</v>
          </cell>
          <cell r="B1006">
            <v>3625.82</v>
          </cell>
        </row>
        <row r="1007">
          <cell r="A1007">
            <v>51508</v>
          </cell>
          <cell r="B1007">
            <v>3632.84</v>
          </cell>
        </row>
        <row r="1008">
          <cell r="A1008">
            <v>51558</v>
          </cell>
          <cell r="B1008">
            <v>3602.31</v>
          </cell>
        </row>
        <row r="1009">
          <cell r="A1009">
            <v>51608</v>
          </cell>
          <cell r="B1009">
            <v>3626.69</v>
          </cell>
        </row>
        <row r="1010">
          <cell r="A1010">
            <v>51658</v>
          </cell>
          <cell r="B1010">
            <v>3591.09</v>
          </cell>
        </row>
        <row r="1011">
          <cell r="A1011">
            <v>51708</v>
          </cell>
          <cell r="B1011">
            <v>3636.36</v>
          </cell>
        </row>
        <row r="1012">
          <cell r="A1012">
            <v>51758</v>
          </cell>
          <cell r="B1012">
            <v>3615.33</v>
          </cell>
        </row>
        <row r="1013">
          <cell r="A1013">
            <v>51808</v>
          </cell>
          <cell r="B1013">
            <v>3628.45</v>
          </cell>
        </row>
        <row r="1014">
          <cell r="A1014">
            <v>51858</v>
          </cell>
          <cell r="B1014">
            <v>3615.33</v>
          </cell>
        </row>
        <row r="1015">
          <cell r="A1015">
            <v>51908</v>
          </cell>
          <cell r="B1015">
            <v>3644.31</v>
          </cell>
        </row>
        <row r="1016">
          <cell r="A1016">
            <v>51958</v>
          </cell>
          <cell r="B1016">
            <v>3626.69</v>
          </cell>
        </row>
        <row r="1017">
          <cell r="A1017">
            <v>52008</v>
          </cell>
          <cell r="B1017">
            <v>3654.97</v>
          </cell>
        </row>
        <row r="1018">
          <cell r="A1018">
            <v>52058</v>
          </cell>
          <cell r="B1018">
            <v>3625.82</v>
          </cell>
        </row>
        <row r="1019">
          <cell r="A1019">
            <v>52108</v>
          </cell>
          <cell r="B1019">
            <v>3618.82</v>
          </cell>
        </row>
        <row r="1020">
          <cell r="A1020">
            <v>52158</v>
          </cell>
          <cell r="B1020">
            <v>3612.72</v>
          </cell>
        </row>
        <row r="1021">
          <cell r="A1021">
            <v>52208</v>
          </cell>
          <cell r="B1021">
            <v>3664.79</v>
          </cell>
        </row>
        <row r="1022">
          <cell r="A1022">
            <v>52258</v>
          </cell>
          <cell r="B1022">
            <v>3625.82</v>
          </cell>
        </row>
        <row r="1023">
          <cell r="A1023">
            <v>52308</v>
          </cell>
          <cell r="B1023">
            <v>3664.79</v>
          </cell>
        </row>
        <row r="1024">
          <cell r="A1024">
            <v>52358</v>
          </cell>
          <cell r="B1024">
            <v>3624.06</v>
          </cell>
        </row>
        <row r="1025">
          <cell r="A1025">
            <v>52408</v>
          </cell>
          <cell r="B1025">
            <v>3633.72</v>
          </cell>
        </row>
        <row r="1026">
          <cell r="A1026">
            <v>52458</v>
          </cell>
          <cell r="B1026">
            <v>3625.82</v>
          </cell>
        </row>
        <row r="1027">
          <cell r="A1027">
            <v>52508</v>
          </cell>
          <cell r="B1027">
            <v>3626.69</v>
          </cell>
        </row>
        <row r="1028">
          <cell r="A1028">
            <v>52558</v>
          </cell>
          <cell r="B1028">
            <v>3602.31</v>
          </cell>
        </row>
        <row r="1029">
          <cell r="A1029">
            <v>52608</v>
          </cell>
          <cell r="B1029">
            <v>3633.72</v>
          </cell>
        </row>
        <row r="1030">
          <cell r="A1030">
            <v>52658</v>
          </cell>
          <cell r="B1030">
            <v>3624.94</v>
          </cell>
        </row>
        <row r="1031">
          <cell r="A1031">
            <v>52708</v>
          </cell>
          <cell r="B1031">
            <v>3654.08</v>
          </cell>
        </row>
        <row r="1032">
          <cell r="A1032">
            <v>52758</v>
          </cell>
          <cell r="B1032">
            <v>3613.59</v>
          </cell>
        </row>
        <row r="1033">
          <cell r="A1033">
            <v>52808</v>
          </cell>
          <cell r="B1033">
            <v>3633.72</v>
          </cell>
        </row>
        <row r="1034">
          <cell r="A1034">
            <v>52858</v>
          </cell>
          <cell r="B1034">
            <v>3604.9</v>
          </cell>
        </row>
        <row r="1035">
          <cell r="A1035">
            <v>52908</v>
          </cell>
          <cell r="B1035">
            <v>3683.69</v>
          </cell>
        </row>
        <row r="1036">
          <cell r="A1036">
            <v>52958</v>
          </cell>
          <cell r="B1036">
            <v>3615.33</v>
          </cell>
        </row>
        <row r="1037">
          <cell r="A1037">
            <v>53008</v>
          </cell>
          <cell r="B1037">
            <v>3654.08</v>
          </cell>
        </row>
        <row r="1038">
          <cell r="A1038">
            <v>53058</v>
          </cell>
          <cell r="B1038">
            <v>3602.31</v>
          </cell>
        </row>
        <row r="1039">
          <cell r="A1039">
            <v>53108</v>
          </cell>
          <cell r="B1039">
            <v>3654.08</v>
          </cell>
        </row>
        <row r="1040">
          <cell r="A1040">
            <v>53158</v>
          </cell>
          <cell r="B1040">
            <v>3636.36</v>
          </cell>
        </row>
        <row r="1041">
          <cell r="A1041">
            <v>53208</v>
          </cell>
          <cell r="B1041">
            <v>3654.97</v>
          </cell>
        </row>
        <row r="1042">
          <cell r="A1042">
            <v>53258</v>
          </cell>
          <cell r="B1042">
            <v>3625.82</v>
          </cell>
        </row>
        <row r="1043">
          <cell r="A1043">
            <v>53308</v>
          </cell>
          <cell r="B1043">
            <v>3624.06</v>
          </cell>
        </row>
        <row r="1044">
          <cell r="A1044">
            <v>53358</v>
          </cell>
          <cell r="B1044">
            <v>3591.95</v>
          </cell>
        </row>
        <row r="1045">
          <cell r="A1045">
            <v>53408</v>
          </cell>
          <cell r="B1045">
            <v>3635.48</v>
          </cell>
        </row>
        <row r="1046">
          <cell r="A1046">
            <v>53458</v>
          </cell>
          <cell r="B1046">
            <v>3602.31</v>
          </cell>
        </row>
        <row r="1047">
          <cell r="A1047">
            <v>53508</v>
          </cell>
          <cell r="B1047">
            <v>3642.54</v>
          </cell>
        </row>
        <row r="1048">
          <cell r="A1048">
            <v>53558</v>
          </cell>
          <cell r="B1048">
            <v>3612.72</v>
          </cell>
        </row>
        <row r="1049">
          <cell r="A1049">
            <v>53608</v>
          </cell>
          <cell r="B1049">
            <v>3617.94</v>
          </cell>
        </row>
        <row r="1050">
          <cell r="A1050">
            <v>53658</v>
          </cell>
          <cell r="B1050">
            <v>3602.31</v>
          </cell>
        </row>
        <row r="1051">
          <cell r="A1051">
            <v>53708</v>
          </cell>
          <cell r="B1051">
            <v>3654.97</v>
          </cell>
        </row>
        <row r="1052">
          <cell r="A1052">
            <v>53758</v>
          </cell>
          <cell r="B1052">
            <v>3622.31</v>
          </cell>
        </row>
        <row r="1053">
          <cell r="A1053">
            <v>53808</v>
          </cell>
          <cell r="B1053">
            <v>3641.66</v>
          </cell>
        </row>
        <row r="1054">
          <cell r="A1054">
            <v>53858</v>
          </cell>
          <cell r="B1054">
            <v>3625.82</v>
          </cell>
        </row>
        <row r="1055">
          <cell r="A1055">
            <v>53908</v>
          </cell>
          <cell r="B1055">
            <v>3643.43</v>
          </cell>
        </row>
        <row r="1056">
          <cell r="A1056">
            <v>53958</v>
          </cell>
          <cell r="B1056">
            <v>3615.33</v>
          </cell>
        </row>
        <row r="1057">
          <cell r="A1057">
            <v>54008</v>
          </cell>
          <cell r="B1057">
            <v>3644.31</v>
          </cell>
        </row>
        <row r="1058">
          <cell r="A1058">
            <v>54059</v>
          </cell>
          <cell r="B1058">
            <v>3612.72</v>
          </cell>
        </row>
        <row r="1059">
          <cell r="A1059">
            <v>54109</v>
          </cell>
          <cell r="B1059">
            <v>3597.12</v>
          </cell>
        </row>
        <row r="1060">
          <cell r="A1060">
            <v>54159</v>
          </cell>
          <cell r="B1060">
            <v>3590.23</v>
          </cell>
        </row>
        <row r="1061">
          <cell r="A1061">
            <v>54209</v>
          </cell>
          <cell r="B1061">
            <v>3654.08</v>
          </cell>
        </row>
        <row r="1062">
          <cell r="A1062">
            <v>54259</v>
          </cell>
          <cell r="B1062">
            <v>3639.89</v>
          </cell>
        </row>
        <row r="1063">
          <cell r="A1063">
            <v>54309</v>
          </cell>
          <cell r="B1063">
            <v>3545.26</v>
          </cell>
        </row>
        <row r="1064">
          <cell r="A1064">
            <v>54359</v>
          </cell>
          <cell r="B1064">
            <v>3544.42</v>
          </cell>
        </row>
        <row r="1065">
          <cell r="A1065">
            <v>54409</v>
          </cell>
          <cell r="B1065">
            <v>3545.26</v>
          </cell>
        </row>
        <row r="1066">
          <cell r="A1066">
            <v>54459</v>
          </cell>
          <cell r="B1066">
            <v>3544.42</v>
          </cell>
        </row>
        <row r="1067">
          <cell r="A1067">
            <v>54509</v>
          </cell>
          <cell r="B1067">
            <v>3429.36</v>
          </cell>
        </row>
        <row r="1068">
          <cell r="A1068">
            <v>54560</v>
          </cell>
          <cell r="B1068">
            <v>3725.78</v>
          </cell>
        </row>
        <row r="1069">
          <cell r="A1069">
            <v>54610</v>
          </cell>
          <cell r="B1069">
            <v>3622.31</v>
          </cell>
        </row>
        <row r="1070">
          <cell r="A1070">
            <v>54660</v>
          </cell>
          <cell r="B1070">
            <v>3654.08</v>
          </cell>
        </row>
        <row r="1071">
          <cell r="A1071">
            <v>54710</v>
          </cell>
          <cell r="B1071">
            <v>3581.66</v>
          </cell>
        </row>
        <row r="1072">
          <cell r="A1072">
            <v>54760</v>
          </cell>
          <cell r="B1072">
            <v>3641.66</v>
          </cell>
        </row>
        <row r="1073">
          <cell r="A1073">
            <v>54810</v>
          </cell>
          <cell r="B1073">
            <v>3611.85</v>
          </cell>
        </row>
        <row r="1074">
          <cell r="A1074">
            <v>54860</v>
          </cell>
          <cell r="B1074">
            <v>3643.43</v>
          </cell>
        </row>
        <row r="1075">
          <cell r="A1075">
            <v>54910</v>
          </cell>
          <cell r="B1075">
            <v>3626.69</v>
          </cell>
        </row>
        <row r="1076">
          <cell r="A1076">
            <v>54960</v>
          </cell>
          <cell r="B1076">
            <v>3654.08</v>
          </cell>
        </row>
        <row r="1077">
          <cell r="A1077">
            <v>55010</v>
          </cell>
          <cell r="B1077">
            <v>3625.82</v>
          </cell>
        </row>
        <row r="1078">
          <cell r="A1078">
            <v>55060</v>
          </cell>
          <cell r="B1078">
            <v>3643.43</v>
          </cell>
        </row>
        <row r="1079">
          <cell r="A1079">
            <v>55110</v>
          </cell>
          <cell r="B1079">
            <v>3611.85</v>
          </cell>
        </row>
        <row r="1080">
          <cell r="A1080">
            <v>55160</v>
          </cell>
          <cell r="B1080">
            <v>3644.31</v>
          </cell>
        </row>
        <row r="1081">
          <cell r="A1081">
            <v>55211</v>
          </cell>
          <cell r="B1081">
            <v>3625.82</v>
          </cell>
        </row>
        <row r="1082">
          <cell r="A1082">
            <v>55261</v>
          </cell>
          <cell r="B1082">
            <v>3654.97</v>
          </cell>
        </row>
        <row r="1083">
          <cell r="A1083">
            <v>55311</v>
          </cell>
          <cell r="B1083">
            <v>3591.09</v>
          </cell>
        </row>
        <row r="1084">
          <cell r="A1084">
            <v>55361</v>
          </cell>
          <cell r="B1084">
            <v>3632.84</v>
          </cell>
        </row>
        <row r="1085">
          <cell r="A1085">
            <v>55411</v>
          </cell>
          <cell r="B1085">
            <v>3602.31</v>
          </cell>
        </row>
        <row r="1086">
          <cell r="A1086">
            <v>55461</v>
          </cell>
          <cell r="B1086">
            <v>3632.84</v>
          </cell>
        </row>
        <row r="1087">
          <cell r="A1087">
            <v>55511</v>
          </cell>
          <cell r="B1087">
            <v>3604.9</v>
          </cell>
        </row>
        <row r="1088">
          <cell r="A1088">
            <v>55561</v>
          </cell>
          <cell r="B1088">
            <v>3643.43</v>
          </cell>
        </row>
        <row r="1089">
          <cell r="A1089">
            <v>55611</v>
          </cell>
          <cell r="B1089">
            <v>3625.82</v>
          </cell>
        </row>
        <row r="1090">
          <cell r="A1090">
            <v>55661</v>
          </cell>
          <cell r="B1090">
            <v>3644.31</v>
          </cell>
        </row>
        <row r="1091">
          <cell r="A1091">
            <v>55711</v>
          </cell>
          <cell r="B1091">
            <v>3617.07</v>
          </cell>
        </row>
        <row r="1092">
          <cell r="A1092">
            <v>55761</v>
          </cell>
          <cell r="B1092">
            <v>3602.31</v>
          </cell>
        </row>
        <row r="1093">
          <cell r="A1093">
            <v>55811</v>
          </cell>
          <cell r="B1093">
            <v>3591.95</v>
          </cell>
        </row>
        <row r="1094">
          <cell r="A1094">
            <v>55861</v>
          </cell>
          <cell r="B1094">
            <v>3634.6</v>
          </cell>
        </row>
        <row r="1095">
          <cell r="A1095">
            <v>55911</v>
          </cell>
          <cell r="B1095">
            <v>3615.33</v>
          </cell>
        </row>
        <row r="1096">
          <cell r="A1096">
            <v>55961</v>
          </cell>
          <cell r="B1096">
            <v>3654.08</v>
          </cell>
        </row>
        <row r="1097">
          <cell r="A1097">
            <v>56011</v>
          </cell>
          <cell r="B1097">
            <v>3615.33</v>
          </cell>
        </row>
        <row r="1098">
          <cell r="A1098">
            <v>56061</v>
          </cell>
          <cell r="B1098">
            <v>3617.94</v>
          </cell>
        </row>
        <row r="1099">
          <cell r="A1099">
            <v>56111</v>
          </cell>
          <cell r="B1099">
            <v>3612.72</v>
          </cell>
        </row>
        <row r="1100">
          <cell r="A1100">
            <v>56161</v>
          </cell>
          <cell r="B1100">
            <v>3622.31</v>
          </cell>
        </row>
        <row r="1101">
          <cell r="A1101">
            <v>56211</v>
          </cell>
          <cell r="B1101">
            <v>3585.09</v>
          </cell>
        </row>
        <row r="1102">
          <cell r="A1102">
            <v>56261</v>
          </cell>
          <cell r="B1102">
            <v>3626.69</v>
          </cell>
        </row>
        <row r="1103">
          <cell r="A1103">
            <v>56311</v>
          </cell>
          <cell r="B1103">
            <v>3636.36</v>
          </cell>
        </row>
        <row r="1104">
          <cell r="A1104">
            <v>56361</v>
          </cell>
          <cell r="B1104">
            <v>3633.72</v>
          </cell>
        </row>
        <row r="1105">
          <cell r="A1105">
            <v>56411</v>
          </cell>
          <cell r="B1105">
            <v>3626.69</v>
          </cell>
        </row>
        <row r="1106">
          <cell r="A1106">
            <v>56461</v>
          </cell>
          <cell r="B1106">
            <v>3642.54</v>
          </cell>
        </row>
        <row r="1107">
          <cell r="A1107">
            <v>56511</v>
          </cell>
          <cell r="B1107">
            <v>3625.82</v>
          </cell>
        </row>
        <row r="1108">
          <cell r="A1108">
            <v>56561</v>
          </cell>
          <cell r="B1108">
            <v>3644.31</v>
          </cell>
        </row>
        <row r="1109">
          <cell r="A1109">
            <v>56611</v>
          </cell>
          <cell r="B1109">
            <v>3612.72</v>
          </cell>
        </row>
        <row r="1110">
          <cell r="A1110">
            <v>56662</v>
          </cell>
          <cell r="B1110">
            <v>3607.5</v>
          </cell>
        </row>
        <row r="1111">
          <cell r="A1111">
            <v>56712</v>
          </cell>
          <cell r="B1111">
            <v>3602.31</v>
          </cell>
        </row>
        <row r="1112">
          <cell r="A1112">
            <v>56762</v>
          </cell>
          <cell r="B1112">
            <v>3643.43</v>
          </cell>
        </row>
        <row r="1113">
          <cell r="A1113">
            <v>56812</v>
          </cell>
          <cell r="B1113">
            <v>3624.06</v>
          </cell>
        </row>
        <row r="1114">
          <cell r="A1114">
            <v>56862</v>
          </cell>
          <cell r="B1114">
            <v>3665.69</v>
          </cell>
        </row>
        <row r="1115">
          <cell r="A1115">
            <v>56912</v>
          </cell>
          <cell r="B1115">
            <v>3625.82</v>
          </cell>
        </row>
        <row r="1116">
          <cell r="A1116">
            <v>56962</v>
          </cell>
          <cell r="B1116">
            <v>3636.36</v>
          </cell>
        </row>
        <row r="1117">
          <cell r="A1117">
            <v>57012</v>
          </cell>
          <cell r="B1117">
            <v>3614.46</v>
          </cell>
        </row>
        <row r="1118">
          <cell r="A1118">
            <v>57062</v>
          </cell>
          <cell r="B1118">
            <v>3633.72</v>
          </cell>
        </row>
        <row r="1119">
          <cell r="A1119">
            <v>57112</v>
          </cell>
          <cell r="B1119">
            <v>3602.31</v>
          </cell>
        </row>
        <row r="1120">
          <cell r="A1120">
            <v>57162</v>
          </cell>
          <cell r="B1120">
            <v>3601.44</v>
          </cell>
        </row>
        <row r="1121">
          <cell r="A1121">
            <v>57212</v>
          </cell>
          <cell r="B1121">
            <v>3591.95</v>
          </cell>
        </row>
        <row r="1122">
          <cell r="A1122">
            <v>57262</v>
          </cell>
          <cell r="B1122">
            <v>3642.54</v>
          </cell>
        </row>
        <row r="1123">
          <cell r="A1123">
            <v>57312</v>
          </cell>
          <cell r="B1123">
            <v>3612.72</v>
          </cell>
        </row>
        <row r="1124">
          <cell r="A1124">
            <v>57362</v>
          </cell>
          <cell r="B1124">
            <v>3632.84</v>
          </cell>
        </row>
        <row r="1125">
          <cell r="A1125">
            <v>57412</v>
          </cell>
          <cell r="B1125">
            <v>3613.59</v>
          </cell>
        </row>
        <row r="1126">
          <cell r="A1126">
            <v>57462</v>
          </cell>
          <cell r="B1126">
            <v>3643.43</v>
          </cell>
        </row>
        <row r="1127">
          <cell r="A1127">
            <v>57512</v>
          </cell>
          <cell r="B1127">
            <v>3635.48</v>
          </cell>
        </row>
        <row r="1128">
          <cell r="A1128">
            <v>57562</v>
          </cell>
          <cell r="B1128">
            <v>3623.19</v>
          </cell>
        </row>
        <row r="1129">
          <cell r="A1129">
            <v>57612</v>
          </cell>
          <cell r="B1129">
            <v>3615.33</v>
          </cell>
        </row>
        <row r="1130">
          <cell r="A1130">
            <v>57662</v>
          </cell>
          <cell r="B1130">
            <v>3644.31</v>
          </cell>
        </row>
        <row r="1131">
          <cell r="A1131">
            <v>57712</v>
          </cell>
          <cell r="B1131">
            <v>3612.72</v>
          </cell>
        </row>
        <row r="1132">
          <cell r="A1132">
            <v>57762</v>
          </cell>
          <cell r="B1132">
            <v>3617.94</v>
          </cell>
        </row>
        <row r="1133">
          <cell r="A1133">
            <v>57812</v>
          </cell>
          <cell r="B1133">
            <v>3611.85</v>
          </cell>
        </row>
        <row r="1134">
          <cell r="A1134">
            <v>57862</v>
          </cell>
          <cell r="B1134">
            <v>3635.48</v>
          </cell>
        </row>
        <row r="1135">
          <cell r="A1135">
            <v>57912</v>
          </cell>
          <cell r="B1135">
            <v>3604.9</v>
          </cell>
        </row>
        <row r="1136">
          <cell r="A1136">
            <v>57962</v>
          </cell>
          <cell r="B1136">
            <v>3644.31</v>
          </cell>
        </row>
        <row r="1137">
          <cell r="A1137">
            <v>58012</v>
          </cell>
          <cell r="B1137">
            <v>3591.09</v>
          </cell>
        </row>
        <row r="1138">
          <cell r="A1138">
            <v>58062</v>
          </cell>
          <cell r="B1138">
            <v>3644.31</v>
          </cell>
        </row>
        <row r="1139">
          <cell r="A1139">
            <v>58112</v>
          </cell>
          <cell r="B1139">
            <v>3616.2</v>
          </cell>
        </row>
        <row r="1140">
          <cell r="A1140">
            <v>58162</v>
          </cell>
          <cell r="B1140">
            <v>3631.96</v>
          </cell>
        </row>
        <row r="1141">
          <cell r="A1141">
            <v>58212</v>
          </cell>
          <cell r="B1141">
            <v>3626.69</v>
          </cell>
        </row>
        <row r="1142">
          <cell r="A1142">
            <v>58262</v>
          </cell>
          <cell r="B1142">
            <v>3671.07</v>
          </cell>
        </row>
        <row r="1143">
          <cell r="A1143">
            <v>58312</v>
          </cell>
          <cell r="B1143">
            <v>3545.26</v>
          </cell>
        </row>
        <row r="1144">
          <cell r="A1144">
            <v>58362</v>
          </cell>
          <cell r="B1144">
            <v>3545.26</v>
          </cell>
        </row>
        <row r="1145">
          <cell r="A1145">
            <v>58412</v>
          </cell>
          <cell r="B1145">
            <v>3544.42</v>
          </cell>
        </row>
        <row r="1146">
          <cell r="A1146">
            <v>58462</v>
          </cell>
          <cell r="B1146">
            <v>3545.26</v>
          </cell>
        </row>
        <row r="1147">
          <cell r="A1147">
            <v>58512</v>
          </cell>
          <cell r="B1147">
            <v>3545.26</v>
          </cell>
        </row>
        <row r="1148">
          <cell r="A1148">
            <v>58562</v>
          </cell>
          <cell r="B1148">
            <v>3538.57</v>
          </cell>
        </row>
        <row r="1149">
          <cell r="A1149">
            <v>58612</v>
          </cell>
          <cell r="B1149">
            <v>3544.42</v>
          </cell>
        </row>
        <row r="1150">
          <cell r="A1150">
            <v>58662</v>
          </cell>
          <cell r="B1150">
            <v>3546.1</v>
          </cell>
        </row>
        <row r="1151">
          <cell r="A1151">
            <v>58712</v>
          </cell>
          <cell r="B1151">
            <v>3544.42</v>
          </cell>
        </row>
        <row r="1152">
          <cell r="A1152">
            <v>58762</v>
          </cell>
          <cell r="B1152">
            <v>3543.59</v>
          </cell>
        </row>
        <row r="1153">
          <cell r="A1153">
            <v>58812</v>
          </cell>
          <cell r="B1153">
            <v>3780.24</v>
          </cell>
        </row>
        <row r="1154">
          <cell r="A1154">
            <v>58862</v>
          </cell>
          <cell r="B1154">
            <v>3625.82</v>
          </cell>
        </row>
        <row r="1155">
          <cell r="A1155">
            <v>58912</v>
          </cell>
          <cell r="B1155">
            <v>3611.85</v>
          </cell>
        </row>
        <row r="1156">
          <cell r="A1156">
            <v>58962</v>
          </cell>
          <cell r="B1156">
            <v>3591.95</v>
          </cell>
        </row>
        <row r="1157">
          <cell r="A1157">
            <v>59012</v>
          </cell>
          <cell r="B1157">
            <v>3632.84</v>
          </cell>
        </row>
        <row r="1158">
          <cell r="A1158">
            <v>59062</v>
          </cell>
          <cell r="B1158">
            <v>3601.44</v>
          </cell>
        </row>
        <row r="1159">
          <cell r="A1159">
            <v>59112</v>
          </cell>
          <cell r="B1159">
            <v>3626.69</v>
          </cell>
        </row>
        <row r="1160">
          <cell r="A1160">
            <v>59162</v>
          </cell>
          <cell r="B1160">
            <v>3611.85</v>
          </cell>
        </row>
        <row r="1161">
          <cell r="A1161">
            <v>59212</v>
          </cell>
          <cell r="B1161">
            <v>3654.08</v>
          </cell>
        </row>
        <row r="1162">
          <cell r="A1162">
            <v>59262</v>
          </cell>
          <cell r="B1162">
            <v>3625.82</v>
          </cell>
        </row>
        <row r="1163">
          <cell r="A1163">
            <v>59312</v>
          </cell>
          <cell r="B1163">
            <v>3632.84</v>
          </cell>
        </row>
        <row r="1164">
          <cell r="A1164">
            <v>59362</v>
          </cell>
          <cell r="B1164">
            <v>3625.82</v>
          </cell>
        </row>
        <row r="1165">
          <cell r="A1165">
            <v>59412</v>
          </cell>
          <cell r="B1165">
            <v>3643.43</v>
          </cell>
        </row>
        <row r="1166">
          <cell r="A1166">
            <v>59462</v>
          </cell>
          <cell r="B1166">
            <v>3615.33</v>
          </cell>
        </row>
        <row r="1167">
          <cell r="A1167">
            <v>59512</v>
          </cell>
          <cell r="B1167">
            <v>3632.84</v>
          </cell>
        </row>
        <row r="1168">
          <cell r="A1168">
            <v>59563</v>
          </cell>
          <cell r="B1168">
            <v>3591.95</v>
          </cell>
        </row>
        <row r="1169">
          <cell r="A1169">
            <v>59613</v>
          </cell>
          <cell r="B1169">
            <v>3643.43</v>
          </cell>
        </row>
        <row r="1170">
          <cell r="A1170">
            <v>59663</v>
          </cell>
          <cell r="B1170">
            <v>3625.82</v>
          </cell>
        </row>
        <row r="1171">
          <cell r="A1171">
            <v>59713</v>
          </cell>
          <cell r="B1171">
            <v>3654.08</v>
          </cell>
        </row>
        <row r="1172">
          <cell r="A1172">
            <v>59763</v>
          </cell>
          <cell r="B1172">
            <v>3624.94</v>
          </cell>
        </row>
        <row r="1173">
          <cell r="A1173">
            <v>59813</v>
          </cell>
          <cell r="B1173">
            <v>3634.6</v>
          </cell>
        </row>
        <row r="1174">
          <cell r="A1174">
            <v>59863</v>
          </cell>
          <cell r="B1174">
            <v>3610.98</v>
          </cell>
        </row>
        <row r="1175">
          <cell r="A1175">
            <v>59913</v>
          </cell>
          <cell r="B1175">
            <v>3643.43</v>
          </cell>
        </row>
        <row r="1176">
          <cell r="A1176">
            <v>59963</v>
          </cell>
          <cell r="B1176">
            <v>3612.72</v>
          </cell>
        </row>
        <row r="1177">
          <cell r="A1177">
            <v>60013</v>
          </cell>
          <cell r="B1177">
            <v>3621.44</v>
          </cell>
        </row>
        <row r="1178">
          <cell r="A1178">
            <v>60063</v>
          </cell>
          <cell r="B1178">
            <v>3602.31</v>
          </cell>
        </row>
        <row r="1179">
          <cell r="A1179">
            <v>60113</v>
          </cell>
          <cell r="B1179">
            <v>3618.82</v>
          </cell>
        </row>
        <row r="1180">
          <cell r="A1180">
            <v>60163</v>
          </cell>
          <cell r="B1180">
            <v>3602.31</v>
          </cell>
        </row>
        <row r="1181">
          <cell r="A1181">
            <v>60213</v>
          </cell>
          <cell r="B1181">
            <v>3643.43</v>
          </cell>
        </row>
        <row r="1182">
          <cell r="A1182">
            <v>60263</v>
          </cell>
          <cell r="B1182">
            <v>3615.33</v>
          </cell>
        </row>
        <row r="1183">
          <cell r="A1183">
            <v>60313</v>
          </cell>
          <cell r="B1183">
            <v>3654.97</v>
          </cell>
        </row>
        <row r="1184">
          <cell r="A1184">
            <v>60363</v>
          </cell>
          <cell r="B1184">
            <v>3625.82</v>
          </cell>
        </row>
        <row r="1185">
          <cell r="A1185">
            <v>60413</v>
          </cell>
          <cell r="B1185">
            <v>3643.43</v>
          </cell>
        </row>
        <row r="1186">
          <cell r="A1186">
            <v>60463</v>
          </cell>
          <cell r="B1186">
            <v>3622.31</v>
          </cell>
        </row>
        <row r="1187">
          <cell r="A1187">
            <v>60513</v>
          </cell>
          <cell r="B1187">
            <v>3584.23</v>
          </cell>
        </row>
        <row r="1188">
          <cell r="A1188">
            <v>60563</v>
          </cell>
          <cell r="B1188">
            <v>3595.4</v>
          </cell>
        </row>
        <row r="1189">
          <cell r="A1189">
            <v>60613</v>
          </cell>
          <cell r="B1189">
            <v>3626.69</v>
          </cell>
        </row>
        <row r="1190">
          <cell r="A1190">
            <v>60663</v>
          </cell>
          <cell r="B1190">
            <v>3602.31</v>
          </cell>
        </row>
        <row r="1191">
          <cell r="A1191">
            <v>60713</v>
          </cell>
          <cell r="B1191">
            <v>3654.08</v>
          </cell>
        </row>
        <row r="1192">
          <cell r="A1192">
            <v>60763</v>
          </cell>
          <cell r="B1192">
            <v>3624.94</v>
          </cell>
        </row>
        <row r="1193">
          <cell r="A1193">
            <v>60813</v>
          </cell>
          <cell r="B1193">
            <v>3626.69</v>
          </cell>
        </row>
        <row r="1194">
          <cell r="A1194">
            <v>60863</v>
          </cell>
          <cell r="B1194">
            <v>3611.85</v>
          </cell>
        </row>
        <row r="1195">
          <cell r="A1195">
            <v>60913</v>
          </cell>
          <cell r="B1195">
            <v>3633.72</v>
          </cell>
        </row>
        <row r="1196">
          <cell r="A1196">
            <v>60963</v>
          </cell>
          <cell r="B1196">
            <v>3612.72</v>
          </cell>
        </row>
        <row r="1197">
          <cell r="A1197">
            <v>61014</v>
          </cell>
          <cell r="B1197">
            <v>3654.08</v>
          </cell>
        </row>
        <row r="1198">
          <cell r="A1198">
            <v>61064</v>
          </cell>
          <cell r="B1198">
            <v>3625.82</v>
          </cell>
        </row>
        <row r="1199">
          <cell r="A1199">
            <v>61114</v>
          </cell>
          <cell r="B1199">
            <v>3652.3</v>
          </cell>
        </row>
        <row r="1200">
          <cell r="A1200">
            <v>61164</v>
          </cell>
          <cell r="B1200">
            <v>3602.31</v>
          </cell>
        </row>
        <row r="1201">
          <cell r="A1201">
            <v>61214</v>
          </cell>
          <cell r="B1201">
            <v>3612.72</v>
          </cell>
        </row>
        <row r="1202">
          <cell r="A1202">
            <v>61264</v>
          </cell>
          <cell r="B1202">
            <v>3602.31</v>
          </cell>
        </row>
        <row r="1203">
          <cell r="A1203">
            <v>61314</v>
          </cell>
          <cell r="B1203">
            <v>3617.94</v>
          </cell>
        </row>
        <row r="1204">
          <cell r="A1204">
            <v>61364</v>
          </cell>
          <cell r="B1204">
            <v>3600.58</v>
          </cell>
        </row>
        <row r="1205">
          <cell r="A1205">
            <v>61414</v>
          </cell>
          <cell r="B1205">
            <v>3643.43</v>
          </cell>
        </row>
        <row r="1206">
          <cell r="A1206">
            <v>61464</v>
          </cell>
          <cell r="B1206">
            <v>3602.31</v>
          </cell>
        </row>
        <row r="1207">
          <cell r="A1207">
            <v>61514</v>
          </cell>
          <cell r="B1207">
            <v>3634.6</v>
          </cell>
        </row>
        <row r="1208">
          <cell r="A1208">
            <v>61564</v>
          </cell>
          <cell r="B1208">
            <v>3611.85</v>
          </cell>
        </row>
        <row r="1209">
          <cell r="A1209">
            <v>61614</v>
          </cell>
          <cell r="B1209">
            <v>3654.08</v>
          </cell>
        </row>
        <row r="1210">
          <cell r="A1210">
            <v>61664</v>
          </cell>
          <cell r="B1210">
            <v>3635.48</v>
          </cell>
        </row>
        <row r="1211">
          <cell r="A1211">
            <v>61714</v>
          </cell>
          <cell r="B1211">
            <v>3644.31</v>
          </cell>
        </row>
        <row r="1212">
          <cell r="A1212">
            <v>61764</v>
          </cell>
          <cell r="B1212">
            <v>3612.72</v>
          </cell>
        </row>
        <row r="1213">
          <cell r="A1213">
            <v>61814</v>
          </cell>
          <cell r="B1213">
            <v>3643.43</v>
          </cell>
        </row>
        <row r="1214">
          <cell r="A1214">
            <v>61864</v>
          </cell>
          <cell r="B1214">
            <v>3601.44</v>
          </cell>
        </row>
        <row r="1215">
          <cell r="A1215">
            <v>61914</v>
          </cell>
          <cell r="B1215">
            <v>3626.69</v>
          </cell>
        </row>
        <row r="1216">
          <cell r="A1216">
            <v>61964</v>
          </cell>
          <cell r="B1216">
            <v>3612.72</v>
          </cell>
        </row>
        <row r="1217">
          <cell r="A1217">
            <v>62014</v>
          </cell>
          <cell r="B1217">
            <v>3643.43</v>
          </cell>
        </row>
        <row r="1218">
          <cell r="A1218">
            <v>62064</v>
          </cell>
          <cell r="B1218">
            <v>3611.85</v>
          </cell>
        </row>
        <row r="1219">
          <cell r="A1219">
            <v>62114</v>
          </cell>
          <cell r="B1219">
            <v>3644.31</v>
          </cell>
        </row>
        <row r="1220">
          <cell r="A1220">
            <v>62164</v>
          </cell>
          <cell r="B1220">
            <v>3623.19</v>
          </cell>
        </row>
        <row r="1221">
          <cell r="A1221">
            <v>62214</v>
          </cell>
          <cell r="B1221">
            <v>3654.08</v>
          </cell>
        </row>
        <row r="1222">
          <cell r="A1222">
            <v>62264</v>
          </cell>
          <cell r="B1222">
            <v>3625.82</v>
          </cell>
        </row>
        <row r="1223">
          <cell r="A1223">
            <v>62314</v>
          </cell>
          <cell r="B1223">
            <v>3627.57</v>
          </cell>
        </row>
        <row r="1224">
          <cell r="A1224">
            <v>62364</v>
          </cell>
          <cell r="B1224">
            <v>3602.31</v>
          </cell>
        </row>
        <row r="1225">
          <cell r="A1225">
            <v>62414</v>
          </cell>
          <cell r="B1225">
            <v>3589.38</v>
          </cell>
        </row>
        <row r="1226">
          <cell r="A1226">
            <v>62464</v>
          </cell>
          <cell r="B1226">
            <v>3581.66</v>
          </cell>
        </row>
        <row r="1227">
          <cell r="A1227">
            <v>62514</v>
          </cell>
          <cell r="B1227">
            <v>3633.72</v>
          </cell>
        </row>
        <row r="1228">
          <cell r="A1228">
            <v>62564</v>
          </cell>
          <cell r="B1228">
            <v>3599.71</v>
          </cell>
        </row>
        <row r="1229">
          <cell r="A1229">
            <v>62614</v>
          </cell>
          <cell r="B1229">
            <v>3646.97</v>
          </cell>
        </row>
        <row r="1230">
          <cell r="A1230">
            <v>62664</v>
          </cell>
          <cell r="B1230">
            <v>3633.72</v>
          </cell>
        </row>
        <row r="1231">
          <cell r="A1231">
            <v>62714</v>
          </cell>
          <cell r="B1231">
            <v>3664.79</v>
          </cell>
        </row>
        <row r="1232">
          <cell r="A1232">
            <v>62764</v>
          </cell>
          <cell r="B1232">
            <v>3638.13</v>
          </cell>
        </row>
        <row r="1233">
          <cell r="A1233">
            <v>62814</v>
          </cell>
          <cell r="B1233">
            <v>3668.38</v>
          </cell>
        </row>
        <row r="1234">
          <cell r="A1234">
            <v>62864</v>
          </cell>
          <cell r="B1234">
            <v>3543.59</v>
          </cell>
        </row>
        <row r="1235">
          <cell r="A1235">
            <v>62914</v>
          </cell>
          <cell r="B1235">
            <v>3545.26</v>
          </cell>
        </row>
        <row r="1236">
          <cell r="A1236">
            <v>62964</v>
          </cell>
          <cell r="B1236">
            <v>3544.42</v>
          </cell>
        </row>
        <row r="1237">
          <cell r="A1237">
            <v>63014</v>
          </cell>
          <cell r="B1237">
            <v>3543.59</v>
          </cell>
        </row>
        <row r="1238">
          <cell r="A1238">
            <v>63064</v>
          </cell>
          <cell r="B1238">
            <v>3544.42</v>
          </cell>
        </row>
        <row r="1239">
          <cell r="A1239">
            <v>63114</v>
          </cell>
          <cell r="B1239">
            <v>3639.89</v>
          </cell>
        </row>
        <row r="1240">
          <cell r="A1240">
            <v>63164</v>
          </cell>
          <cell r="B1240">
            <v>3543.59</v>
          </cell>
        </row>
        <row r="1241">
          <cell r="A1241">
            <v>63214</v>
          </cell>
          <cell r="B1241">
            <v>3546.1</v>
          </cell>
        </row>
        <row r="1242">
          <cell r="A1242">
            <v>63264</v>
          </cell>
          <cell r="B1242">
            <v>3758.46</v>
          </cell>
        </row>
        <row r="1243">
          <cell r="A1243">
            <v>63314</v>
          </cell>
          <cell r="B1243">
            <v>3624.06</v>
          </cell>
        </row>
        <row r="1244">
          <cell r="A1244">
            <v>63364</v>
          </cell>
          <cell r="B1244">
            <v>3584.23</v>
          </cell>
        </row>
        <row r="1245">
          <cell r="A1245">
            <v>63414</v>
          </cell>
          <cell r="B1245">
            <v>3897.12</v>
          </cell>
        </row>
        <row r="1246">
          <cell r="A1246">
            <v>63464</v>
          </cell>
          <cell r="B1246">
            <v>3545.26</v>
          </cell>
        </row>
        <row r="1247">
          <cell r="A1247">
            <v>63514</v>
          </cell>
          <cell r="B1247">
            <v>3544.42</v>
          </cell>
        </row>
        <row r="1248">
          <cell r="A1248">
            <v>63564</v>
          </cell>
          <cell r="B1248">
            <v>3707.36</v>
          </cell>
        </row>
        <row r="1249">
          <cell r="A1249">
            <v>63614</v>
          </cell>
          <cell r="B1249">
            <v>3634.6</v>
          </cell>
        </row>
        <row r="1250">
          <cell r="A1250">
            <v>63664</v>
          </cell>
          <cell r="B1250">
            <v>3623.19</v>
          </cell>
        </row>
        <row r="1251">
          <cell r="A1251">
            <v>63714</v>
          </cell>
          <cell r="B1251">
            <v>3604.9</v>
          </cell>
        </row>
        <row r="1252">
          <cell r="A1252">
            <v>63764</v>
          </cell>
          <cell r="B1252">
            <v>3624.94</v>
          </cell>
        </row>
        <row r="1253">
          <cell r="A1253">
            <v>63814</v>
          </cell>
          <cell r="B1253">
            <v>3612.72</v>
          </cell>
        </row>
        <row r="1254">
          <cell r="A1254">
            <v>63864</v>
          </cell>
          <cell r="B1254">
            <v>3654.97</v>
          </cell>
        </row>
        <row r="1255">
          <cell r="A1255">
            <v>63915</v>
          </cell>
          <cell r="B1255">
            <v>3635.48</v>
          </cell>
        </row>
        <row r="1256">
          <cell r="A1256">
            <v>63965</v>
          </cell>
          <cell r="B1256">
            <v>3632.84</v>
          </cell>
        </row>
        <row r="1257">
          <cell r="A1257">
            <v>64015</v>
          </cell>
          <cell r="B1257">
            <v>3615.33</v>
          </cell>
        </row>
        <row r="1258">
          <cell r="A1258">
            <v>64065</v>
          </cell>
          <cell r="B1258">
            <v>3611.85</v>
          </cell>
        </row>
        <row r="1259">
          <cell r="A1259">
            <v>64115</v>
          </cell>
          <cell r="B1259">
            <v>3591.95</v>
          </cell>
        </row>
        <row r="1260">
          <cell r="A1260">
            <v>64165</v>
          </cell>
          <cell r="B1260">
            <v>3626.69</v>
          </cell>
        </row>
        <row r="1261">
          <cell r="A1261">
            <v>64215</v>
          </cell>
          <cell r="B1261">
            <v>3613.59</v>
          </cell>
        </row>
        <row r="1262">
          <cell r="A1262">
            <v>64265</v>
          </cell>
          <cell r="B1262">
            <v>3664.79</v>
          </cell>
        </row>
        <row r="1263">
          <cell r="A1263">
            <v>64315</v>
          </cell>
          <cell r="B1263">
            <v>3636.36</v>
          </cell>
        </row>
        <row r="1264">
          <cell r="A1264">
            <v>64365</v>
          </cell>
          <cell r="B1264">
            <v>3654.08</v>
          </cell>
        </row>
        <row r="1265">
          <cell r="A1265">
            <v>64415</v>
          </cell>
          <cell r="B1265">
            <v>3625.82</v>
          </cell>
        </row>
        <row r="1266">
          <cell r="A1266">
            <v>64465</v>
          </cell>
          <cell r="B1266">
            <v>3633.72</v>
          </cell>
        </row>
        <row r="1267">
          <cell r="A1267">
            <v>64515</v>
          </cell>
          <cell r="B1267">
            <v>3604.04</v>
          </cell>
        </row>
        <row r="1268">
          <cell r="A1268">
            <v>64565</v>
          </cell>
          <cell r="B1268">
            <v>3623.19</v>
          </cell>
        </row>
        <row r="1269">
          <cell r="A1269">
            <v>64615</v>
          </cell>
          <cell r="B1269">
            <v>3591.09</v>
          </cell>
        </row>
        <row r="1270">
          <cell r="A1270">
            <v>64665</v>
          </cell>
          <cell r="B1270">
            <v>3632.84</v>
          </cell>
        </row>
        <row r="1271">
          <cell r="A1271">
            <v>64715</v>
          </cell>
          <cell r="B1271">
            <v>3600.58</v>
          </cell>
        </row>
        <row r="1272">
          <cell r="A1272">
            <v>64765</v>
          </cell>
          <cell r="B1272">
            <v>3654.08</v>
          </cell>
        </row>
        <row r="1273">
          <cell r="A1273">
            <v>64815</v>
          </cell>
          <cell r="B1273">
            <v>3636.36</v>
          </cell>
        </row>
        <row r="1274">
          <cell r="A1274">
            <v>64865</v>
          </cell>
          <cell r="B1274">
            <v>3644.31</v>
          </cell>
        </row>
        <row r="1275">
          <cell r="A1275">
            <v>64915</v>
          </cell>
          <cell r="B1275">
            <v>3634.6</v>
          </cell>
        </row>
        <row r="1276">
          <cell r="A1276">
            <v>64965</v>
          </cell>
          <cell r="B1276">
            <v>3664.79</v>
          </cell>
        </row>
        <row r="1277">
          <cell r="A1277">
            <v>65015</v>
          </cell>
          <cell r="B1277">
            <v>3639.01</v>
          </cell>
        </row>
        <row r="1278">
          <cell r="A1278">
            <v>65065</v>
          </cell>
          <cell r="B1278">
            <v>3617.94</v>
          </cell>
        </row>
        <row r="1279">
          <cell r="A1279">
            <v>65115</v>
          </cell>
          <cell r="B1279">
            <v>3601.44</v>
          </cell>
        </row>
        <row r="1280">
          <cell r="A1280">
            <v>65165</v>
          </cell>
          <cell r="B1280">
            <v>3626.69</v>
          </cell>
        </row>
        <row r="1281">
          <cell r="A1281">
            <v>65215</v>
          </cell>
          <cell r="B1281">
            <v>3604.9</v>
          </cell>
        </row>
        <row r="1282">
          <cell r="A1282">
            <v>65265</v>
          </cell>
          <cell r="B1282">
            <v>3632.84</v>
          </cell>
        </row>
        <row r="1283">
          <cell r="A1283">
            <v>65315</v>
          </cell>
          <cell r="B1283">
            <v>3604.04</v>
          </cell>
        </row>
        <row r="1284">
          <cell r="A1284">
            <v>65366</v>
          </cell>
          <cell r="B1284">
            <v>3643.43</v>
          </cell>
        </row>
        <row r="1285">
          <cell r="A1285">
            <v>65416</v>
          </cell>
          <cell r="B1285">
            <v>3626.69</v>
          </cell>
        </row>
        <row r="1286">
          <cell r="A1286">
            <v>65466</v>
          </cell>
          <cell r="B1286">
            <v>3622.31</v>
          </cell>
        </row>
        <row r="1287">
          <cell r="A1287">
            <v>65516</v>
          </cell>
          <cell r="B1287">
            <v>3602.31</v>
          </cell>
        </row>
        <row r="1288">
          <cell r="A1288">
            <v>65566</v>
          </cell>
          <cell r="B1288">
            <v>3610.98</v>
          </cell>
        </row>
        <row r="1289">
          <cell r="A1289">
            <v>65616</v>
          </cell>
          <cell r="B1289">
            <v>3601.44</v>
          </cell>
        </row>
        <row r="1290">
          <cell r="A1290">
            <v>65666</v>
          </cell>
          <cell r="B1290">
            <v>3654.08</v>
          </cell>
        </row>
        <row r="1291">
          <cell r="A1291">
            <v>65716</v>
          </cell>
          <cell r="B1291">
            <v>3624.94</v>
          </cell>
        </row>
        <row r="1292">
          <cell r="A1292">
            <v>65766</v>
          </cell>
          <cell r="B1292">
            <v>3644.31</v>
          </cell>
        </row>
        <row r="1293">
          <cell r="A1293">
            <v>65816</v>
          </cell>
          <cell r="B1293">
            <v>3624.94</v>
          </cell>
        </row>
        <row r="1294">
          <cell r="A1294">
            <v>65866</v>
          </cell>
          <cell r="B1294">
            <v>3612.72</v>
          </cell>
        </row>
        <row r="1295">
          <cell r="A1295">
            <v>65916</v>
          </cell>
          <cell r="B1295">
            <v>3591.95</v>
          </cell>
        </row>
        <row r="1296">
          <cell r="A1296">
            <v>65966</v>
          </cell>
          <cell r="B1296">
            <v>3626.69</v>
          </cell>
        </row>
        <row r="1297">
          <cell r="A1297">
            <v>66016</v>
          </cell>
          <cell r="B1297">
            <v>3613.59</v>
          </cell>
        </row>
        <row r="1298">
          <cell r="A1298">
            <v>66066</v>
          </cell>
          <cell r="B1298">
            <v>3654.08</v>
          </cell>
        </row>
        <row r="1299">
          <cell r="A1299">
            <v>66116</v>
          </cell>
          <cell r="B1299">
            <v>3624.94</v>
          </cell>
        </row>
        <row r="1300">
          <cell r="A1300">
            <v>66166</v>
          </cell>
          <cell r="B1300">
            <v>3624.06</v>
          </cell>
        </row>
        <row r="1301">
          <cell r="A1301">
            <v>66216</v>
          </cell>
          <cell r="B1301">
            <v>3602.31</v>
          </cell>
        </row>
        <row r="1302">
          <cell r="A1302">
            <v>66266</v>
          </cell>
          <cell r="B1302">
            <v>3643.43</v>
          </cell>
        </row>
        <row r="1303">
          <cell r="A1303">
            <v>66316</v>
          </cell>
          <cell r="B1303">
            <v>3615.33</v>
          </cell>
        </row>
        <row r="1304">
          <cell r="A1304">
            <v>66366</v>
          </cell>
          <cell r="B1304">
            <v>3632.84</v>
          </cell>
        </row>
        <row r="1305">
          <cell r="A1305">
            <v>66416</v>
          </cell>
          <cell r="B1305">
            <v>3625.82</v>
          </cell>
        </row>
        <row r="1306">
          <cell r="A1306">
            <v>66466</v>
          </cell>
          <cell r="B1306">
            <v>3643.43</v>
          </cell>
        </row>
        <row r="1307">
          <cell r="A1307">
            <v>66516</v>
          </cell>
          <cell r="B1307">
            <v>3612.72</v>
          </cell>
        </row>
        <row r="1308">
          <cell r="A1308">
            <v>66566</v>
          </cell>
          <cell r="B1308">
            <v>3643.43</v>
          </cell>
        </row>
        <row r="1309">
          <cell r="A1309">
            <v>66616</v>
          </cell>
          <cell r="B1309">
            <v>3615.33</v>
          </cell>
        </row>
        <row r="1310">
          <cell r="A1310">
            <v>66666</v>
          </cell>
          <cell r="B1310">
            <v>3644.31</v>
          </cell>
        </row>
        <row r="1311">
          <cell r="A1311">
            <v>66716</v>
          </cell>
          <cell r="B1311">
            <v>3623.19</v>
          </cell>
        </row>
        <row r="1312">
          <cell r="A1312">
            <v>66766</v>
          </cell>
          <cell r="B1312">
            <v>3639.01</v>
          </cell>
        </row>
        <row r="1313">
          <cell r="A1313">
            <v>66816</v>
          </cell>
          <cell r="B1313">
            <v>3544.42</v>
          </cell>
        </row>
        <row r="1314">
          <cell r="A1314">
            <v>66866</v>
          </cell>
          <cell r="B1314">
            <v>3646.97</v>
          </cell>
        </row>
        <row r="1315">
          <cell r="A1315">
            <v>66916</v>
          </cell>
          <cell r="B1315">
            <v>3607.5</v>
          </cell>
        </row>
        <row r="1316">
          <cell r="A1316">
            <v>66966</v>
          </cell>
          <cell r="B1316">
            <v>3568.03</v>
          </cell>
        </row>
        <row r="1317">
          <cell r="A1317">
            <v>67016</v>
          </cell>
          <cell r="B1317">
            <v>3571.43</v>
          </cell>
        </row>
        <row r="1318">
          <cell r="A1318">
            <v>67066</v>
          </cell>
          <cell r="B1318">
            <v>3636.36</v>
          </cell>
        </row>
        <row r="1319">
          <cell r="A1319">
            <v>67116</v>
          </cell>
          <cell r="B1319">
            <v>3627.57</v>
          </cell>
        </row>
        <row r="1320">
          <cell r="A1320">
            <v>67166</v>
          </cell>
          <cell r="B1320">
            <v>3646.97</v>
          </cell>
        </row>
        <row r="1321">
          <cell r="A1321">
            <v>67216</v>
          </cell>
          <cell r="B1321">
            <v>3630.2</v>
          </cell>
        </row>
        <row r="1322">
          <cell r="A1322">
            <v>67266</v>
          </cell>
          <cell r="B1322">
            <v>3545.26</v>
          </cell>
        </row>
        <row r="1323">
          <cell r="A1323">
            <v>67317</v>
          </cell>
          <cell r="B1323">
            <v>3748.13</v>
          </cell>
        </row>
        <row r="1324">
          <cell r="A1324">
            <v>67367</v>
          </cell>
          <cell r="B1324">
            <v>3625.82</v>
          </cell>
        </row>
        <row r="1325">
          <cell r="A1325">
            <v>67417</v>
          </cell>
          <cell r="B1325">
            <v>3629.32</v>
          </cell>
        </row>
        <row r="1326">
          <cell r="A1326">
            <v>67467</v>
          </cell>
          <cell r="B1326">
            <v>3612.72</v>
          </cell>
        </row>
        <row r="1327">
          <cell r="A1327">
            <v>67517</v>
          </cell>
          <cell r="B1327">
            <v>3626.69</v>
          </cell>
        </row>
        <row r="1328">
          <cell r="A1328">
            <v>67567</v>
          </cell>
          <cell r="B1328">
            <v>3602.31</v>
          </cell>
        </row>
        <row r="1329">
          <cell r="A1329">
            <v>67617</v>
          </cell>
          <cell r="B1329">
            <v>3643.43</v>
          </cell>
        </row>
        <row r="1330">
          <cell r="A1330">
            <v>67667</v>
          </cell>
          <cell r="B1330">
            <v>3623.19</v>
          </cell>
        </row>
        <row r="1331">
          <cell r="A1331">
            <v>67717</v>
          </cell>
          <cell r="B1331">
            <v>3654.08</v>
          </cell>
        </row>
        <row r="1332">
          <cell r="A1332">
            <v>67767</v>
          </cell>
          <cell r="B1332">
            <v>3635.48</v>
          </cell>
        </row>
        <row r="1333">
          <cell r="A1333">
            <v>67817</v>
          </cell>
          <cell r="B1333">
            <v>3593.67</v>
          </cell>
        </row>
        <row r="1334">
          <cell r="A1334">
            <v>67867</v>
          </cell>
          <cell r="B1334">
            <v>3624.94</v>
          </cell>
        </row>
        <row r="1335">
          <cell r="A1335">
            <v>67917</v>
          </cell>
          <cell r="B1335">
            <v>3633.72</v>
          </cell>
        </row>
        <row r="1336">
          <cell r="A1336">
            <v>67968</v>
          </cell>
          <cell r="B1336">
            <v>3624.06</v>
          </cell>
        </row>
        <row r="1337">
          <cell r="A1337">
            <v>68018</v>
          </cell>
          <cell r="B1337">
            <v>3632.84</v>
          </cell>
        </row>
        <row r="1338">
          <cell r="A1338">
            <v>68068</v>
          </cell>
          <cell r="B1338">
            <v>3584.23</v>
          </cell>
        </row>
        <row r="1339">
          <cell r="A1339">
            <v>68118</v>
          </cell>
          <cell r="B1339">
            <v>3624.06</v>
          </cell>
        </row>
        <row r="1340">
          <cell r="A1340">
            <v>68168</v>
          </cell>
          <cell r="B1340">
            <v>3614.46</v>
          </cell>
        </row>
        <row r="1341">
          <cell r="A1341">
            <v>68218</v>
          </cell>
          <cell r="B1341">
            <v>3654.08</v>
          </cell>
        </row>
        <row r="1342">
          <cell r="A1342">
            <v>68268</v>
          </cell>
          <cell r="B1342">
            <v>3636.36</v>
          </cell>
        </row>
        <row r="1343">
          <cell r="A1343">
            <v>68318</v>
          </cell>
          <cell r="B1343">
            <v>3654.08</v>
          </cell>
        </row>
        <row r="1344">
          <cell r="A1344">
            <v>68368</v>
          </cell>
          <cell r="B1344">
            <v>3634.6</v>
          </cell>
        </row>
        <row r="1345">
          <cell r="A1345">
            <v>68418</v>
          </cell>
          <cell r="B1345">
            <v>3643.43</v>
          </cell>
        </row>
        <row r="1346">
          <cell r="A1346">
            <v>68468</v>
          </cell>
          <cell r="B1346">
            <v>3615.33</v>
          </cell>
        </row>
        <row r="1347">
          <cell r="A1347">
            <v>68518</v>
          </cell>
          <cell r="B1347">
            <v>3622.31</v>
          </cell>
        </row>
        <row r="1348">
          <cell r="A1348">
            <v>68568</v>
          </cell>
          <cell r="B1348">
            <v>3592.81</v>
          </cell>
        </row>
        <row r="1349">
          <cell r="A1349">
            <v>68618</v>
          </cell>
          <cell r="B1349">
            <v>3635.48</v>
          </cell>
        </row>
        <row r="1350">
          <cell r="A1350">
            <v>68668</v>
          </cell>
          <cell r="B1350">
            <v>3615.33</v>
          </cell>
        </row>
        <row r="1351">
          <cell r="A1351">
            <v>68718</v>
          </cell>
          <cell r="B1351">
            <v>3643.43</v>
          </cell>
        </row>
        <row r="1352">
          <cell r="A1352">
            <v>68768</v>
          </cell>
          <cell r="B1352">
            <v>3625.82</v>
          </cell>
        </row>
        <row r="1353">
          <cell r="A1353">
            <v>68818</v>
          </cell>
          <cell r="B1353">
            <v>3654.08</v>
          </cell>
        </row>
        <row r="1354">
          <cell r="A1354">
            <v>68868</v>
          </cell>
          <cell r="B1354">
            <v>3615.33</v>
          </cell>
        </row>
        <row r="1355">
          <cell r="A1355">
            <v>68918</v>
          </cell>
          <cell r="B1355">
            <v>3635.48</v>
          </cell>
        </row>
        <row r="1356">
          <cell r="A1356">
            <v>68968</v>
          </cell>
          <cell r="B1356">
            <v>3612.72</v>
          </cell>
        </row>
        <row r="1357">
          <cell r="A1357">
            <v>69018</v>
          </cell>
          <cell r="B1357">
            <v>3612.72</v>
          </cell>
        </row>
        <row r="1358">
          <cell r="A1358">
            <v>69068</v>
          </cell>
          <cell r="B1358">
            <v>3591.95</v>
          </cell>
        </row>
        <row r="1359">
          <cell r="A1359">
            <v>69118</v>
          </cell>
          <cell r="B1359">
            <v>3621.44</v>
          </cell>
        </row>
        <row r="1360">
          <cell r="A1360">
            <v>69168</v>
          </cell>
          <cell r="B1360">
            <v>3603.17</v>
          </cell>
        </row>
        <row r="1361">
          <cell r="A1361">
            <v>69218</v>
          </cell>
          <cell r="B1361">
            <v>3643.43</v>
          </cell>
        </row>
        <row r="1362">
          <cell r="A1362">
            <v>69268</v>
          </cell>
          <cell r="B1362">
            <v>3634.6</v>
          </cell>
        </row>
        <row r="1363">
          <cell r="A1363">
            <v>69318</v>
          </cell>
          <cell r="B1363">
            <v>3654.08</v>
          </cell>
        </row>
        <row r="1364">
          <cell r="A1364">
            <v>69368</v>
          </cell>
          <cell r="B1364">
            <v>3624.94</v>
          </cell>
        </row>
        <row r="1365">
          <cell r="A1365">
            <v>69419</v>
          </cell>
          <cell r="B1365">
            <v>3654.97</v>
          </cell>
        </row>
        <row r="1366">
          <cell r="A1366">
            <v>69469</v>
          </cell>
          <cell r="B1366">
            <v>3591.09</v>
          </cell>
        </row>
        <row r="1367">
          <cell r="A1367">
            <v>69519</v>
          </cell>
          <cell r="B1367">
            <v>3632.84</v>
          </cell>
        </row>
        <row r="1368">
          <cell r="A1368">
            <v>69569</v>
          </cell>
          <cell r="B1368">
            <v>3603.17</v>
          </cell>
        </row>
        <row r="1369">
          <cell r="A1369">
            <v>69619</v>
          </cell>
          <cell r="B1369">
            <v>3624.94</v>
          </cell>
        </row>
        <row r="1370">
          <cell r="A1370">
            <v>69669</v>
          </cell>
          <cell r="B1370">
            <v>3602.31</v>
          </cell>
        </row>
        <row r="1371">
          <cell r="A1371">
            <v>69719</v>
          </cell>
          <cell r="B1371">
            <v>3610.11</v>
          </cell>
        </row>
        <row r="1372">
          <cell r="A1372">
            <v>69769</v>
          </cell>
          <cell r="B1372">
            <v>3600.58</v>
          </cell>
        </row>
        <row r="1373">
          <cell r="A1373">
            <v>69819</v>
          </cell>
          <cell r="B1373">
            <v>3654.08</v>
          </cell>
        </row>
        <row r="1374">
          <cell r="A1374">
            <v>69869</v>
          </cell>
          <cell r="B1374">
            <v>3625.82</v>
          </cell>
        </row>
        <row r="1375">
          <cell r="A1375">
            <v>69919</v>
          </cell>
          <cell r="B1375">
            <v>3654.08</v>
          </cell>
        </row>
        <row r="1376">
          <cell r="A1376">
            <v>69969</v>
          </cell>
          <cell r="B1376">
            <v>3634.6</v>
          </cell>
        </row>
        <row r="1377">
          <cell r="A1377">
            <v>70019</v>
          </cell>
          <cell r="B1377">
            <v>3644.31</v>
          </cell>
        </row>
        <row r="1378">
          <cell r="A1378">
            <v>70069</v>
          </cell>
          <cell r="B1378">
            <v>3576.54</v>
          </cell>
        </row>
        <row r="1379">
          <cell r="A1379">
            <v>70119</v>
          </cell>
          <cell r="B1379">
            <v>3616.2</v>
          </cell>
        </row>
        <row r="1380">
          <cell r="A1380">
            <v>70169</v>
          </cell>
          <cell r="B1380">
            <v>3591.09</v>
          </cell>
        </row>
        <row r="1381">
          <cell r="A1381">
            <v>70219</v>
          </cell>
          <cell r="B1381">
            <v>3643.43</v>
          </cell>
        </row>
        <row r="1382">
          <cell r="A1382">
            <v>70269</v>
          </cell>
          <cell r="B1382">
            <v>3615.33</v>
          </cell>
        </row>
        <row r="1383">
          <cell r="A1383">
            <v>70319</v>
          </cell>
          <cell r="B1383">
            <v>3555.34</v>
          </cell>
        </row>
        <row r="1384">
          <cell r="A1384">
            <v>70369</v>
          </cell>
          <cell r="B1384">
            <v>3473.03</v>
          </cell>
        </row>
        <row r="1385">
          <cell r="A1385">
            <v>70419</v>
          </cell>
          <cell r="B1385">
            <v>3390.6</v>
          </cell>
        </row>
        <row r="1386">
          <cell r="A1386">
            <v>70469</v>
          </cell>
          <cell r="B1386">
            <v>3305.42</v>
          </cell>
        </row>
        <row r="1387">
          <cell r="A1387">
            <v>70519</v>
          </cell>
          <cell r="B1387">
            <v>3247.46</v>
          </cell>
        </row>
        <row r="1388">
          <cell r="A1388">
            <v>70569</v>
          </cell>
          <cell r="B1388">
            <v>3189.45</v>
          </cell>
        </row>
        <row r="1389">
          <cell r="A1389">
            <v>70619</v>
          </cell>
          <cell r="B1389">
            <v>3098.53</v>
          </cell>
        </row>
        <row r="1390">
          <cell r="A1390">
            <v>70669</v>
          </cell>
          <cell r="B1390">
            <v>3090.87</v>
          </cell>
        </row>
        <row r="1391">
          <cell r="A1391">
            <v>70719</v>
          </cell>
          <cell r="B1391">
            <v>2976.78</v>
          </cell>
        </row>
        <row r="1392">
          <cell r="A1392">
            <v>70769</v>
          </cell>
          <cell r="B1392">
            <v>2929.69</v>
          </cell>
        </row>
        <row r="1393">
          <cell r="A1393">
            <v>70819</v>
          </cell>
          <cell r="B1393">
            <v>2879.08</v>
          </cell>
        </row>
        <row r="1394">
          <cell r="A1394">
            <v>70870</v>
          </cell>
          <cell r="B1394">
            <v>2903.04</v>
          </cell>
        </row>
        <row r="1395">
          <cell r="A1395">
            <v>70920</v>
          </cell>
          <cell r="B1395">
            <v>2734.23</v>
          </cell>
        </row>
        <row r="1396">
          <cell r="A1396">
            <v>70970</v>
          </cell>
          <cell r="B1396">
            <v>2681.44</v>
          </cell>
        </row>
        <row r="1397">
          <cell r="A1397">
            <v>71020</v>
          </cell>
          <cell r="B1397">
            <v>2629.27</v>
          </cell>
        </row>
        <row r="1398">
          <cell r="A1398">
            <v>71070</v>
          </cell>
          <cell r="B1398">
            <v>2576.4299999999998</v>
          </cell>
        </row>
        <row r="1399">
          <cell r="A1399">
            <v>71120</v>
          </cell>
          <cell r="B1399">
            <v>2528.23</v>
          </cell>
        </row>
        <row r="1400">
          <cell r="A1400">
            <v>71170</v>
          </cell>
          <cell r="B1400">
            <v>2474.4299999999998</v>
          </cell>
        </row>
        <row r="1401">
          <cell r="A1401">
            <v>71220</v>
          </cell>
          <cell r="B1401">
            <v>2427.9699999999998</v>
          </cell>
        </row>
        <row r="1402">
          <cell r="A1402">
            <v>71270</v>
          </cell>
          <cell r="B1402">
            <v>2377.1799999999998</v>
          </cell>
        </row>
        <row r="1403">
          <cell r="A1403">
            <v>71320</v>
          </cell>
          <cell r="B1403">
            <v>2325.2199999999998</v>
          </cell>
        </row>
        <row r="1404">
          <cell r="A1404">
            <v>71370</v>
          </cell>
          <cell r="B1404">
            <v>2276.1799999999998</v>
          </cell>
        </row>
        <row r="1405">
          <cell r="A1405">
            <v>71420</v>
          </cell>
          <cell r="B1405">
            <v>2227.17</v>
          </cell>
        </row>
        <row r="1406">
          <cell r="A1406">
            <v>71470</v>
          </cell>
          <cell r="B1406">
            <v>2178.65</v>
          </cell>
        </row>
        <row r="1407">
          <cell r="A1407">
            <v>71520</v>
          </cell>
          <cell r="B1407">
            <v>2132.1999999999998</v>
          </cell>
        </row>
        <row r="1408">
          <cell r="A1408">
            <v>71570</v>
          </cell>
          <cell r="B1408">
            <v>2080.16</v>
          </cell>
        </row>
        <row r="1409">
          <cell r="A1409">
            <v>71620</v>
          </cell>
          <cell r="B1409">
            <v>2032.52</v>
          </cell>
        </row>
        <row r="1410">
          <cell r="A1410">
            <v>71670</v>
          </cell>
          <cell r="B1410">
            <v>2026.21</v>
          </cell>
        </row>
        <row r="1411">
          <cell r="A1411">
            <v>71720</v>
          </cell>
          <cell r="B1411">
            <v>1977.07</v>
          </cell>
        </row>
        <row r="1412">
          <cell r="A1412">
            <v>71770</v>
          </cell>
          <cell r="B1412">
            <v>1932.99</v>
          </cell>
        </row>
        <row r="1413">
          <cell r="A1413">
            <v>71820</v>
          </cell>
          <cell r="B1413">
            <v>1886.08</v>
          </cell>
        </row>
        <row r="1414">
          <cell r="A1414">
            <v>71870</v>
          </cell>
          <cell r="B1414">
            <v>1835.09</v>
          </cell>
        </row>
        <row r="1415">
          <cell r="A1415">
            <v>71920</v>
          </cell>
          <cell r="B1415">
            <v>1829.71</v>
          </cell>
        </row>
        <row r="1416">
          <cell r="A1416">
            <v>71970</v>
          </cell>
          <cell r="B1416">
            <v>1781.26</v>
          </cell>
        </row>
        <row r="1417">
          <cell r="A1417">
            <v>72020</v>
          </cell>
          <cell r="B1417">
            <v>1733.3</v>
          </cell>
        </row>
        <row r="1418">
          <cell r="A1418">
            <v>72070</v>
          </cell>
          <cell r="B1418">
            <v>1732.3</v>
          </cell>
        </row>
        <row r="1419">
          <cell r="A1419">
            <v>72120</v>
          </cell>
          <cell r="B1419">
            <v>1681.8</v>
          </cell>
        </row>
        <row r="1420">
          <cell r="A1420">
            <v>72170</v>
          </cell>
          <cell r="B1420">
            <v>1634.7</v>
          </cell>
        </row>
        <row r="1421">
          <cell r="A1421">
            <v>72220</v>
          </cell>
          <cell r="B1421">
            <v>1633.63</v>
          </cell>
        </row>
        <row r="1422">
          <cell r="A1422">
            <v>72271</v>
          </cell>
          <cell r="B1422">
            <v>1649.44</v>
          </cell>
        </row>
        <row r="1423">
          <cell r="A1423">
            <v>72321</v>
          </cell>
          <cell r="B1423">
            <v>1533.59</v>
          </cell>
        </row>
        <row r="1424">
          <cell r="A1424">
            <v>72371</v>
          </cell>
          <cell r="B1424">
            <v>1533.9</v>
          </cell>
        </row>
        <row r="1425">
          <cell r="A1425">
            <v>72421</v>
          </cell>
          <cell r="B1425">
            <v>1485.3</v>
          </cell>
        </row>
        <row r="1426">
          <cell r="A1426">
            <v>72471</v>
          </cell>
          <cell r="B1426">
            <v>1431.57</v>
          </cell>
        </row>
        <row r="1427">
          <cell r="A1427">
            <v>72521</v>
          </cell>
          <cell r="B1427">
            <v>1432.39</v>
          </cell>
        </row>
        <row r="1428">
          <cell r="A1428">
            <v>72571</v>
          </cell>
          <cell r="B1428">
            <v>1380.33</v>
          </cell>
        </row>
        <row r="1429">
          <cell r="A1429">
            <v>72621</v>
          </cell>
          <cell r="B1429">
            <v>1381.98</v>
          </cell>
        </row>
        <row r="1430">
          <cell r="A1430">
            <v>72671</v>
          </cell>
          <cell r="B1430">
            <v>1327.43</v>
          </cell>
        </row>
        <row r="1431">
          <cell r="A1431">
            <v>72721</v>
          </cell>
          <cell r="B1431">
            <v>1328.37</v>
          </cell>
        </row>
        <row r="1432">
          <cell r="A1432">
            <v>72771</v>
          </cell>
          <cell r="B1432">
            <v>1273.67</v>
          </cell>
        </row>
        <row r="1433">
          <cell r="A1433">
            <v>72821</v>
          </cell>
          <cell r="B1433">
            <v>1276.49</v>
          </cell>
        </row>
        <row r="1434">
          <cell r="A1434">
            <v>72871</v>
          </cell>
          <cell r="B1434">
            <v>1207.54</v>
          </cell>
        </row>
        <row r="1435">
          <cell r="A1435">
            <v>72921</v>
          </cell>
          <cell r="B1435">
            <v>1196.74</v>
          </cell>
        </row>
        <row r="1436">
          <cell r="A1436">
            <v>72971</v>
          </cell>
          <cell r="B1436">
            <v>1199.1400000000001</v>
          </cell>
        </row>
        <row r="1437">
          <cell r="A1437">
            <v>73021</v>
          </cell>
          <cell r="B1437">
            <v>1168.1300000000001</v>
          </cell>
        </row>
        <row r="1438">
          <cell r="A1438">
            <v>73071</v>
          </cell>
          <cell r="B1438">
            <v>1107.9100000000001</v>
          </cell>
        </row>
        <row r="1439">
          <cell r="A1439">
            <v>73121</v>
          </cell>
          <cell r="B1439">
            <v>1110.95</v>
          </cell>
        </row>
        <row r="1440">
          <cell r="A1440">
            <v>73171</v>
          </cell>
          <cell r="B1440">
            <v>1059.25</v>
          </cell>
        </row>
        <row r="1441">
          <cell r="A1441">
            <v>73221</v>
          </cell>
          <cell r="B1441">
            <v>1049.69</v>
          </cell>
        </row>
        <row r="1442">
          <cell r="A1442">
            <v>73271</v>
          </cell>
          <cell r="B1442">
            <v>984.51</v>
          </cell>
        </row>
        <row r="1443">
          <cell r="A1443">
            <v>73321</v>
          </cell>
          <cell r="B1443">
            <v>988.53</v>
          </cell>
        </row>
        <row r="1444">
          <cell r="A1444">
            <v>73371</v>
          </cell>
          <cell r="B1444">
            <v>988.53</v>
          </cell>
        </row>
        <row r="1445">
          <cell r="A1445">
            <v>73421</v>
          </cell>
          <cell r="B1445">
            <v>926.61</v>
          </cell>
        </row>
        <row r="1446">
          <cell r="A1446">
            <v>73472</v>
          </cell>
          <cell r="B1446">
            <v>925.13</v>
          </cell>
        </row>
        <row r="1447">
          <cell r="A1447">
            <v>73522</v>
          </cell>
          <cell r="B1447">
            <v>863.36</v>
          </cell>
        </row>
        <row r="1448">
          <cell r="A1448">
            <v>73572</v>
          </cell>
          <cell r="B1448">
            <v>863.36</v>
          </cell>
        </row>
        <row r="1449">
          <cell r="A1449">
            <v>73622</v>
          </cell>
          <cell r="B1449">
            <v>854.85</v>
          </cell>
        </row>
        <row r="1450">
          <cell r="A1450">
            <v>73672</v>
          </cell>
          <cell r="B1450">
            <v>786.95</v>
          </cell>
        </row>
        <row r="1451">
          <cell r="A1451">
            <v>73722</v>
          </cell>
          <cell r="B1451">
            <v>786.95</v>
          </cell>
        </row>
        <row r="1452">
          <cell r="A1452">
            <v>73772</v>
          </cell>
          <cell r="B1452">
            <v>779.1</v>
          </cell>
        </row>
        <row r="1453">
          <cell r="A1453">
            <v>73822</v>
          </cell>
          <cell r="B1453">
            <v>779.1</v>
          </cell>
        </row>
        <row r="1454">
          <cell r="A1454">
            <v>73872</v>
          </cell>
          <cell r="B1454">
            <v>710.29</v>
          </cell>
        </row>
        <row r="1455">
          <cell r="A1455">
            <v>73922</v>
          </cell>
          <cell r="B1455">
            <v>696.61</v>
          </cell>
        </row>
        <row r="1456">
          <cell r="A1456">
            <v>73972</v>
          </cell>
          <cell r="B1456">
            <v>696.61</v>
          </cell>
        </row>
        <row r="1457">
          <cell r="A1457">
            <v>74022</v>
          </cell>
          <cell r="B1457">
            <v>624.48</v>
          </cell>
        </row>
        <row r="1458">
          <cell r="A1458">
            <v>74072</v>
          </cell>
          <cell r="B1458">
            <v>624.48</v>
          </cell>
        </row>
        <row r="1459">
          <cell r="A1459">
            <v>74122</v>
          </cell>
          <cell r="B1459">
            <v>604.33000000000004</v>
          </cell>
        </row>
        <row r="1460">
          <cell r="A1460">
            <v>74172</v>
          </cell>
          <cell r="B1460">
            <v>604.33000000000004</v>
          </cell>
        </row>
        <row r="1461">
          <cell r="A1461">
            <v>74222</v>
          </cell>
          <cell r="B1461">
            <v>604.33000000000004</v>
          </cell>
        </row>
        <row r="1462">
          <cell r="A1462">
            <v>74272</v>
          </cell>
          <cell r="B1462">
            <v>517.22</v>
          </cell>
        </row>
        <row r="1463">
          <cell r="A1463">
            <v>74322</v>
          </cell>
          <cell r="B1463">
            <v>517.22</v>
          </cell>
        </row>
        <row r="1464">
          <cell r="A1464">
            <v>74372</v>
          </cell>
          <cell r="B1464">
            <v>494.35</v>
          </cell>
        </row>
        <row r="1465">
          <cell r="A1465">
            <v>74422</v>
          </cell>
          <cell r="B1465">
            <v>494.35</v>
          </cell>
        </row>
        <row r="1466">
          <cell r="A1466">
            <v>74472</v>
          </cell>
          <cell r="B1466">
            <v>494.35</v>
          </cell>
        </row>
        <row r="1467">
          <cell r="A1467">
            <v>74522</v>
          </cell>
          <cell r="B1467">
            <v>389.04</v>
          </cell>
        </row>
        <row r="1468">
          <cell r="A1468">
            <v>74572</v>
          </cell>
          <cell r="B1468">
            <v>389.04</v>
          </cell>
        </row>
        <row r="1469">
          <cell r="A1469">
            <v>74622</v>
          </cell>
          <cell r="B1469">
            <v>389.04</v>
          </cell>
        </row>
        <row r="1470">
          <cell r="A1470">
            <v>74672</v>
          </cell>
          <cell r="B1470">
            <v>389.04</v>
          </cell>
        </row>
        <row r="1471">
          <cell r="A1471">
            <v>74722</v>
          </cell>
          <cell r="B1471">
            <v>320</v>
          </cell>
        </row>
        <row r="1472">
          <cell r="A1472">
            <v>74772</v>
          </cell>
          <cell r="B1472">
            <v>320</v>
          </cell>
        </row>
        <row r="1473">
          <cell r="A1473">
            <v>74822</v>
          </cell>
          <cell r="B1473">
            <v>320</v>
          </cell>
        </row>
        <row r="1474">
          <cell r="A1474">
            <v>74872</v>
          </cell>
          <cell r="B1474">
            <v>320</v>
          </cell>
        </row>
        <row r="1475">
          <cell r="A1475">
            <v>76025</v>
          </cell>
          <cell r="B1475">
            <v>0</v>
          </cell>
        </row>
        <row r="1476">
          <cell r="A1476">
            <v>76075</v>
          </cell>
          <cell r="B1476">
            <v>0</v>
          </cell>
        </row>
        <row r="1477">
          <cell r="A1477">
            <v>76125</v>
          </cell>
          <cell r="B1477">
            <v>0</v>
          </cell>
        </row>
        <row r="1478">
          <cell r="A1478">
            <v>76175</v>
          </cell>
          <cell r="B1478">
            <v>0</v>
          </cell>
        </row>
        <row r="1479">
          <cell r="A1479">
            <v>76225</v>
          </cell>
          <cell r="B1479">
            <v>0</v>
          </cell>
        </row>
        <row r="1480">
          <cell r="A1480">
            <v>76275</v>
          </cell>
          <cell r="B1480">
            <v>0</v>
          </cell>
        </row>
        <row r="1481">
          <cell r="A1481">
            <v>76325</v>
          </cell>
          <cell r="B1481">
            <v>0</v>
          </cell>
        </row>
        <row r="1482">
          <cell r="A1482">
            <v>76375</v>
          </cell>
          <cell r="B1482">
            <v>0</v>
          </cell>
        </row>
        <row r="1483">
          <cell r="A1483">
            <v>76425</v>
          </cell>
          <cell r="B1483">
            <v>0</v>
          </cell>
        </row>
        <row r="1484">
          <cell r="A1484">
            <v>76475</v>
          </cell>
          <cell r="B1484">
            <v>0</v>
          </cell>
        </row>
        <row r="1485">
          <cell r="A1485">
            <v>76525</v>
          </cell>
          <cell r="B1485">
            <v>0</v>
          </cell>
        </row>
        <row r="1486">
          <cell r="A1486">
            <v>76575</v>
          </cell>
          <cell r="B1486">
            <v>0</v>
          </cell>
        </row>
        <row r="1487">
          <cell r="A1487">
            <v>76625</v>
          </cell>
          <cell r="B1487">
            <v>0</v>
          </cell>
        </row>
        <row r="1488">
          <cell r="A1488">
            <v>76675</v>
          </cell>
          <cell r="B1488">
            <v>0</v>
          </cell>
        </row>
        <row r="1489">
          <cell r="A1489">
            <v>76725</v>
          </cell>
          <cell r="B1489">
            <v>0</v>
          </cell>
        </row>
        <row r="1490">
          <cell r="A1490">
            <v>76775</v>
          </cell>
          <cell r="B1490">
            <v>0</v>
          </cell>
        </row>
        <row r="1491">
          <cell r="A1491">
            <v>76825</v>
          </cell>
          <cell r="B1491">
            <v>0</v>
          </cell>
        </row>
        <row r="1492">
          <cell r="A1492">
            <v>76875</v>
          </cell>
          <cell r="B1492">
            <v>0</v>
          </cell>
        </row>
        <row r="1493">
          <cell r="A1493">
            <v>76925</v>
          </cell>
          <cell r="B1493">
            <v>0</v>
          </cell>
        </row>
        <row r="1494">
          <cell r="A1494">
            <v>76975</v>
          </cell>
          <cell r="B1494">
            <v>0</v>
          </cell>
        </row>
        <row r="1495">
          <cell r="A1495">
            <v>77025</v>
          </cell>
          <cell r="B1495">
            <v>0</v>
          </cell>
        </row>
        <row r="1496">
          <cell r="A1496">
            <v>77075</v>
          </cell>
          <cell r="B1496">
            <v>0</v>
          </cell>
        </row>
        <row r="1497">
          <cell r="A1497">
            <v>77125</v>
          </cell>
          <cell r="B1497">
            <v>0</v>
          </cell>
        </row>
        <row r="1498">
          <cell r="A1498">
            <v>77175</v>
          </cell>
          <cell r="B1498">
            <v>0</v>
          </cell>
        </row>
        <row r="1499">
          <cell r="A1499">
            <v>77225</v>
          </cell>
          <cell r="B1499">
            <v>0</v>
          </cell>
        </row>
        <row r="1500">
          <cell r="A1500">
            <v>77275</v>
          </cell>
          <cell r="B1500">
            <v>0</v>
          </cell>
        </row>
        <row r="1501">
          <cell r="A1501">
            <v>77325</v>
          </cell>
          <cell r="B1501">
            <v>0</v>
          </cell>
        </row>
        <row r="1502">
          <cell r="A1502">
            <v>77375</v>
          </cell>
          <cell r="B1502">
            <v>0</v>
          </cell>
        </row>
        <row r="1503">
          <cell r="A1503">
            <v>77425</v>
          </cell>
          <cell r="B1503">
            <v>0</v>
          </cell>
        </row>
        <row r="1504">
          <cell r="A1504">
            <v>77475</v>
          </cell>
          <cell r="B1504">
            <v>0</v>
          </cell>
        </row>
        <row r="1505">
          <cell r="A1505">
            <v>77526</v>
          </cell>
          <cell r="B1505">
            <v>0</v>
          </cell>
        </row>
        <row r="1506">
          <cell r="A1506">
            <v>77576</v>
          </cell>
          <cell r="B1506">
            <v>0</v>
          </cell>
        </row>
        <row r="1507">
          <cell r="A1507">
            <v>77626</v>
          </cell>
          <cell r="B1507">
            <v>0</v>
          </cell>
        </row>
        <row r="1508">
          <cell r="A1508">
            <v>77676</v>
          </cell>
          <cell r="B1508">
            <v>0</v>
          </cell>
        </row>
        <row r="1509">
          <cell r="A1509">
            <v>77726</v>
          </cell>
          <cell r="B1509">
            <v>0</v>
          </cell>
        </row>
        <row r="1510">
          <cell r="A1510">
            <v>77776</v>
          </cell>
          <cell r="B1510">
            <v>0</v>
          </cell>
        </row>
        <row r="1511">
          <cell r="A1511">
            <v>77826</v>
          </cell>
          <cell r="B1511">
            <v>0</v>
          </cell>
        </row>
        <row r="1512">
          <cell r="A1512">
            <v>77876</v>
          </cell>
          <cell r="B1512">
            <v>0</v>
          </cell>
        </row>
        <row r="1513">
          <cell r="A1513">
            <v>77926</v>
          </cell>
          <cell r="B1513">
            <v>0</v>
          </cell>
        </row>
        <row r="1514">
          <cell r="A1514">
            <v>77976</v>
          </cell>
          <cell r="B1514">
            <v>0</v>
          </cell>
        </row>
        <row r="1515">
          <cell r="A1515">
            <v>78026</v>
          </cell>
          <cell r="B1515">
            <v>0</v>
          </cell>
        </row>
        <row r="1516">
          <cell r="A1516">
            <v>78076</v>
          </cell>
          <cell r="B1516">
            <v>0</v>
          </cell>
        </row>
        <row r="1517">
          <cell r="A1517">
            <v>78126</v>
          </cell>
          <cell r="B1517">
            <v>0</v>
          </cell>
        </row>
        <row r="1518">
          <cell r="A1518">
            <v>78176</v>
          </cell>
          <cell r="B1518">
            <v>0</v>
          </cell>
        </row>
        <row r="1519">
          <cell r="A1519">
            <v>78226</v>
          </cell>
          <cell r="B1519">
            <v>0</v>
          </cell>
        </row>
        <row r="1520">
          <cell r="A1520">
            <v>78276</v>
          </cell>
          <cell r="B1520">
            <v>0</v>
          </cell>
        </row>
        <row r="1521">
          <cell r="A1521">
            <v>78326</v>
          </cell>
          <cell r="B1521">
            <v>0</v>
          </cell>
        </row>
        <row r="1522">
          <cell r="A1522">
            <v>78376</v>
          </cell>
          <cell r="B1522">
            <v>0</v>
          </cell>
        </row>
        <row r="1523">
          <cell r="A1523">
            <v>78426</v>
          </cell>
          <cell r="B1523">
            <v>0</v>
          </cell>
        </row>
        <row r="1524">
          <cell r="A1524">
            <v>78476</v>
          </cell>
          <cell r="B1524">
            <v>0</v>
          </cell>
        </row>
        <row r="1525">
          <cell r="A1525">
            <v>78526</v>
          </cell>
          <cell r="B1525">
            <v>0</v>
          </cell>
        </row>
        <row r="1526">
          <cell r="A1526">
            <v>78576</v>
          </cell>
          <cell r="B1526">
            <v>0</v>
          </cell>
        </row>
        <row r="1527">
          <cell r="A1527">
            <v>78626</v>
          </cell>
          <cell r="B1527">
            <v>0</v>
          </cell>
        </row>
        <row r="1528">
          <cell r="A1528">
            <v>78676</v>
          </cell>
          <cell r="B1528">
            <v>0</v>
          </cell>
        </row>
        <row r="1529">
          <cell r="A1529">
            <v>78726</v>
          </cell>
          <cell r="B1529">
            <v>0</v>
          </cell>
        </row>
        <row r="1530">
          <cell r="A1530">
            <v>78776</v>
          </cell>
          <cell r="B1530">
            <v>0</v>
          </cell>
        </row>
        <row r="1531">
          <cell r="A1531">
            <v>78826</v>
          </cell>
          <cell r="B1531">
            <v>0</v>
          </cell>
        </row>
        <row r="1532">
          <cell r="A1532">
            <v>78876</v>
          </cell>
          <cell r="B1532">
            <v>0</v>
          </cell>
        </row>
        <row r="1533">
          <cell r="A1533">
            <v>78926</v>
          </cell>
          <cell r="B1533">
            <v>0</v>
          </cell>
        </row>
        <row r="1534">
          <cell r="A1534">
            <v>78976</v>
          </cell>
          <cell r="B1534">
            <v>0</v>
          </cell>
        </row>
        <row r="1535">
          <cell r="A1535">
            <v>79026</v>
          </cell>
          <cell r="B1535">
            <v>0</v>
          </cell>
        </row>
        <row r="1536">
          <cell r="A1536">
            <v>79076</v>
          </cell>
          <cell r="B1536">
            <v>0</v>
          </cell>
        </row>
        <row r="1537">
          <cell r="A1537">
            <v>79126</v>
          </cell>
          <cell r="B1537">
            <v>0</v>
          </cell>
        </row>
        <row r="1538">
          <cell r="A1538">
            <v>79176</v>
          </cell>
          <cell r="B1538">
            <v>0</v>
          </cell>
        </row>
        <row r="1539">
          <cell r="A1539">
            <v>79226</v>
          </cell>
          <cell r="B1539">
            <v>0</v>
          </cell>
        </row>
        <row r="1540">
          <cell r="A1540">
            <v>79276</v>
          </cell>
          <cell r="B1540">
            <v>0</v>
          </cell>
        </row>
        <row r="1541">
          <cell r="A1541">
            <v>79326</v>
          </cell>
          <cell r="B1541">
            <v>0</v>
          </cell>
        </row>
        <row r="1542">
          <cell r="A1542">
            <v>79376</v>
          </cell>
          <cell r="B1542">
            <v>0</v>
          </cell>
        </row>
        <row r="1543">
          <cell r="A1543">
            <v>79426</v>
          </cell>
          <cell r="B1543">
            <v>0</v>
          </cell>
        </row>
        <row r="1544">
          <cell r="A1544">
            <v>79476</v>
          </cell>
          <cell r="B1544">
            <v>0</v>
          </cell>
        </row>
        <row r="1545">
          <cell r="A1545">
            <v>79526</v>
          </cell>
          <cell r="B1545">
            <v>0</v>
          </cell>
        </row>
        <row r="1546">
          <cell r="A1546">
            <v>79576</v>
          </cell>
          <cell r="B1546">
            <v>0</v>
          </cell>
        </row>
        <row r="1547">
          <cell r="A1547">
            <v>79626</v>
          </cell>
          <cell r="B1547">
            <v>0</v>
          </cell>
        </row>
        <row r="1548">
          <cell r="A1548">
            <v>79676</v>
          </cell>
          <cell r="B1548">
            <v>0</v>
          </cell>
        </row>
        <row r="1549">
          <cell r="A1549">
            <v>79726</v>
          </cell>
          <cell r="B1549">
            <v>0</v>
          </cell>
        </row>
        <row r="1550">
          <cell r="A1550">
            <v>79776</v>
          </cell>
          <cell r="B1550">
            <v>0</v>
          </cell>
        </row>
        <row r="1551">
          <cell r="A1551">
            <v>79826</v>
          </cell>
          <cell r="B1551">
            <v>0</v>
          </cell>
        </row>
        <row r="1552">
          <cell r="A1552">
            <v>79876</v>
          </cell>
          <cell r="B1552">
            <v>0</v>
          </cell>
        </row>
        <row r="1553">
          <cell r="A1553">
            <v>79926</v>
          </cell>
          <cell r="B1553">
            <v>0</v>
          </cell>
        </row>
        <row r="1554">
          <cell r="A1554">
            <v>79976</v>
          </cell>
          <cell r="B1554">
            <v>0</v>
          </cell>
        </row>
        <row r="1555">
          <cell r="A1555">
            <v>80026</v>
          </cell>
          <cell r="B1555">
            <v>0</v>
          </cell>
        </row>
        <row r="1556">
          <cell r="A1556">
            <v>80076</v>
          </cell>
          <cell r="B1556">
            <v>0</v>
          </cell>
        </row>
        <row r="1557">
          <cell r="A1557">
            <v>80126</v>
          </cell>
          <cell r="B1557">
            <v>0</v>
          </cell>
        </row>
        <row r="1558">
          <cell r="A1558">
            <v>80176</v>
          </cell>
          <cell r="B1558">
            <v>0</v>
          </cell>
        </row>
        <row r="1559">
          <cell r="A1559">
            <v>80226</v>
          </cell>
          <cell r="B1559">
            <v>0</v>
          </cell>
        </row>
        <row r="1560">
          <cell r="A1560">
            <v>80276</v>
          </cell>
          <cell r="B1560">
            <v>0</v>
          </cell>
        </row>
        <row r="1561">
          <cell r="A1561">
            <v>80326</v>
          </cell>
          <cell r="B1561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>
            <v>454.81</v>
          </cell>
        </row>
        <row r="184">
          <cell r="A184">
            <v>10330</v>
          </cell>
          <cell r="B184">
            <v>454.81</v>
          </cell>
        </row>
        <row r="185">
          <cell r="A185">
            <v>10380</v>
          </cell>
          <cell r="B185">
            <v>549.03</v>
          </cell>
        </row>
        <row r="186">
          <cell r="A186">
            <v>10430</v>
          </cell>
          <cell r="B186">
            <v>954.56</v>
          </cell>
        </row>
        <row r="187">
          <cell r="A187">
            <v>10480</v>
          </cell>
          <cell r="B187">
            <v>972.89</v>
          </cell>
        </row>
        <row r="188">
          <cell r="A188">
            <v>10530</v>
          </cell>
          <cell r="B188">
            <v>1443</v>
          </cell>
        </row>
        <row r="189">
          <cell r="A189">
            <v>10580</v>
          </cell>
          <cell r="B189">
            <v>1461.28</v>
          </cell>
        </row>
        <row r="190">
          <cell r="A190">
            <v>10630</v>
          </cell>
          <cell r="B190">
            <v>1756.85</v>
          </cell>
        </row>
        <row r="191">
          <cell r="A191">
            <v>10680</v>
          </cell>
          <cell r="B191">
            <v>2039.43</v>
          </cell>
        </row>
        <row r="192">
          <cell r="A192">
            <v>10730</v>
          </cell>
          <cell r="B192">
            <v>2304.15</v>
          </cell>
        </row>
        <row r="193">
          <cell r="A193">
            <v>10780</v>
          </cell>
          <cell r="B193">
            <v>2556.67</v>
          </cell>
        </row>
        <row r="194">
          <cell r="A194">
            <v>10830</v>
          </cell>
          <cell r="B194">
            <v>2789.66</v>
          </cell>
        </row>
        <row r="195">
          <cell r="A195">
            <v>10880</v>
          </cell>
          <cell r="B195">
            <v>3000</v>
          </cell>
        </row>
        <row r="196">
          <cell r="A196">
            <v>10930</v>
          </cell>
          <cell r="B196">
            <v>3380.66</v>
          </cell>
        </row>
        <row r="197">
          <cell r="A197">
            <v>10980</v>
          </cell>
          <cell r="B197">
            <v>3548.62</v>
          </cell>
        </row>
        <row r="198">
          <cell r="A198">
            <v>11030</v>
          </cell>
          <cell r="B198">
            <v>3782.15</v>
          </cell>
        </row>
        <row r="199">
          <cell r="A199">
            <v>11080</v>
          </cell>
          <cell r="B199">
            <v>3736.92</v>
          </cell>
        </row>
        <row r="200">
          <cell r="A200">
            <v>11130</v>
          </cell>
          <cell r="B200">
            <v>3681.88</v>
          </cell>
        </row>
        <row r="201">
          <cell r="A201">
            <v>11180</v>
          </cell>
          <cell r="B201">
            <v>3612.72</v>
          </cell>
        </row>
        <row r="202">
          <cell r="A202">
            <v>11230</v>
          </cell>
          <cell r="B202">
            <v>3567.18</v>
          </cell>
        </row>
        <row r="203">
          <cell r="A203">
            <v>11280</v>
          </cell>
          <cell r="B203">
            <v>3610.11</v>
          </cell>
        </row>
        <row r="204">
          <cell r="A204">
            <v>11330</v>
          </cell>
          <cell r="B204">
            <v>3700.05</v>
          </cell>
        </row>
        <row r="205">
          <cell r="A205">
            <v>11380</v>
          </cell>
          <cell r="B205">
            <v>3671.07</v>
          </cell>
        </row>
        <row r="206">
          <cell r="A206">
            <v>11430</v>
          </cell>
          <cell r="B206">
            <v>3700.05</v>
          </cell>
        </row>
        <row r="207">
          <cell r="A207">
            <v>11480</v>
          </cell>
          <cell r="B207">
            <v>3661.22</v>
          </cell>
        </row>
        <row r="208">
          <cell r="A208">
            <v>11530</v>
          </cell>
          <cell r="B208">
            <v>3608.37</v>
          </cell>
        </row>
        <row r="209">
          <cell r="A209">
            <v>11580</v>
          </cell>
          <cell r="B209">
            <v>3574.83</v>
          </cell>
        </row>
        <row r="210">
          <cell r="A210">
            <v>11630</v>
          </cell>
          <cell r="B210">
            <v>3644.31</v>
          </cell>
        </row>
        <row r="211">
          <cell r="A211">
            <v>11680</v>
          </cell>
          <cell r="B211">
            <v>3640.78</v>
          </cell>
        </row>
        <row r="212">
          <cell r="A212">
            <v>11730</v>
          </cell>
          <cell r="B212">
            <v>3967.2</v>
          </cell>
        </row>
        <row r="213">
          <cell r="A213">
            <v>11780</v>
          </cell>
          <cell r="B213">
            <v>3866.98</v>
          </cell>
        </row>
        <row r="214">
          <cell r="A214">
            <v>11830</v>
          </cell>
          <cell r="B214">
            <v>3759.4</v>
          </cell>
        </row>
        <row r="215">
          <cell r="A215">
            <v>11880</v>
          </cell>
          <cell r="B215">
            <v>3644.31</v>
          </cell>
        </row>
        <row r="216">
          <cell r="A216">
            <v>11930</v>
          </cell>
          <cell r="B216">
            <v>3625.82</v>
          </cell>
        </row>
        <row r="217">
          <cell r="A217">
            <v>11980</v>
          </cell>
          <cell r="B217">
            <v>3664.79</v>
          </cell>
        </row>
        <row r="218">
          <cell r="A218">
            <v>12030</v>
          </cell>
          <cell r="B218">
            <v>3646.97</v>
          </cell>
        </row>
        <row r="219">
          <cell r="A219">
            <v>12080</v>
          </cell>
          <cell r="B219">
            <v>3623.19</v>
          </cell>
        </row>
        <row r="220">
          <cell r="A220">
            <v>12130</v>
          </cell>
          <cell r="B220">
            <v>3616.2</v>
          </cell>
        </row>
        <row r="221">
          <cell r="A221">
            <v>12180</v>
          </cell>
          <cell r="B221">
            <v>3664.79</v>
          </cell>
        </row>
        <row r="222">
          <cell r="A222">
            <v>12230</v>
          </cell>
          <cell r="B222">
            <v>3635.48</v>
          </cell>
        </row>
        <row r="223">
          <cell r="A223">
            <v>12280</v>
          </cell>
          <cell r="B223">
            <v>3643.43</v>
          </cell>
        </row>
        <row r="224">
          <cell r="A224">
            <v>12331</v>
          </cell>
          <cell r="B224">
            <v>3625.82</v>
          </cell>
        </row>
        <row r="225">
          <cell r="A225">
            <v>12381</v>
          </cell>
          <cell r="B225">
            <v>3654.08</v>
          </cell>
        </row>
        <row r="226">
          <cell r="A226">
            <v>12431</v>
          </cell>
          <cell r="B226">
            <v>3645.2</v>
          </cell>
        </row>
        <row r="227">
          <cell r="A227">
            <v>12481</v>
          </cell>
          <cell r="B227">
            <v>3689.13</v>
          </cell>
        </row>
        <row r="228">
          <cell r="A228">
            <v>12531</v>
          </cell>
          <cell r="B228">
            <v>3628.45</v>
          </cell>
        </row>
        <row r="229">
          <cell r="A229">
            <v>12581</v>
          </cell>
          <cell r="B229">
            <v>3632.84</v>
          </cell>
        </row>
        <row r="230">
          <cell r="A230">
            <v>12631</v>
          </cell>
          <cell r="B230">
            <v>3591.95</v>
          </cell>
        </row>
        <row r="231">
          <cell r="A231">
            <v>12681</v>
          </cell>
          <cell r="B231">
            <v>3641.66</v>
          </cell>
        </row>
        <row r="232">
          <cell r="A232">
            <v>12731</v>
          </cell>
          <cell r="B232">
            <v>3625.82</v>
          </cell>
        </row>
        <row r="233">
          <cell r="A233">
            <v>12781</v>
          </cell>
          <cell r="B233">
            <v>3654.08</v>
          </cell>
        </row>
        <row r="234">
          <cell r="A234">
            <v>12831</v>
          </cell>
          <cell r="B234">
            <v>3646.09</v>
          </cell>
        </row>
        <row r="235">
          <cell r="A235">
            <v>12881</v>
          </cell>
          <cell r="B235">
            <v>3678.27</v>
          </cell>
        </row>
        <row r="236">
          <cell r="A236">
            <v>12931</v>
          </cell>
          <cell r="B236">
            <v>3649.63</v>
          </cell>
        </row>
        <row r="237">
          <cell r="A237">
            <v>12981</v>
          </cell>
          <cell r="B237">
            <v>3632.84</v>
          </cell>
        </row>
        <row r="238">
          <cell r="A238">
            <v>13031</v>
          </cell>
          <cell r="B238">
            <v>3625.82</v>
          </cell>
        </row>
        <row r="239">
          <cell r="A239">
            <v>13081</v>
          </cell>
          <cell r="B239">
            <v>3643.43</v>
          </cell>
        </row>
        <row r="240">
          <cell r="A240">
            <v>13131</v>
          </cell>
          <cell r="B240">
            <v>3626.69</v>
          </cell>
        </row>
        <row r="241">
          <cell r="A241">
            <v>13181</v>
          </cell>
          <cell r="B241">
            <v>3664.79</v>
          </cell>
        </row>
        <row r="242">
          <cell r="A242">
            <v>13231</v>
          </cell>
          <cell r="B242">
            <v>3635.48</v>
          </cell>
        </row>
        <row r="243">
          <cell r="A243">
            <v>13281</v>
          </cell>
          <cell r="B243">
            <v>3633.72</v>
          </cell>
        </row>
        <row r="244">
          <cell r="A244">
            <v>13331</v>
          </cell>
          <cell r="B244">
            <v>3624.94</v>
          </cell>
        </row>
        <row r="245">
          <cell r="A245">
            <v>13381</v>
          </cell>
          <cell r="B245">
            <v>3614.46</v>
          </cell>
        </row>
        <row r="246">
          <cell r="A246">
            <v>13431</v>
          </cell>
          <cell r="B246">
            <v>3612.72</v>
          </cell>
        </row>
        <row r="247">
          <cell r="A247">
            <v>13481</v>
          </cell>
          <cell r="B247">
            <v>3665.69</v>
          </cell>
        </row>
        <row r="248">
          <cell r="A248">
            <v>13531</v>
          </cell>
          <cell r="B248">
            <v>3639.01</v>
          </cell>
        </row>
        <row r="249">
          <cell r="A249">
            <v>13581</v>
          </cell>
          <cell r="B249">
            <v>3644.31</v>
          </cell>
        </row>
        <row r="250">
          <cell r="A250">
            <v>13631</v>
          </cell>
          <cell r="B250">
            <v>3617.94</v>
          </cell>
        </row>
        <row r="251">
          <cell r="A251">
            <v>13681</v>
          </cell>
          <cell r="B251">
            <v>3545.26</v>
          </cell>
        </row>
        <row r="252">
          <cell r="A252">
            <v>13732</v>
          </cell>
          <cell r="B252">
            <v>3770.74</v>
          </cell>
        </row>
        <row r="253">
          <cell r="A253">
            <v>13782</v>
          </cell>
          <cell r="B253">
            <v>3636.36</v>
          </cell>
        </row>
        <row r="254">
          <cell r="A254">
            <v>13832</v>
          </cell>
          <cell r="B254">
            <v>3617.07</v>
          </cell>
        </row>
        <row r="255">
          <cell r="A255">
            <v>13882</v>
          </cell>
          <cell r="B255">
            <v>3612.72</v>
          </cell>
        </row>
        <row r="256">
          <cell r="A256">
            <v>13932</v>
          </cell>
          <cell r="B256">
            <v>3643.43</v>
          </cell>
        </row>
        <row r="257">
          <cell r="A257">
            <v>13982</v>
          </cell>
          <cell r="B257">
            <v>3646.09</v>
          </cell>
        </row>
        <row r="258">
          <cell r="A258">
            <v>14032</v>
          </cell>
          <cell r="B258">
            <v>3668.38</v>
          </cell>
        </row>
        <row r="259">
          <cell r="A259">
            <v>14082</v>
          </cell>
          <cell r="B259">
            <v>3634.6</v>
          </cell>
        </row>
        <row r="260">
          <cell r="A260">
            <v>14132</v>
          </cell>
          <cell r="B260">
            <v>3623.19</v>
          </cell>
        </row>
        <row r="261">
          <cell r="A261">
            <v>14182</v>
          </cell>
          <cell r="B261">
            <v>3612.72</v>
          </cell>
        </row>
        <row r="262">
          <cell r="A262">
            <v>14232</v>
          </cell>
          <cell r="B262">
            <v>3590.23</v>
          </cell>
        </row>
        <row r="263">
          <cell r="A263">
            <v>14282</v>
          </cell>
          <cell r="B263">
            <v>3583.37</v>
          </cell>
        </row>
        <row r="264">
          <cell r="A264">
            <v>14332</v>
          </cell>
          <cell r="B264">
            <v>3654.08</v>
          </cell>
        </row>
        <row r="265">
          <cell r="A265">
            <v>14382</v>
          </cell>
          <cell r="B265">
            <v>3649.63</v>
          </cell>
        </row>
        <row r="266">
          <cell r="A266">
            <v>14432</v>
          </cell>
          <cell r="B266">
            <v>3656.75</v>
          </cell>
        </row>
        <row r="267">
          <cell r="A267">
            <v>14482</v>
          </cell>
          <cell r="B267">
            <v>3635.48</v>
          </cell>
        </row>
        <row r="268">
          <cell r="A268">
            <v>14532</v>
          </cell>
          <cell r="B268">
            <v>3612.72</v>
          </cell>
        </row>
        <row r="269">
          <cell r="A269">
            <v>14582</v>
          </cell>
          <cell r="B269">
            <v>3588.52</v>
          </cell>
        </row>
        <row r="270">
          <cell r="A270">
            <v>14632</v>
          </cell>
          <cell r="B270">
            <v>3634.6</v>
          </cell>
        </row>
        <row r="271">
          <cell r="A271">
            <v>14682</v>
          </cell>
          <cell r="B271">
            <v>3635.48</v>
          </cell>
        </row>
        <row r="272">
          <cell r="A272">
            <v>14732</v>
          </cell>
          <cell r="B272">
            <v>3654.08</v>
          </cell>
        </row>
        <row r="273">
          <cell r="A273">
            <v>14782</v>
          </cell>
          <cell r="B273">
            <v>3624.06</v>
          </cell>
        </row>
        <row r="274">
          <cell r="A274">
            <v>14832</v>
          </cell>
          <cell r="B274">
            <v>3633.72</v>
          </cell>
        </row>
        <row r="275">
          <cell r="A275">
            <v>14882</v>
          </cell>
          <cell r="B275">
            <v>3602.31</v>
          </cell>
        </row>
        <row r="276">
          <cell r="A276">
            <v>14932</v>
          </cell>
          <cell r="B276">
            <v>3654.97</v>
          </cell>
        </row>
        <row r="277">
          <cell r="A277">
            <v>14982</v>
          </cell>
          <cell r="B277">
            <v>3622.31</v>
          </cell>
        </row>
        <row r="278">
          <cell r="A278">
            <v>15032</v>
          </cell>
          <cell r="B278">
            <v>3631.96</v>
          </cell>
        </row>
        <row r="279">
          <cell r="A279">
            <v>15082</v>
          </cell>
          <cell r="B279">
            <v>3612.72</v>
          </cell>
        </row>
        <row r="280">
          <cell r="A280">
            <v>15132</v>
          </cell>
          <cell r="B280">
            <v>3654.08</v>
          </cell>
        </row>
        <row r="281">
          <cell r="A281">
            <v>15182</v>
          </cell>
          <cell r="B281">
            <v>3646.97</v>
          </cell>
        </row>
        <row r="282">
          <cell r="A282">
            <v>15232</v>
          </cell>
          <cell r="B282">
            <v>3633.72</v>
          </cell>
        </row>
        <row r="283">
          <cell r="A283">
            <v>15282</v>
          </cell>
          <cell r="B283">
            <v>3602.31</v>
          </cell>
        </row>
        <row r="284">
          <cell r="A284">
            <v>15332</v>
          </cell>
          <cell r="B284">
            <v>3632.84</v>
          </cell>
        </row>
        <row r="285">
          <cell r="A285">
            <v>15382</v>
          </cell>
          <cell r="B285">
            <v>3610.98</v>
          </cell>
        </row>
        <row r="286">
          <cell r="A286">
            <v>15432</v>
          </cell>
          <cell r="B286">
            <v>3665.69</v>
          </cell>
        </row>
        <row r="287">
          <cell r="A287">
            <v>15482</v>
          </cell>
          <cell r="B287">
            <v>3660.32</v>
          </cell>
        </row>
        <row r="288">
          <cell r="A288">
            <v>15532</v>
          </cell>
          <cell r="B288">
            <v>3632.84</v>
          </cell>
        </row>
        <row r="289">
          <cell r="A289">
            <v>15582</v>
          </cell>
          <cell r="B289">
            <v>3600.58</v>
          </cell>
        </row>
        <row r="290">
          <cell r="A290">
            <v>15632</v>
          </cell>
          <cell r="B290">
            <v>3643.43</v>
          </cell>
        </row>
        <row r="291">
          <cell r="A291">
            <v>15682</v>
          </cell>
          <cell r="B291">
            <v>3625.82</v>
          </cell>
        </row>
        <row r="292">
          <cell r="A292">
            <v>15732</v>
          </cell>
          <cell r="B292">
            <v>3664.79</v>
          </cell>
        </row>
        <row r="293">
          <cell r="A293">
            <v>15782</v>
          </cell>
          <cell r="B293">
            <v>3646.09</v>
          </cell>
        </row>
        <row r="294">
          <cell r="A294">
            <v>15832</v>
          </cell>
          <cell r="B294">
            <v>3654.08</v>
          </cell>
        </row>
        <row r="295">
          <cell r="A295">
            <v>15882</v>
          </cell>
          <cell r="B295">
            <v>3625.82</v>
          </cell>
        </row>
        <row r="296">
          <cell r="A296">
            <v>15932</v>
          </cell>
          <cell r="B296">
            <v>3643.43</v>
          </cell>
        </row>
        <row r="297">
          <cell r="A297">
            <v>15982</v>
          </cell>
          <cell r="B297">
            <v>3611.85</v>
          </cell>
        </row>
        <row r="298">
          <cell r="A298">
            <v>16032</v>
          </cell>
          <cell r="B298">
            <v>3654.97</v>
          </cell>
        </row>
        <row r="299">
          <cell r="A299">
            <v>16082</v>
          </cell>
          <cell r="B299">
            <v>3621.44</v>
          </cell>
        </row>
        <row r="300">
          <cell r="A300">
            <v>16132</v>
          </cell>
          <cell r="B300">
            <v>3546.1</v>
          </cell>
        </row>
        <row r="301">
          <cell r="A301">
            <v>16182</v>
          </cell>
          <cell r="B301">
            <v>3628.45</v>
          </cell>
        </row>
        <row r="302">
          <cell r="A302">
            <v>16232</v>
          </cell>
          <cell r="B302">
            <v>3545.26</v>
          </cell>
        </row>
        <row r="303">
          <cell r="A303">
            <v>16282</v>
          </cell>
          <cell r="B303">
            <v>3544.42</v>
          </cell>
        </row>
        <row r="304">
          <cell r="A304">
            <v>16333</v>
          </cell>
          <cell r="B304">
            <v>3748.13</v>
          </cell>
        </row>
        <row r="305">
          <cell r="A305">
            <v>16384</v>
          </cell>
          <cell r="B305">
            <v>3645.2</v>
          </cell>
        </row>
        <row r="306">
          <cell r="A306">
            <v>16434</v>
          </cell>
          <cell r="B306">
            <v>3636.36</v>
          </cell>
        </row>
        <row r="307">
          <cell r="A307">
            <v>16484</v>
          </cell>
          <cell r="B307">
            <v>3631.96</v>
          </cell>
        </row>
        <row r="308">
          <cell r="A308">
            <v>16534</v>
          </cell>
          <cell r="B308">
            <v>3615.33</v>
          </cell>
        </row>
        <row r="309">
          <cell r="A309">
            <v>16584</v>
          </cell>
          <cell r="B309">
            <v>3677.37</v>
          </cell>
        </row>
        <row r="310">
          <cell r="A310">
            <v>16634</v>
          </cell>
          <cell r="B310">
            <v>3633.72</v>
          </cell>
        </row>
        <row r="311">
          <cell r="A311">
            <v>16684</v>
          </cell>
          <cell r="B311">
            <v>3654.08</v>
          </cell>
        </row>
        <row r="312">
          <cell r="A312">
            <v>16734</v>
          </cell>
          <cell r="B312">
            <v>3612.72</v>
          </cell>
        </row>
        <row r="313">
          <cell r="A313">
            <v>16784</v>
          </cell>
          <cell r="B313">
            <v>3652.3</v>
          </cell>
        </row>
        <row r="314">
          <cell r="A314">
            <v>16834</v>
          </cell>
          <cell r="B314">
            <v>3625.82</v>
          </cell>
        </row>
        <row r="315">
          <cell r="A315">
            <v>16884</v>
          </cell>
          <cell r="B315">
            <v>3654.97</v>
          </cell>
        </row>
        <row r="316">
          <cell r="A316">
            <v>16934</v>
          </cell>
          <cell r="B316">
            <v>3601.44</v>
          </cell>
        </row>
        <row r="317">
          <cell r="A317">
            <v>16984</v>
          </cell>
          <cell r="B317">
            <v>3632.84</v>
          </cell>
        </row>
        <row r="318">
          <cell r="A318">
            <v>17034</v>
          </cell>
          <cell r="B318">
            <v>3611.85</v>
          </cell>
        </row>
        <row r="319">
          <cell r="A319">
            <v>17084</v>
          </cell>
          <cell r="B319">
            <v>3632.84</v>
          </cell>
        </row>
        <row r="320">
          <cell r="A320">
            <v>17134</v>
          </cell>
          <cell r="B320">
            <v>3624.06</v>
          </cell>
        </row>
        <row r="321">
          <cell r="A321">
            <v>17184</v>
          </cell>
          <cell r="B321">
            <v>3654.08</v>
          </cell>
        </row>
        <row r="322">
          <cell r="A322">
            <v>17234</v>
          </cell>
          <cell r="B322">
            <v>3625.82</v>
          </cell>
        </row>
        <row r="323">
          <cell r="A323">
            <v>17284</v>
          </cell>
          <cell r="B323">
            <v>3643.43</v>
          </cell>
        </row>
        <row r="324">
          <cell r="A324">
            <v>17334</v>
          </cell>
          <cell r="B324">
            <v>3624.06</v>
          </cell>
        </row>
        <row r="325">
          <cell r="A325">
            <v>17384</v>
          </cell>
          <cell r="B325">
            <v>3612.72</v>
          </cell>
        </row>
        <row r="326">
          <cell r="A326">
            <v>17434</v>
          </cell>
          <cell r="B326">
            <v>3604.9</v>
          </cell>
        </row>
        <row r="327">
          <cell r="A327">
            <v>17484</v>
          </cell>
          <cell r="B327">
            <v>3654.08</v>
          </cell>
        </row>
        <row r="328">
          <cell r="A328">
            <v>17534</v>
          </cell>
          <cell r="B328">
            <v>3624.94</v>
          </cell>
        </row>
        <row r="329">
          <cell r="A329">
            <v>17584</v>
          </cell>
          <cell r="B329">
            <v>3632.84</v>
          </cell>
        </row>
        <row r="330">
          <cell r="A330">
            <v>17634</v>
          </cell>
          <cell r="B330">
            <v>3625.82</v>
          </cell>
        </row>
        <row r="331">
          <cell r="A331">
            <v>17684</v>
          </cell>
          <cell r="B331">
            <v>3654.97</v>
          </cell>
        </row>
        <row r="332">
          <cell r="A332">
            <v>17734</v>
          </cell>
          <cell r="B332">
            <v>3625.82</v>
          </cell>
        </row>
        <row r="333">
          <cell r="A333">
            <v>17784</v>
          </cell>
          <cell r="B333">
            <v>3644.31</v>
          </cell>
        </row>
        <row r="334">
          <cell r="A334">
            <v>17835</v>
          </cell>
          <cell r="B334">
            <v>3601.44</v>
          </cell>
        </row>
        <row r="335">
          <cell r="A335">
            <v>17885</v>
          </cell>
          <cell r="B335">
            <v>3632.84</v>
          </cell>
        </row>
        <row r="336">
          <cell r="A336">
            <v>17935</v>
          </cell>
          <cell r="B336">
            <v>3612.72</v>
          </cell>
        </row>
        <row r="337">
          <cell r="A337">
            <v>17985</v>
          </cell>
          <cell r="B337">
            <v>3631.96</v>
          </cell>
        </row>
        <row r="338">
          <cell r="A338">
            <v>18035</v>
          </cell>
          <cell r="B338">
            <v>3636.36</v>
          </cell>
        </row>
        <row r="339">
          <cell r="A339">
            <v>18085</v>
          </cell>
          <cell r="B339">
            <v>3664.79</v>
          </cell>
        </row>
        <row r="340">
          <cell r="A340">
            <v>18135</v>
          </cell>
          <cell r="B340">
            <v>3636.36</v>
          </cell>
        </row>
        <row r="341">
          <cell r="A341">
            <v>18185</v>
          </cell>
          <cell r="B341">
            <v>3654.08</v>
          </cell>
        </row>
        <row r="342">
          <cell r="A342">
            <v>18235</v>
          </cell>
          <cell r="B342">
            <v>3625.82</v>
          </cell>
        </row>
        <row r="343">
          <cell r="A343">
            <v>18285</v>
          </cell>
          <cell r="B343">
            <v>3591.95</v>
          </cell>
        </row>
        <row r="344">
          <cell r="A344">
            <v>18335</v>
          </cell>
          <cell r="B344">
            <v>3591.95</v>
          </cell>
        </row>
        <row r="345">
          <cell r="A345">
            <v>18385</v>
          </cell>
          <cell r="B345">
            <v>3643.43</v>
          </cell>
        </row>
        <row r="346">
          <cell r="A346">
            <v>18435</v>
          </cell>
          <cell r="B346">
            <v>3646.97</v>
          </cell>
        </row>
        <row r="347">
          <cell r="A347">
            <v>18485</v>
          </cell>
          <cell r="B347">
            <v>3679.18</v>
          </cell>
        </row>
        <row r="348">
          <cell r="A348">
            <v>18535</v>
          </cell>
          <cell r="B348">
            <v>3640.78</v>
          </cell>
        </row>
        <row r="349">
          <cell r="A349">
            <v>18585</v>
          </cell>
          <cell r="B349">
            <v>3543.59</v>
          </cell>
        </row>
        <row r="350">
          <cell r="A350">
            <v>18636</v>
          </cell>
          <cell r="B350">
            <v>3693.67</v>
          </cell>
        </row>
        <row r="351">
          <cell r="A351">
            <v>18686</v>
          </cell>
          <cell r="B351">
            <v>3616.2</v>
          </cell>
        </row>
        <row r="352">
          <cell r="A352">
            <v>18736</v>
          </cell>
          <cell r="B352">
            <v>3622.31</v>
          </cell>
        </row>
        <row r="353">
          <cell r="A353">
            <v>18786</v>
          </cell>
          <cell r="B353">
            <v>3615.33</v>
          </cell>
        </row>
        <row r="354">
          <cell r="A354">
            <v>18836</v>
          </cell>
          <cell r="B354">
            <v>3665.69</v>
          </cell>
        </row>
        <row r="355">
          <cell r="A355">
            <v>18886</v>
          </cell>
          <cell r="B355">
            <v>3625.82</v>
          </cell>
        </row>
        <row r="356">
          <cell r="A356">
            <v>18936</v>
          </cell>
          <cell r="B356">
            <v>3643.43</v>
          </cell>
        </row>
        <row r="357">
          <cell r="A357">
            <v>18987</v>
          </cell>
          <cell r="B357">
            <v>3616.2</v>
          </cell>
        </row>
        <row r="358">
          <cell r="A358">
            <v>19037</v>
          </cell>
          <cell r="B358">
            <v>3643.43</v>
          </cell>
        </row>
        <row r="359">
          <cell r="A359">
            <v>19087</v>
          </cell>
          <cell r="B359">
            <v>3625.82</v>
          </cell>
        </row>
        <row r="360">
          <cell r="A360">
            <v>19137</v>
          </cell>
          <cell r="B360">
            <v>3644.31</v>
          </cell>
        </row>
        <row r="361">
          <cell r="A361">
            <v>19187</v>
          </cell>
          <cell r="B361">
            <v>3610.98</v>
          </cell>
        </row>
        <row r="362">
          <cell r="A362">
            <v>19237</v>
          </cell>
          <cell r="B362">
            <v>3623.19</v>
          </cell>
        </row>
        <row r="363">
          <cell r="A363">
            <v>19287</v>
          </cell>
          <cell r="B363">
            <v>3614.46</v>
          </cell>
        </row>
        <row r="364">
          <cell r="A364">
            <v>19337</v>
          </cell>
          <cell r="B364">
            <v>3664.79</v>
          </cell>
        </row>
        <row r="365">
          <cell r="A365">
            <v>19387</v>
          </cell>
          <cell r="B365">
            <v>3636.36</v>
          </cell>
        </row>
        <row r="366">
          <cell r="A366">
            <v>19437</v>
          </cell>
          <cell r="B366">
            <v>3633.72</v>
          </cell>
        </row>
        <row r="367">
          <cell r="A367">
            <v>19487</v>
          </cell>
          <cell r="B367">
            <v>3625.82</v>
          </cell>
        </row>
        <row r="368">
          <cell r="A368">
            <v>19537</v>
          </cell>
          <cell r="B368">
            <v>3642.54</v>
          </cell>
        </row>
        <row r="369">
          <cell r="A369">
            <v>19587</v>
          </cell>
          <cell r="B369">
            <v>3612.72</v>
          </cell>
        </row>
        <row r="370">
          <cell r="A370">
            <v>19637</v>
          </cell>
          <cell r="B370">
            <v>3632.84</v>
          </cell>
        </row>
        <row r="371">
          <cell r="A371">
            <v>19687</v>
          </cell>
          <cell r="B371">
            <v>3615.33</v>
          </cell>
        </row>
        <row r="372">
          <cell r="A372">
            <v>19737</v>
          </cell>
          <cell r="B372">
            <v>3654.97</v>
          </cell>
        </row>
        <row r="373">
          <cell r="A373">
            <v>19787</v>
          </cell>
          <cell r="B373">
            <v>3625.82</v>
          </cell>
        </row>
        <row r="374">
          <cell r="A374">
            <v>19837</v>
          </cell>
          <cell r="B374">
            <v>3654.08</v>
          </cell>
        </row>
        <row r="375">
          <cell r="A375">
            <v>19887</v>
          </cell>
          <cell r="B375">
            <v>3625.82</v>
          </cell>
        </row>
        <row r="376">
          <cell r="A376">
            <v>19937</v>
          </cell>
          <cell r="B376">
            <v>3643.43</v>
          </cell>
        </row>
        <row r="377">
          <cell r="A377">
            <v>19987</v>
          </cell>
          <cell r="B377">
            <v>3615.33</v>
          </cell>
        </row>
        <row r="378">
          <cell r="A378">
            <v>20037</v>
          </cell>
          <cell r="B378">
            <v>3643.43</v>
          </cell>
        </row>
        <row r="379">
          <cell r="A379">
            <v>20087</v>
          </cell>
          <cell r="B379">
            <v>3600.58</v>
          </cell>
        </row>
        <row r="380">
          <cell r="A380">
            <v>20137</v>
          </cell>
          <cell r="B380">
            <v>3643.43</v>
          </cell>
        </row>
        <row r="381">
          <cell r="A381">
            <v>20187</v>
          </cell>
          <cell r="B381">
            <v>3616.2</v>
          </cell>
        </row>
        <row r="382">
          <cell r="A382">
            <v>20237</v>
          </cell>
          <cell r="B382">
            <v>3654.08</v>
          </cell>
        </row>
        <row r="383">
          <cell r="A383">
            <v>20287</v>
          </cell>
          <cell r="B383">
            <v>3625.82</v>
          </cell>
        </row>
        <row r="384">
          <cell r="A384">
            <v>20337</v>
          </cell>
          <cell r="B384">
            <v>3633.72</v>
          </cell>
        </row>
        <row r="385">
          <cell r="A385">
            <v>20387</v>
          </cell>
          <cell r="B385">
            <v>3612.72</v>
          </cell>
        </row>
        <row r="386">
          <cell r="A386">
            <v>20438</v>
          </cell>
          <cell r="B386">
            <v>3609.24</v>
          </cell>
        </row>
        <row r="387">
          <cell r="A387">
            <v>20488</v>
          </cell>
          <cell r="B387">
            <v>3613.59</v>
          </cell>
        </row>
        <row r="388">
          <cell r="A388">
            <v>20538</v>
          </cell>
          <cell r="B388">
            <v>3643.43</v>
          </cell>
        </row>
        <row r="389">
          <cell r="A389">
            <v>20588</v>
          </cell>
          <cell r="B389">
            <v>3636.36</v>
          </cell>
        </row>
        <row r="390">
          <cell r="A390">
            <v>20638</v>
          </cell>
          <cell r="B390">
            <v>3644.31</v>
          </cell>
        </row>
        <row r="391">
          <cell r="A391">
            <v>20688</v>
          </cell>
          <cell r="B391">
            <v>3636.36</v>
          </cell>
        </row>
        <row r="392">
          <cell r="A392">
            <v>20738</v>
          </cell>
          <cell r="B392">
            <v>3657.64</v>
          </cell>
        </row>
        <row r="393">
          <cell r="A393">
            <v>20788</v>
          </cell>
          <cell r="B393">
            <v>3601.44</v>
          </cell>
        </row>
        <row r="394">
          <cell r="A394">
            <v>20838</v>
          </cell>
          <cell r="B394">
            <v>3643.43</v>
          </cell>
        </row>
        <row r="395">
          <cell r="A395">
            <v>20888</v>
          </cell>
          <cell r="B395">
            <v>3625.82</v>
          </cell>
        </row>
        <row r="396">
          <cell r="A396">
            <v>20938</v>
          </cell>
          <cell r="B396">
            <v>3632.84</v>
          </cell>
        </row>
        <row r="397">
          <cell r="A397">
            <v>20988</v>
          </cell>
          <cell r="B397">
            <v>3544.42</v>
          </cell>
        </row>
        <row r="398">
          <cell r="A398">
            <v>21038</v>
          </cell>
          <cell r="B398">
            <v>3546.1</v>
          </cell>
        </row>
        <row r="399">
          <cell r="A399">
            <v>21088</v>
          </cell>
          <cell r="B399">
            <v>3543.59</v>
          </cell>
        </row>
        <row r="400">
          <cell r="A400">
            <v>21138</v>
          </cell>
          <cell r="B400">
            <v>3544.42</v>
          </cell>
        </row>
        <row r="401">
          <cell r="A401">
            <v>21188</v>
          </cell>
          <cell r="B401">
            <v>3545.26</v>
          </cell>
        </row>
        <row r="402">
          <cell r="A402">
            <v>21238</v>
          </cell>
          <cell r="B402">
            <v>3543.59</v>
          </cell>
        </row>
        <row r="403">
          <cell r="A403">
            <v>21288</v>
          </cell>
          <cell r="B403">
            <v>3625.82</v>
          </cell>
        </row>
        <row r="404">
          <cell r="A404">
            <v>21338</v>
          </cell>
          <cell r="B404">
            <v>3654.97</v>
          </cell>
        </row>
        <row r="405">
          <cell r="A405">
            <v>21388</v>
          </cell>
          <cell r="B405">
            <v>3663.9</v>
          </cell>
        </row>
        <row r="406">
          <cell r="A406">
            <v>21438</v>
          </cell>
          <cell r="B406">
            <v>3624.06</v>
          </cell>
        </row>
        <row r="407">
          <cell r="A407">
            <v>21488</v>
          </cell>
          <cell r="B407">
            <v>3632.84</v>
          </cell>
        </row>
        <row r="408">
          <cell r="A408">
            <v>21538</v>
          </cell>
          <cell r="B408">
            <v>3616.2</v>
          </cell>
        </row>
        <row r="409">
          <cell r="A409">
            <v>21588</v>
          </cell>
          <cell r="B409">
            <v>3617.07</v>
          </cell>
        </row>
        <row r="410">
          <cell r="A410">
            <v>21638</v>
          </cell>
          <cell r="B410">
            <v>3602.31</v>
          </cell>
        </row>
        <row r="411">
          <cell r="A411">
            <v>21688</v>
          </cell>
          <cell r="B411">
            <v>3644.31</v>
          </cell>
        </row>
        <row r="412">
          <cell r="A412">
            <v>21738</v>
          </cell>
          <cell r="B412">
            <v>3616.2</v>
          </cell>
        </row>
        <row r="413">
          <cell r="A413">
            <v>21788</v>
          </cell>
          <cell r="B413">
            <v>3632.84</v>
          </cell>
        </row>
        <row r="414">
          <cell r="A414">
            <v>21838</v>
          </cell>
          <cell r="B414">
            <v>3591.95</v>
          </cell>
        </row>
        <row r="415">
          <cell r="A415">
            <v>21888</v>
          </cell>
          <cell r="B415">
            <v>3652.3</v>
          </cell>
        </row>
        <row r="416">
          <cell r="A416">
            <v>21938</v>
          </cell>
          <cell r="B416">
            <v>3625.82</v>
          </cell>
        </row>
        <row r="417">
          <cell r="A417">
            <v>21988</v>
          </cell>
          <cell r="B417">
            <v>3654.97</v>
          </cell>
        </row>
        <row r="418">
          <cell r="A418">
            <v>22038</v>
          </cell>
          <cell r="B418">
            <v>3611.85</v>
          </cell>
        </row>
        <row r="419">
          <cell r="A419">
            <v>22088</v>
          </cell>
          <cell r="B419">
            <v>3652.3</v>
          </cell>
        </row>
        <row r="420">
          <cell r="A420">
            <v>22138</v>
          </cell>
          <cell r="B420">
            <v>3600.58</v>
          </cell>
        </row>
        <row r="421">
          <cell r="A421">
            <v>22188</v>
          </cell>
          <cell r="B421">
            <v>3644.31</v>
          </cell>
        </row>
        <row r="422">
          <cell r="A422">
            <v>22238</v>
          </cell>
          <cell r="B422">
            <v>3625.82</v>
          </cell>
        </row>
        <row r="423">
          <cell r="A423">
            <v>22288</v>
          </cell>
          <cell r="B423">
            <v>3631.08</v>
          </cell>
        </row>
        <row r="424">
          <cell r="A424">
            <v>22338</v>
          </cell>
          <cell r="B424">
            <v>3615.33</v>
          </cell>
        </row>
        <row r="425">
          <cell r="A425">
            <v>22388</v>
          </cell>
          <cell r="B425">
            <v>3643.43</v>
          </cell>
        </row>
        <row r="426">
          <cell r="A426">
            <v>22438</v>
          </cell>
          <cell r="B426">
            <v>3612.72</v>
          </cell>
        </row>
        <row r="427">
          <cell r="A427">
            <v>22488</v>
          </cell>
          <cell r="B427">
            <v>3643.43</v>
          </cell>
        </row>
        <row r="428">
          <cell r="A428">
            <v>22538</v>
          </cell>
          <cell r="B428">
            <v>3625.82</v>
          </cell>
        </row>
        <row r="429">
          <cell r="A429">
            <v>22588</v>
          </cell>
          <cell r="B429">
            <v>3641.66</v>
          </cell>
        </row>
        <row r="430">
          <cell r="A430">
            <v>22638</v>
          </cell>
          <cell r="B430">
            <v>3625.82</v>
          </cell>
        </row>
        <row r="431">
          <cell r="A431">
            <v>22688</v>
          </cell>
          <cell r="B431">
            <v>3664.79</v>
          </cell>
        </row>
        <row r="432">
          <cell r="A432">
            <v>22738</v>
          </cell>
          <cell r="B432">
            <v>3636.36</v>
          </cell>
        </row>
        <row r="433">
          <cell r="A433">
            <v>22788</v>
          </cell>
          <cell r="B433">
            <v>3644.31</v>
          </cell>
        </row>
        <row r="434">
          <cell r="A434">
            <v>22838</v>
          </cell>
          <cell r="B434">
            <v>3615.33</v>
          </cell>
        </row>
        <row r="435">
          <cell r="A435">
            <v>22888</v>
          </cell>
          <cell r="B435">
            <v>3632.84</v>
          </cell>
        </row>
        <row r="436">
          <cell r="A436">
            <v>22938</v>
          </cell>
          <cell r="B436">
            <v>3604.04</v>
          </cell>
        </row>
        <row r="437">
          <cell r="A437">
            <v>22988</v>
          </cell>
          <cell r="B437">
            <v>3633.72</v>
          </cell>
        </row>
        <row r="438">
          <cell r="A438">
            <v>23038</v>
          </cell>
          <cell r="B438">
            <v>3648.75</v>
          </cell>
        </row>
        <row r="439">
          <cell r="A439">
            <v>23088</v>
          </cell>
          <cell r="B439">
            <v>3654.08</v>
          </cell>
        </row>
        <row r="440">
          <cell r="A440">
            <v>23138</v>
          </cell>
          <cell r="B440">
            <v>3646.09</v>
          </cell>
        </row>
        <row r="441">
          <cell r="A441">
            <v>23188</v>
          </cell>
          <cell r="B441">
            <v>3654.97</v>
          </cell>
        </row>
        <row r="442">
          <cell r="A442">
            <v>23238</v>
          </cell>
          <cell r="B442">
            <v>3626.69</v>
          </cell>
        </row>
        <row r="443">
          <cell r="A443">
            <v>23288</v>
          </cell>
          <cell r="B443">
            <v>3644.31</v>
          </cell>
        </row>
        <row r="444">
          <cell r="A444">
            <v>23339</v>
          </cell>
          <cell r="B444">
            <v>3616.2</v>
          </cell>
        </row>
        <row r="445">
          <cell r="A445">
            <v>23389</v>
          </cell>
          <cell r="B445">
            <v>3643.43</v>
          </cell>
        </row>
        <row r="446">
          <cell r="A446">
            <v>23439</v>
          </cell>
          <cell r="B446">
            <v>3616.2</v>
          </cell>
        </row>
        <row r="447">
          <cell r="A447">
            <v>23489</v>
          </cell>
          <cell r="B447">
            <v>3632.84</v>
          </cell>
        </row>
        <row r="448">
          <cell r="A448">
            <v>23539</v>
          </cell>
          <cell r="B448">
            <v>3615.33</v>
          </cell>
        </row>
        <row r="449">
          <cell r="A449">
            <v>23589</v>
          </cell>
          <cell r="B449">
            <v>3622.31</v>
          </cell>
        </row>
        <row r="450">
          <cell r="A450">
            <v>23639</v>
          </cell>
          <cell r="B450">
            <v>3612.72</v>
          </cell>
        </row>
        <row r="451">
          <cell r="A451">
            <v>23689</v>
          </cell>
          <cell r="B451">
            <v>3643.43</v>
          </cell>
        </row>
        <row r="452">
          <cell r="A452">
            <v>23739</v>
          </cell>
          <cell r="B452">
            <v>3625.82</v>
          </cell>
        </row>
        <row r="453">
          <cell r="A453">
            <v>23789</v>
          </cell>
          <cell r="B453">
            <v>3644.31</v>
          </cell>
        </row>
        <row r="454">
          <cell r="A454">
            <v>23839</v>
          </cell>
          <cell r="B454">
            <v>3627.57</v>
          </cell>
        </row>
        <row r="455">
          <cell r="A455">
            <v>23889</v>
          </cell>
          <cell r="B455">
            <v>3633.72</v>
          </cell>
        </row>
        <row r="456">
          <cell r="A456">
            <v>23939</v>
          </cell>
          <cell r="B456">
            <v>3615.33</v>
          </cell>
        </row>
        <row r="457">
          <cell r="A457">
            <v>23989</v>
          </cell>
          <cell r="B457">
            <v>3642.54</v>
          </cell>
        </row>
        <row r="458">
          <cell r="A458">
            <v>24039</v>
          </cell>
          <cell r="B458">
            <v>3615.33</v>
          </cell>
        </row>
        <row r="459">
          <cell r="A459">
            <v>24089</v>
          </cell>
          <cell r="B459">
            <v>3625.82</v>
          </cell>
        </row>
        <row r="460">
          <cell r="A460">
            <v>24139</v>
          </cell>
          <cell r="B460">
            <v>3617.94</v>
          </cell>
        </row>
        <row r="461">
          <cell r="A461">
            <v>24189</v>
          </cell>
          <cell r="B461">
            <v>3545.26</v>
          </cell>
        </row>
        <row r="462">
          <cell r="A462">
            <v>24239</v>
          </cell>
          <cell r="B462">
            <v>3562.1</v>
          </cell>
        </row>
        <row r="463">
          <cell r="A463">
            <v>24289</v>
          </cell>
          <cell r="B463">
            <v>3544.42</v>
          </cell>
        </row>
        <row r="464">
          <cell r="A464">
            <v>24339</v>
          </cell>
          <cell r="B464">
            <v>3545.26</v>
          </cell>
        </row>
        <row r="465">
          <cell r="A465">
            <v>24389</v>
          </cell>
          <cell r="B465">
            <v>3544.42</v>
          </cell>
        </row>
        <row r="466">
          <cell r="A466">
            <v>24439</v>
          </cell>
          <cell r="B466">
            <v>3545.26</v>
          </cell>
        </row>
        <row r="467">
          <cell r="A467">
            <v>24491</v>
          </cell>
          <cell r="B467">
            <v>3704.62</v>
          </cell>
        </row>
        <row r="468">
          <cell r="A468">
            <v>24541</v>
          </cell>
          <cell r="B468">
            <v>3632.84</v>
          </cell>
        </row>
        <row r="469">
          <cell r="A469">
            <v>24591</v>
          </cell>
          <cell r="B469">
            <v>3624.94</v>
          </cell>
        </row>
        <row r="470">
          <cell r="A470">
            <v>24641</v>
          </cell>
          <cell r="B470">
            <v>3664.79</v>
          </cell>
        </row>
        <row r="471">
          <cell r="A471">
            <v>24691</v>
          </cell>
          <cell r="B471">
            <v>3636.36</v>
          </cell>
        </row>
        <row r="472">
          <cell r="A472">
            <v>24741</v>
          </cell>
          <cell r="B472">
            <v>3644.31</v>
          </cell>
        </row>
        <row r="473">
          <cell r="A473">
            <v>24791</v>
          </cell>
          <cell r="B473">
            <v>3625.82</v>
          </cell>
        </row>
        <row r="474">
          <cell r="A474">
            <v>24841</v>
          </cell>
          <cell r="B474">
            <v>3633.72</v>
          </cell>
        </row>
        <row r="475">
          <cell r="A475">
            <v>24891</v>
          </cell>
          <cell r="B475">
            <v>3610.98</v>
          </cell>
        </row>
        <row r="476">
          <cell r="A476">
            <v>24941</v>
          </cell>
          <cell r="B476">
            <v>3644.31</v>
          </cell>
        </row>
        <row r="477">
          <cell r="A477">
            <v>24991</v>
          </cell>
          <cell r="B477">
            <v>3576.54</v>
          </cell>
        </row>
        <row r="478">
          <cell r="A478">
            <v>25041</v>
          </cell>
          <cell r="B478">
            <v>3619.69</v>
          </cell>
        </row>
        <row r="479">
          <cell r="A479">
            <v>25091</v>
          </cell>
          <cell r="B479">
            <v>3616.2</v>
          </cell>
        </row>
        <row r="480">
          <cell r="A480">
            <v>25141</v>
          </cell>
          <cell r="B480">
            <v>3664.79</v>
          </cell>
        </row>
        <row r="481">
          <cell r="A481">
            <v>25191</v>
          </cell>
          <cell r="B481">
            <v>3649.63</v>
          </cell>
        </row>
        <row r="482">
          <cell r="A482">
            <v>25241</v>
          </cell>
          <cell r="B482">
            <v>3678.27</v>
          </cell>
        </row>
        <row r="483">
          <cell r="A483">
            <v>25291</v>
          </cell>
          <cell r="B483">
            <v>3602.31</v>
          </cell>
        </row>
        <row r="484">
          <cell r="A484">
            <v>25341</v>
          </cell>
          <cell r="B484">
            <v>3626.69</v>
          </cell>
        </row>
        <row r="485">
          <cell r="A485">
            <v>25391</v>
          </cell>
          <cell r="B485">
            <v>3600.58</v>
          </cell>
        </row>
        <row r="486">
          <cell r="A486">
            <v>25441</v>
          </cell>
          <cell r="B486">
            <v>3644.31</v>
          </cell>
        </row>
        <row r="487">
          <cell r="A487">
            <v>25491</v>
          </cell>
          <cell r="B487">
            <v>3602.31</v>
          </cell>
        </row>
        <row r="488">
          <cell r="A488">
            <v>25541</v>
          </cell>
          <cell r="B488">
            <v>3654.08</v>
          </cell>
        </row>
        <row r="489">
          <cell r="A489">
            <v>25591</v>
          </cell>
          <cell r="B489">
            <v>3625.82</v>
          </cell>
        </row>
        <row r="490">
          <cell r="A490">
            <v>25641</v>
          </cell>
          <cell r="B490">
            <v>3654.97</v>
          </cell>
        </row>
        <row r="491">
          <cell r="A491">
            <v>25691</v>
          </cell>
          <cell r="B491">
            <v>3602.31</v>
          </cell>
        </row>
        <row r="492">
          <cell r="A492">
            <v>25741</v>
          </cell>
          <cell r="B492">
            <v>3616.2</v>
          </cell>
        </row>
        <row r="493">
          <cell r="A493">
            <v>25791</v>
          </cell>
          <cell r="B493">
            <v>3613.59</v>
          </cell>
        </row>
        <row r="494">
          <cell r="A494">
            <v>25841</v>
          </cell>
          <cell r="B494">
            <v>3633.72</v>
          </cell>
        </row>
        <row r="495">
          <cell r="A495">
            <v>25891</v>
          </cell>
          <cell r="B495">
            <v>3626.69</v>
          </cell>
        </row>
        <row r="496">
          <cell r="A496">
            <v>25942</v>
          </cell>
          <cell r="B496">
            <v>3654.08</v>
          </cell>
        </row>
        <row r="497">
          <cell r="A497">
            <v>25992</v>
          </cell>
          <cell r="B497">
            <v>3634.6</v>
          </cell>
        </row>
        <row r="498">
          <cell r="A498">
            <v>26042</v>
          </cell>
          <cell r="B498">
            <v>3654.97</v>
          </cell>
        </row>
        <row r="499">
          <cell r="A499">
            <v>26092</v>
          </cell>
          <cell r="B499">
            <v>3615.33</v>
          </cell>
        </row>
        <row r="500">
          <cell r="A500">
            <v>26142</v>
          </cell>
          <cell r="B500">
            <v>3592.81</v>
          </cell>
        </row>
        <row r="501">
          <cell r="A501">
            <v>26192</v>
          </cell>
          <cell r="B501">
            <v>3591.95</v>
          </cell>
        </row>
        <row r="502">
          <cell r="A502">
            <v>26242</v>
          </cell>
          <cell r="B502">
            <v>3633.72</v>
          </cell>
        </row>
        <row r="503">
          <cell r="A503">
            <v>26292</v>
          </cell>
          <cell r="B503">
            <v>3637.25</v>
          </cell>
        </row>
        <row r="504">
          <cell r="A504">
            <v>26342</v>
          </cell>
          <cell r="B504">
            <v>3679.18</v>
          </cell>
        </row>
        <row r="505">
          <cell r="A505">
            <v>26392</v>
          </cell>
          <cell r="B505">
            <v>3636.36</v>
          </cell>
        </row>
        <row r="506">
          <cell r="A506">
            <v>26442</v>
          </cell>
          <cell r="B506">
            <v>3646.09</v>
          </cell>
        </row>
        <row r="507">
          <cell r="A507">
            <v>26492</v>
          </cell>
          <cell r="B507">
            <v>3615.33</v>
          </cell>
        </row>
        <row r="508">
          <cell r="A508">
            <v>26542</v>
          </cell>
          <cell r="B508">
            <v>3622.31</v>
          </cell>
        </row>
        <row r="509">
          <cell r="A509">
            <v>26592</v>
          </cell>
          <cell r="B509">
            <v>3602.31</v>
          </cell>
        </row>
        <row r="510">
          <cell r="A510">
            <v>26642</v>
          </cell>
          <cell r="B510">
            <v>3644.31</v>
          </cell>
        </row>
        <row r="511">
          <cell r="A511">
            <v>26692</v>
          </cell>
          <cell r="B511">
            <v>3636.36</v>
          </cell>
        </row>
        <row r="512">
          <cell r="A512">
            <v>26742</v>
          </cell>
          <cell r="B512">
            <v>3632.84</v>
          </cell>
        </row>
        <row r="513">
          <cell r="A513">
            <v>26792</v>
          </cell>
          <cell r="B513">
            <v>3617.07</v>
          </cell>
        </row>
        <row r="514">
          <cell r="A514">
            <v>26842</v>
          </cell>
          <cell r="B514">
            <v>3544.42</v>
          </cell>
        </row>
        <row r="515">
          <cell r="A515">
            <v>26892</v>
          </cell>
          <cell r="B515">
            <v>3615.33</v>
          </cell>
        </row>
        <row r="516">
          <cell r="A516">
            <v>26942</v>
          </cell>
          <cell r="B516">
            <v>3643.43</v>
          </cell>
        </row>
        <row r="517">
          <cell r="A517">
            <v>26992</v>
          </cell>
          <cell r="B517">
            <v>3545.26</v>
          </cell>
        </row>
        <row r="518">
          <cell r="A518">
            <v>27043</v>
          </cell>
          <cell r="B518">
            <v>3748.13</v>
          </cell>
        </row>
        <row r="519">
          <cell r="A519">
            <v>27094</v>
          </cell>
          <cell r="B519">
            <v>3602.31</v>
          </cell>
        </row>
        <row r="520">
          <cell r="A520">
            <v>27144</v>
          </cell>
          <cell r="B520">
            <v>3593.67</v>
          </cell>
        </row>
        <row r="521">
          <cell r="A521">
            <v>27194</v>
          </cell>
          <cell r="B521">
            <v>3654.97</v>
          </cell>
        </row>
        <row r="522">
          <cell r="A522">
            <v>27244</v>
          </cell>
          <cell r="B522">
            <v>3636.36</v>
          </cell>
        </row>
        <row r="523">
          <cell r="A523">
            <v>27294</v>
          </cell>
          <cell r="B523">
            <v>3664.79</v>
          </cell>
        </row>
        <row r="524">
          <cell r="A524">
            <v>27344</v>
          </cell>
          <cell r="B524">
            <v>3625.82</v>
          </cell>
        </row>
        <row r="525">
          <cell r="A525">
            <v>27394</v>
          </cell>
          <cell r="B525">
            <v>3612.72</v>
          </cell>
        </row>
        <row r="526">
          <cell r="A526">
            <v>27444</v>
          </cell>
          <cell r="B526">
            <v>3602.31</v>
          </cell>
        </row>
        <row r="527">
          <cell r="A527">
            <v>27494</v>
          </cell>
          <cell r="B527">
            <v>3664.79</v>
          </cell>
        </row>
        <row r="528">
          <cell r="A528">
            <v>27544</v>
          </cell>
          <cell r="B528">
            <v>3636.36</v>
          </cell>
        </row>
        <row r="529">
          <cell r="A529">
            <v>27594</v>
          </cell>
          <cell r="B529">
            <v>3655.86</v>
          </cell>
        </row>
        <row r="530">
          <cell r="A530">
            <v>27644</v>
          </cell>
          <cell r="B530">
            <v>3592.81</v>
          </cell>
        </row>
        <row r="531">
          <cell r="A531">
            <v>27694</v>
          </cell>
          <cell r="B531">
            <v>3628.45</v>
          </cell>
        </row>
        <row r="532">
          <cell r="A532">
            <v>27744</v>
          </cell>
          <cell r="B532">
            <v>3625.82</v>
          </cell>
        </row>
        <row r="533">
          <cell r="A533">
            <v>27794</v>
          </cell>
          <cell r="B533">
            <v>3664.79</v>
          </cell>
        </row>
        <row r="534">
          <cell r="A534">
            <v>27844</v>
          </cell>
          <cell r="B534">
            <v>3646.97</v>
          </cell>
        </row>
        <row r="535">
          <cell r="A535">
            <v>27894</v>
          </cell>
          <cell r="B535">
            <v>3646.09</v>
          </cell>
        </row>
        <row r="536">
          <cell r="A536">
            <v>27944</v>
          </cell>
          <cell r="B536">
            <v>3604.04</v>
          </cell>
        </row>
        <row r="537">
          <cell r="A537">
            <v>27994</v>
          </cell>
          <cell r="B537">
            <v>3632.84</v>
          </cell>
        </row>
        <row r="538">
          <cell r="A538">
            <v>28044</v>
          </cell>
          <cell r="B538">
            <v>3623.19</v>
          </cell>
        </row>
        <row r="539">
          <cell r="A539">
            <v>28094</v>
          </cell>
          <cell r="B539">
            <v>3654.08</v>
          </cell>
        </row>
        <row r="540">
          <cell r="A540">
            <v>28144</v>
          </cell>
          <cell r="B540">
            <v>3625.82</v>
          </cell>
        </row>
        <row r="541">
          <cell r="A541">
            <v>28194</v>
          </cell>
          <cell r="B541">
            <v>3627.57</v>
          </cell>
        </row>
        <row r="542">
          <cell r="A542">
            <v>28244</v>
          </cell>
          <cell r="B542">
            <v>3612.72</v>
          </cell>
        </row>
        <row r="543">
          <cell r="A543">
            <v>28294</v>
          </cell>
          <cell r="B543">
            <v>3664.79</v>
          </cell>
        </row>
        <row r="544">
          <cell r="A544">
            <v>28344</v>
          </cell>
          <cell r="B544">
            <v>3636.36</v>
          </cell>
        </row>
        <row r="545">
          <cell r="A545">
            <v>28394</v>
          </cell>
          <cell r="B545">
            <v>3657.64</v>
          </cell>
        </row>
        <row r="546">
          <cell r="A546">
            <v>28444</v>
          </cell>
          <cell r="B546">
            <v>3622.31</v>
          </cell>
        </row>
        <row r="547">
          <cell r="A547">
            <v>28494</v>
          </cell>
          <cell r="B547">
            <v>3654.08</v>
          </cell>
        </row>
        <row r="548">
          <cell r="A548">
            <v>28544</v>
          </cell>
          <cell r="B548">
            <v>3612.72</v>
          </cell>
        </row>
        <row r="549">
          <cell r="A549">
            <v>28594</v>
          </cell>
          <cell r="B549">
            <v>3622.31</v>
          </cell>
        </row>
        <row r="550">
          <cell r="A550">
            <v>28644</v>
          </cell>
          <cell r="B550">
            <v>3590.23</v>
          </cell>
        </row>
        <row r="551">
          <cell r="A551">
            <v>28694</v>
          </cell>
          <cell r="B551">
            <v>3652.3</v>
          </cell>
        </row>
        <row r="552">
          <cell r="A552">
            <v>28744</v>
          </cell>
          <cell r="B552">
            <v>3636.36</v>
          </cell>
        </row>
        <row r="553">
          <cell r="A553">
            <v>28794</v>
          </cell>
          <cell r="B553">
            <v>3679.18</v>
          </cell>
        </row>
        <row r="554">
          <cell r="A554">
            <v>28844</v>
          </cell>
          <cell r="B554">
            <v>3636.36</v>
          </cell>
        </row>
        <row r="555">
          <cell r="A555">
            <v>28894</v>
          </cell>
          <cell r="B555">
            <v>3632.84</v>
          </cell>
        </row>
        <row r="556">
          <cell r="A556">
            <v>28944</v>
          </cell>
          <cell r="B556">
            <v>3600.58</v>
          </cell>
        </row>
        <row r="557">
          <cell r="A557">
            <v>28994</v>
          </cell>
          <cell r="B557">
            <v>3644.31</v>
          </cell>
        </row>
        <row r="558">
          <cell r="A558">
            <v>29044</v>
          </cell>
          <cell r="B558">
            <v>3602.31</v>
          </cell>
        </row>
        <row r="559">
          <cell r="A559">
            <v>29094</v>
          </cell>
          <cell r="B559">
            <v>3692.76</v>
          </cell>
        </row>
        <row r="560">
          <cell r="A560">
            <v>29144</v>
          </cell>
          <cell r="B560">
            <v>3615.33</v>
          </cell>
        </row>
        <row r="561">
          <cell r="A561">
            <v>29194</v>
          </cell>
          <cell r="B561">
            <v>3641.66</v>
          </cell>
        </row>
        <row r="562">
          <cell r="A562">
            <v>29244</v>
          </cell>
          <cell r="B562">
            <v>3615.33</v>
          </cell>
        </row>
        <row r="563">
          <cell r="A563">
            <v>29294</v>
          </cell>
          <cell r="B563">
            <v>3654.08</v>
          </cell>
        </row>
        <row r="564">
          <cell r="A564">
            <v>29344</v>
          </cell>
          <cell r="B564">
            <v>3626.69</v>
          </cell>
        </row>
        <row r="565">
          <cell r="A565">
            <v>29394</v>
          </cell>
          <cell r="B565">
            <v>3633.72</v>
          </cell>
        </row>
        <row r="566">
          <cell r="A566">
            <v>29444</v>
          </cell>
          <cell r="B566">
            <v>3604.9</v>
          </cell>
        </row>
        <row r="567">
          <cell r="A567">
            <v>29494</v>
          </cell>
          <cell r="B567">
            <v>3640.78</v>
          </cell>
        </row>
        <row r="568">
          <cell r="A568">
            <v>29544</v>
          </cell>
          <cell r="B568">
            <v>3625.82</v>
          </cell>
        </row>
        <row r="569">
          <cell r="A569">
            <v>29594</v>
          </cell>
          <cell r="B569">
            <v>3636.36</v>
          </cell>
        </row>
        <row r="570">
          <cell r="A570">
            <v>29644</v>
          </cell>
          <cell r="B570">
            <v>3622.31</v>
          </cell>
        </row>
        <row r="571">
          <cell r="A571">
            <v>29694</v>
          </cell>
          <cell r="B571">
            <v>3545.26</v>
          </cell>
        </row>
        <row r="572">
          <cell r="A572">
            <v>29744</v>
          </cell>
          <cell r="B572">
            <v>3544.42</v>
          </cell>
        </row>
        <row r="573">
          <cell r="A573">
            <v>29794</v>
          </cell>
          <cell r="B573">
            <v>3544.42</v>
          </cell>
        </row>
        <row r="574">
          <cell r="A574">
            <v>29845</v>
          </cell>
          <cell r="B574">
            <v>3701.88</v>
          </cell>
        </row>
        <row r="575">
          <cell r="A575">
            <v>29895</v>
          </cell>
          <cell r="B575">
            <v>3604.9</v>
          </cell>
        </row>
        <row r="576">
          <cell r="A576">
            <v>29945</v>
          </cell>
          <cell r="B576">
            <v>3632.84</v>
          </cell>
        </row>
        <row r="577">
          <cell r="A577">
            <v>29995</v>
          </cell>
          <cell r="B577">
            <v>3600.58</v>
          </cell>
        </row>
        <row r="578">
          <cell r="A578">
            <v>30045</v>
          </cell>
          <cell r="B578">
            <v>3654.08</v>
          </cell>
        </row>
        <row r="579">
          <cell r="A579">
            <v>30095</v>
          </cell>
          <cell r="B579">
            <v>3646.09</v>
          </cell>
        </row>
        <row r="580">
          <cell r="A580">
            <v>30145</v>
          </cell>
          <cell r="B580">
            <v>3654.08</v>
          </cell>
        </row>
        <row r="581">
          <cell r="A581">
            <v>30195</v>
          </cell>
          <cell r="B581">
            <v>3636.36</v>
          </cell>
        </row>
        <row r="582">
          <cell r="A582">
            <v>30245</v>
          </cell>
          <cell r="B582">
            <v>3633.72</v>
          </cell>
        </row>
        <row r="583">
          <cell r="A583">
            <v>30295</v>
          </cell>
          <cell r="B583">
            <v>3611.85</v>
          </cell>
        </row>
        <row r="584">
          <cell r="A584">
            <v>30345</v>
          </cell>
          <cell r="B584">
            <v>3633.72</v>
          </cell>
        </row>
        <row r="585">
          <cell r="A585">
            <v>30395</v>
          </cell>
          <cell r="B585">
            <v>3615.33</v>
          </cell>
        </row>
        <row r="586">
          <cell r="A586">
            <v>30445</v>
          </cell>
          <cell r="B586">
            <v>3654.08</v>
          </cell>
        </row>
        <row r="587">
          <cell r="A587">
            <v>30495</v>
          </cell>
          <cell r="B587">
            <v>3646.97</v>
          </cell>
        </row>
        <row r="588">
          <cell r="A588">
            <v>30545</v>
          </cell>
          <cell r="B588">
            <v>3654.08</v>
          </cell>
        </row>
        <row r="589">
          <cell r="A589">
            <v>30595</v>
          </cell>
          <cell r="B589">
            <v>3625.82</v>
          </cell>
        </row>
        <row r="590">
          <cell r="A590">
            <v>30645</v>
          </cell>
          <cell r="B590">
            <v>3654.08</v>
          </cell>
        </row>
        <row r="591">
          <cell r="A591">
            <v>30695</v>
          </cell>
          <cell r="B591">
            <v>3626.69</v>
          </cell>
        </row>
        <row r="592">
          <cell r="A592">
            <v>30745</v>
          </cell>
          <cell r="B592">
            <v>3643.43</v>
          </cell>
        </row>
        <row r="593">
          <cell r="A593">
            <v>30795</v>
          </cell>
          <cell r="B593">
            <v>3625.82</v>
          </cell>
        </row>
        <row r="594">
          <cell r="A594">
            <v>30845</v>
          </cell>
          <cell r="B594">
            <v>3644.31</v>
          </cell>
        </row>
        <row r="595">
          <cell r="A595">
            <v>30895</v>
          </cell>
          <cell r="B595">
            <v>3601.44</v>
          </cell>
        </row>
        <row r="596">
          <cell r="A596">
            <v>30945</v>
          </cell>
          <cell r="B596">
            <v>3664.79</v>
          </cell>
        </row>
        <row r="597">
          <cell r="A597">
            <v>30995</v>
          </cell>
          <cell r="B597">
            <v>3645.2</v>
          </cell>
        </row>
        <row r="598">
          <cell r="A598">
            <v>31045</v>
          </cell>
          <cell r="B598">
            <v>3657.64</v>
          </cell>
        </row>
        <row r="599">
          <cell r="A599">
            <v>31095</v>
          </cell>
          <cell r="B599">
            <v>3623.19</v>
          </cell>
        </row>
        <row r="600">
          <cell r="A600">
            <v>31145</v>
          </cell>
          <cell r="B600">
            <v>3643.43</v>
          </cell>
        </row>
        <row r="601">
          <cell r="A601">
            <v>31195</v>
          </cell>
          <cell r="B601">
            <v>3621.44</v>
          </cell>
        </row>
        <row r="602">
          <cell r="A602">
            <v>31245</v>
          </cell>
          <cell r="B602">
            <v>3632.84</v>
          </cell>
        </row>
        <row r="603">
          <cell r="A603">
            <v>31295</v>
          </cell>
          <cell r="B603">
            <v>3604.9</v>
          </cell>
        </row>
        <row r="604">
          <cell r="A604">
            <v>31345</v>
          </cell>
          <cell r="B604">
            <v>3653.19</v>
          </cell>
        </row>
        <row r="605">
          <cell r="A605">
            <v>31395</v>
          </cell>
          <cell r="B605">
            <v>3625.82</v>
          </cell>
        </row>
        <row r="606">
          <cell r="A606">
            <v>31446</v>
          </cell>
          <cell r="B606">
            <v>3654.08</v>
          </cell>
        </row>
        <row r="607">
          <cell r="A607">
            <v>31496</v>
          </cell>
          <cell r="B607">
            <v>3563.79</v>
          </cell>
        </row>
        <row r="608">
          <cell r="A608">
            <v>31546</v>
          </cell>
          <cell r="B608">
            <v>3664.79</v>
          </cell>
        </row>
        <row r="609">
          <cell r="A609">
            <v>31596</v>
          </cell>
          <cell r="B609">
            <v>3615.33</v>
          </cell>
        </row>
        <row r="610">
          <cell r="A610">
            <v>31646</v>
          </cell>
          <cell r="B610">
            <v>3581.66</v>
          </cell>
        </row>
        <row r="611">
          <cell r="A611">
            <v>31696</v>
          </cell>
          <cell r="B611">
            <v>3591.95</v>
          </cell>
        </row>
        <row r="612">
          <cell r="A612">
            <v>31746</v>
          </cell>
          <cell r="B612">
            <v>3654.08</v>
          </cell>
        </row>
        <row r="613">
          <cell r="A613">
            <v>31796</v>
          </cell>
          <cell r="B613">
            <v>3646.97</v>
          </cell>
        </row>
        <row r="614">
          <cell r="A614">
            <v>31846</v>
          </cell>
          <cell r="B614">
            <v>3667.48</v>
          </cell>
        </row>
        <row r="615">
          <cell r="A615">
            <v>31896</v>
          </cell>
          <cell r="B615">
            <v>3639.01</v>
          </cell>
        </row>
        <row r="616">
          <cell r="A616">
            <v>31946</v>
          </cell>
          <cell r="B616">
            <v>3543.59</v>
          </cell>
        </row>
        <row r="617">
          <cell r="A617">
            <v>31996</v>
          </cell>
          <cell r="B617">
            <v>3544.42</v>
          </cell>
        </row>
        <row r="618">
          <cell r="A618">
            <v>32046</v>
          </cell>
          <cell r="B618">
            <v>3766.01</v>
          </cell>
        </row>
        <row r="619">
          <cell r="A619">
            <v>32096</v>
          </cell>
          <cell r="B619">
            <v>3544.42</v>
          </cell>
        </row>
        <row r="620">
          <cell r="A620">
            <v>32146</v>
          </cell>
          <cell r="B620">
            <v>3611.85</v>
          </cell>
        </row>
        <row r="621">
          <cell r="A621">
            <v>32196</v>
          </cell>
          <cell r="B621">
            <v>3626.69</v>
          </cell>
        </row>
        <row r="622">
          <cell r="A622">
            <v>32246</v>
          </cell>
          <cell r="B622">
            <v>3615.33</v>
          </cell>
        </row>
        <row r="623">
          <cell r="A623">
            <v>32296</v>
          </cell>
          <cell r="B623">
            <v>3664.79</v>
          </cell>
        </row>
        <row r="624">
          <cell r="A624">
            <v>32346</v>
          </cell>
          <cell r="B624">
            <v>3636.36</v>
          </cell>
        </row>
        <row r="625">
          <cell r="A625">
            <v>32396</v>
          </cell>
          <cell r="B625">
            <v>3632.84</v>
          </cell>
        </row>
        <row r="626">
          <cell r="A626">
            <v>32446</v>
          </cell>
          <cell r="B626">
            <v>3615.33</v>
          </cell>
        </row>
        <row r="627">
          <cell r="A627">
            <v>32496</v>
          </cell>
          <cell r="B627">
            <v>3643.43</v>
          </cell>
        </row>
        <row r="628">
          <cell r="A628">
            <v>32546</v>
          </cell>
          <cell r="B628">
            <v>3625.82</v>
          </cell>
        </row>
        <row r="629">
          <cell r="A629">
            <v>32596</v>
          </cell>
          <cell r="B629">
            <v>3643.43</v>
          </cell>
        </row>
        <row r="630">
          <cell r="A630">
            <v>32646</v>
          </cell>
          <cell r="B630">
            <v>3612.72</v>
          </cell>
        </row>
        <row r="631">
          <cell r="A631">
            <v>32696</v>
          </cell>
          <cell r="B631">
            <v>3601.44</v>
          </cell>
        </row>
        <row r="632">
          <cell r="A632">
            <v>32746</v>
          </cell>
          <cell r="B632">
            <v>3636.36</v>
          </cell>
        </row>
        <row r="633">
          <cell r="A633">
            <v>32796</v>
          </cell>
          <cell r="B633">
            <v>3653.19</v>
          </cell>
        </row>
        <row r="634">
          <cell r="A634">
            <v>32846</v>
          </cell>
          <cell r="B634">
            <v>3625.82</v>
          </cell>
        </row>
        <row r="635">
          <cell r="A635">
            <v>32896</v>
          </cell>
          <cell r="B635">
            <v>3612.72</v>
          </cell>
        </row>
        <row r="636">
          <cell r="A636">
            <v>32946</v>
          </cell>
          <cell r="B636">
            <v>3612.72</v>
          </cell>
        </row>
        <row r="637">
          <cell r="A637">
            <v>32996</v>
          </cell>
          <cell r="B637">
            <v>3654.08</v>
          </cell>
        </row>
        <row r="638">
          <cell r="A638">
            <v>33046</v>
          </cell>
          <cell r="B638">
            <v>3625.82</v>
          </cell>
        </row>
        <row r="639">
          <cell r="A639">
            <v>33096</v>
          </cell>
          <cell r="B639">
            <v>3654.08</v>
          </cell>
        </row>
        <row r="640">
          <cell r="A640">
            <v>33146</v>
          </cell>
          <cell r="B640">
            <v>3615.33</v>
          </cell>
        </row>
        <row r="641">
          <cell r="A641">
            <v>33196</v>
          </cell>
          <cell r="B641">
            <v>3616.2</v>
          </cell>
        </row>
        <row r="642">
          <cell r="A642">
            <v>33246</v>
          </cell>
          <cell r="B642">
            <v>3604.9</v>
          </cell>
        </row>
        <row r="643">
          <cell r="A643">
            <v>33296</v>
          </cell>
          <cell r="B643">
            <v>3654.97</v>
          </cell>
        </row>
        <row r="644">
          <cell r="A644">
            <v>33346</v>
          </cell>
          <cell r="B644">
            <v>3648.75</v>
          </cell>
        </row>
        <row r="645">
          <cell r="A645">
            <v>33396</v>
          </cell>
          <cell r="B645">
            <v>3667.48</v>
          </cell>
        </row>
        <row r="646">
          <cell r="A646">
            <v>33446</v>
          </cell>
          <cell r="B646">
            <v>3636.36</v>
          </cell>
        </row>
        <row r="647">
          <cell r="A647">
            <v>33496</v>
          </cell>
          <cell r="B647">
            <v>3654.08</v>
          </cell>
        </row>
        <row r="648">
          <cell r="A648">
            <v>33546</v>
          </cell>
          <cell r="B648">
            <v>3625.82</v>
          </cell>
        </row>
        <row r="649">
          <cell r="A649">
            <v>33596</v>
          </cell>
          <cell r="B649">
            <v>3632.84</v>
          </cell>
        </row>
        <row r="650">
          <cell r="A650">
            <v>33646</v>
          </cell>
          <cell r="B650">
            <v>3612.72</v>
          </cell>
        </row>
        <row r="651">
          <cell r="A651">
            <v>33696</v>
          </cell>
          <cell r="B651">
            <v>3654.08</v>
          </cell>
        </row>
        <row r="652">
          <cell r="A652">
            <v>33746</v>
          </cell>
          <cell r="B652">
            <v>3636.36</v>
          </cell>
        </row>
        <row r="653">
          <cell r="A653">
            <v>33796</v>
          </cell>
          <cell r="B653">
            <v>3654.08</v>
          </cell>
        </row>
        <row r="654">
          <cell r="A654">
            <v>33846</v>
          </cell>
          <cell r="B654">
            <v>3636.36</v>
          </cell>
        </row>
        <row r="655">
          <cell r="A655">
            <v>33896</v>
          </cell>
          <cell r="B655">
            <v>3654.08</v>
          </cell>
        </row>
        <row r="656">
          <cell r="A656">
            <v>33946</v>
          </cell>
          <cell r="B656">
            <v>3623.19</v>
          </cell>
        </row>
        <row r="657">
          <cell r="A657">
            <v>33996</v>
          </cell>
          <cell r="B657">
            <v>3644.31</v>
          </cell>
        </row>
        <row r="658">
          <cell r="A658">
            <v>34046</v>
          </cell>
          <cell r="B658">
            <v>3612.72</v>
          </cell>
        </row>
        <row r="659">
          <cell r="A659">
            <v>34096</v>
          </cell>
          <cell r="B659">
            <v>3644.31</v>
          </cell>
        </row>
        <row r="660">
          <cell r="A660">
            <v>34146</v>
          </cell>
          <cell r="B660">
            <v>3616.2</v>
          </cell>
        </row>
        <row r="661">
          <cell r="A661">
            <v>34196</v>
          </cell>
          <cell r="B661">
            <v>3632.84</v>
          </cell>
        </row>
        <row r="662">
          <cell r="A662">
            <v>34246</v>
          </cell>
          <cell r="B662">
            <v>3624.94</v>
          </cell>
        </row>
        <row r="663">
          <cell r="A663">
            <v>34296</v>
          </cell>
          <cell r="B663">
            <v>3657.64</v>
          </cell>
        </row>
        <row r="664">
          <cell r="A664">
            <v>34347</v>
          </cell>
          <cell r="B664">
            <v>3636.36</v>
          </cell>
        </row>
        <row r="665">
          <cell r="A665">
            <v>34397</v>
          </cell>
          <cell r="B665">
            <v>3614.46</v>
          </cell>
        </row>
        <row r="666">
          <cell r="A666">
            <v>34447</v>
          </cell>
          <cell r="B666">
            <v>3619.69</v>
          </cell>
        </row>
        <row r="667">
          <cell r="A667">
            <v>34497</v>
          </cell>
          <cell r="B667">
            <v>3545.26</v>
          </cell>
        </row>
        <row r="668">
          <cell r="A668">
            <v>34547</v>
          </cell>
          <cell r="B668">
            <v>3545.26</v>
          </cell>
        </row>
        <row r="669">
          <cell r="A669">
            <v>34598</v>
          </cell>
          <cell r="B669">
            <v>3759.4</v>
          </cell>
        </row>
        <row r="670">
          <cell r="A670">
            <v>34648</v>
          </cell>
          <cell r="B670">
            <v>3657.64</v>
          </cell>
        </row>
        <row r="671">
          <cell r="A671">
            <v>34698</v>
          </cell>
          <cell r="B671">
            <v>3636.36</v>
          </cell>
        </row>
        <row r="672">
          <cell r="A672">
            <v>34748</v>
          </cell>
          <cell r="B672">
            <v>3654.97</v>
          </cell>
        </row>
        <row r="673">
          <cell r="A673">
            <v>34798</v>
          </cell>
          <cell r="B673">
            <v>3625.82</v>
          </cell>
        </row>
        <row r="674">
          <cell r="A674">
            <v>34848</v>
          </cell>
          <cell r="B674">
            <v>3632.84</v>
          </cell>
        </row>
        <row r="675">
          <cell r="A675">
            <v>34898</v>
          </cell>
          <cell r="B675">
            <v>3592.81</v>
          </cell>
        </row>
        <row r="676">
          <cell r="A676">
            <v>34948</v>
          </cell>
          <cell r="B676">
            <v>3641.66</v>
          </cell>
        </row>
        <row r="677">
          <cell r="A677">
            <v>34998</v>
          </cell>
          <cell r="B677">
            <v>3624.06</v>
          </cell>
        </row>
        <row r="678">
          <cell r="A678">
            <v>35048</v>
          </cell>
          <cell r="B678">
            <v>3664.79</v>
          </cell>
        </row>
        <row r="679">
          <cell r="A679">
            <v>35098</v>
          </cell>
          <cell r="B679">
            <v>3636.36</v>
          </cell>
        </row>
        <row r="680">
          <cell r="A680">
            <v>35148</v>
          </cell>
          <cell r="B680">
            <v>3654.08</v>
          </cell>
        </row>
        <row r="681">
          <cell r="A681">
            <v>35198</v>
          </cell>
          <cell r="B681">
            <v>3636.36</v>
          </cell>
        </row>
        <row r="682">
          <cell r="A682">
            <v>35248</v>
          </cell>
          <cell r="B682">
            <v>3633.72</v>
          </cell>
        </row>
        <row r="683">
          <cell r="A683">
            <v>35298</v>
          </cell>
          <cell r="B683">
            <v>3616.2</v>
          </cell>
        </row>
        <row r="684">
          <cell r="A684">
            <v>35348</v>
          </cell>
          <cell r="B684">
            <v>3612.72</v>
          </cell>
        </row>
        <row r="685">
          <cell r="A685">
            <v>35398</v>
          </cell>
          <cell r="B685">
            <v>3602.31</v>
          </cell>
        </row>
        <row r="686">
          <cell r="A686">
            <v>35448</v>
          </cell>
          <cell r="B686">
            <v>3664.79</v>
          </cell>
        </row>
        <row r="687">
          <cell r="A687">
            <v>35499</v>
          </cell>
          <cell r="B687">
            <v>3625.82</v>
          </cell>
        </row>
        <row r="688">
          <cell r="A688">
            <v>35549</v>
          </cell>
          <cell r="B688">
            <v>3654.08</v>
          </cell>
        </row>
        <row r="689">
          <cell r="A689">
            <v>35599</v>
          </cell>
          <cell r="B689">
            <v>3636.36</v>
          </cell>
        </row>
        <row r="690">
          <cell r="A690">
            <v>35649</v>
          </cell>
          <cell r="B690">
            <v>3622.31</v>
          </cell>
        </row>
        <row r="691">
          <cell r="A691">
            <v>35699</v>
          </cell>
          <cell r="B691">
            <v>3591.09</v>
          </cell>
        </row>
        <row r="692">
          <cell r="A692">
            <v>35749</v>
          </cell>
          <cell r="B692">
            <v>3633.72</v>
          </cell>
        </row>
        <row r="693">
          <cell r="A693">
            <v>35799</v>
          </cell>
          <cell r="B693">
            <v>3610.98</v>
          </cell>
        </row>
        <row r="694">
          <cell r="A694">
            <v>35849</v>
          </cell>
          <cell r="B694">
            <v>3664.79</v>
          </cell>
        </row>
        <row r="695">
          <cell r="A695">
            <v>35899</v>
          </cell>
          <cell r="B695">
            <v>3635.48</v>
          </cell>
        </row>
        <row r="696">
          <cell r="A696">
            <v>35949</v>
          </cell>
          <cell r="B696">
            <v>3656.75</v>
          </cell>
        </row>
        <row r="697">
          <cell r="A697">
            <v>35999</v>
          </cell>
          <cell r="B697">
            <v>3625.82</v>
          </cell>
        </row>
        <row r="698">
          <cell r="A698">
            <v>36049</v>
          </cell>
          <cell r="B698">
            <v>3620.56</v>
          </cell>
        </row>
        <row r="699">
          <cell r="A699">
            <v>36099</v>
          </cell>
          <cell r="B699">
            <v>3612.72</v>
          </cell>
        </row>
        <row r="700">
          <cell r="A700">
            <v>36149</v>
          </cell>
          <cell r="B700">
            <v>3635.48</v>
          </cell>
        </row>
        <row r="701">
          <cell r="A701">
            <v>36199</v>
          </cell>
          <cell r="B701">
            <v>3626.69</v>
          </cell>
        </row>
        <row r="702">
          <cell r="A702">
            <v>36249</v>
          </cell>
          <cell r="B702">
            <v>3643.43</v>
          </cell>
        </row>
        <row r="703">
          <cell r="A703">
            <v>36299</v>
          </cell>
          <cell r="B703">
            <v>3625.82</v>
          </cell>
        </row>
        <row r="704">
          <cell r="A704">
            <v>36349</v>
          </cell>
          <cell r="B704">
            <v>3665.69</v>
          </cell>
        </row>
        <row r="705">
          <cell r="A705">
            <v>36399</v>
          </cell>
          <cell r="B705">
            <v>3624.94</v>
          </cell>
        </row>
        <row r="706">
          <cell r="A706">
            <v>36449</v>
          </cell>
          <cell r="B706">
            <v>3623.19</v>
          </cell>
        </row>
        <row r="707">
          <cell r="A707">
            <v>36499</v>
          </cell>
          <cell r="B707">
            <v>3615.33</v>
          </cell>
        </row>
        <row r="708">
          <cell r="A708">
            <v>36549</v>
          </cell>
          <cell r="B708">
            <v>3643.43</v>
          </cell>
        </row>
        <row r="709">
          <cell r="A709">
            <v>36599</v>
          </cell>
          <cell r="B709">
            <v>3625.82</v>
          </cell>
        </row>
        <row r="710">
          <cell r="A710">
            <v>36649</v>
          </cell>
          <cell r="B710">
            <v>3642.54</v>
          </cell>
        </row>
        <row r="711">
          <cell r="A711">
            <v>36699</v>
          </cell>
          <cell r="B711">
            <v>3636.36</v>
          </cell>
        </row>
        <row r="712">
          <cell r="A712">
            <v>36749</v>
          </cell>
          <cell r="B712">
            <v>3667.48</v>
          </cell>
        </row>
        <row r="713">
          <cell r="A713">
            <v>36799</v>
          </cell>
          <cell r="B713">
            <v>3624.06</v>
          </cell>
        </row>
        <row r="714">
          <cell r="A714">
            <v>36849</v>
          </cell>
          <cell r="B714">
            <v>3544.42</v>
          </cell>
        </row>
        <row r="715">
          <cell r="A715">
            <v>36899</v>
          </cell>
          <cell r="B715">
            <v>3545.26</v>
          </cell>
        </row>
        <row r="716">
          <cell r="A716">
            <v>36950</v>
          </cell>
          <cell r="B716">
            <v>3546.1</v>
          </cell>
        </row>
        <row r="717">
          <cell r="A717">
            <v>37000</v>
          </cell>
          <cell r="B717">
            <v>3543.59</v>
          </cell>
        </row>
        <row r="718">
          <cell r="A718">
            <v>37050</v>
          </cell>
          <cell r="B718">
            <v>3696.4</v>
          </cell>
        </row>
        <row r="719">
          <cell r="A719">
            <v>37100</v>
          </cell>
          <cell r="B719">
            <v>3654.97</v>
          </cell>
        </row>
        <row r="720">
          <cell r="A720">
            <v>37150</v>
          </cell>
          <cell r="B720">
            <v>3625.82</v>
          </cell>
        </row>
        <row r="721">
          <cell r="A721">
            <v>37200</v>
          </cell>
          <cell r="B721">
            <v>3631.96</v>
          </cell>
        </row>
        <row r="722">
          <cell r="A722">
            <v>37250</v>
          </cell>
          <cell r="B722">
            <v>3601.44</v>
          </cell>
        </row>
        <row r="723">
          <cell r="A723">
            <v>37300</v>
          </cell>
          <cell r="B723">
            <v>3635.48</v>
          </cell>
        </row>
        <row r="724">
          <cell r="A724">
            <v>37350</v>
          </cell>
          <cell r="B724">
            <v>3625.82</v>
          </cell>
        </row>
        <row r="725">
          <cell r="A725">
            <v>37400</v>
          </cell>
          <cell r="B725">
            <v>3654.08</v>
          </cell>
        </row>
        <row r="726">
          <cell r="A726">
            <v>37450</v>
          </cell>
          <cell r="B726">
            <v>3624.94</v>
          </cell>
        </row>
        <row r="727">
          <cell r="A727">
            <v>37500</v>
          </cell>
          <cell r="B727">
            <v>3654.08</v>
          </cell>
        </row>
        <row r="728">
          <cell r="A728">
            <v>37550</v>
          </cell>
          <cell r="B728">
            <v>3623.19</v>
          </cell>
        </row>
        <row r="729">
          <cell r="A729">
            <v>37600</v>
          </cell>
          <cell r="B729">
            <v>3633.72</v>
          </cell>
        </row>
        <row r="730">
          <cell r="A730">
            <v>37650</v>
          </cell>
          <cell r="B730">
            <v>3604.9</v>
          </cell>
        </row>
        <row r="731">
          <cell r="A731">
            <v>37700</v>
          </cell>
          <cell r="B731">
            <v>3616.2</v>
          </cell>
        </row>
        <row r="732">
          <cell r="A732">
            <v>37750</v>
          </cell>
          <cell r="B732">
            <v>3612.72</v>
          </cell>
        </row>
        <row r="733">
          <cell r="A733">
            <v>37800</v>
          </cell>
          <cell r="B733">
            <v>3654.08</v>
          </cell>
        </row>
        <row r="734">
          <cell r="A734">
            <v>37850</v>
          </cell>
          <cell r="B734">
            <v>3646.97</v>
          </cell>
        </row>
        <row r="735">
          <cell r="A735">
            <v>37900</v>
          </cell>
          <cell r="B735">
            <v>3667.48</v>
          </cell>
        </row>
        <row r="736">
          <cell r="A736">
            <v>37950</v>
          </cell>
          <cell r="B736">
            <v>3645.2</v>
          </cell>
        </row>
        <row r="737">
          <cell r="A737">
            <v>38000</v>
          </cell>
          <cell r="B737">
            <v>3622.31</v>
          </cell>
        </row>
        <row r="738">
          <cell r="A738">
            <v>38050</v>
          </cell>
          <cell r="B738">
            <v>3590.23</v>
          </cell>
        </row>
        <row r="739">
          <cell r="A739">
            <v>38100</v>
          </cell>
          <cell r="B739">
            <v>3635.48</v>
          </cell>
        </row>
        <row r="740">
          <cell r="A740">
            <v>38150</v>
          </cell>
          <cell r="B740">
            <v>3584.23</v>
          </cell>
        </row>
        <row r="741">
          <cell r="A741">
            <v>38200</v>
          </cell>
          <cell r="B741">
            <v>3643.43</v>
          </cell>
        </row>
        <row r="742">
          <cell r="A742">
            <v>38250</v>
          </cell>
          <cell r="B742">
            <v>3645.2</v>
          </cell>
        </row>
        <row r="743">
          <cell r="A743">
            <v>38300</v>
          </cell>
          <cell r="B743">
            <v>3679.18</v>
          </cell>
        </row>
        <row r="744">
          <cell r="A744">
            <v>38350</v>
          </cell>
          <cell r="B744">
            <v>3646.09</v>
          </cell>
        </row>
        <row r="745">
          <cell r="A745">
            <v>38400</v>
          </cell>
          <cell r="B745">
            <v>3644.31</v>
          </cell>
        </row>
        <row r="746">
          <cell r="A746">
            <v>38450</v>
          </cell>
          <cell r="B746">
            <v>3625.82</v>
          </cell>
        </row>
        <row r="747">
          <cell r="A747">
            <v>38500</v>
          </cell>
          <cell r="B747">
            <v>3626.69</v>
          </cell>
        </row>
        <row r="748">
          <cell r="A748">
            <v>38550</v>
          </cell>
          <cell r="B748">
            <v>3590.23</v>
          </cell>
        </row>
        <row r="749">
          <cell r="A749">
            <v>38600</v>
          </cell>
          <cell r="B749">
            <v>3632.84</v>
          </cell>
        </row>
        <row r="750">
          <cell r="A750">
            <v>38650</v>
          </cell>
          <cell r="B750">
            <v>3625.82</v>
          </cell>
        </row>
        <row r="751">
          <cell r="A751">
            <v>38700</v>
          </cell>
          <cell r="B751">
            <v>3675.57</v>
          </cell>
        </row>
        <row r="752">
          <cell r="A752">
            <v>38750</v>
          </cell>
          <cell r="B752">
            <v>3556.19</v>
          </cell>
        </row>
        <row r="753">
          <cell r="A753">
            <v>38800</v>
          </cell>
          <cell r="B753">
            <v>3643.43</v>
          </cell>
        </row>
        <row r="754">
          <cell r="A754">
            <v>38850</v>
          </cell>
          <cell r="B754">
            <v>3601.44</v>
          </cell>
        </row>
        <row r="755">
          <cell r="A755">
            <v>38900</v>
          </cell>
          <cell r="B755">
            <v>3626.69</v>
          </cell>
        </row>
        <row r="756">
          <cell r="A756">
            <v>38950</v>
          </cell>
          <cell r="B756">
            <v>3626.69</v>
          </cell>
        </row>
        <row r="757">
          <cell r="A757">
            <v>39000</v>
          </cell>
          <cell r="B757">
            <v>3643.43</v>
          </cell>
        </row>
        <row r="758">
          <cell r="A758">
            <v>39050</v>
          </cell>
          <cell r="B758">
            <v>3613.59</v>
          </cell>
        </row>
        <row r="759">
          <cell r="A759">
            <v>39100</v>
          </cell>
          <cell r="B759">
            <v>3632.84</v>
          </cell>
        </row>
        <row r="760">
          <cell r="A760">
            <v>39150</v>
          </cell>
          <cell r="B760">
            <v>3602.31</v>
          </cell>
        </row>
        <row r="761">
          <cell r="A761">
            <v>39200</v>
          </cell>
          <cell r="B761">
            <v>3652.3</v>
          </cell>
        </row>
        <row r="762">
          <cell r="A762">
            <v>39250</v>
          </cell>
          <cell r="B762">
            <v>3625.82</v>
          </cell>
        </row>
        <row r="763">
          <cell r="A763">
            <v>39300</v>
          </cell>
          <cell r="B763">
            <v>3654.97</v>
          </cell>
        </row>
        <row r="764">
          <cell r="A764">
            <v>39350</v>
          </cell>
          <cell r="B764">
            <v>3636.36</v>
          </cell>
        </row>
        <row r="765">
          <cell r="A765">
            <v>39400</v>
          </cell>
          <cell r="B765">
            <v>3632.84</v>
          </cell>
        </row>
        <row r="766">
          <cell r="A766">
            <v>39450</v>
          </cell>
          <cell r="B766">
            <v>3612.72</v>
          </cell>
        </row>
        <row r="767">
          <cell r="A767">
            <v>39500</v>
          </cell>
          <cell r="B767">
            <v>3612.72</v>
          </cell>
        </row>
        <row r="768">
          <cell r="A768">
            <v>39550</v>
          </cell>
          <cell r="B768">
            <v>3591.95</v>
          </cell>
        </row>
        <row r="769">
          <cell r="A769">
            <v>39600</v>
          </cell>
          <cell r="B769">
            <v>3633.72</v>
          </cell>
        </row>
        <row r="770">
          <cell r="A770">
            <v>39650</v>
          </cell>
          <cell r="B770">
            <v>3625.82</v>
          </cell>
        </row>
        <row r="771">
          <cell r="A771">
            <v>39700</v>
          </cell>
          <cell r="B771">
            <v>3664.79</v>
          </cell>
        </row>
        <row r="772">
          <cell r="A772">
            <v>39750</v>
          </cell>
          <cell r="B772">
            <v>3636.36</v>
          </cell>
        </row>
        <row r="773">
          <cell r="A773">
            <v>39800</v>
          </cell>
          <cell r="B773">
            <v>3654.08</v>
          </cell>
        </row>
        <row r="774">
          <cell r="A774">
            <v>39851</v>
          </cell>
          <cell r="B774">
            <v>3625.82</v>
          </cell>
        </row>
        <row r="775">
          <cell r="A775">
            <v>39901</v>
          </cell>
          <cell r="B775">
            <v>3640.78</v>
          </cell>
        </row>
        <row r="776">
          <cell r="A776">
            <v>39951</v>
          </cell>
          <cell r="B776">
            <v>3545.26</v>
          </cell>
        </row>
        <row r="777">
          <cell r="A777">
            <v>40001</v>
          </cell>
          <cell r="B777">
            <v>3546.1</v>
          </cell>
        </row>
        <row r="778">
          <cell r="A778">
            <v>40051</v>
          </cell>
          <cell r="B778">
            <v>3543.59</v>
          </cell>
        </row>
        <row r="779">
          <cell r="A779">
            <v>40101</v>
          </cell>
          <cell r="B779">
            <v>3545.26</v>
          </cell>
        </row>
        <row r="780">
          <cell r="A780">
            <v>40151</v>
          </cell>
          <cell r="B780">
            <v>3544.42</v>
          </cell>
        </row>
        <row r="781">
          <cell r="A781">
            <v>40201</v>
          </cell>
          <cell r="B781">
            <v>3546.1</v>
          </cell>
        </row>
        <row r="782">
          <cell r="A782">
            <v>40251</v>
          </cell>
          <cell r="B782">
            <v>3768.84</v>
          </cell>
        </row>
        <row r="783">
          <cell r="A783">
            <v>40301</v>
          </cell>
          <cell r="B783">
            <v>3615.33</v>
          </cell>
        </row>
        <row r="784">
          <cell r="A784">
            <v>40351</v>
          </cell>
          <cell r="B784">
            <v>3632.84</v>
          </cell>
        </row>
        <row r="785">
          <cell r="A785">
            <v>40401</v>
          </cell>
          <cell r="B785">
            <v>3615.33</v>
          </cell>
        </row>
        <row r="786">
          <cell r="A786">
            <v>40451</v>
          </cell>
          <cell r="B786">
            <v>3633.72</v>
          </cell>
        </row>
        <row r="787">
          <cell r="A787">
            <v>40501</v>
          </cell>
          <cell r="B787">
            <v>3615.33</v>
          </cell>
        </row>
        <row r="788">
          <cell r="A788">
            <v>40551</v>
          </cell>
          <cell r="B788">
            <v>3631.96</v>
          </cell>
        </row>
        <row r="789">
          <cell r="A789">
            <v>40601</v>
          </cell>
          <cell r="B789">
            <v>3612.72</v>
          </cell>
        </row>
        <row r="790">
          <cell r="A790">
            <v>40651</v>
          </cell>
          <cell r="B790">
            <v>3644.31</v>
          </cell>
        </row>
        <row r="791">
          <cell r="A791">
            <v>40701</v>
          </cell>
          <cell r="B791">
            <v>3624.94</v>
          </cell>
        </row>
        <row r="792">
          <cell r="A792">
            <v>40751</v>
          </cell>
          <cell r="B792">
            <v>3623.19</v>
          </cell>
        </row>
        <row r="793">
          <cell r="A793">
            <v>40801</v>
          </cell>
          <cell r="B793">
            <v>3601.44</v>
          </cell>
        </row>
        <row r="794">
          <cell r="A794">
            <v>40851</v>
          </cell>
          <cell r="B794">
            <v>3633.72</v>
          </cell>
        </row>
        <row r="795">
          <cell r="A795">
            <v>40901</v>
          </cell>
          <cell r="B795">
            <v>3601.44</v>
          </cell>
        </row>
        <row r="796">
          <cell r="A796">
            <v>40951</v>
          </cell>
          <cell r="B796">
            <v>3644.31</v>
          </cell>
        </row>
        <row r="797">
          <cell r="A797">
            <v>41001</v>
          </cell>
          <cell r="B797">
            <v>3625.82</v>
          </cell>
        </row>
        <row r="798">
          <cell r="A798">
            <v>41051</v>
          </cell>
          <cell r="B798">
            <v>3643.43</v>
          </cell>
        </row>
        <row r="799">
          <cell r="A799">
            <v>41101</v>
          </cell>
          <cell r="B799">
            <v>3636.36</v>
          </cell>
        </row>
        <row r="800">
          <cell r="A800">
            <v>41151</v>
          </cell>
          <cell r="B800">
            <v>3654.97</v>
          </cell>
        </row>
        <row r="801">
          <cell r="A801">
            <v>41201</v>
          </cell>
          <cell r="B801">
            <v>3624.06</v>
          </cell>
        </row>
        <row r="802">
          <cell r="A802">
            <v>41251</v>
          </cell>
          <cell r="B802">
            <v>3611.85</v>
          </cell>
        </row>
        <row r="803">
          <cell r="A803">
            <v>41302</v>
          </cell>
          <cell r="B803">
            <v>3602.31</v>
          </cell>
        </row>
        <row r="804">
          <cell r="A804">
            <v>41352</v>
          </cell>
          <cell r="B804">
            <v>3601.44</v>
          </cell>
        </row>
        <row r="805">
          <cell r="A805">
            <v>41402</v>
          </cell>
          <cell r="B805">
            <v>3602.31</v>
          </cell>
        </row>
        <row r="806">
          <cell r="A806">
            <v>41452</v>
          </cell>
          <cell r="B806">
            <v>3643.43</v>
          </cell>
        </row>
        <row r="807">
          <cell r="A807">
            <v>41502</v>
          </cell>
          <cell r="B807">
            <v>3625.82</v>
          </cell>
        </row>
        <row r="808">
          <cell r="A808">
            <v>41552</v>
          </cell>
          <cell r="B808">
            <v>3644.31</v>
          </cell>
        </row>
        <row r="809">
          <cell r="A809">
            <v>41602</v>
          </cell>
          <cell r="B809">
            <v>3625.82</v>
          </cell>
        </row>
        <row r="810">
          <cell r="A810">
            <v>41652</v>
          </cell>
          <cell r="B810">
            <v>3644.31</v>
          </cell>
        </row>
        <row r="811">
          <cell r="A811">
            <v>41702</v>
          </cell>
          <cell r="B811">
            <v>3624.94</v>
          </cell>
        </row>
        <row r="812">
          <cell r="A812">
            <v>41752</v>
          </cell>
          <cell r="B812">
            <v>3654.08</v>
          </cell>
        </row>
        <row r="813">
          <cell r="A813">
            <v>41802</v>
          </cell>
          <cell r="B813">
            <v>3623.19</v>
          </cell>
        </row>
        <row r="814">
          <cell r="A814">
            <v>41852</v>
          </cell>
          <cell r="B814">
            <v>3633.72</v>
          </cell>
        </row>
        <row r="815">
          <cell r="A815">
            <v>41902</v>
          </cell>
          <cell r="B815">
            <v>3614.46</v>
          </cell>
        </row>
        <row r="816">
          <cell r="A816">
            <v>41952</v>
          </cell>
          <cell r="B816">
            <v>3643.43</v>
          </cell>
        </row>
        <row r="817">
          <cell r="A817">
            <v>42002</v>
          </cell>
          <cell r="B817">
            <v>3623.19</v>
          </cell>
        </row>
        <row r="818">
          <cell r="A818">
            <v>42052</v>
          </cell>
          <cell r="B818">
            <v>3654.08</v>
          </cell>
        </row>
        <row r="819">
          <cell r="A819">
            <v>42102</v>
          </cell>
          <cell r="B819">
            <v>3616.2</v>
          </cell>
        </row>
        <row r="820">
          <cell r="A820">
            <v>42152</v>
          </cell>
          <cell r="B820">
            <v>3621.44</v>
          </cell>
        </row>
        <row r="821">
          <cell r="A821">
            <v>42202</v>
          </cell>
          <cell r="B821">
            <v>3602.31</v>
          </cell>
        </row>
        <row r="822">
          <cell r="A822">
            <v>42252</v>
          </cell>
          <cell r="B822">
            <v>3609.24</v>
          </cell>
        </row>
        <row r="823">
          <cell r="A823">
            <v>42302</v>
          </cell>
          <cell r="B823">
            <v>3602.31</v>
          </cell>
        </row>
        <row r="824">
          <cell r="A824">
            <v>42352</v>
          </cell>
          <cell r="B824">
            <v>3631.96</v>
          </cell>
        </row>
        <row r="825">
          <cell r="A825">
            <v>42402</v>
          </cell>
          <cell r="B825">
            <v>3643.43</v>
          </cell>
        </row>
        <row r="826">
          <cell r="A826">
            <v>42452</v>
          </cell>
          <cell r="B826">
            <v>3643.43</v>
          </cell>
        </row>
        <row r="827">
          <cell r="A827">
            <v>42502</v>
          </cell>
          <cell r="B827">
            <v>3602.31</v>
          </cell>
        </row>
        <row r="828">
          <cell r="A828">
            <v>42552</v>
          </cell>
          <cell r="B828">
            <v>3635.48</v>
          </cell>
        </row>
        <row r="829">
          <cell r="A829">
            <v>42602</v>
          </cell>
          <cell r="B829">
            <v>3602.31</v>
          </cell>
        </row>
        <row r="830">
          <cell r="A830">
            <v>42652</v>
          </cell>
          <cell r="B830">
            <v>3633.72</v>
          </cell>
        </row>
        <row r="831">
          <cell r="A831">
            <v>42702</v>
          </cell>
          <cell r="B831">
            <v>3615.33</v>
          </cell>
        </row>
        <row r="832">
          <cell r="A832">
            <v>42752</v>
          </cell>
          <cell r="B832">
            <v>3623.19</v>
          </cell>
        </row>
        <row r="833">
          <cell r="A833">
            <v>42802</v>
          </cell>
          <cell r="B833">
            <v>3610.98</v>
          </cell>
        </row>
        <row r="834">
          <cell r="A834">
            <v>42852</v>
          </cell>
          <cell r="B834">
            <v>3644.31</v>
          </cell>
        </row>
        <row r="835">
          <cell r="A835">
            <v>42902</v>
          </cell>
          <cell r="B835">
            <v>3611.85</v>
          </cell>
        </row>
        <row r="836">
          <cell r="A836">
            <v>42952</v>
          </cell>
          <cell r="B836">
            <v>3632.84</v>
          </cell>
        </row>
        <row r="837">
          <cell r="A837">
            <v>43002</v>
          </cell>
          <cell r="B837">
            <v>3602.31</v>
          </cell>
        </row>
        <row r="838">
          <cell r="A838">
            <v>43052</v>
          </cell>
          <cell r="B838">
            <v>3643.43</v>
          </cell>
        </row>
        <row r="839">
          <cell r="A839">
            <v>43102</v>
          </cell>
          <cell r="B839">
            <v>3611.85</v>
          </cell>
        </row>
        <row r="840">
          <cell r="A840">
            <v>43152</v>
          </cell>
          <cell r="B840">
            <v>3624.06</v>
          </cell>
        </row>
        <row r="841">
          <cell r="A841">
            <v>43202</v>
          </cell>
          <cell r="B841">
            <v>3616.2</v>
          </cell>
        </row>
        <row r="842">
          <cell r="A842">
            <v>43252</v>
          </cell>
          <cell r="B842">
            <v>3621.44</v>
          </cell>
        </row>
        <row r="843">
          <cell r="A843">
            <v>43302</v>
          </cell>
          <cell r="B843">
            <v>3615.33</v>
          </cell>
        </row>
        <row r="844">
          <cell r="A844">
            <v>43352</v>
          </cell>
          <cell r="B844">
            <v>3633.72</v>
          </cell>
        </row>
        <row r="845">
          <cell r="A845">
            <v>43402</v>
          </cell>
          <cell r="B845">
            <v>3591.09</v>
          </cell>
        </row>
        <row r="846">
          <cell r="A846">
            <v>43452</v>
          </cell>
          <cell r="B846">
            <v>3631.08</v>
          </cell>
        </row>
        <row r="847">
          <cell r="A847">
            <v>43502</v>
          </cell>
          <cell r="B847">
            <v>3615.33</v>
          </cell>
        </row>
        <row r="848">
          <cell r="A848">
            <v>43552</v>
          </cell>
          <cell r="B848">
            <v>3643.43</v>
          </cell>
        </row>
        <row r="849">
          <cell r="A849">
            <v>43602</v>
          </cell>
          <cell r="B849">
            <v>3613.59</v>
          </cell>
        </row>
        <row r="850">
          <cell r="A850">
            <v>43652</v>
          </cell>
          <cell r="B850">
            <v>3643.43</v>
          </cell>
        </row>
        <row r="851">
          <cell r="A851">
            <v>43702</v>
          </cell>
          <cell r="B851">
            <v>3615.33</v>
          </cell>
        </row>
        <row r="852">
          <cell r="A852">
            <v>43752</v>
          </cell>
          <cell r="B852">
            <v>3644.31</v>
          </cell>
        </row>
        <row r="853">
          <cell r="A853">
            <v>43802</v>
          </cell>
          <cell r="B853">
            <v>3624.94</v>
          </cell>
        </row>
        <row r="854">
          <cell r="A854">
            <v>43852</v>
          </cell>
          <cell r="B854">
            <v>3639.89</v>
          </cell>
        </row>
        <row r="855">
          <cell r="A855">
            <v>43902</v>
          </cell>
          <cell r="B855">
            <v>3545.26</v>
          </cell>
        </row>
        <row r="856">
          <cell r="A856">
            <v>43952</v>
          </cell>
          <cell r="B856">
            <v>3544.42</v>
          </cell>
        </row>
        <row r="857">
          <cell r="A857">
            <v>44002</v>
          </cell>
          <cell r="B857">
            <v>3363.98</v>
          </cell>
        </row>
        <row r="858">
          <cell r="A858">
            <v>44052</v>
          </cell>
          <cell r="B858">
            <v>3545.26</v>
          </cell>
        </row>
        <row r="859">
          <cell r="A859">
            <v>44102</v>
          </cell>
          <cell r="B859">
            <v>3546.1</v>
          </cell>
        </row>
        <row r="860">
          <cell r="A860">
            <v>44152</v>
          </cell>
          <cell r="B860">
            <v>3546.1</v>
          </cell>
        </row>
        <row r="861">
          <cell r="A861">
            <v>44204</v>
          </cell>
          <cell r="B861">
            <v>3737.85</v>
          </cell>
        </row>
        <row r="862">
          <cell r="A862">
            <v>44254</v>
          </cell>
          <cell r="B862">
            <v>3611.85</v>
          </cell>
        </row>
        <row r="863">
          <cell r="A863">
            <v>44304</v>
          </cell>
          <cell r="B863">
            <v>3632.84</v>
          </cell>
        </row>
        <row r="864">
          <cell r="A864">
            <v>44354</v>
          </cell>
          <cell r="B864">
            <v>3615.33</v>
          </cell>
        </row>
        <row r="865">
          <cell r="A865">
            <v>44404</v>
          </cell>
          <cell r="B865">
            <v>3604.9</v>
          </cell>
        </row>
        <row r="866">
          <cell r="A866">
            <v>44454</v>
          </cell>
          <cell r="B866">
            <v>3602.31</v>
          </cell>
        </row>
        <row r="867">
          <cell r="A867">
            <v>44504</v>
          </cell>
          <cell r="B867">
            <v>3633.72</v>
          </cell>
        </row>
        <row r="868">
          <cell r="A868">
            <v>44554</v>
          </cell>
          <cell r="B868">
            <v>3621.44</v>
          </cell>
        </row>
        <row r="869">
          <cell r="A869">
            <v>44604</v>
          </cell>
          <cell r="B869">
            <v>3651.41</v>
          </cell>
        </row>
        <row r="870">
          <cell r="A870">
            <v>44654</v>
          </cell>
          <cell r="B870">
            <v>3604.9</v>
          </cell>
        </row>
        <row r="871">
          <cell r="A871">
            <v>44704</v>
          </cell>
          <cell r="B871">
            <v>3632.84</v>
          </cell>
        </row>
        <row r="872">
          <cell r="A872">
            <v>44754</v>
          </cell>
          <cell r="B872">
            <v>3623.19</v>
          </cell>
        </row>
        <row r="873">
          <cell r="A873">
            <v>44804</v>
          </cell>
          <cell r="B873">
            <v>3629.32</v>
          </cell>
        </row>
        <row r="874">
          <cell r="A874">
            <v>44854</v>
          </cell>
          <cell r="B874">
            <v>3601.44</v>
          </cell>
        </row>
        <row r="875">
          <cell r="A875">
            <v>44904</v>
          </cell>
          <cell r="B875">
            <v>3643.43</v>
          </cell>
        </row>
        <row r="876">
          <cell r="A876">
            <v>44954</v>
          </cell>
          <cell r="B876">
            <v>3625.82</v>
          </cell>
        </row>
        <row r="877">
          <cell r="A877">
            <v>45004</v>
          </cell>
          <cell r="B877">
            <v>3643.43</v>
          </cell>
        </row>
        <row r="878">
          <cell r="A878">
            <v>45054</v>
          </cell>
          <cell r="B878">
            <v>3615.33</v>
          </cell>
        </row>
        <row r="879">
          <cell r="A879">
            <v>45104</v>
          </cell>
          <cell r="B879">
            <v>3642.54</v>
          </cell>
        </row>
        <row r="880">
          <cell r="A880">
            <v>45154</v>
          </cell>
          <cell r="B880">
            <v>3625.82</v>
          </cell>
        </row>
        <row r="881">
          <cell r="A881">
            <v>45204</v>
          </cell>
          <cell r="B881">
            <v>3632.84</v>
          </cell>
        </row>
        <row r="882">
          <cell r="A882">
            <v>45254</v>
          </cell>
          <cell r="B882">
            <v>3583.37</v>
          </cell>
        </row>
        <row r="883">
          <cell r="A883">
            <v>45304</v>
          </cell>
          <cell r="B883">
            <v>3631.08</v>
          </cell>
        </row>
        <row r="884">
          <cell r="A884">
            <v>45355</v>
          </cell>
          <cell r="B884">
            <v>3625.82</v>
          </cell>
        </row>
        <row r="885">
          <cell r="A885">
            <v>45405</v>
          </cell>
          <cell r="B885">
            <v>3654.97</v>
          </cell>
        </row>
        <row r="886">
          <cell r="A886">
            <v>45455</v>
          </cell>
          <cell r="B886">
            <v>3635.48</v>
          </cell>
        </row>
        <row r="887">
          <cell r="A887">
            <v>45505</v>
          </cell>
          <cell r="B887">
            <v>3622.31</v>
          </cell>
        </row>
        <row r="888">
          <cell r="A888">
            <v>45555</v>
          </cell>
          <cell r="B888">
            <v>3611.85</v>
          </cell>
        </row>
        <row r="889">
          <cell r="A889">
            <v>45605</v>
          </cell>
          <cell r="B889">
            <v>3632.84</v>
          </cell>
        </row>
        <row r="890">
          <cell r="A890">
            <v>45655</v>
          </cell>
          <cell r="B890">
            <v>3615.33</v>
          </cell>
        </row>
        <row r="891">
          <cell r="A891">
            <v>45705</v>
          </cell>
          <cell r="B891">
            <v>3632.84</v>
          </cell>
        </row>
        <row r="892">
          <cell r="A892">
            <v>45755</v>
          </cell>
          <cell r="B892">
            <v>3602.31</v>
          </cell>
        </row>
        <row r="893">
          <cell r="A893">
            <v>45805</v>
          </cell>
          <cell r="B893">
            <v>3599.71</v>
          </cell>
        </row>
        <row r="894">
          <cell r="A894">
            <v>45855</v>
          </cell>
          <cell r="B894">
            <v>3591.95</v>
          </cell>
        </row>
        <row r="895">
          <cell r="A895">
            <v>45905</v>
          </cell>
          <cell r="B895">
            <v>3640.78</v>
          </cell>
        </row>
        <row r="896">
          <cell r="A896">
            <v>45955</v>
          </cell>
          <cell r="B896">
            <v>3636.36</v>
          </cell>
        </row>
        <row r="897">
          <cell r="A897">
            <v>46005</v>
          </cell>
          <cell r="B897">
            <v>3667.48</v>
          </cell>
        </row>
        <row r="898">
          <cell r="A898">
            <v>46055</v>
          </cell>
          <cell r="B898">
            <v>3636.36</v>
          </cell>
        </row>
        <row r="899">
          <cell r="A899">
            <v>46105</v>
          </cell>
          <cell r="B899">
            <v>3632.84</v>
          </cell>
        </row>
        <row r="900">
          <cell r="A900">
            <v>46155</v>
          </cell>
          <cell r="B900">
            <v>3625.82</v>
          </cell>
        </row>
        <row r="901">
          <cell r="A901">
            <v>46205</v>
          </cell>
          <cell r="B901">
            <v>3632.84</v>
          </cell>
        </row>
        <row r="902">
          <cell r="A902">
            <v>46255</v>
          </cell>
          <cell r="B902">
            <v>3601.44</v>
          </cell>
        </row>
        <row r="903">
          <cell r="A903">
            <v>46305</v>
          </cell>
          <cell r="B903">
            <v>3633.72</v>
          </cell>
        </row>
        <row r="904">
          <cell r="A904">
            <v>46355</v>
          </cell>
          <cell r="B904">
            <v>3625.82</v>
          </cell>
        </row>
        <row r="905">
          <cell r="A905">
            <v>46405</v>
          </cell>
          <cell r="B905">
            <v>3654.08</v>
          </cell>
        </row>
        <row r="906">
          <cell r="A906">
            <v>46455</v>
          </cell>
          <cell r="B906">
            <v>3625.82</v>
          </cell>
        </row>
        <row r="907">
          <cell r="A907">
            <v>46505</v>
          </cell>
          <cell r="B907">
            <v>3602.31</v>
          </cell>
        </row>
        <row r="908">
          <cell r="A908">
            <v>46555</v>
          </cell>
          <cell r="B908">
            <v>3591.95</v>
          </cell>
        </row>
        <row r="909">
          <cell r="A909">
            <v>46605</v>
          </cell>
          <cell r="B909">
            <v>3652.3</v>
          </cell>
        </row>
        <row r="910">
          <cell r="A910">
            <v>46655</v>
          </cell>
          <cell r="B910">
            <v>3622.31</v>
          </cell>
        </row>
        <row r="911">
          <cell r="A911">
            <v>46705</v>
          </cell>
          <cell r="B911">
            <v>3644.31</v>
          </cell>
        </row>
        <row r="912">
          <cell r="A912">
            <v>46755</v>
          </cell>
          <cell r="B912">
            <v>3624.94</v>
          </cell>
        </row>
        <row r="913">
          <cell r="A913">
            <v>46806</v>
          </cell>
          <cell r="B913">
            <v>3654.08</v>
          </cell>
        </row>
        <row r="914">
          <cell r="A914">
            <v>46856</v>
          </cell>
          <cell r="B914">
            <v>3625.82</v>
          </cell>
        </row>
        <row r="915">
          <cell r="A915">
            <v>46906</v>
          </cell>
          <cell r="B915">
            <v>3611.85</v>
          </cell>
        </row>
        <row r="916">
          <cell r="A916">
            <v>46956</v>
          </cell>
          <cell r="B916">
            <v>3591.95</v>
          </cell>
        </row>
        <row r="917">
          <cell r="A917">
            <v>47006</v>
          </cell>
          <cell r="B917">
            <v>3641.66</v>
          </cell>
        </row>
        <row r="918">
          <cell r="A918">
            <v>47056</v>
          </cell>
          <cell r="B918">
            <v>3612.72</v>
          </cell>
        </row>
        <row r="919">
          <cell r="A919">
            <v>47106</v>
          </cell>
          <cell r="B919">
            <v>3654.08</v>
          </cell>
        </row>
        <row r="920">
          <cell r="A920">
            <v>47156</v>
          </cell>
          <cell r="B920">
            <v>3636.36</v>
          </cell>
        </row>
        <row r="921">
          <cell r="A921">
            <v>47206</v>
          </cell>
          <cell r="B921">
            <v>3656.75</v>
          </cell>
        </row>
        <row r="922">
          <cell r="A922">
            <v>47256</v>
          </cell>
          <cell r="B922">
            <v>3618.82</v>
          </cell>
        </row>
        <row r="923">
          <cell r="A923">
            <v>47306</v>
          </cell>
          <cell r="B923">
            <v>3635.48</v>
          </cell>
        </row>
        <row r="924">
          <cell r="A924">
            <v>47356</v>
          </cell>
          <cell r="B924">
            <v>3544.42</v>
          </cell>
        </row>
        <row r="925">
          <cell r="A925">
            <v>47406</v>
          </cell>
          <cell r="B925">
            <v>3545.26</v>
          </cell>
        </row>
        <row r="926">
          <cell r="A926">
            <v>47456</v>
          </cell>
          <cell r="B926">
            <v>3583.37</v>
          </cell>
        </row>
        <row r="927">
          <cell r="A927">
            <v>47506</v>
          </cell>
          <cell r="B927">
            <v>3640.78</v>
          </cell>
        </row>
        <row r="928">
          <cell r="A928">
            <v>47556</v>
          </cell>
          <cell r="B928">
            <v>3628.45</v>
          </cell>
        </row>
        <row r="929">
          <cell r="A929">
            <v>47606</v>
          </cell>
          <cell r="B929">
            <v>3543.59</v>
          </cell>
        </row>
        <row r="930">
          <cell r="A930">
            <v>47656</v>
          </cell>
          <cell r="B930">
            <v>3544.42</v>
          </cell>
        </row>
        <row r="931">
          <cell r="A931">
            <v>47706</v>
          </cell>
          <cell r="B931">
            <v>3546.1</v>
          </cell>
        </row>
        <row r="932">
          <cell r="A932">
            <v>47756</v>
          </cell>
          <cell r="B932">
            <v>3545.26</v>
          </cell>
        </row>
        <row r="933">
          <cell r="A933">
            <v>47806</v>
          </cell>
          <cell r="B933">
            <v>3546.1</v>
          </cell>
        </row>
        <row r="934">
          <cell r="A934">
            <v>47856</v>
          </cell>
          <cell r="B934">
            <v>3544.42</v>
          </cell>
        </row>
        <row r="935">
          <cell r="A935">
            <v>47907</v>
          </cell>
          <cell r="B935">
            <v>3737.85</v>
          </cell>
        </row>
        <row r="936">
          <cell r="A936">
            <v>47958</v>
          </cell>
          <cell r="B936">
            <v>3643.43</v>
          </cell>
        </row>
        <row r="937">
          <cell r="A937">
            <v>48008</v>
          </cell>
          <cell r="B937">
            <v>3622.31</v>
          </cell>
        </row>
        <row r="938">
          <cell r="A938">
            <v>48058</v>
          </cell>
          <cell r="B938">
            <v>3643.43</v>
          </cell>
        </row>
        <row r="939">
          <cell r="A939">
            <v>48108</v>
          </cell>
          <cell r="B939">
            <v>3615.33</v>
          </cell>
        </row>
        <row r="940">
          <cell r="A940">
            <v>48158</v>
          </cell>
          <cell r="B940">
            <v>3610.98</v>
          </cell>
        </row>
        <row r="941">
          <cell r="A941">
            <v>48208</v>
          </cell>
          <cell r="B941">
            <v>3601.44</v>
          </cell>
        </row>
        <row r="942">
          <cell r="A942">
            <v>48258</v>
          </cell>
          <cell r="B942">
            <v>3654.08</v>
          </cell>
        </row>
        <row r="943">
          <cell r="A943">
            <v>48308</v>
          </cell>
          <cell r="B943">
            <v>3624.06</v>
          </cell>
        </row>
        <row r="944">
          <cell r="A944">
            <v>48358</v>
          </cell>
          <cell r="B944">
            <v>3632.84</v>
          </cell>
        </row>
        <row r="945">
          <cell r="A945">
            <v>48408</v>
          </cell>
          <cell r="B945">
            <v>3615.33</v>
          </cell>
        </row>
        <row r="946">
          <cell r="A946">
            <v>48458</v>
          </cell>
          <cell r="B946">
            <v>3632.84</v>
          </cell>
        </row>
        <row r="947">
          <cell r="A947">
            <v>48508</v>
          </cell>
          <cell r="B947">
            <v>3612.72</v>
          </cell>
        </row>
        <row r="948">
          <cell r="A948">
            <v>48558</v>
          </cell>
          <cell r="B948">
            <v>3623.19</v>
          </cell>
        </row>
        <row r="949">
          <cell r="A949">
            <v>48608</v>
          </cell>
          <cell r="B949">
            <v>3613.59</v>
          </cell>
        </row>
        <row r="950">
          <cell r="A950">
            <v>48658</v>
          </cell>
          <cell r="B950">
            <v>3643.43</v>
          </cell>
        </row>
        <row r="951">
          <cell r="A951">
            <v>48708</v>
          </cell>
          <cell r="B951">
            <v>3624.94</v>
          </cell>
        </row>
        <row r="952">
          <cell r="A952">
            <v>48758</v>
          </cell>
          <cell r="B952">
            <v>3644.31</v>
          </cell>
        </row>
        <row r="953">
          <cell r="A953">
            <v>48808</v>
          </cell>
          <cell r="B953">
            <v>3610.98</v>
          </cell>
        </row>
        <row r="954">
          <cell r="A954">
            <v>48858</v>
          </cell>
          <cell r="B954">
            <v>3624.94</v>
          </cell>
        </row>
        <row r="955">
          <cell r="A955">
            <v>48908</v>
          </cell>
          <cell r="B955">
            <v>3602.31</v>
          </cell>
        </row>
        <row r="956">
          <cell r="A956">
            <v>48958</v>
          </cell>
          <cell r="B956">
            <v>3643.43</v>
          </cell>
        </row>
        <row r="957">
          <cell r="A957">
            <v>49008</v>
          </cell>
          <cell r="B957">
            <v>3611.85</v>
          </cell>
        </row>
        <row r="958">
          <cell r="A958">
            <v>49058</v>
          </cell>
          <cell r="B958">
            <v>3643.43</v>
          </cell>
        </row>
        <row r="959">
          <cell r="A959">
            <v>49108</v>
          </cell>
          <cell r="B959">
            <v>3611.85</v>
          </cell>
        </row>
        <row r="960">
          <cell r="A960">
            <v>49158</v>
          </cell>
          <cell r="B960">
            <v>3642.54</v>
          </cell>
        </row>
        <row r="961">
          <cell r="A961">
            <v>49208</v>
          </cell>
          <cell r="B961">
            <v>3615.33</v>
          </cell>
        </row>
        <row r="962">
          <cell r="A962">
            <v>49258</v>
          </cell>
          <cell r="B962">
            <v>3715.63</v>
          </cell>
        </row>
        <row r="963">
          <cell r="A963">
            <v>49308</v>
          </cell>
          <cell r="B963">
            <v>3616.2</v>
          </cell>
        </row>
        <row r="964">
          <cell r="A964">
            <v>49358</v>
          </cell>
          <cell r="B964">
            <v>3622.31</v>
          </cell>
        </row>
        <row r="965">
          <cell r="A965">
            <v>49408</v>
          </cell>
          <cell r="B965">
            <v>3591.95</v>
          </cell>
        </row>
        <row r="966">
          <cell r="A966">
            <v>49458</v>
          </cell>
          <cell r="B966">
            <v>3607.5</v>
          </cell>
        </row>
        <row r="967">
          <cell r="A967">
            <v>49508</v>
          </cell>
          <cell r="B967">
            <v>3612.72</v>
          </cell>
        </row>
        <row r="968">
          <cell r="A968">
            <v>49558</v>
          </cell>
          <cell r="B968">
            <v>3632.84</v>
          </cell>
        </row>
        <row r="969">
          <cell r="A969">
            <v>49608</v>
          </cell>
          <cell r="B969">
            <v>3616.2</v>
          </cell>
        </row>
        <row r="970">
          <cell r="A970">
            <v>49658</v>
          </cell>
          <cell r="B970">
            <v>3644.31</v>
          </cell>
        </row>
        <row r="971">
          <cell r="A971">
            <v>49708</v>
          </cell>
          <cell r="B971">
            <v>3615.33</v>
          </cell>
        </row>
        <row r="972">
          <cell r="A972">
            <v>49758</v>
          </cell>
          <cell r="B972">
            <v>3616.2</v>
          </cell>
        </row>
        <row r="973">
          <cell r="A973">
            <v>49808</v>
          </cell>
          <cell r="B973">
            <v>3614.46</v>
          </cell>
        </row>
        <row r="974">
          <cell r="A974">
            <v>49858</v>
          </cell>
          <cell r="B974">
            <v>3643.43</v>
          </cell>
        </row>
        <row r="975">
          <cell r="A975">
            <v>49908</v>
          </cell>
          <cell r="B975">
            <v>3615.33</v>
          </cell>
        </row>
        <row r="976">
          <cell r="A976">
            <v>49958</v>
          </cell>
          <cell r="B976">
            <v>3633.72</v>
          </cell>
        </row>
        <row r="977">
          <cell r="A977">
            <v>50008</v>
          </cell>
          <cell r="B977">
            <v>3625.82</v>
          </cell>
        </row>
        <row r="978">
          <cell r="A978">
            <v>50058</v>
          </cell>
          <cell r="B978">
            <v>3642.54</v>
          </cell>
        </row>
        <row r="979">
          <cell r="A979">
            <v>50108</v>
          </cell>
          <cell r="B979">
            <v>3602.31</v>
          </cell>
        </row>
        <row r="980">
          <cell r="A980">
            <v>50158</v>
          </cell>
          <cell r="B980">
            <v>3644.31</v>
          </cell>
        </row>
        <row r="981">
          <cell r="A981">
            <v>50208</v>
          </cell>
          <cell r="B981">
            <v>3610.98</v>
          </cell>
        </row>
        <row r="982">
          <cell r="A982">
            <v>50258</v>
          </cell>
          <cell r="B982">
            <v>3606.64</v>
          </cell>
        </row>
        <row r="983">
          <cell r="A983">
            <v>50308</v>
          </cell>
          <cell r="B983">
            <v>3600.58</v>
          </cell>
        </row>
        <row r="984">
          <cell r="A984">
            <v>50358</v>
          </cell>
          <cell r="B984">
            <v>3606.64</v>
          </cell>
        </row>
        <row r="985">
          <cell r="A985">
            <v>50408</v>
          </cell>
          <cell r="B985">
            <v>3612.72</v>
          </cell>
        </row>
        <row r="986">
          <cell r="A986">
            <v>50458</v>
          </cell>
          <cell r="B986">
            <v>3665.69</v>
          </cell>
        </row>
        <row r="987">
          <cell r="A987">
            <v>50508</v>
          </cell>
          <cell r="B987">
            <v>3646.97</v>
          </cell>
        </row>
        <row r="988">
          <cell r="A988">
            <v>50558</v>
          </cell>
          <cell r="B988">
            <v>3654.08</v>
          </cell>
        </row>
        <row r="989">
          <cell r="A989">
            <v>50608</v>
          </cell>
          <cell r="B989">
            <v>3616.2</v>
          </cell>
        </row>
        <row r="990">
          <cell r="A990">
            <v>50658</v>
          </cell>
          <cell r="B990">
            <v>3622.31</v>
          </cell>
        </row>
        <row r="991">
          <cell r="A991">
            <v>50708</v>
          </cell>
          <cell r="B991">
            <v>3604.04</v>
          </cell>
        </row>
        <row r="992">
          <cell r="A992">
            <v>50758</v>
          </cell>
          <cell r="B992">
            <v>3610.11</v>
          </cell>
        </row>
        <row r="993">
          <cell r="A993">
            <v>50808</v>
          </cell>
          <cell r="B993">
            <v>3603.17</v>
          </cell>
        </row>
        <row r="994">
          <cell r="A994">
            <v>50859</v>
          </cell>
          <cell r="B994">
            <v>3633.72</v>
          </cell>
        </row>
        <row r="995">
          <cell r="A995">
            <v>50909</v>
          </cell>
          <cell r="B995">
            <v>3615.33</v>
          </cell>
        </row>
        <row r="996">
          <cell r="A996">
            <v>50959</v>
          </cell>
          <cell r="B996">
            <v>3634.6</v>
          </cell>
        </row>
        <row r="997">
          <cell r="A997">
            <v>51009</v>
          </cell>
          <cell r="B997">
            <v>3625.82</v>
          </cell>
        </row>
        <row r="998">
          <cell r="A998">
            <v>51059</v>
          </cell>
          <cell r="B998">
            <v>3612.72</v>
          </cell>
        </row>
        <row r="999">
          <cell r="A999">
            <v>51109</v>
          </cell>
          <cell r="B999">
            <v>3612.72</v>
          </cell>
        </row>
        <row r="1000">
          <cell r="A1000">
            <v>51159</v>
          </cell>
          <cell r="B1000">
            <v>3644.31</v>
          </cell>
        </row>
        <row r="1001">
          <cell r="A1001">
            <v>51209</v>
          </cell>
          <cell r="B1001">
            <v>3615.33</v>
          </cell>
        </row>
        <row r="1002">
          <cell r="A1002">
            <v>51259</v>
          </cell>
          <cell r="B1002">
            <v>3644.31</v>
          </cell>
        </row>
        <row r="1003">
          <cell r="A1003">
            <v>51309</v>
          </cell>
          <cell r="B1003">
            <v>3625.82</v>
          </cell>
        </row>
        <row r="1004">
          <cell r="A1004">
            <v>51359</v>
          </cell>
          <cell r="B1004">
            <v>3643.43</v>
          </cell>
        </row>
        <row r="1005">
          <cell r="A1005">
            <v>51409</v>
          </cell>
          <cell r="B1005">
            <v>3614.46</v>
          </cell>
        </row>
        <row r="1006">
          <cell r="A1006">
            <v>51459</v>
          </cell>
          <cell r="B1006">
            <v>3544.42</v>
          </cell>
        </row>
        <row r="1007">
          <cell r="A1007">
            <v>51509</v>
          </cell>
          <cell r="B1007">
            <v>3591.95</v>
          </cell>
        </row>
        <row r="1008">
          <cell r="A1008">
            <v>51559</v>
          </cell>
          <cell r="B1008">
            <v>3644.31</v>
          </cell>
        </row>
        <row r="1009">
          <cell r="A1009">
            <v>51609</v>
          </cell>
          <cell r="B1009">
            <v>3615.33</v>
          </cell>
        </row>
        <row r="1010">
          <cell r="A1010">
            <v>51659</v>
          </cell>
          <cell r="B1010">
            <v>3646.97</v>
          </cell>
        </row>
        <row r="1011">
          <cell r="A1011">
            <v>51709</v>
          </cell>
          <cell r="B1011">
            <v>3545.26</v>
          </cell>
        </row>
        <row r="1012">
          <cell r="A1012">
            <v>51759</v>
          </cell>
          <cell r="B1012">
            <v>3545.26</v>
          </cell>
        </row>
        <row r="1013">
          <cell r="A1013">
            <v>51809</v>
          </cell>
          <cell r="B1013">
            <v>3617.94</v>
          </cell>
        </row>
        <row r="1014">
          <cell r="A1014">
            <v>51859</v>
          </cell>
          <cell r="B1014">
            <v>3546.1</v>
          </cell>
        </row>
        <row r="1015">
          <cell r="A1015">
            <v>51910</v>
          </cell>
          <cell r="B1015">
            <v>3747.19</v>
          </cell>
        </row>
        <row r="1016">
          <cell r="A1016">
            <v>51960</v>
          </cell>
          <cell r="B1016">
            <v>3615.33</v>
          </cell>
        </row>
        <row r="1017">
          <cell r="A1017">
            <v>52011</v>
          </cell>
          <cell r="B1017">
            <v>3643.43</v>
          </cell>
        </row>
        <row r="1018">
          <cell r="A1018">
            <v>52061</v>
          </cell>
          <cell r="B1018">
            <v>3543.59</v>
          </cell>
        </row>
        <row r="1019">
          <cell r="A1019">
            <v>52111</v>
          </cell>
          <cell r="B1019">
            <v>3617.94</v>
          </cell>
        </row>
        <row r="1020">
          <cell r="A1020">
            <v>52161</v>
          </cell>
          <cell r="B1020">
            <v>3601.44</v>
          </cell>
        </row>
        <row r="1021">
          <cell r="A1021">
            <v>52211</v>
          </cell>
          <cell r="B1021">
            <v>3654.97</v>
          </cell>
        </row>
        <row r="1022">
          <cell r="A1022">
            <v>52261</v>
          </cell>
          <cell r="B1022">
            <v>3636.36</v>
          </cell>
        </row>
        <row r="1023">
          <cell r="A1023">
            <v>52311</v>
          </cell>
          <cell r="B1023">
            <v>3665.69</v>
          </cell>
        </row>
        <row r="1024">
          <cell r="A1024">
            <v>52361</v>
          </cell>
          <cell r="B1024">
            <v>3615.33</v>
          </cell>
        </row>
        <row r="1025">
          <cell r="A1025">
            <v>52411</v>
          </cell>
          <cell r="B1025">
            <v>3623.19</v>
          </cell>
        </row>
        <row r="1026">
          <cell r="A1026">
            <v>52461</v>
          </cell>
          <cell r="B1026">
            <v>3591.09</v>
          </cell>
        </row>
        <row r="1027">
          <cell r="A1027">
            <v>52511</v>
          </cell>
          <cell r="B1027">
            <v>3608.37</v>
          </cell>
        </row>
        <row r="1028">
          <cell r="A1028">
            <v>52561</v>
          </cell>
          <cell r="B1028">
            <v>3611.85</v>
          </cell>
        </row>
        <row r="1029">
          <cell r="A1029">
            <v>52611</v>
          </cell>
          <cell r="B1029">
            <v>3664.79</v>
          </cell>
        </row>
        <row r="1030">
          <cell r="A1030">
            <v>52661</v>
          </cell>
          <cell r="B1030">
            <v>3610.98</v>
          </cell>
        </row>
        <row r="1031">
          <cell r="A1031">
            <v>52711</v>
          </cell>
          <cell r="B1031">
            <v>3632.84</v>
          </cell>
        </row>
        <row r="1032">
          <cell r="A1032">
            <v>52761</v>
          </cell>
          <cell r="B1032">
            <v>3601.44</v>
          </cell>
        </row>
        <row r="1033">
          <cell r="A1033">
            <v>52811</v>
          </cell>
          <cell r="B1033">
            <v>3622.31</v>
          </cell>
        </row>
        <row r="1034">
          <cell r="A1034">
            <v>52861</v>
          </cell>
          <cell r="B1034">
            <v>3623.19</v>
          </cell>
        </row>
        <row r="1035">
          <cell r="A1035">
            <v>52911</v>
          </cell>
          <cell r="B1035">
            <v>3644.31</v>
          </cell>
        </row>
        <row r="1036">
          <cell r="A1036">
            <v>52961</v>
          </cell>
          <cell r="B1036">
            <v>3636.36</v>
          </cell>
        </row>
        <row r="1037">
          <cell r="A1037">
            <v>53011</v>
          </cell>
          <cell r="B1037">
            <v>3654.08</v>
          </cell>
        </row>
        <row r="1038">
          <cell r="A1038">
            <v>53061</v>
          </cell>
          <cell r="B1038">
            <v>3625.82</v>
          </cell>
        </row>
        <row r="1039">
          <cell r="A1039">
            <v>53111</v>
          </cell>
          <cell r="B1039">
            <v>3622.31</v>
          </cell>
        </row>
        <row r="1040">
          <cell r="A1040">
            <v>53161</v>
          </cell>
          <cell r="B1040">
            <v>3601.44</v>
          </cell>
        </row>
        <row r="1041">
          <cell r="A1041">
            <v>53211</v>
          </cell>
          <cell r="B1041">
            <v>3601.44</v>
          </cell>
        </row>
        <row r="1042">
          <cell r="A1042">
            <v>53261</v>
          </cell>
          <cell r="B1042">
            <v>3602.31</v>
          </cell>
        </row>
        <row r="1043">
          <cell r="A1043">
            <v>53311</v>
          </cell>
          <cell r="B1043">
            <v>3634.6</v>
          </cell>
        </row>
        <row r="1044">
          <cell r="A1044">
            <v>53361</v>
          </cell>
          <cell r="B1044">
            <v>3625.82</v>
          </cell>
        </row>
        <row r="1045">
          <cell r="A1045">
            <v>53411</v>
          </cell>
          <cell r="B1045">
            <v>3654.97</v>
          </cell>
        </row>
        <row r="1046">
          <cell r="A1046">
            <v>53462</v>
          </cell>
          <cell r="B1046">
            <v>3636.36</v>
          </cell>
        </row>
        <row r="1047">
          <cell r="A1047">
            <v>53512</v>
          </cell>
          <cell r="B1047">
            <v>3654.97</v>
          </cell>
        </row>
        <row r="1048">
          <cell r="A1048">
            <v>53562</v>
          </cell>
          <cell r="B1048">
            <v>3615.33</v>
          </cell>
        </row>
        <row r="1049">
          <cell r="A1049">
            <v>53612</v>
          </cell>
          <cell r="B1049">
            <v>3631.08</v>
          </cell>
        </row>
        <row r="1050">
          <cell r="A1050">
            <v>53662</v>
          </cell>
          <cell r="B1050">
            <v>3602.31</v>
          </cell>
        </row>
        <row r="1051">
          <cell r="A1051">
            <v>53712</v>
          </cell>
          <cell r="B1051">
            <v>3617.94</v>
          </cell>
        </row>
        <row r="1052">
          <cell r="A1052">
            <v>53762</v>
          </cell>
          <cell r="B1052">
            <v>3591.95</v>
          </cell>
        </row>
        <row r="1053">
          <cell r="A1053">
            <v>53812</v>
          </cell>
          <cell r="B1053">
            <v>3633.72</v>
          </cell>
        </row>
        <row r="1054">
          <cell r="A1054">
            <v>53862</v>
          </cell>
          <cell r="B1054">
            <v>3610.98</v>
          </cell>
        </row>
        <row r="1055">
          <cell r="A1055">
            <v>53912</v>
          </cell>
          <cell r="B1055">
            <v>3632.84</v>
          </cell>
        </row>
        <row r="1056">
          <cell r="A1056">
            <v>53962</v>
          </cell>
          <cell r="B1056">
            <v>3622.31</v>
          </cell>
        </row>
        <row r="1057">
          <cell r="A1057">
            <v>54012</v>
          </cell>
          <cell r="B1057">
            <v>3654.08</v>
          </cell>
        </row>
        <row r="1058">
          <cell r="A1058">
            <v>54062</v>
          </cell>
          <cell r="B1058">
            <v>3635.48</v>
          </cell>
        </row>
        <row r="1059">
          <cell r="A1059">
            <v>54112</v>
          </cell>
          <cell r="B1059">
            <v>3643.43</v>
          </cell>
        </row>
        <row r="1060">
          <cell r="A1060">
            <v>54162</v>
          </cell>
          <cell r="B1060">
            <v>3623.19</v>
          </cell>
        </row>
        <row r="1061">
          <cell r="A1061">
            <v>54212</v>
          </cell>
          <cell r="B1061">
            <v>3643.43</v>
          </cell>
        </row>
        <row r="1062">
          <cell r="A1062">
            <v>54262</v>
          </cell>
          <cell r="B1062">
            <v>3612.72</v>
          </cell>
        </row>
        <row r="1063">
          <cell r="A1063">
            <v>54312</v>
          </cell>
          <cell r="B1063">
            <v>3610.98</v>
          </cell>
        </row>
        <row r="1064">
          <cell r="A1064">
            <v>54362</v>
          </cell>
          <cell r="B1064">
            <v>3603.17</v>
          </cell>
        </row>
        <row r="1065">
          <cell r="A1065">
            <v>54412</v>
          </cell>
          <cell r="B1065">
            <v>3643.43</v>
          </cell>
        </row>
        <row r="1066">
          <cell r="A1066">
            <v>54462</v>
          </cell>
          <cell r="B1066">
            <v>3615.33</v>
          </cell>
        </row>
        <row r="1067">
          <cell r="A1067">
            <v>54512</v>
          </cell>
          <cell r="B1067">
            <v>3633.72</v>
          </cell>
        </row>
        <row r="1068">
          <cell r="A1068">
            <v>54562</v>
          </cell>
          <cell r="B1068">
            <v>3625.82</v>
          </cell>
        </row>
        <row r="1069">
          <cell r="A1069">
            <v>54612</v>
          </cell>
          <cell r="B1069">
            <v>3643.43</v>
          </cell>
        </row>
        <row r="1070">
          <cell r="A1070">
            <v>54662</v>
          </cell>
          <cell r="B1070">
            <v>3625.82</v>
          </cell>
        </row>
        <row r="1071">
          <cell r="A1071">
            <v>54712</v>
          </cell>
          <cell r="B1071">
            <v>3610.98</v>
          </cell>
        </row>
        <row r="1072">
          <cell r="A1072">
            <v>54762</v>
          </cell>
          <cell r="B1072">
            <v>3612.72</v>
          </cell>
        </row>
        <row r="1073">
          <cell r="A1073">
            <v>54812</v>
          </cell>
          <cell r="B1073">
            <v>3632.84</v>
          </cell>
        </row>
        <row r="1074">
          <cell r="A1074">
            <v>54862</v>
          </cell>
          <cell r="B1074">
            <v>3591.09</v>
          </cell>
        </row>
        <row r="1075">
          <cell r="A1075">
            <v>54912</v>
          </cell>
          <cell r="B1075">
            <v>3648.75</v>
          </cell>
        </row>
        <row r="1076">
          <cell r="A1076">
            <v>54962</v>
          </cell>
          <cell r="B1076">
            <v>3622.31</v>
          </cell>
        </row>
        <row r="1077">
          <cell r="A1077">
            <v>55012</v>
          </cell>
          <cell r="B1077">
            <v>3654.08</v>
          </cell>
        </row>
        <row r="1078">
          <cell r="A1078">
            <v>55062</v>
          </cell>
          <cell r="B1078">
            <v>3623.19</v>
          </cell>
        </row>
        <row r="1079">
          <cell r="A1079">
            <v>55112</v>
          </cell>
          <cell r="B1079">
            <v>3636.36</v>
          </cell>
        </row>
        <row r="1080">
          <cell r="A1080">
            <v>55162</v>
          </cell>
          <cell r="B1080">
            <v>3609.24</v>
          </cell>
        </row>
        <row r="1081">
          <cell r="A1081">
            <v>55212</v>
          </cell>
          <cell r="B1081">
            <v>3544.42</v>
          </cell>
        </row>
        <row r="1082">
          <cell r="A1082">
            <v>55262</v>
          </cell>
          <cell r="B1082">
            <v>3604.9</v>
          </cell>
        </row>
        <row r="1083">
          <cell r="A1083">
            <v>55312</v>
          </cell>
          <cell r="B1083">
            <v>3646.97</v>
          </cell>
        </row>
        <row r="1084">
          <cell r="A1084">
            <v>55362</v>
          </cell>
          <cell r="B1084">
            <v>3545.26</v>
          </cell>
        </row>
        <row r="1085">
          <cell r="A1085">
            <v>55412</v>
          </cell>
          <cell r="B1085">
            <v>3544.42</v>
          </cell>
        </row>
        <row r="1086">
          <cell r="A1086">
            <v>55463</v>
          </cell>
          <cell r="B1086">
            <v>3702.79</v>
          </cell>
        </row>
        <row r="1087">
          <cell r="A1087">
            <v>55513</v>
          </cell>
          <cell r="B1087">
            <v>3604.9</v>
          </cell>
        </row>
        <row r="1088">
          <cell r="A1088">
            <v>55563</v>
          </cell>
          <cell r="B1088">
            <v>3643.43</v>
          </cell>
        </row>
        <row r="1089">
          <cell r="A1089">
            <v>55613</v>
          </cell>
          <cell r="B1089">
            <v>3611.85</v>
          </cell>
        </row>
        <row r="1090">
          <cell r="A1090">
            <v>55663</v>
          </cell>
          <cell r="B1090">
            <v>3644.31</v>
          </cell>
        </row>
        <row r="1091">
          <cell r="A1091">
            <v>55713</v>
          </cell>
          <cell r="B1091">
            <v>3624.06</v>
          </cell>
        </row>
        <row r="1092">
          <cell r="A1092">
            <v>55763</v>
          </cell>
          <cell r="B1092">
            <v>3612.72</v>
          </cell>
        </row>
        <row r="1093">
          <cell r="A1093">
            <v>55813</v>
          </cell>
          <cell r="B1093">
            <v>3604.9</v>
          </cell>
        </row>
        <row r="1094">
          <cell r="A1094">
            <v>55863</v>
          </cell>
          <cell r="B1094">
            <v>3626.69</v>
          </cell>
        </row>
        <row r="1095">
          <cell r="A1095">
            <v>55913</v>
          </cell>
          <cell r="B1095">
            <v>3610.98</v>
          </cell>
        </row>
        <row r="1096">
          <cell r="A1096">
            <v>55963</v>
          </cell>
          <cell r="B1096">
            <v>3644.31</v>
          </cell>
        </row>
        <row r="1097">
          <cell r="A1097">
            <v>56013</v>
          </cell>
          <cell r="B1097">
            <v>3624.94</v>
          </cell>
        </row>
        <row r="1098">
          <cell r="A1098">
            <v>56064</v>
          </cell>
          <cell r="B1098">
            <v>3654.08</v>
          </cell>
        </row>
        <row r="1099">
          <cell r="A1099">
            <v>56114</v>
          </cell>
          <cell r="B1099">
            <v>3633.72</v>
          </cell>
        </row>
        <row r="1100">
          <cell r="A1100">
            <v>56164</v>
          </cell>
          <cell r="B1100">
            <v>3644.31</v>
          </cell>
        </row>
        <row r="1101">
          <cell r="A1101">
            <v>56214</v>
          </cell>
          <cell r="B1101">
            <v>3614.46</v>
          </cell>
        </row>
        <row r="1102">
          <cell r="A1102">
            <v>56264</v>
          </cell>
          <cell r="B1102">
            <v>3632.84</v>
          </cell>
        </row>
        <row r="1103">
          <cell r="A1103">
            <v>56314</v>
          </cell>
          <cell r="B1103">
            <v>3615.33</v>
          </cell>
        </row>
        <row r="1104">
          <cell r="A1104">
            <v>56364</v>
          </cell>
          <cell r="B1104">
            <v>3631.96</v>
          </cell>
        </row>
        <row r="1105">
          <cell r="A1105">
            <v>56414</v>
          </cell>
          <cell r="B1105">
            <v>3583.37</v>
          </cell>
        </row>
        <row r="1106">
          <cell r="A1106">
            <v>56464</v>
          </cell>
          <cell r="B1106">
            <v>3617.07</v>
          </cell>
        </row>
        <row r="1107">
          <cell r="A1107">
            <v>56514</v>
          </cell>
          <cell r="B1107">
            <v>3616.2</v>
          </cell>
        </row>
        <row r="1108">
          <cell r="A1108">
            <v>56564</v>
          </cell>
          <cell r="B1108">
            <v>3654.97</v>
          </cell>
        </row>
        <row r="1109">
          <cell r="A1109">
            <v>56614</v>
          </cell>
          <cell r="B1109">
            <v>3636.36</v>
          </cell>
        </row>
        <row r="1110">
          <cell r="A1110">
            <v>56664</v>
          </cell>
          <cell r="B1110">
            <v>3643.43</v>
          </cell>
        </row>
        <row r="1111">
          <cell r="A1111">
            <v>56714</v>
          </cell>
          <cell r="B1111">
            <v>3625.82</v>
          </cell>
        </row>
        <row r="1112">
          <cell r="A1112">
            <v>56764</v>
          </cell>
          <cell r="B1112">
            <v>3643.43</v>
          </cell>
        </row>
        <row r="1113">
          <cell r="A1113">
            <v>56814</v>
          </cell>
          <cell r="B1113">
            <v>3604.9</v>
          </cell>
        </row>
        <row r="1114">
          <cell r="A1114">
            <v>56864</v>
          </cell>
          <cell r="B1114">
            <v>3615.33</v>
          </cell>
        </row>
        <row r="1115">
          <cell r="A1115">
            <v>56914</v>
          </cell>
          <cell r="B1115">
            <v>3592.81</v>
          </cell>
        </row>
        <row r="1116">
          <cell r="A1116">
            <v>56964</v>
          </cell>
          <cell r="B1116">
            <v>3643.43</v>
          </cell>
        </row>
        <row r="1117">
          <cell r="A1117">
            <v>57014</v>
          </cell>
          <cell r="B1117">
            <v>3625.82</v>
          </cell>
        </row>
        <row r="1118">
          <cell r="A1118">
            <v>57064</v>
          </cell>
          <cell r="B1118">
            <v>3654.08</v>
          </cell>
        </row>
        <row r="1119">
          <cell r="A1119">
            <v>57114</v>
          </cell>
          <cell r="B1119">
            <v>3625.82</v>
          </cell>
        </row>
        <row r="1120">
          <cell r="A1120">
            <v>57164</v>
          </cell>
          <cell r="B1120">
            <v>3644.31</v>
          </cell>
        </row>
        <row r="1121">
          <cell r="A1121">
            <v>57214</v>
          </cell>
          <cell r="B1121">
            <v>3610.98</v>
          </cell>
        </row>
        <row r="1122">
          <cell r="A1122">
            <v>57264</v>
          </cell>
          <cell r="B1122">
            <v>3607.5</v>
          </cell>
        </row>
        <row r="1123">
          <cell r="A1123">
            <v>57314</v>
          </cell>
          <cell r="B1123">
            <v>3602.31</v>
          </cell>
        </row>
        <row r="1124">
          <cell r="A1124">
            <v>57364</v>
          </cell>
          <cell r="B1124">
            <v>3654.08</v>
          </cell>
        </row>
        <row r="1125">
          <cell r="A1125">
            <v>57414</v>
          </cell>
          <cell r="B1125">
            <v>3625.82</v>
          </cell>
        </row>
        <row r="1126">
          <cell r="A1126">
            <v>57464</v>
          </cell>
          <cell r="B1126">
            <v>3667.48</v>
          </cell>
        </row>
        <row r="1127">
          <cell r="A1127">
            <v>57515</v>
          </cell>
          <cell r="B1127">
            <v>3635.48</v>
          </cell>
        </row>
        <row r="1128">
          <cell r="A1128">
            <v>57565</v>
          </cell>
          <cell r="B1128">
            <v>3654.08</v>
          </cell>
        </row>
        <row r="1129">
          <cell r="A1129">
            <v>57615</v>
          </cell>
          <cell r="B1129">
            <v>3611.85</v>
          </cell>
        </row>
        <row r="1130">
          <cell r="A1130">
            <v>57665</v>
          </cell>
          <cell r="B1130">
            <v>3597.98</v>
          </cell>
        </row>
        <row r="1131">
          <cell r="A1131">
            <v>57715</v>
          </cell>
          <cell r="B1131">
            <v>3582.52</v>
          </cell>
        </row>
        <row r="1132">
          <cell r="A1132">
            <v>57765</v>
          </cell>
          <cell r="B1132">
            <v>3644.31</v>
          </cell>
        </row>
        <row r="1133">
          <cell r="A1133">
            <v>57815</v>
          </cell>
          <cell r="B1133">
            <v>3614.46</v>
          </cell>
        </row>
        <row r="1134">
          <cell r="A1134">
            <v>57865</v>
          </cell>
          <cell r="B1134">
            <v>3654.08</v>
          </cell>
        </row>
        <row r="1135">
          <cell r="A1135">
            <v>57915</v>
          </cell>
          <cell r="B1135">
            <v>3624.06</v>
          </cell>
        </row>
        <row r="1136">
          <cell r="A1136">
            <v>57965</v>
          </cell>
          <cell r="B1136">
            <v>3634.6</v>
          </cell>
        </row>
        <row r="1137">
          <cell r="A1137">
            <v>58015</v>
          </cell>
          <cell r="B1137">
            <v>3615.33</v>
          </cell>
        </row>
        <row r="1138">
          <cell r="A1138">
            <v>58065</v>
          </cell>
          <cell r="B1138">
            <v>3644.31</v>
          </cell>
        </row>
        <row r="1139">
          <cell r="A1139">
            <v>58115</v>
          </cell>
          <cell r="B1139">
            <v>3625.82</v>
          </cell>
        </row>
        <row r="1140">
          <cell r="A1140">
            <v>58165</v>
          </cell>
          <cell r="B1140">
            <v>3654.08</v>
          </cell>
        </row>
        <row r="1141">
          <cell r="A1141">
            <v>58215</v>
          </cell>
          <cell r="B1141">
            <v>3625.82</v>
          </cell>
        </row>
        <row r="1142">
          <cell r="A1142">
            <v>58265</v>
          </cell>
          <cell r="B1142">
            <v>3643.43</v>
          </cell>
        </row>
        <row r="1143">
          <cell r="A1143">
            <v>58315</v>
          </cell>
          <cell r="B1143">
            <v>3564.64</v>
          </cell>
        </row>
        <row r="1144">
          <cell r="A1144">
            <v>58365</v>
          </cell>
          <cell r="B1144">
            <v>3618.82</v>
          </cell>
        </row>
        <row r="1145">
          <cell r="A1145">
            <v>58415</v>
          </cell>
          <cell r="B1145">
            <v>3601.44</v>
          </cell>
        </row>
        <row r="1146">
          <cell r="A1146">
            <v>58465</v>
          </cell>
          <cell r="B1146">
            <v>3654.08</v>
          </cell>
        </row>
        <row r="1147">
          <cell r="A1147">
            <v>58515</v>
          </cell>
          <cell r="B1147">
            <v>3625.82</v>
          </cell>
        </row>
        <row r="1148">
          <cell r="A1148">
            <v>58565</v>
          </cell>
          <cell r="B1148">
            <v>3659.43</v>
          </cell>
        </row>
        <row r="1149">
          <cell r="A1149">
            <v>58615</v>
          </cell>
          <cell r="B1149">
            <v>3544.42</v>
          </cell>
        </row>
        <row r="1150">
          <cell r="A1150">
            <v>58665</v>
          </cell>
          <cell r="B1150">
            <v>3545.26</v>
          </cell>
        </row>
        <row r="1151">
          <cell r="A1151">
            <v>58715</v>
          </cell>
          <cell r="B1151">
            <v>3544.42</v>
          </cell>
        </row>
        <row r="1152">
          <cell r="A1152">
            <v>58765</v>
          </cell>
          <cell r="B1152">
            <v>3641.66</v>
          </cell>
        </row>
        <row r="1153">
          <cell r="A1153">
            <v>58815</v>
          </cell>
          <cell r="B1153">
            <v>3567.18</v>
          </cell>
        </row>
        <row r="1154">
          <cell r="A1154">
            <v>58865</v>
          </cell>
          <cell r="B1154">
            <v>3617.94</v>
          </cell>
        </row>
        <row r="1155">
          <cell r="A1155">
            <v>58915</v>
          </cell>
          <cell r="B1155">
            <v>3621.44</v>
          </cell>
        </row>
        <row r="1156">
          <cell r="A1156">
            <v>58966</v>
          </cell>
          <cell r="B1156">
            <v>3545.26</v>
          </cell>
        </row>
        <row r="1157">
          <cell r="A1157">
            <v>59017</v>
          </cell>
          <cell r="B1157">
            <v>3759.4</v>
          </cell>
        </row>
        <row r="1158">
          <cell r="A1158">
            <v>59067</v>
          </cell>
          <cell r="B1158">
            <v>3616.2</v>
          </cell>
        </row>
        <row r="1159">
          <cell r="A1159">
            <v>59117</v>
          </cell>
          <cell r="B1159">
            <v>3610.98</v>
          </cell>
        </row>
        <row r="1160">
          <cell r="A1160">
            <v>59167</v>
          </cell>
          <cell r="B1160">
            <v>3600.58</v>
          </cell>
        </row>
        <row r="1161">
          <cell r="A1161">
            <v>59217</v>
          </cell>
          <cell r="B1161">
            <v>3644.31</v>
          </cell>
        </row>
        <row r="1162">
          <cell r="A1162">
            <v>59267</v>
          </cell>
          <cell r="B1162">
            <v>3615.33</v>
          </cell>
        </row>
        <row r="1163">
          <cell r="A1163">
            <v>59317</v>
          </cell>
          <cell r="B1163">
            <v>3654.08</v>
          </cell>
        </row>
        <row r="1164">
          <cell r="A1164">
            <v>59367</v>
          </cell>
          <cell r="B1164">
            <v>3582.52</v>
          </cell>
        </row>
        <row r="1165">
          <cell r="A1165">
            <v>59417</v>
          </cell>
          <cell r="B1165">
            <v>3618.82</v>
          </cell>
        </row>
        <row r="1166">
          <cell r="A1166">
            <v>59467</v>
          </cell>
          <cell r="B1166">
            <v>3611.85</v>
          </cell>
        </row>
        <row r="1167">
          <cell r="A1167">
            <v>59517</v>
          </cell>
          <cell r="B1167">
            <v>3654.08</v>
          </cell>
        </row>
        <row r="1168">
          <cell r="A1168">
            <v>59567</v>
          </cell>
          <cell r="B1168">
            <v>3646.09</v>
          </cell>
        </row>
        <row r="1169">
          <cell r="A1169">
            <v>59617</v>
          </cell>
          <cell r="B1169">
            <v>3654.08</v>
          </cell>
        </row>
        <row r="1170">
          <cell r="A1170">
            <v>59667</v>
          </cell>
          <cell r="B1170">
            <v>3624.94</v>
          </cell>
        </row>
        <row r="1171">
          <cell r="A1171">
            <v>59717</v>
          </cell>
          <cell r="B1171">
            <v>3632.84</v>
          </cell>
        </row>
        <row r="1172">
          <cell r="A1172">
            <v>59767</v>
          </cell>
          <cell r="B1172">
            <v>3591.95</v>
          </cell>
        </row>
        <row r="1173">
          <cell r="A1173">
            <v>59817</v>
          </cell>
          <cell r="B1173">
            <v>3615.33</v>
          </cell>
        </row>
        <row r="1174">
          <cell r="A1174">
            <v>59867</v>
          </cell>
          <cell r="B1174">
            <v>3591.95</v>
          </cell>
        </row>
        <row r="1175">
          <cell r="A1175">
            <v>59917</v>
          </cell>
          <cell r="B1175">
            <v>3644.31</v>
          </cell>
        </row>
        <row r="1176">
          <cell r="A1176">
            <v>59967</v>
          </cell>
          <cell r="B1176">
            <v>3625.82</v>
          </cell>
        </row>
        <row r="1177">
          <cell r="A1177">
            <v>60017</v>
          </cell>
          <cell r="B1177">
            <v>3654.97</v>
          </cell>
        </row>
        <row r="1178">
          <cell r="A1178">
            <v>60067</v>
          </cell>
          <cell r="B1178">
            <v>3636.36</v>
          </cell>
        </row>
        <row r="1179">
          <cell r="A1179">
            <v>60118</v>
          </cell>
          <cell r="B1179">
            <v>3646.09</v>
          </cell>
        </row>
        <row r="1180">
          <cell r="A1180">
            <v>60168</v>
          </cell>
          <cell r="B1180">
            <v>3628.45</v>
          </cell>
        </row>
        <row r="1181">
          <cell r="A1181">
            <v>60218</v>
          </cell>
          <cell r="B1181">
            <v>3601.44</v>
          </cell>
        </row>
        <row r="1182">
          <cell r="A1182">
            <v>60268</v>
          </cell>
          <cell r="B1182">
            <v>3565.49</v>
          </cell>
        </row>
        <row r="1183">
          <cell r="A1183">
            <v>60318</v>
          </cell>
          <cell r="B1183">
            <v>3628.45</v>
          </cell>
        </row>
        <row r="1184">
          <cell r="A1184">
            <v>60368</v>
          </cell>
          <cell r="B1184">
            <v>3614.46</v>
          </cell>
        </row>
        <row r="1185">
          <cell r="A1185">
            <v>60418</v>
          </cell>
          <cell r="B1185">
            <v>3654.97</v>
          </cell>
        </row>
        <row r="1186">
          <cell r="A1186">
            <v>60468</v>
          </cell>
          <cell r="B1186">
            <v>3625.82</v>
          </cell>
        </row>
        <row r="1187">
          <cell r="A1187">
            <v>60518</v>
          </cell>
          <cell r="B1187">
            <v>3624.06</v>
          </cell>
        </row>
        <row r="1188">
          <cell r="A1188">
            <v>60568</v>
          </cell>
          <cell r="B1188">
            <v>3602.31</v>
          </cell>
        </row>
        <row r="1189">
          <cell r="A1189">
            <v>60618</v>
          </cell>
          <cell r="B1189">
            <v>3624.06</v>
          </cell>
        </row>
        <row r="1190">
          <cell r="A1190">
            <v>60668</v>
          </cell>
          <cell r="B1190">
            <v>3612.72</v>
          </cell>
        </row>
        <row r="1191">
          <cell r="A1191">
            <v>60718</v>
          </cell>
          <cell r="B1191">
            <v>3654.97</v>
          </cell>
        </row>
        <row r="1192">
          <cell r="A1192">
            <v>60768</v>
          </cell>
          <cell r="B1192">
            <v>3615.33</v>
          </cell>
        </row>
        <row r="1193">
          <cell r="A1193">
            <v>60818</v>
          </cell>
          <cell r="B1193">
            <v>3664.79</v>
          </cell>
        </row>
        <row r="1194">
          <cell r="A1194">
            <v>60868</v>
          </cell>
          <cell r="B1194">
            <v>3626.69</v>
          </cell>
        </row>
        <row r="1195">
          <cell r="A1195">
            <v>60918</v>
          </cell>
          <cell r="B1195">
            <v>3596.26</v>
          </cell>
        </row>
        <row r="1196">
          <cell r="A1196">
            <v>60968</v>
          </cell>
          <cell r="B1196">
            <v>3590.23</v>
          </cell>
        </row>
        <row r="1197">
          <cell r="A1197">
            <v>61018</v>
          </cell>
          <cell r="B1197">
            <v>3654.08</v>
          </cell>
        </row>
        <row r="1198">
          <cell r="A1198">
            <v>61068</v>
          </cell>
          <cell r="B1198">
            <v>3625.82</v>
          </cell>
        </row>
        <row r="1199">
          <cell r="A1199">
            <v>61118</v>
          </cell>
          <cell r="B1199">
            <v>3643.43</v>
          </cell>
        </row>
        <row r="1200">
          <cell r="A1200">
            <v>61168</v>
          </cell>
          <cell r="B1200">
            <v>3625.82</v>
          </cell>
        </row>
        <row r="1201">
          <cell r="A1201">
            <v>61218</v>
          </cell>
          <cell r="B1201">
            <v>3643.43</v>
          </cell>
        </row>
        <row r="1202">
          <cell r="A1202">
            <v>61268</v>
          </cell>
          <cell r="B1202">
            <v>3625.82</v>
          </cell>
        </row>
        <row r="1203">
          <cell r="A1203">
            <v>61318</v>
          </cell>
          <cell r="B1203">
            <v>3600.58</v>
          </cell>
        </row>
        <row r="1204">
          <cell r="A1204">
            <v>61368</v>
          </cell>
          <cell r="B1204">
            <v>3591.95</v>
          </cell>
        </row>
        <row r="1205">
          <cell r="A1205">
            <v>61418</v>
          </cell>
          <cell r="B1205">
            <v>3634.6</v>
          </cell>
        </row>
        <row r="1206">
          <cell r="A1206">
            <v>61468</v>
          </cell>
          <cell r="B1206">
            <v>3611.85</v>
          </cell>
        </row>
        <row r="1207">
          <cell r="A1207">
            <v>61518</v>
          </cell>
          <cell r="B1207">
            <v>3654.97</v>
          </cell>
        </row>
        <row r="1208">
          <cell r="A1208">
            <v>61568</v>
          </cell>
          <cell r="B1208">
            <v>3615.33</v>
          </cell>
        </row>
        <row r="1209">
          <cell r="A1209">
            <v>61618</v>
          </cell>
          <cell r="B1209">
            <v>3631.96</v>
          </cell>
        </row>
        <row r="1210">
          <cell r="A1210">
            <v>61668</v>
          </cell>
          <cell r="B1210">
            <v>3615.33</v>
          </cell>
        </row>
        <row r="1211">
          <cell r="A1211">
            <v>61718</v>
          </cell>
          <cell r="B1211">
            <v>3643.43</v>
          </cell>
        </row>
        <row r="1212">
          <cell r="A1212">
            <v>61768</v>
          </cell>
          <cell r="B1212">
            <v>3639.01</v>
          </cell>
        </row>
        <row r="1213">
          <cell r="A1213">
            <v>61818</v>
          </cell>
          <cell r="B1213">
            <v>3626.69</v>
          </cell>
        </row>
        <row r="1214">
          <cell r="A1214">
            <v>61868</v>
          </cell>
          <cell r="B1214">
            <v>3615.33</v>
          </cell>
        </row>
        <row r="1215">
          <cell r="A1215">
            <v>61918</v>
          </cell>
          <cell r="B1215">
            <v>3665.69</v>
          </cell>
        </row>
        <row r="1216">
          <cell r="A1216">
            <v>61968</v>
          </cell>
          <cell r="B1216">
            <v>3625.82</v>
          </cell>
        </row>
        <row r="1217">
          <cell r="A1217">
            <v>62018</v>
          </cell>
          <cell r="B1217">
            <v>3654.97</v>
          </cell>
        </row>
        <row r="1218">
          <cell r="A1218">
            <v>62068</v>
          </cell>
          <cell r="B1218">
            <v>3625.82</v>
          </cell>
        </row>
        <row r="1219">
          <cell r="A1219">
            <v>62118</v>
          </cell>
          <cell r="B1219">
            <v>3625.82</v>
          </cell>
        </row>
        <row r="1220">
          <cell r="A1220">
            <v>62168</v>
          </cell>
          <cell r="B1220">
            <v>3604.04</v>
          </cell>
        </row>
        <row r="1221">
          <cell r="A1221">
            <v>62218</v>
          </cell>
          <cell r="B1221">
            <v>3633.72</v>
          </cell>
        </row>
        <row r="1222">
          <cell r="A1222">
            <v>62268</v>
          </cell>
          <cell r="B1222">
            <v>3613.59</v>
          </cell>
        </row>
        <row r="1223">
          <cell r="A1223">
            <v>62318</v>
          </cell>
          <cell r="B1223">
            <v>3635.48</v>
          </cell>
        </row>
        <row r="1224">
          <cell r="A1224">
            <v>62368</v>
          </cell>
          <cell r="B1224">
            <v>3615.33</v>
          </cell>
        </row>
        <row r="1225">
          <cell r="A1225">
            <v>62418</v>
          </cell>
          <cell r="B1225">
            <v>3650.52</v>
          </cell>
        </row>
        <row r="1226">
          <cell r="A1226">
            <v>62468</v>
          </cell>
          <cell r="B1226">
            <v>3544.42</v>
          </cell>
        </row>
        <row r="1227">
          <cell r="A1227">
            <v>62518</v>
          </cell>
          <cell r="B1227">
            <v>3648.75</v>
          </cell>
        </row>
        <row r="1228">
          <cell r="A1228">
            <v>62568</v>
          </cell>
          <cell r="B1228">
            <v>3489.18</v>
          </cell>
        </row>
        <row r="1229">
          <cell r="A1229">
            <v>62618</v>
          </cell>
          <cell r="B1229">
            <v>3545.26</v>
          </cell>
        </row>
        <row r="1230">
          <cell r="A1230">
            <v>62668</v>
          </cell>
          <cell r="B1230">
            <v>3544.42</v>
          </cell>
        </row>
        <row r="1231">
          <cell r="A1231">
            <v>62718</v>
          </cell>
          <cell r="B1231">
            <v>3545.26</v>
          </cell>
        </row>
        <row r="1232">
          <cell r="A1232">
            <v>62768</v>
          </cell>
          <cell r="B1232">
            <v>3544.42</v>
          </cell>
        </row>
        <row r="1233">
          <cell r="A1233">
            <v>62818</v>
          </cell>
          <cell r="B1233">
            <v>3545.26</v>
          </cell>
        </row>
        <row r="1234">
          <cell r="A1234">
            <v>62868</v>
          </cell>
          <cell r="B1234">
            <v>3545.26</v>
          </cell>
        </row>
        <row r="1235">
          <cell r="A1235">
            <v>62919</v>
          </cell>
          <cell r="B1235">
            <v>3713.79</v>
          </cell>
        </row>
        <row r="1236">
          <cell r="A1236">
            <v>62969</v>
          </cell>
          <cell r="B1236">
            <v>3644.31</v>
          </cell>
        </row>
        <row r="1237">
          <cell r="A1237">
            <v>63019</v>
          </cell>
          <cell r="B1237">
            <v>3602.31</v>
          </cell>
        </row>
        <row r="1238">
          <cell r="A1238">
            <v>63069</v>
          </cell>
          <cell r="B1238">
            <v>3624.94</v>
          </cell>
        </row>
        <row r="1239">
          <cell r="A1239">
            <v>63119</v>
          </cell>
          <cell r="B1239">
            <v>3611.85</v>
          </cell>
        </row>
        <row r="1240">
          <cell r="A1240">
            <v>63169</v>
          </cell>
          <cell r="B1240">
            <v>3633.72</v>
          </cell>
        </row>
        <row r="1241">
          <cell r="A1241">
            <v>63219</v>
          </cell>
          <cell r="B1241">
            <v>3613.59</v>
          </cell>
        </row>
        <row r="1242">
          <cell r="A1242">
            <v>63269</v>
          </cell>
          <cell r="B1242">
            <v>3643.43</v>
          </cell>
        </row>
        <row r="1243">
          <cell r="A1243">
            <v>63319</v>
          </cell>
          <cell r="B1243">
            <v>3602.31</v>
          </cell>
        </row>
        <row r="1244">
          <cell r="A1244">
            <v>63369</v>
          </cell>
          <cell r="B1244">
            <v>3608.37</v>
          </cell>
        </row>
        <row r="1245">
          <cell r="A1245">
            <v>63419</v>
          </cell>
          <cell r="B1245">
            <v>3600.58</v>
          </cell>
        </row>
        <row r="1246">
          <cell r="A1246">
            <v>63469</v>
          </cell>
          <cell r="B1246">
            <v>3633.72</v>
          </cell>
        </row>
        <row r="1247">
          <cell r="A1247">
            <v>63519</v>
          </cell>
          <cell r="B1247">
            <v>3623.19</v>
          </cell>
        </row>
        <row r="1248">
          <cell r="A1248">
            <v>63569</v>
          </cell>
          <cell r="B1248">
            <v>3644.31</v>
          </cell>
        </row>
        <row r="1249">
          <cell r="A1249">
            <v>63619</v>
          </cell>
          <cell r="B1249">
            <v>3612.72</v>
          </cell>
        </row>
        <row r="1250">
          <cell r="A1250">
            <v>63669</v>
          </cell>
          <cell r="B1250">
            <v>3632.84</v>
          </cell>
        </row>
        <row r="1251">
          <cell r="A1251">
            <v>63719</v>
          </cell>
          <cell r="B1251">
            <v>3625.82</v>
          </cell>
        </row>
        <row r="1252">
          <cell r="A1252">
            <v>63769</v>
          </cell>
          <cell r="B1252">
            <v>3644.31</v>
          </cell>
        </row>
        <row r="1253">
          <cell r="A1253">
            <v>63819</v>
          </cell>
          <cell r="B1253">
            <v>3610.98</v>
          </cell>
        </row>
        <row r="1254">
          <cell r="A1254">
            <v>63869</v>
          </cell>
          <cell r="B1254">
            <v>3626.69</v>
          </cell>
        </row>
        <row r="1255">
          <cell r="A1255">
            <v>63919</v>
          </cell>
          <cell r="B1255">
            <v>3612.72</v>
          </cell>
        </row>
        <row r="1256">
          <cell r="A1256">
            <v>63969</v>
          </cell>
          <cell r="B1256">
            <v>3641.66</v>
          </cell>
        </row>
        <row r="1257">
          <cell r="A1257">
            <v>64019</v>
          </cell>
          <cell r="B1257">
            <v>3625.82</v>
          </cell>
        </row>
        <row r="1258">
          <cell r="A1258">
            <v>64069</v>
          </cell>
          <cell r="B1258">
            <v>3653.19</v>
          </cell>
        </row>
        <row r="1259">
          <cell r="A1259">
            <v>64119</v>
          </cell>
          <cell r="B1259">
            <v>3625.82</v>
          </cell>
        </row>
        <row r="1260">
          <cell r="A1260">
            <v>64169</v>
          </cell>
          <cell r="B1260">
            <v>3626.69</v>
          </cell>
        </row>
        <row r="1261">
          <cell r="A1261">
            <v>64219</v>
          </cell>
          <cell r="B1261">
            <v>3601.44</v>
          </cell>
        </row>
        <row r="1262">
          <cell r="A1262">
            <v>64269</v>
          </cell>
          <cell r="B1262">
            <v>3615.33</v>
          </cell>
        </row>
        <row r="1263">
          <cell r="A1263">
            <v>64319</v>
          </cell>
          <cell r="B1263">
            <v>3604.9</v>
          </cell>
        </row>
        <row r="1264">
          <cell r="A1264">
            <v>64369</v>
          </cell>
          <cell r="B1264">
            <v>3633.72</v>
          </cell>
        </row>
        <row r="1265">
          <cell r="A1265">
            <v>64419</v>
          </cell>
          <cell r="B1265">
            <v>3615.33</v>
          </cell>
        </row>
        <row r="1266">
          <cell r="A1266">
            <v>64470</v>
          </cell>
          <cell r="B1266">
            <v>3664.79</v>
          </cell>
        </row>
        <row r="1267">
          <cell r="A1267">
            <v>64520</v>
          </cell>
          <cell r="B1267">
            <v>3636.36</v>
          </cell>
        </row>
        <row r="1268">
          <cell r="A1268">
            <v>64570</v>
          </cell>
          <cell r="B1268">
            <v>3654.08</v>
          </cell>
        </row>
        <row r="1269">
          <cell r="A1269">
            <v>64620</v>
          </cell>
          <cell r="B1269">
            <v>3612.72</v>
          </cell>
        </row>
        <row r="1270">
          <cell r="A1270">
            <v>64670</v>
          </cell>
          <cell r="B1270">
            <v>3632.84</v>
          </cell>
        </row>
        <row r="1271">
          <cell r="A1271">
            <v>64720</v>
          </cell>
          <cell r="B1271">
            <v>3615.33</v>
          </cell>
        </row>
        <row r="1272">
          <cell r="A1272">
            <v>64770</v>
          </cell>
          <cell r="B1272">
            <v>3623.19</v>
          </cell>
        </row>
        <row r="1273">
          <cell r="A1273">
            <v>64820</v>
          </cell>
          <cell r="B1273">
            <v>3602.31</v>
          </cell>
        </row>
        <row r="1274">
          <cell r="A1274">
            <v>64870</v>
          </cell>
          <cell r="B1274">
            <v>3643.43</v>
          </cell>
        </row>
        <row r="1275">
          <cell r="A1275">
            <v>64920</v>
          </cell>
          <cell r="B1275">
            <v>3611.85</v>
          </cell>
        </row>
        <row r="1276">
          <cell r="A1276">
            <v>64970</v>
          </cell>
          <cell r="B1276">
            <v>3582.52</v>
          </cell>
        </row>
        <row r="1277">
          <cell r="A1277">
            <v>65020</v>
          </cell>
          <cell r="B1277">
            <v>3591.95</v>
          </cell>
        </row>
        <row r="1278">
          <cell r="A1278">
            <v>65070</v>
          </cell>
          <cell r="B1278">
            <v>3644.31</v>
          </cell>
        </row>
        <row r="1279">
          <cell r="A1279">
            <v>65120</v>
          </cell>
          <cell r="B1279">
            <v>3634.6</v>
          </cell>
        </row>
        <row r="1280">
          <cell r="A1280">
            <v>65170</v>
          </cell>
          <cell r="B1280">
            <v>3667.48</v>
          </cell>
        </row>
        <row r="1281">
          <cell r="A1281">
            <v>65220</v>
          </cell>
          <cell r="B1281">
            <v>3625.82</v>
          </cell>
        </row>
        <row r="1282">
          <cell r="A1282">
            <v>65270</v>
          </cell>
          <cell r="B1282">
            <v>3631.96</v>
          </cell>
        </row>
        <row r="1283">
          <cell r="A1283">
            <v>65320</v>
          </cell>
          <cell r="B1283">
            <v>3611.85</v>
          </cell>
        </row>
        <row r="1284">
          <cell r="A1284">
            <v>65370</v>
          </cell>
          <cell r="B1284">
            <v>3633.72</v>
          </cell>
        </row>
        <row r="1285">
          <cell r="A1285">
            <v>65420</v>
          </cell>
          <cell r="B1285">
            <v>3610.98</v>
          </cell>
        </row>
        <row r="1286">
          <cell r="A1286">
            <v>65470</v>
          </cell>
          <cell r="B1286">
            <v>3632.84</v>
          </cell>
        </row>
        <row r="1287">
          <cell r="A1287">
            <v>65520</v>
          </cell>
          <cell r="B1287">
            <v>3592.81</v>
          </cell>
        </row>
        <row r="1288">
          <cell r="A1288">
            <v>65570</v>
          </cell>
          <cell r="B1288">
            <v>3617.94</v>
          </cell>
        </row>
        <row r="1289">
          <cell r="A1289">
            <v>65620</v>
          </cell>
          <cell r="B1289">
            <v>3612.72</v>
          </cell>
        </row>
        <row r="1290">
          <cell r="A1290">
            <v>65670</v>
          </cell>
          <cell r="B1290">
            <v>3634.6</v>
          </cell>
        </row>
        <row r="1291">
          <cell r="A1291">
            <v>65720</v>
          </cell>
          <cell r="B1291">
            <v>3625.82</v>
          </cell>
        </row>
        <row r="1292">
          <cell r="A1292">
            <v>65770</v>
          </cell>
          <cell r="B1292">
            <v>3654.08</v>
          </cell>
        </row>
        <row r="1293">
          <cell r="A1293">
            <v>65820</v>
          </cell>
          <cell r="B1293">
            <v>3636.36</v>
          </cell>
        </row>
        <row r="1294">
          <cell r="A1294">
            <v>65870</v>
          </cell>
          <cell r="B1294">
            <v>3632.84</v>
          </cell>
        </row>
        <row r="1295">
          <cell r="A1295">
            <v>65920</v>
          </cell>
          <cell r="B1295">
            <v>3615.33</v>
          </cell>
        </row>
        <row r="1296">
          <cell r="A1296">
            <v>65970</v>
          </cell>
          <cell r="B1296">
            <v>3624.94</v>
          </cell>
        </row>
        <row r="1297">
          <cell r="A1297">
            <v>66020</v>
          </cell>
          <cell r="B1297">
            <v>3602.31</v>
          </cell>
        </row>
        <row r="1298">
          <cell r="A1298">
            <v>66070</v>
          </cell>
          <cell r="B1298">
            <v>3608.37</v>
          </cell>
        </row>
        <row r="1299">
          <cell r="A1299">
            <v>66120</v>
          </cell>
          <cell r="B1299">
            <v>3600.58</v>
          </cell>
        </row>
        <row r="1300">
          <cell r="A1300">
            <v>66170</v>
          </cell>
          <cell r="B1300">
            <v>3644.31</v>
          </cell>
        </row>
        <row r="1301">
          <cell r="A1301">
            <v>66220</v>
          </cell>
          <cell r="B1301">
            <v>3610.98</v>
          </cell>
        </row>
        <row r="1302">
          <cell r="A1302">
            <v>66270</v>
          </cell>
          <cell r="B1302">
            <v>3643.43</v>
          </cell>
        </row>
        <row r="1303">
          <cell r="A1303">
            <v>66320</v>
          </cell>
          <cell r="B1303">
            <v>3612.72</v>
          </cell>
        </row>
        <row r="1304">
          <cell r="A1304">
            <v>66370</v>
          </cell>
          <cell r="B1304">
            <v>3591.95</v>
          </cell>
        </row>
        <row r="1305">
          <cell r="A1305">
            <v>66420</v>
          </cell>
          <cell r="B1305">
            <v>3591.95</v>
          </cell>
        </row>
        <row r="1306">
          <cell r="A1306">
            <v>66470</v>
          </cell>
          <cell r="B1306">
            <v>3625.82</v>
          </cell>
        </row>
        <row r="1307">
          <cell r="A1307">
            <v>66520</v>
          </cell>
          <cell r="B1307">
            <v>3591.09</v>
          </cell>
        </row>
        <row r="1308">
          <cell r="A1308">
            <v>66570</v>
          </cell>
          <cell r="B1308">
            <v>3644.31</v>
          </cell>
        </row>
        <row r="1309">
          <cell r="A1309">
            <v>66620</v>
          </cell>
          <cell r="B1309">
            <v>3623.19</v>
          </cell>
        </row>
        <row r="1310">
          <cell r="A1310">
            <v>66670</v>
          </cell>
          <cell r="B1310">
            <v>3663.9</v>
          </cell>
        </row>
        <row r="1311">
          <cell r="A1311">
            <v>66720</v>
          </cell>
          <cell r="B1311">
            <v>3640.78</v>
          </cell>
        </row>
        <row r="1312">
          <cell r="A1312">
            <v>66770</v>
          </cell>
          <cell r="B1312">
            <v>3546.1</v>
          </cell>
        </row>
        <row r="1313">
          <cell r="A1313">
            <v>66820</v>
          </cell>
          <cell r="B1313">
            <v>3544.42</v>
          </cell>
        </row>
        <row r="1314">
          <cell r="A1314">
            <v>66870</v>
          </cell>
          <cell r="B1314">
            <v>3545.26</v>
          </cell>
        </row>
        <row r="1315">
          <cell r="A1315">
            <v>66920</v>
          </cell>
          <cell r="B1315">
            <v>3543.59</v>
          </cell>
        </row>
        <row r="1316">
          <cell r="A1316">
            <v>66970</v>
          </cell>
          <cell r="B1316">
            <v>3546.1</v>
          </cell>
        </row>
        <row r="1317">
          <cell r="A1317">
            <v>67020</v>
          </cell>
          <cell r="B1317">
            <v>3702.79</v>
          </cell>
        </row>
        <row r="1318">
          <cell r="A1318">
            <v>67070</v>
          </cell>
          <cell r="B1318">
            <v>3581.66</v>
          </cell>
        </row>
        <row r="1319">
          <cell r="A1319">
            <v>67120</v>
          </cell>
          <cell r="B1319">
            <v>3600.58</v>
          </cell>
        </row>
        <row r="1320">
          <cell r="A1320">
            <v>67170</v>
          </cell>
          <cell r="B1320">
            <v>3546.1</v>
          </cell>
        </row>
        <row r="1321">
          <cell r="A1321">
            <v>67221</v>
          </cell>
          <cell r="B1321">
            <v>3726.71</v>
          </cell>
        </row>
        <row r="1322">
          <cell r="A1322">
            <v>67271</v>
          </cell>
          <cell r="B1322">
            <v>3635.48</v>
          </cell>
        </row>
        <row r="1323">
          <cell r="A1323">
            <v>67321</v>
          </cell>
          <cell r="B1323">
            <v>3643.43</v>
          </cell>
        </row>
        <row r="1324">
          <cell r="A1324">
            <v>67371</v>
          </cell>
          <cell r="B1324">
            <v>3612.72</v>
          </cell>
        </row>
        <row r="1325">
          <cell r="A1325">
            <v>67421</v>
          </cell>
          <cell r="B1325">
            <v>3643.43</v>
          </cell>
        </row>
        <row r="1326">
          <cell r="A1326">
            <v>67471</v>
          </cell>
          <cell r="B1326">
            <v>3612.72</v>
          </cell>
        </row>
        <row r="1327">
          <cell r="A1327">
            <v>67521</v>
          </cell>
          <cell r="B1327">
            <v>3632.84</v>
          </cell>
        </row>
        <row r="1328">
          <cell r="A1328">
            <v>67571</v>
          </cell>
          <cell r="B1328">
            <v>3604.04</v>
          </cell>
        </row>
        <row r="1329">
          <cell r="A1329">
            <v>67621</v>
          </cell>
          <cell r="B1329">
            <v>3596.26</v>
          </cell>
        </row>
        <row r="1330">
          <cell r="A1330">
            <v>67671</v>
          </cell>
          <cell r="B1330">
            <v>3600.58</v>
          </cell>
        </row>
        <row r="1331">
          <cell r="A1331">
            <v>67721</v>
          </cell>
          <cell r="B1331">
            <v>3643.43</v>
          </cell>
        </row>
        <row r="1332">
          <cell r="A1332">
            <v>67771</v>
          </cell>
          <cell r="B1332">
            <v>3636.36</v>
          </cell>
        </row>
        <row r="1333">
          <cell r="A1333">
            <v>67821</v>
          </cell>
          <cell r="B1333">
            <v>3724.86</v>
          </cell>
        </row>
        <row r="1334">
          <cell r="A1334">
            <v>67871</v>
          </cell>
          <cell r="B1334">
            <v>3615.33</v>
          </cell>
        </row>
        <row r="1335">
          <cell r="A1335">
            <v>67921</v>
          </cell>
          <cell r="B1335">
            <v>3643.43</v>
          </cell>
        </row>
        <row r="1336">
          <cell r="A1336">
            <v>67971</v>
          </cell>
          <cell r="B1336">
            <v>3624.94</v>
          </cell>
        </row>
        <row r="1337">
          <cell r="A1337">
            <v>68021</v>
          </cell>
          <cell r="B1337">
            <v>3623.19</v>
          </cell>
        </row>
        <row r="1338">
          <cell r="A1338">
            <v>68071</v>
          </cell>
          <cell r="B1338">
            <v>3591.09</v>
          </cell>
        </row>
        <row r="1339">
          <cell r="A1339">
            <v>68121</v>
          </cell>
          <cell r="B1339">
            <v>3624.06</v>
          </cell>
        </row>
        <row r="1340">
          <cell r="A1340">
            <v>68171</v>
          </cell>
          <cell r="B1340">
            <v>3612.72</v>
          </cell>
        </row>
        <row r="1341">
          <cell r="A1341">
            <v>68221</v>
          </cell>
          <cell r="B1341">
            <v>3654.08</v>
          </cell>
        </row>
        <row r="1342">
          <cell r="A1342">
            <v>68271</v>
          </cell>
          <cell r="B1342">
            <v>3636.36</v>
          </cell>
        </row>
        <row r="1343">
          <cell r="A1343">
            <v>68321</v>
          </cell>
          <cell r="B1343">
            <v>3617.94</v>
          </cell>
        </row>
        <row r="1344">
          <cell r="A1344">
            <v>68371</v>
          </cell>
          <cell r="B1344">
            <v>3603.17</v>
          </cell>
        </row>
        <row r="1345">
          <cell r="A1345">
            <v>68421</v>
          </cell>
          <cell r="B1345">
            <v>3618.82</v>
          </cell>
        </row>
        <row r="1346">
          <cell r="A1346">
            <v>68471</v>
          </cell>
          <cell r="B1346">
            <v>3612.72</v>
          </cell>
        </row>
        <row r="1347">
          <cell r="A1347">
            <v>68521</v>
          </cell>
          <cell r="B1347">
            <v>3654.08</v>
          </cell>
        </row>
        <row r="1348">
          <cell r="A1348">
            <v>68571</v>
          </cell>
          <cell r="B1348">
            <v>3622.31</v>
          </cell>
        </row>
        <row r="1349">
          <cell r="A1349">
            <v>68621</v>
          </cell>
          <cell r="B1349">
            <v>3622.31</v>
          </cell>
        </row>
        <row r="1350">
          <cell r="A1350">
            <v>68671</v>
          </cell>
          <cell r="B1350">
            <v>3612.72</v>
          </cell>
        </row>
        <row r="1351">
          <cell r="A1351">
            <v>68721</v>
          </cell>
          <cell r="B1351">
            <v>3654.97</v>
          </cell>
        </row>
        <row r="1352">
          <cell r="A1352">
            <v>68771</v>
          </cell>
          <cell r="B1352">
            <v>3636.36</v>
          </cell>
        </row>
        <row r="1353">
          <cell r="A1353">
            <v>68822</v>
          </cell>
          <cell r="B1353">
            <v>3623.19</v>
          </cell>
        </row>
        <row r="1354">
          <cell r="A1354">
            <v>68872</v>
          </cell>
          <cell r="B1354">
            <v>3600.58</v>
          </cell>
        </row>
        <row r="1355">
          <cell r="A1355">
            <v>68922</v>
          </cell>
          <cell r="B1355">
            <v>3643.43</v>
          </cell>
        </row>
        <row r="1356">
          <cell r="A1356">
            <v>68972</v>
          </cell>
          <cell r="B1356">
            <v>3601.44</v>
          </cell>
        </row>
        <row r="1357">
          <cell r="A1357">
            <v>69022</v>
          </cell>
          <cell r="B1357">
            <v>3591.95</v>
          </cell>
        </row>
        <row r="1358">
          <cell r="A1358">
            <v>69072</v>
          </cell>
          <cell r="B1358">
            <v>3625.82</v>
          </cell>
        </row>
        <row r="1359">
          <cell r="A1359">
            <v>69122</v>
          </cell>
          <cell r="B1359">
            <v>3664.79</v>
          </cell>
        </row>
        <row r="1360">
          <cell r="A1360">
            <v>69172</v>
          </cell>
          <cell r="B1360">
            <v>3611.85</v>
          </cell>
        </row>
        <row r="1361">
          <cell r="A1361">
            <v>69222</v>
          </cell>
          <cell r="B1361">
            <v>3635.48</v>
          </cell>
        </row>
        <row r="1362">
          <cell r="A1362">
            <v>69272</v>
          </cell>
          <cell r="B1362">
            <v>3611.85</v>
          </cell>
        </row>
        <row r="1363">
          <cell r="A1363">
            <v>69322</v>
          </cell>
          <cell r="B1363">
            <v>3643.43</v>
          </cell>
        </row>
        <row r="1364">
          <cell r="A1364">
            <v>69372</v>
          </cell>
          <cell r="B1364">
            <v>3591.95</v>
          </cell>
        </row>
        <row r="1365">
          <cell r="A1365">
            <v>69422</v>
          </cell>
          <cell r="B1365">
            <v>3597.98</v>
          </cell>
        </row>
        <row r="1366">
          <cell r="A1366">
            <v>69472</v>
          </cell>
          <cell r="B1366">
            <v>3600.58</v>
          </cell>
        </row>
        <row r="1367">
          <cell r="A1367">
            <v>69522</v>
          </cell>
          <cell r="B1367">
            <v>3665.69</v>
          </cell>
        </row>
        <row r="1368">
          <cell r="A1368">
            <v>69572</v>
          </cell>
          <cell r="B1368">
            <v>3646.97</v>
          </cell>
        </row>
        <row r="1369">
          <cell r="A1369">
            <v>69622</v>
          </cell>
          <cell r="B1369">
            <v>3656.75</v>
          </cell>
        </row>
        <row r="1370">
          <cell r="A1370">
            <v>69672</v>
          </cell>
          <cell r="B1370">
            <v>3625.82</v>
          </cell>
        </row>
        <row r="1371">
          <cell r="A1371">
            <v>69722</v>
          </cell>
          <cell r="B1371">
            <v>3643.43</v>
          </cell>
        </row>
        <row r="1372">
          <cell r="A1372">
            <v>69772</v>
          </cell>
          <cell r="B1372">
            <v>3582.52</v>
          </cell>
        </row>
        <row r="1373">
          <cell r="A1373">
            <v>69822</v>
          </cell>
          <cell r="B1373">
            <v>3607.5</v>
          </cell>
        </row>
        <row r="1374">
          <cell r="A1374">
            <v>69872</v>
          </cell>
          <cell r="B1374">
            <v>3591.95</v>
          </cell>
        </row>
        <row r="1375">
          <cell r="A1375">
            <v>69922</v>
          </cell>
          <cell r="B1375">
            <v>3635.48</v>
          </cell>
        </row>
        <row r="1376">
          <cell r="A1376">
            <v>69972</v>
          </cell>
          <cell r="B1376">
            <v>3625.82</v>
          </cell>
        </row>
        <row r="1377">
          <cell r="A1377">
            <v>70022</v>
          </cell>
          <cell r="B1377">
            <v>3654.08</v>
          </cell>
        </row>
        <row r="1378">
          <cell r="A1378">
            <v>70072</v>
          </cell>
          <cell r="B1378">
            <v>3636.36</v>
          </cell>
        </row>
        <row r="1379">
          <cell r="A1379">
            <v>70122</v>
          </cell>
          <cell r="B1379">
            <v>3632.84</v>
          </cell>
        </row>
        <row r="1380">
          <cell r="A1380">
            <v>70172</v>
          </cell>
          <cell r="B1380">
            <v>3612.72</v>
          </cell>
        </row>
        <row r="1381">
          <cell r="A1381">
            <v>70222</v>
          </cell>
          <cell r="B1381">
            <v>3643.43</v>
          </cell>
        </row>
        <row r="1382">
          <cell r="A1382">
            <v>70272</v>
          </cell>
          <cell r="B1382">
            <v>3615.33</v>
          </cell>
        </row>
        <row r="1383">
          <cell r="A1383">
            <v>70322</v>
          </cell>
          <cell r="B1383">
            <v>3576.54</v>
          </cell>
        </row>
        <row r="1384">
          <cell r="A1384">
            <v>70372</v>
          </cell>
          <cell r="B1384">
            <v>3500.58</v>
          </cell>
        </row>
        <row r="1385">
          <cell r="A1385">
            <v>70422</v>
          </cell>
          <cell r="B1385">
            <v>3427</v>
          </cell>
        </row>
        <row r="1386">
          <cell r="A1386">
            <v>70472</v>
          </cell>
          <cell r="B1386">
            <v>3340.01</v>
          </cell>
        </row>
        <row r="1387">
          <cell r="A1387">
            <v>70522</v>
          </cell>
          <cell r="B1387">
            <v>3266.55</v>
          </cell>
        </row>
        <row r="1388">
          <cell r="A1388">
            <v>70572</v>
          </cell>
          <cell r="B1388">
            <v>3216.12</v>
          </cell>
        </row>
        <row r="1389">
          <cell r="A1389">
            <v>70622</v>
          </cell>
          <cell r="B1389">
            <v>3127.61</v>
          </cell>
        </row>
        <row r="1390">
          <cell r="A1390">
            <v>70672</v>
          </cell>
          <cell r="B1390">
            <v>3077.55</v>
          </cell>
        </row>
        <row r="1391">
          <cell r="A1391">
            <v>70722</v>
          </cell>
          <cell r="B1391">
            <v>3012.65</v>
          </cell>
        </row>
        <row r="1392">
          <cell r="A1392">
            <v>70772</v>
          </cell>
          <cell r="B1392">
            <v>2959.16</v>
          </cell>
        </row>
        <row r="1393">
          <cell r="A1393">
            <v>70822</v>
          </cell>
          <cell r="B1393">
            <v>2867.52</v>
          </cell>
        </row>
        <row r="1394">
          <cell r="A1394">
            <v>70872</v>
          </cell>
          <cell r="B1394">
            <v>2817.96</v>
          </cell>
        </row>
        <row r="1395">
          <cell r="A1395">
            <v>70922</v>
          </cell>
          <cell r="B1395">
            <v>2763.45</v>
          </cell>
        </row>
        <row r="1396">
          <cell r="A1396">
            <v>70972</v>
          </cell>
          <cell r="B1396">
            <v>2706.12</v>
          </cell>
        </row>
        <row r="1397">
          <cell r="A1397">
            <v>71022</v>
          </cell>
          <cell r="B1397">
            <v>2661.46</v>
          </cell>
        </row>
        <row r="1398">
          <cell r="A1398">
            <v>71072</v>
          </cell>
          <cell r="B1398">
            <v>2607.79</v>
          </cell>
        </row>
        <row r="1399">
          <cell r="A1399">
            <v>71122</v>
          </cell>
          <cell r="B1399">
            <v>2559.29</v>
          </cell>
        </row>
        <row r="1400">
          <cell r="A1400">
            <v>71172</v>
          </cell>
          <cell r="B1400">
            <v>2508.7800000000002</v>
          </cell>
        </row>
        <row r="1401">
          <cell r="A1401">
            <v>71222</v>
          </cell>
          <cell r="B1401">
            <v>2456.1999999999998</v>
          </cell>
        </row>
        <row r="1402">
          <cell r="A1402">
            <v>71272</v>
          </cell>
          <cell r="B1402">
            <v>2409.25</v>
          </cell>
        </row>
        <row r="1403">
          <cell r="A1403">
            <v>71322</v>
          </cell>
          <cell r="B1403">
            <v>2355.9</v>
          </cell>
        </row>
        <row r="1404">
          <cell r="A1404">
            <v>71372</v>
          </cell>
          <cell r="B1404">
            <v>2307.69</v>
          </cell>
        </row>
        <row r="1405">
          <cell r="A1405">
            <v>71422</v>
          </cell>
          <cell r="B1405">
            <v>2259.04</v>
          </cell>
        </row>
        <row r="1406">
          <cell r="A1406">
            <v>71472</v>
          </cell>
          <cell r="B1406">
            <v>2207.83</v>
          </cell>
        </row>
        <row r="1407">
          <cell r="A1407">
            <v>71522</v>
          </cell>
          <cell r="B1407">
            <v>2155.17</v>
          </cell>
        </row>
        <row r="1408">
          <cell r="A1408">
            <v>71572</v>
          </cell>
          <cell r="B1408">
            <v>2113.27</v>
          </cell>
        </row>
        <row r="1409">
          <cell r="A1409">
            <v>71622</v>
          </cell>
          <cell r="B1409">
            <v>2066.4</v>
          </cell>
        </row>
        <row r="1410">
          <cell r="A1410">
            <v>71672</v>
          </cell>
          <cell r="B1410">
            <v>2016.94</v>
          </cell>
        </row>
        <row r="1411">
          <cell r="A1411">
            <v>71723</v>
          </cell>
          <cell r="B1411">
            <v>2010.18</v>
          </cell>
        </row>
        <row r="1412">
          <cell r="A1412">
            <v>71773</v>
          </cell>
          <cell r="B1412">
            <v>1960.78</v>
          </cell>
        </row>
        <row r="1413">
          <cell r="A1413">
            <v>71823</v>
          </cell>
          <cell r="B1413">
            <v>1910.83</v>
          </cell>
        </row>
        <row r="1414">
          <cell r="A1414">
            <v>71873</v>
          </cell>
          <cell r="B1414">
            <v>1867.07</v>
          </cell>
        </row>
        <row r="1415">
          <cell r="A1415">
            <v>71923</v>
          </cell>
          <cell r="B1415">
            <v>1816.2</v>
          </cell>
        </row>
        <row r="1416">
          <cell r="A1416">
            <v>71973</v>
          </cell>
          <cell r="B1416">
            <v>1811.81</v>
          </cell>
        </row>
        <row r="1417">
          <cell r="A1417">
            <v>72023</v>
          </cell>
          <cell r="B1417">
            <v>1763.67</v>
          </cell>
        </row>
        <row r="1418">
          <cell r="A1418">
            <v>72073</v>
          </cell>
          <cell r="B1418">
            <v>1716.84</v>
          </cell>
        </row>
        <row r="1419">
          <cell r="A1419">
            <v>72123</v>
          </cell>
          <cell r="B1419">
            <v>1713.31</v>
          </cell>
        </row>
        <row r="1420">
          <cell r="A1420">
            <v>72173</v>
          </cell>
          <cell r="B1420">
            <v>1690.9</v>
          </cell>
        </row>
        <row r="1421">
          <cell r="A1421">
            <v>72223</v>
          </cell>
          <cell r="B1421">
            <v>1617.6</v>
          </cell>
        </row>
        <row r="1422">
          <cell r="A1422">
            <v>72274</v>
          </cell>
          <cell r="B1422">
            <v>1566.25</v>
          </cell>
        </row>
        <row r="1423">
          <cell r="A1423">
            <v>72324</v>
          </cell>
          <cell r="B1423">
            <v>1568.05</v>
          </cell>
        </row>
        <row r="1424">
          <cell r="A1424">
            <v>72374</v>
          </cell>
          <cell r="B1424">
            <v>1514.54</v>
          </cell>
        </row>
        <row r="1425">
          <cell r="A1425">
            <v>72424</v>
          </cell>
          <cell r="B1425">
            <v>1515.61</v>
          </cell>
        </row>
        <row r="1426">
          <cell r="A1426">
            <v>72474</v>
          </cell>
          <cell r="B1426">
            <v>1464.56</v>
          </cell>
        </row>
        <row r="1427">
          <cell r="A1427">
            <v>72524</v>
          </cell>
          <cell r="B1427">
            <v>1412.43</v>
          </cell>
        </row>
        <row r="1428">
          <cell r="A1428">
            <v>72574</v>
          </cell>
          <cell r="B1428">
            <v>1414.43</v>
          </cell>
        </row>
        <row r="1429">
          <cell r="A1429">
            <v>72624</v>
          </cell>
          <cell r="B1429">
            <v>1360.54</v>
          </cell>
        </row>
        <row r="1430">
          <cell r="A1430">
            <v>72674</v>
          </cell>
          <cell r="B1430">
            <v>1361.41</v>
          </cell>
        </row>
        <row r="1431">
          <cell r="A1431">
            <v>72724</v>
          </cell>
          <cell r="B1431">
            <v>1307.19</v>
          </cell>
        </row>
        <row r="1432">
          <cell r="A1432">
            <v>72774</v>
          </cell>
          <cell r="B1432">
            <v>1308.79</v>
          </cell>
        </row>
        <row r="1433">
          <cell r="A1433">
            <v>72824</v>
          </cell>
          <cell r="B1433">
            <v>1253.45</v>
          </cell>
        </row>
        <row r="1434">
          <cell r="A1434">
            <v>72875</v>
          </cell>
          <cell r="B1434">
            <v>1256.49</v>
          </cell>
        </row>
        <row r="1435">
          <cell r="A1435">
            <v>72925</v>
          </cell>
          <cell r="B1435">
            <v>1198.3699999999999</v>
          </cell>
        </row>
        <row r="1436">
          <cell r="A1436">
            <v>72975</v>
          </cell>
          <cell r="B1436">
            <v>1202.4000000000001</v>
          </cell>
        </row>
        <row r="1437">
          <cell r="A1437">
            <v>73025</v>
          </cell>
          <cell r="B1437">
            <v>1142.07</v>
          </cell>
        </row>
        <row r="1438">
          <cell r="A1438">
            <v>73075</v>
          </cell>
          <cell r="B1438">
            <v>1146.44</v>
          </cell>
        </row>
        <row r="1439">
          <cell r="A1439">
            <v>73125</v>
          </cell>
          <cell r="B1439">
            <v>1088.3</v>
          </cell>
        </row>
        <row r="1440">
          <cell r="A1440">
            <v>73175</v>
          </cell>
          <cell r="B1440">
            <v>1088.93</v>
          </cell>
        </row>
        <row r="1441">
          <cell r="A1441">
            <v>73225</v>
          </cell>
          <cell r="B1441">
            <v>1037.06</v>
          </cell>
        </row>
        <row r="1442">
          <cell r="A1442">
            <v>73275</v>
          </cell>
          <cell r="B1442">
            <v>1025.57</v>
          </cell>
        </row>
        <row r="1443">
          <cell r="A1443">
            <v>73325</v>
          </cell>
          <cell r="B1443">
            <v>1025.57</v>
          </cell>
        </row>
        <row r="1444">
          <cell r="A1444">
            <v>73375</v>
          </cell>
          <cell r="B1444">
            <v>960.98</v>
          </cell>
        </row>
        <row r="1445">
          <cell r="A1445">
            <v>73425</v>
          </cell>
          <cell r="B1445">
            <v>964.13</v>
          </cell>
        </row>
        <row r="1446">
          <cell r="A1446">
            <v>73476</v>
          </cell>
          <cell r="B1446">
            <v>900.31</v>
          </cell>
        </row>
        <row r="1447">
          <cell r="A1447">
            <v>73526</v>
          </cell>
          <cell r="B1447">
            <v>900.68</v>
          </cell>
        </row>
        <row r="1448">
          <cell r="A1448">
            <v>73576</v>
          </cell>
          <cell r="B1448">
            <v>900.68</v>
          </cell>
        </row>
        <row r="1449">
          <cell r="A1449">
            <v>73626</v>
          </cell>
          <cell r="B1449">
            <v>829.32</v>
          </cell>
        </row>
        <row r="1450">
          <cell r="A1450">
            <v>73676</v>
          </cell>
          <cell r="B1450">
            <v>830.89</v>
          </cell>
        </row>
        <row r="1451">
          <cell r="A1451">
            <v>73726</v>
          </cell>
          <cell r="B1451">
            <v>830.89</v>
          </cell>
        </row>
        <row r="1452">
          <cell r="A1452">
            <v>73776</v>
          </cell>
          <cell r="B1452">
            <v>761.65</v>
          </cell>
        </row>
        <row r="1453">
          <cell r="A1453">
            <v>73826</v>
          </cell>
          <cell r="B1453">
            <v>761.65</v>
          </cell>
        </row>
        <row r="1454">
          <cell r="A1454">
            <v>73876</v>
          </cell>
          <cell r="B1454">
            <v>746.23</v>
          </cell>
        </row>
        <row r="1455">
          <cell r="A1455">
            <v>73926</v>
          </cell>
          <cell r="B1455">
            <v>695.7</v>
          </cell>
        </row>
        <row r="1456">
          <cell r="A1456">
            <v>73976</v>
          </cell>
          <cell r="B1456">
            <v>695.7</v>
          </cell>
        </row>
        <row r="1457">
          <cell r="A1457">
            <v>74027</v>
          </cell>
          <cell r="B1457">
            <v>665.34</v>
          </cell>
        </row>
        <row r="1458">
          <cell r="A1458">
            <v>74077</v>
          </cell>
          <cell r="B1458">
            <v>665.34</v>
          </cell>
        </row>
        <row r="1459">
          <cell r="A1459">
            <v>74127</v>
          </cell>
          <cell r="B1459">
            <v>593.41999999999996</v>
          </cell>
        </row>
        <row r="1460">
          <cell r="A1460">
            <v>74177</v>
          </cell>
          <cell r="B1460">
            <v>593.41999999999996</v>
          </cell>
        </row>
        <row r="1461">
          <cell r="A1461">
            <v>74227</v>
          </cell>
          <cell r="B1461">
            <v>563.11</v>
          </cell>
        </row>
        <row r="1462">
          <cell r="A1462">
            <v>74277</v>
          </cell>
          <cell r="B1462">
            <v>563.11</v>
          </cell>
        </row>
        <row r="1463">
          <cell r="A1463">
            <v>74327</v>
          </cell>
          <cell r="B1463">
            <v>563.11</v>
          </cell>
        </row>
        <row r="1464">
          <cell r="A1464">
            <v>74377</v>
          </cell>
          <cell r="B1464">
            <v>478.48</v>
          </cell>
        </row>
        <row r="1465">
          <cell r="A1465">
            <v>74427</v>
          </cell>
          <cell r="B1465">
            <v>478.48</v>
          </cell>
        </row>
        <row r="1466">
          <cell r="A1466">
            <v>74477</v>
          </cell>
          <cell r="B1466">
            <v>433.39</v>
          </cell>
        </row>
        <row r="1467">
          <cell r="A1467">
            <v>74527</v>
          </cell>
          <cell r="B1467">
            <v>433.39</v>
          </cell>
        </row>
        <row r="1468">
          <cell r="A1468">
            <v>74577</v>
          </cell>
          <cell r="B1468">
            <v>433.39</v>
          </cell>
        </row>
        <row r="1469">
          <cell r="A1469">
            <v>74627</v>
          </cell>
          <cell r="B1469">
            <v>433.39</v>
          </cell>
        </row>
        <row r="1470">
          <cell r="A1470">
            <v>74677</v>
          </cell>
          <cell r="B1470">
            <v>316.11</v>
          </cell>
        </row>
        <row r="1471">
          <cell r="A1471">
            <v>74727</v>
          </cell>
          <cell r="B1471">
            <v>316.11</v>
          </cell>
        </row>
        <row r="1472">
          <cell r="A1472">
            <v>74777</v>
          </cell>
          <cell r="B1472">
            <v>316.11</v>
          </cell>
        </row>
        <row r="1473">
          <cell r="A1473">
            <v>74827</v>
          </cell>
          <cell r="B1473">
            <v>316.11</v>
          </cell>
        </row>
        <row r="1474">
          <cell r="A1474">
            <v>76004</v>
          </cell>
          <cell r="B1474">
            <v>44.86</v>
          </cell>
        </row>
        <row r="1475">
          <cell r="A1475">
            <v>76054</v>
          </cell>
          <cell r="B1475">
            <v>44.86</v>
          </cell>
        </row>
        <row r="1476">
          <cell r="A1476">
            <v>76104</v>
          </cell>
          <cell r="B1476">
            <v>44.86</v>
          </cell>
        </row>
        <row r="1477">
          <cell r="A1477">
            <v>76154</v>
          </cell>
          <cell r="B1477">
            <v>44.86</v>
          </cell>
        </row>
        <row r="1478">
          <cell r="A1478">
            <v>76204</v>
          </cell>
          <cell r="B1478">
            <v>44.86</v>
          </cell>
        </row>
        <row r="1479">
          <cell r="A1479">
            <v>76254</v>
          </cell>
          <cell r="B1479">
            <v>0</v>
          </cell>
        </row>
        <row r="1480">
          <cell r="A1480">
            <v>76304</v>
          </cell>
          <cell r="B1480">
            <v>0</v>
          </cell>
        </row>
        <row r="1481">
          <cell r="A1481">
            <v>76354</v>
          </cell>
          <cell r="B1481">
            <v>0</v>
          </cell>
        </row>
        <row r="1482">
          <cell r="A1482">
            <v>76404</v>
          </cell>
          <cell r="B1482">
            <v>0</v>
          </cell>
        </row>
        <row r="1483">
          <cell r="A1483">
            <v>76454</v>
          </cell>
          <cell r="B1483">
            <v>0</v>
          </cell>
        </row>
        <row r="1484">
          <cell r="A1484">
            <v>76504</v>
          </cell>
          <cell r="B1484">
            <v>0</v>
          </cell>
        </row>
        <row r="1485">
          <cell r="A1485">
            <v>76554</v>
          </cell>
          <cell r="B1485">
            <v>0</v>
          </cell>
        </row>
        <row r="1486">
          <cell r="A1486">
            <v>76604</v>
          </cell>
          <cell r="B1486">
            <v>0</v>
          </cell>
        </row>
        <row r="1487">
          <cell r="A1487">
            <v>76654</v>
          </cell>
          <cell r="B1487">
            <v>0</v>
          </cell>
        </row>
        <row r="1488">
          <cell r="A1488">
            <v>76704</v>
          </cell>
          <cell r="B1488">
            <v>0</v>
          </cell>
        </row>
        <row r="1489">
          <cell r="A1489">
            <v>76754</v>
          </cell>
          <cell r="B1489">
            <v>0</v>
          </cell>
        </row>
        <row r="1490">
          <cell r="A1490">
            <v>76804</v>
          </cell>
          <cell r="B1490">
            <v>0</v>
          </cell>
        </row>
        <row r="1491">
          <cell r="A1491">
            <v>76854</v>
          </cell>
          <cell r="B1491">
            <v>0</v>
          </cell>
        </row>
        <row r="1492">
          <cell r="A1492">
            <v>76904</v>
          </cell>
          <cell r="B1492">
            <v>0</v>
          </cell>
        </row>
        <row r="1493">
          <cell r="A1493">
            <v>76954</v>
          </cell>
          <cell r="B1493">
            <v>0</v>
          </cell>
        </row>
        <row r="1494">
          <cell r="A1494">
            <v>77004</v>
          </cell>
          <cell r="B1494">
            <v>0</v>
          </cell>
        </row>
        <row r="1495">
          <cell r="A1495">
            <v>77054</v>
          </cell>
          <cell r="B1495">
            <v>0</v>
          </cell>
        </row>
        <row r="1496">
          <cell r="A1496">
            <v>77104</v>
          </cell>
          <cell r="B1496">
            <v>0</v>
          </cell>
        </row>
        <row r="1497">
          <cell r="A1497">
            <v>77154</v>
          </cell>
          <cell r="B1497">
            <v>0</v>
          </cell>
        </row>
        <row r="1498">
          <cell r="A1498">
            <v>77204</v>
          </cell>
          <cell r="B1498">
            <v>0</v>
          </cell>
        </row>
        <row r="1499">
          <cell r="A1499">
            <v>77254</v>
          </cell>
          <cell r="B1499">
            <v>0</v>
          </cell>
        </row>
        <row r="1500">
          <cell r="A1500">
            <v>77304</v>
          </cell>
          <cell r="B1500">
            <v>0</v>
          </cell>
        </row>
        <row r="1501">
          <cell r="A1501">
            <v>77355</v>
          </cell>
          <cell r="B1501">
            <v>0</v>
          </cell>
        </row>
        <row r="1502">
          <cell r="A1502">
            <v>77405</v>
          </cell>
          <cell r="B1502">
            <v>0</v>
          </cell>
        </row>
        <row r="1503">
          <cell r="A1503">
            <v>77455</v>
          </cell>
          <cell r="B1503">
            <v>0</v>
          </cell>
        </row>
        <row r="1504">
          <cell r="A1504">
            <v>77505</v>
          </cell>
          <cell r="B1504">
            <v>0</v>
          </cell>
        </row>
        <row r="1505">
          <cell r="A1505">
            <v>77555</v>
          </cell>
          <cell r="B1505">
            <v>0</v>
          </cell>
        </row>
        <row r="1506">
          <cell r="A1506">
            <v>77605</v>
          </cell>
          <cell r="B1506">
            <v>0</v>
          </cell>
        </row>
        <row r="1507">
          <cell r="A1507">
            <v>77655</v>
          </cell>
          <cell r="B1507">
            <v>0</v>
          </cell>
        </row>
        <row r="1508">
          <cell r="A1508">
            <v>77705</v>
          </cell>
          <cell r="B1508">
            <v>0</v>
          </cell>
        </row>
        <row r="1509">
          <cell r="A1509">
            <v>77755</v>
          </cell>
          <cell r="B1509">
            <v>0</v>
          </cell>
        </row>
        <row r="1510">
          <cell r="A1510">
            <v>77805</v>
          </cell>
          <cell r="B1510">
            <v>0</v>
          </cell>
        </row>
        <row r="1511">
          <cell r="A1511">
            <v>77855</v>
          </cell>
          <cell r="B1511">
            <v>0</v>
          </cell>
        </row>
        <row r="1512">
          <cell r="A1512">
            <v>77905</v>
          </cell>
          <cell r="B1512">
            <v>0</v>
          </cell>
        </row>
        <row r="1513">
          <cell r="A1513">
            <v>77955</v>
          </cell>
          <cell r="B1513">
            <v>0</v>
          </cell>
        </row>
        <row r="1514">
          <cell r="A1514">
            <v>78005</v>
          </cell>
          <cell r="B1514">
            <v>0</v>
          </cell>
        </row>
        <row r="1515">
          <cell r="A1515">
            <v>78055</v>
          </cell>
          <cell r="B1515">
            <v>0</v>
          </cell>
        </row>
        <row r="1516">
          <cell r="A1516">
            <v>78105</v>
          </cell>
          <cell r="B1516">
            <v>0</v>
          </cell>
        </row>
        <row r="1517">
          <cell r="A1517">
            <v>78155</v>
          </cell>
          <cell r="B1517">
            <v>0</v>
          </cell>
        </row>
        <row r="1518">
          <cell r="A1518">
            <v>78205</v>
          </cell>
          <cell r="B1518">
            <v>0</v>
          </cell>
        </row>
        <row r="1519">
          <cell r="A1519">
            <v>78255</v>
          </cell>
          <cell r="B1519">
            <v>0</v>
          </cell>
        </row>
        <row r="1520">
          <cell r="A1520">
            <v>78305</v>
          </cell>
          <cell r="B1520">
            <v>0</v>
          </cell>
        </row>
        <row r="1521">
          <cell r="A1521">
            <v>78355</v>
          </cell>
          <cell r="B1521">
            <v>0</v>
          </cell>
        </row>
        <row r="1522">
          <cell r="A1522">
            <v>78405</v>
          </cell>
          <cell r="B1522">
            <v>0</v>
          </cell>
        </row>
        <row r="1523">
          <cell r="A1523">
            <v>78455</v>
          </cell>
          <cell r="B1523">
            <v>0</v>
          </cell>
        </row>
        <row r="1524">
          <cell r="A1524">
            <v>78505</v>
          </cell>
          <cell r="B1524">
            <v>0</v>
          </cell>
        </row>
        <row r="1525">
          <cell r="A1525">
            <v>78555</v>
          </cell>
          <cell r="B1525">
            <v>0</v>
          </cell>
        </row>
        <row r="1526">
          <cell r="A1526">
            <v>78605</v>
          </cell>
          <cell r="B1526">
            <v>0</v>
          </cell>
        </row>
        <row r="1527">
          <cell r="A1527">
            <v>78655</v>
          </cell>
          <cell r="B1527">
            <v>0</v>
          </cell>
        </row>
        <row r="1528">
          <cell r="A1528">
            <v>78705</v>
          </cell>
          <cell r="B1528">
            <v>0</v>
          </cell>
        </row>
        <row r="1529">
          <cell r="A1529">
            <v>78755</v>
          </cell>
          <cell r="B1529">
            <v>0</v>
          </cell>
        </row>
        <row r="1530">
          <cell r="A1530">
            <v>78806</v>
          </cell>
          <cell r="B1530">
            <v>0</v>
          </cell>
        </row>
        <row r="1531">
          <cell r="A1531">
            <v>78856</v>
          </cell>
          <cell r="B1531">
            <v>0</v>
          </cell>
        </row>
        <row r="1532">
          <cell r="A1532">
            <v>78906</v>
          </cell>
          <cell r="B1532">
            <v>0</v>
          </cell>
        </row>
        <row r="1533">
          <cell r="A1533">
            <v>78956</v>
          </cell>
          <cell r="B1533">
            <v>0</v>
          </cell>
        </row>
        <row r="1534">
          <cell r="A1534">
            <v>79006</v>
          </cell>
          <cell r="B1534">
            <v>0</v>
          </cell>
        </row>
        <row r="1535">
          <cell r="A1535">
            <v>79056</v>
          </cell>
          <cell r="B1535">
            <v>0</v>
          </cell>
        </row>
        <row r="1536">
          <cell r="A1536">
            <v>79106</v>
          </cell>
          <cell r="B1536">
            <v>0</v>
          </cell>
        </row>
        <row r="1537">
          <cell r="A1537">
            <v>79156</v>
          </cell>
          <cell r="B1537">
            <v>0</v>
          </cell>
        </row>
        <row r="1538">
          <cell r="A1538">
            <v>79206</v>
          </cell>
          <cell r="B1538">
            <v>0</v>
          </cell>
        </row>
        <row r="1539">
          <cell r="A1539">
            <v>79256</v>
          </cell>
          <cell r="B1539">
            <v>0</v>
          </cell>
        </row>
        <row r="1540">
          <cell r="A1540">
            <v>79306</v>
          </cell>
          <cell r="B1540">
            <v>0</v>
          </cell>
        </row>
        <row r="1541">
          <cell r="A1541">
            <v>79356</v>
          </cell>
          <cell r="B1541">
            <v>0</v>
          </cell>
        </row>
        <row r="1542">
          <cell r="A1542">
            <v>79406</v>
          </cell>
          <cell r="B1542">
            <v>0</v>
          </cell>
        </row>
        <row r="1543">
          <cell r="A1543">
            <v>79456</v>
          </cell>
          <cell r="B1543">
            <v>0</v>
          </cell>
        </row>
        <row r="1544">
          <cell r="A1544">
            <v>79506</v>
          </cell>
          <cell r="B1544">
            <v>0</v>
          </cell>
        </row>
        <row r="1545">
          <cell r="A1545">
            <v>79556</v>
          </cell>
          <cell r="B1545">
            <v>0</v>
          </cell>
        </row>
        <row r="1546">
          <cell r="A1546">
            <v>79606</v>
          </cell>
          <cell r="B1546">
            <v>0</v>
          </cell>
        </row>
        <row r="1547">
          <cell r="A1547">
            <v>79656</v>
          </cell>
          <cell r="B1547">
            <v>0</v>
          </cell>
        </row>
        <row r="1548">
          <cell r="A1548">
            <v>79706</v>
          </cell>
          <cell r="B1548">
            <v>0</v>
          </cell>
        </row>
        <row r="1549">
          <cell r="A1549">
            <v>79756</v>
          </cell>
          <cell r="B1549">
            <v>0</v>
          </cell>
        </row>
        <row r="1550">
          <cell r="A1550">
            <v>79806</v>
          </cell>
          <cell r="B1550">
            <v>0</v>
          </cell>
        </row>
        <row r="1551">
          <cell r="A1551">
            <v>79856</v>
          </cell>
          <cell r="B1551">
            <v>0</v>
          </cell>
        </row>
        <row r="1552">
          <cell r="A1552">
            <v>79906</v>
          </cell>
          <cell r="B1552">
            <v>0</v>
          </cell>
        </row>
        <row r="1553">
          <cell r="A1553">
            <v>79956</v>
          </cell>
          <cell r="B1553">
            <v>0</v>
          </cell>
        </row>
        <row r="1554">
          <cell r="A1554">
            <v>80006</v>
          </cell>
          <cell r="B1554">
            <v>0</v>
          </cell>
        </row>
        <row r="1555">
          <cell r="A1555">
            <v>80056</v>
          </cell>
          <cell r="B1555">
            <v>0</v>
          </cell>
        </row>
        <row r="1556">
          <cell r="A1556">
            <v>80106</v>
          </cell>
          <cell r="B1556">
            <v>0</v>
          </cell>
        </row>
        <row r="1557">
          <cell r="A1557">
            <v>80156</v>
          </cell>
          <cell r="B1557">
            <v>0</v>
          </cell>
        </row>
        <row r="1558">
          <cell r="A1558">
            <v>80206</v>
          </cell>
          <cell r="B1558">
            <v>0</v>
          </cell>
        </row>
        <row r="1559">
          <cell r="A1559">
            <v>80256</v>
          </cell>
          <cell r="B1559">
            <v>0</v>
          </cell>
        </row>
        <row r="1560">
          <cell r="A1560">
            <v>80306</v>
          </cell>
          <cell r="B1560">
            <v>0</v>
          </cell>
        </row>
        <row r="1561">
          <cell r="A1561">
            <v>80356</v>
          </cell>
          <cell r="B1561">
            <v>0</v>
          </cell>
        </row>
        <row r="1562">
          <cell r="A1562">
            <v>80406</v>
          </cell>
          <cell r="B1562">
            <v>0</v>
          </cell>
        </row>
        <row r="1563">
          <cell r="A1563">
            <v>80456</v>
          </cell>
          <cell r="B1563">
            <v>0</v>
          </cell>
        </row>
        <row r="1564">
          <cell r="A1564">
            <v>80506</v>
          </cell>
          <cell r="B1564">
            <v>0</v>
          </cell>
        </row>
        <row r="1565">
          <cell r="A1565">
            <v>80556</v>
          </cell>
          <cell r="B1565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>
            <v>387.55</v>
          </cell>
        </row>
        <row r="185">
          <cell r="A185">
            <v>10380</v>
          </cell>
          <cell r="B185">
            <v>387.55</v>
          </cell>
        </row>
        <row r="186">
          <cell r="A186">
            <v>10430</v>
          </cell>
          <cell r="B186">
            <v>387.55</v>
          </cell>
        </row>
        <row r="187">
          <cell r="A187">
            <v>10480</v>
          </cell>
          <cell r="B187">
            <v>543.85</v>
          </cell>
        </row>
        <row r="188">
          <cell r="A188">
            <v>10530</v>
          </cell>
          <cell r="B188">
            <v>961.79</v>
          </cell>
        </row>
        <row r="189">
          <cell r="A189">
            <v>10580</v>
          </cell>
          <cell r="B189">
            <v>978.92</v>
          </cell>
        </row>
        <row r="190">
          <cell r="A190">
            <v>10630</v>
          </cell>
          <cell r="B190">
            <v>1435.54</v>
          </cell>
        </row>
        <row r="191">
          <cell r="A191">
            <v>10680</v>
          </cell>
          <cell r="B191">
            <v>1458.15</v>
          </cell>
        </row>
        <row r="192">
          <cell r="A192">
            <v>10730</v>
          </cell>
          <cell r="B192">
            <v>1816.64</v>
          </cell>
        </row>
        <row r="193">
          <cell r="A193">
            <v>10780</v>
          </cell>
          <cell r="B193">
            <v>1967.21</v>
          </cell>
        </row>
        <row r="194">
          <cell r="A194">
            <v>10830</v>
          </cell>
          <cell r="B194">
            <v>2241.8200000000002</v>
          </cell>
        </row>
        <row r="195">
          <cell r="A195">
            <v>10880</v>
          </cell>
          <cell r="B195">
            <v>2472.8000000000002</v>
          </cell>
        </row>
        <row r="196">
          <cell r="A196">
            <v>10930</v>
          </cell>
          <cell r="B196">
            <v>2706.6</v>
          </cell>
        </row>
        <row r="197">
          <cell r="A197">
            <v>10980</v>
          </cell>
          <cell r="B197">
            <v>2943.48</v>
          </cell>
        </row>
        <row r="198">
          <cell r="A198">
            <v>11030</v>
          </cell>
          <cell r="B198">
            <v>3326.68</v>
          </cell>
        </row>
        <row r="199">
          <cell r="A199">
            <v>11080</v>
          </cell>
          <cell r="B199">
            <v>3498.13</v>
          </cell>
        </row>
        <row r="200">
          <cell r="A200">
            <v>11130</v>
          </cell>
          <cell r="B200">
            <v>3767.9</v>
          </cell>
        </row>
        <row r="201">
          <cell r="A201">
            <v>11180</v>
          </cell>
          <cell r="B201">
            <v>3716.55</v>
          </cell>
        </row>
        <row r="202">
          <cell r="A202">
            <v>11230</v>
          </cell>
          <cell r="B202">
            <v>3656.75</v>
          </cell>
        </row>
        <row r="203">
          <cell r="A203">
            <v>11280</v>
          </cell>
          <cell r="B203">
            <v>3622.31</v>
          </cell>
        </row>
        <row r="204">
          <cell r="A204">
            <v>11330</v>
          </cell>
          <cell r="B204">
            <v>3644.31</v>
          </cell>
        </row>
        <row r="205">
          <cell r="A205">
            <v>11380</v>
          </cell>
          <cell r="B205">
            <v>3646.97</v>
          </cell>
        </row>
        <row r="206">
          <cell r="A206">
            <v>11430</v>
          </cell>
          <cell r="B206">
            <v>3690.04</v>
          </cell>
        </row>
        <row r="207">
          <cell r="A207">
            <v>11480</v>
          </cell>
          <cell r="B207">
            <v>3656.75</v>
          </cell>
        </row>
        <row r="208">
          <cell r="A208">
            <v>11530</v>
          </cell>
          <cell r="B208">
            <v>3679.18</v>
          </cell>
        </row>
        <row r="209">
          <cell r="A209">
            <v>11580</v>
          </cell>
          <cell r="B209">
            <v>3615.33</v>
          </cell>
        </row>
        <row r="210">
          <cell r="A210">
            <v>11630</v>
          </cell>
          <cell r="B210">
            <v>3610.98</v>
          </cell>
        </row>
        <row r="211">
          <cell r="A211">
            <v>11680</v>
          </cell>
          <cell r="B211">
            <v>3615.33</v>
          </cell>
        </row>
        <row r="212">
          <cell r="A212">
            <v>11730</v>
          </cell>
          <cell r="B212">
            <v>3664.79</v>
          </cell>
        </row>
        <row r="213">
          <cell r="A213">
            <v>11780</v>
          </cell>
          <cell r="B213">
            <v>3546.1</v>
          </cell>
        </row>
        <row r="214">
          <cell r="A214">
            <v>11830</v>
          </cell>
          <cell r="B214">
            <v>3651.41</v>
          </cell>
        </row>
        <row r="215">
          <cell r="A215">
            <v>11880</v>
          </cell>
          <cell r="B215">
            <v>3795.55</v>
          </cell>
        </row>
        <row r="216">
          <cell r="A216">
            <v>11930</v>
          </cell>
          <cell r="B216">
            <v>3545.26</v>
          </cell>
        </row>
        <row r="217">
          <cell r="A217">
            <v>11980</v>
          </cell>
          <cell r="B217">
            <v>3769.79</v>
          </cell>
        </row>
        <row r="218">
          <cell r="A218">
            <v>12030</v>
          </cell>
          <cell r="B218">
            <v>3671.07</v>
          </cell>
        </row>
        <row r="219">
          <cell r="A219">
            <v>12080</v>
          </cell>
          <cell r="B219">
            <v>3667.48</v>
          </cell>
        </row>
        <row r="220">
          <cell r="A220">
            <v>12130</v>
          </cell>
          <cell r="B220">
            <v>3649.63</v>
          </cell>
        </row>
        <row r="221">
          <cell r="A221">
            <v>12180</v>
          </cell>
          <cell r="B221">
            <v>3668.38</v>
          </cell>
        </row>
        <row r="222">
          <cell r="A222">
            <v>12230</v>
          </cell>
          <cell r="B222">
            <v>3635.48</v>
          </cell>
        </row>
        <row r="223">
          <cell r="A223">
            <v>12280</v>
          </cell>
          <cell r="B223">
            <v>3654.08</v>
          </cell>
        </row>
        <row r="224">
          <cell r="A224">
            <v>12331</v>
          </cell>
          <cell r="B224">
            <v>3636.36</v>
          </cell>
        </row>
        <row r="225">
          <cell r="A225">
            <v>12381</v>
          </cell>
          <cell r="B225">
            <v>3602.31</v>
          </cell>
        </row>
        <row r="226">
          <cell r="A226">
            <v>12431</v>
          </cell>
          <cell r="B226">
            <v>3612.72</v>
          </cell>
        </row>
        <row r="227">
          <cell r="A227">
            <v>12481</v>
          </cell>
          <cell r="B227">
            <v>3654.08</v>
          </cell>
        </row>
        <row r="228">
          <cell r="A228">
            <v>12531</v>
          </cell>
          <cell r="B228">
            <v>3646.09</v>
          </cell>
        </row>
        <row r="229">
          <cell r="A229">
            <v>12581</v>
          </cell>
          <cell r="B229">
            <v>3667.48</v>
          </cell>
        </row>
        <row r="230">
          <cell r="A230">
            <v>12631</v>
          </cell>
          <cell r="B230">
            <v>3646.09</v>
          </cell>
        </row>
        <row r="231">
          <cell r="A231">
            <v>12681</v>
          </cell>
          <cell r="B231">
            <v>3654.08</v>
          </cell>
        </row>
        <row r="232">
          <cell r="A232">
            <v>12731</v>
          </cell>
          <cell r="B232">
            <v>3612.72</v>
          </cell>
        </row>
        <row r="233">
          <cell r="A233">
            <v>12781</v>
          </cell>
          <cell r="B233">
            <v>3654.08</v>
          </cell>
        </row>
        <row r="234">
          <cell r="A234">
            <v>12831</v>
          </cell>
          <cell r="B234">
            <v>3646.97</v>
          </cell>
        </row>
        <row r="235">
          <cell r="A235">
            <v>12881</v>
          </cell>
          <cell r="B235">
            <v>3690.94</v>
          </cell>
        </row>
        <row r="236">
          <cell r="A236">
            <v>12931</v>
          </cell>
          <cell r="B236">
            <v>3650.52</v>
          </cell>
        </row>
        <row r="237">
          <cell r="A237">
            <v>12981</v>
          </cell>
          <cell r="B237">
            <v>3636.36</v>
          </cell>
        </row>
        <row r="238">
          <cell r="A238">
            <v>13031</v>
          </cell>
          <cell r="B238">
            <v>3624.94</v>
          </cell>
        </row>
        <row r="239">
          <cell r="A239">
            <v>13081</v>
          </cell>
          <cell r="B239">
            <v>3654.97</v>
          </cell>
        </row>
        <row r="240">
          <cell r="A240">
            <v>13131</v>
          </cell>
          <cell r="B240">
            <v>3610.98</v>
          </cell>
        </row>
        <row r="241">
          <cell r="A241">
            <v>13181</v>
          </cell>
          <cell r="B241">
            <v>3643.43</v>
          </cell>
        </row>
        <row r="242">
          <cell r="A242">
            <v>13231</v>
          </cell>
          <cell r="B242">
            <v>3646.09</v>
          </cell>
        </row>
        <row r="243">
          <cell r="A243">
            <v>13281</v>
          </cell>
          <cell r="B243">
            <v>3668.38</v>
          </cell>
        </row>
        <row r="244">
          <cell r="A244">
            <v>13331</v>
          </cell>
          <cell r="B244">
            <v>3656.75</v>
          </cell>
        </row>
        <row r="245">
          <cell r="A245">
            <v>13381</v>
          </cell>
          <cell r="B245">
            <v>3667.48</v>
          </cell>
        </row>
        <row r="246">
          <cell r="A246">
            <v>13431</v>
          </cell>
          <cell r="B246">
            <v>3650.52</v>
          </cell>
        </row>
        <row r="247">
          <cell r="A247">
            <v>13481</v>
          </cell>
          <cell r="B247">
            <v>3545.26</v>
          </cell>
        </row>
        <row r="248">
          <cell r="A248">
            <v>13531</v>
          </cell>
          <cell r="B248">
            <v>3543.59</v>
          </cell>
        </row>
        <row r="249">
          <cell r="A249">
            <v>13581</v>
          </cell>
          <cell r="B249">
            <v>3634.6</v>
          </cell>
        </row>
        <row r="250">
          <cell r="A250">
            <v>13631</v>
          </cell>
          <cell r="B250">
            <v>3545.26</v>
          </cell>
        </row>
        <row r="251">
          <cell r="A251">
            <v>13681</v>
          </cell>
          <cell r="B251">
            <v>3793.63</v>
          </cell>
        </row>
        <row r="252">
          <cell r="A252">
            <v>13731</v>
          </cell>
          <cell r="B252">
            <v>3655.86</v>
          </cell>
        </row>
        <row r="253">
          <cell r="A253">
            <v>13782</v>
          </cell>
          <cell r="B253">
            <v>3636.36</v>
          </cell>
        </row>
        <row r="254">
          <cell r="A254">
            <v>13832</v>
          </cell>
          <cell r="B254">
            <v>3622.31</v>
          </cell>
        </row>
        <row r="255">
          <cell r="A255">
            <v>13882</v>
          </cell>
          <cell r="B255">
            <v>3612.72</v>
          </cell>
        </row>
        <row r="256">
          <cell r="A256">
            <v>13932</v>
          </cell>
          <cell r="B256">
            <v>3642.54</v>
          </cell>
        </row>
        <row r="257">
          <cell r="A257">
            <v>13982</v>
          </cell>
          <cell r="B257">
            <v>3611.85</v>
          </cell>
        </row>
        <row r="258">
          <cell r="A258">
            <v>14032</v>
          </cell>
          <cell r="B258">
            <v>3665.69</v>
          </cell>
        </row>
        <row r="259">
          <cell r="A259">
            <v>14082</v>
          </cell>
          <cell r="B259">
            <v>3636.36</v>
          </cell>
        </row>
        <row r="260">
          <cell r="A260">
            <v>14132</v>
          </cell>
          <cell r="B260">
            <v>3654.97</v>
          </cell>
        </row>
        <row r="261">
          <cell r="A261">
            <v>14182</v>
          </cell>
          <cell r="B261">
            <v>3622.31</v>
          </cell>
        </row>
        <row r="262">
          <cell r="A262">
            <v>14232</v>
          </cell>
          <cell r="B262">
            <v>3644.31</v>
          </cell>
        </row>
        <row r="263">
          <cell r="A263">
            <v>14282</v>
          </cell>
          <cell r="B263">
            <v>3624.94</v>
          </cell>
        </row>
        <row r="264">
          <cell r="A264">
            <v>14332</v>
          </cell>
          <cell r="B264">
            <v>3664.79</v>
          </cell>
        </row>
        <row r="265">
          <cell r="A265">
            <v>14382</v>
          </cell>
          <cell r="B265">
            <v>3635.48</v>
          </cell>
        </row>
        <row r="266">
          <cell r="A266">
            <v>14432</v>
          </cell>
          <cell r="B266">
            <v>3654.97</v>
          </cell>
        </row>
        <row r="267">
          <cell r="A267">
            <v>14482</v>
          </cell>
          <cell r="B267">
            <v>3624.94</v>
          </cell>
        </row>
        <row r="268">
          <cell r="A268">
            <v>14532</v>
          </cell>
          <cell r="B268">
            <v>3654.08</v>
          </cell>
        </row>
        <row r="269">
          <cell r="A269">
            <v>14582</v>
          </cell>
          <cell r="B269">
            <v>3646.97</v>
          </cell>
        </row>
        <row r="270">
          <cell r="A270">
            <v>14632</v>
          </cell>
          <cell r="B270">
            <v>3655.86</v>
          </cell>
        </row>
        <row r="271">
          <cell r="A271">
            <v>14682</v>
          </cell>
          <cell r="B271">
            <v>3626.69</v>
          </cell>
        </row>
        <row r="272">
          <cell r="A272">
            <v>14732</v>
          </cell>
          <cell r="B272">
            <v>3665.69</v>
          </cell>
        </row>
        <row r="273">
          <cell r="A273">
            <v>14782</v>
          </cell>
          <cell r="B273">
            <v>3646.97</v>
          </cell>
        </row>
        <row r="274">
          <cell r="A274">
            <v>14832</v>
          </cell>
          <cell r="B274">
            <v>3626.69</v>
          </cell>
        </row>
        <row r="275">
          <cell r="A275">
            <v>14882</v>
          </cell>
          <cell r="B275">
            <v>3615.33</v>
          </cell>
        </row>
        <row r="276">
          <cell r="A276">
            <v>14932</v>
          </cell>
          <cell r="B276">
            <v>3665.69</v>
          </cell>
        </row>
        <row r="277">
          <cell r="A277">
            <v>14982</v>
          </cell>
          <cell r="B277">
            <v>3639.89</v>
          </cell>
        </row>
        <row r="278">
          <cell r="A278">
            <v>15032</v>
          </cell>
          <cell r="B278">
            <v>3667.48</v>
          </cell>
        </row>
        <row r="279">
          <cell r="A279">
            <v>15082</v>
          </cell>
          <cell r="B279">
            <v>3646.97</v>
          </cell>
        </row>
        <row r="280">
          <cell r="A280">
            <v>15132</v>
          </cell>
          <cell r="B280">
            <v>3622.31</v>
          </cell>
        </row>
        <row r="281">
          <cell r="A281">
            <v>15182</v>
          </cell>
          <cell r="B281">
            <v>3604.04</v>
          </cell>
        </row>
        <row r="282">
          <cell r="A282">
            <v>15232</v>
          </cell>
          <cell r="B282">
            <v>3644.31</v>
          </cell>
        </row>
        <row r="283">
          <cell r="A283">
            <v>15282</v>
          </cell>
          <cell r="B283">
            <v>3624.06</v>
          </cell>
        </row>
        <row r="284">
          <cell r="A284">
            <v>15332</v>
          </cell>
          <cell r="B284">
            <v>3664.79</v>
          </cell>
        </row>
        <row r="285">
          <cell r="A285">
            <v>15382</v>
          </cell>
          <cell r="B285">
            <v>3636.36</v>
          </cell>
        </row>
        <row r="286">
          <cell r="A286">
            <v>15432</v>
          </cell>
          <cell r="B286">
            <v>3661.22</v>
          </cell>
        </row>
        <row r="287">
          <cell r="A287">
            <v>15482</v>
          </cell>
          <cell r="B287">
            <v>3545.26</v>
          </cell>
        </row>
        <row r="288">
          <cell r="A288">
            <v>15532</v>
          </cell>
          <cell r="B288">
            <v>3544.42</v>
          </cell>
        </row>
        <row r="289">
          <cell r="A289">
            <v>15582</v>
          </cell>
          <cell r="B289">
            <v>3545.26</v>
          </cell>
        </row>
        <row r="290">
          <cell r="A290">
            <v>15632</v>
          </cell>
          <cell r="B290">
            <v>3543.59</v>
          </cell>
        </row>
        <row r="291">
          <cell r="A291">
            <v>15682</v>
          </cell>
          <cell r="B291">
            <v>3863.99</v>
          </cell>
        </row>
        <row r="292">
          <cell r="A292">
            <v>15732</v>
          </cell>
          <cell r="B292">
            <v>3546.1</v>
          </cell>
        </row>
        <row r="293">
          <cell r="A293">
            <v>15782</v>
          </cell>
          <cell r="B293">
            <v>3676.47</v>
          </cell>
        </row>
        <row r="294">
          <cell r="A294">
            <v>15832</v>
          </cell>
          <cell r="B294">
            <v>3646.97</v>
          </cell>
        </row>
        <row r="295">
          <cell r="A295">
            <v>15882</v>
          </cell>
          <cell r="B295">
            <v>3664.79</v>
          </cell>
        </row>
        <row r="296">
          <cell r="A296">
            <v>15932</v>
          </cell>
          <cell r="B296">
            <v>3625.82</v>
          </cell>
        </row>
        <row r="297">
          <cell r="A297">
            <v>15982</v>
          </cell>
          <cell r="B297">
            <v>3631.96</v>
          </cell>
        </row>
        <row r="298">
          <cell r="A298">
            <v>16032</v>
          </cell>
          <cell r="B298">
            <v>3604.9</v>
          </cell>
        </row>
        <row r="299">
          <cell r="A299">
            <v>16082</v>
          </cell>
          <cell r="B299">
            <v>3635.48</v>
          </cell>
        </row>
        <row r="300">
          <cell r="A300">
            <v>16132</v>
          </cell>
          <cell r="B300">
            <v>3625.82</v>
          </cell>
        </row>
        <row r="301">
          <cell r="A301">
            <v>16182</v>
          </cell>
          <cell r="B301">
            <v>3675.57</v>
          </cell>
        </row>
        <row r="302">
          <cell r="A302">
            <v>16232</v>
          </cell>
          <cell r="B302">
            <v>3646.09</v>
          </cell>
        </row>
        <row r="303">
          <cell r="A303">
            <v>16282</v>
          </cell>
          <cell r="B303">
            <v>3677.37</v>
          </cell>
        </row>
        <row r="304">
          <cell r="A304">
            <v>16332</v>
          </cell>
          <cell r="B304">
            <v>3646.09</v>
          </cell>
        </row>
        <row r="305">
          <cell r="A305">
            <v>16382</v>
          </cell>
          <cell r="B305">
            <v>3656.75</v>
          </cell>
        </row>
        <row r="306">
          <cell r="A306">
            <v>16432</v>
          </cell>
          <cell r="B306">
            <v>3591.95</v>
          </cell>
        </row>
        <row r="307">
          <cell r="A307">
            <v>16482</v>
          </cell>
          <cell r="B307">
            <v>3640.78</v>
          </cell>
        </row>
        <row r="308">
          <cell r="A308">
            <v>16532</v>
          </cell>
          <cell r="B308">
            <v>3615.33</v>
          </cell>
        </row>
        <row r="309">
          <cell r="A309">
            <v>16582</v>
          </cell>
          <cell r="B309">
            <v>3664.79</v>
          </cell>
        </row>
        <row r="310">
          <cell r="A310">
            <v>16632</v>
          </cell>
          <cell r="B310">
            <v>3657.64</v>
          </cell>
        </row>
        <row r="311">
          <cell r="A311">
            <v>16683</v>
          </cell>
          <cell r="B311">
            <v>3644.31</v>
          </cell>
        </row>
        <row r="312">
          <cell r="A312">
            <v>16733</v>
          </cell>
          <cell r="B312">
            <v>3635.48</v>
          </cell>
        </row>
        <row r="313">
          <cell r="A313">
            <v>16783</v>
          </cell>
          <cell r="B313">
            <v>3632.84</v>
          </cell>
        </row>
        <row r="314">
          <cell r="A314">
            <v>16833</v>
          </cell>
          <cell r="B314">
            <v>3603.17</v>
          </cell>
        </row>
        <row r="315">
          <cell r="A315">
            <v>16883</v>
          </cell>
          <cell r="B315">
            <v>3635.48</v>
          </cell>
        </row>
        <row r="316">
          <cell r="A316">
            <v>16933</v>
          </cell>
          <cell r="B316">
            <v>3625.82</v>
          </cell>
        </row>
        <row r="317">
          <cell r="A317">
            <v>16983</v>
          </cell>
          <cell r="B317">
            <v>3725.78</v>
          </cell>
        </row>
        <row r="318">
          <cell r="A318">
            <v>17033</v>
          </cell>
          <cell r="B318">
            <v>3649.63</v>
          </cell>
        </row>
        <row r="319">
          <cell r="A319">
            <v>17083</v>
          </cell>
          <cell r="B319">
            <v>3646.97</v>
          </cell>
        </row>
        <row r="320">
          <cell r="A320">
            <v>17133</v>
          </cell>
          <cell r="B320">
            <v>3614.46</v>
          </cell>
        </row>
        <row r="321">
          <cell r="A321">
            <v>17183</v>
          </cell>
          <cell r="B321">
            <v>3633.72</v>
          </cell>
        </row>
        <row r="322">
          <cell r="A322">
            <v>17233</v>
          </cell>
          <cell r="B322">
            <v>3613.59</v>
          </cell>
        </row>
        <row r="323">
          <cell r="A323">
            <v>17283</v>
          </cell>
          <cell r="B323">
            <v>3654.08</v>
          </cell>
        </row>
        <row r="324">
          <cell r="A324">
            <v>17333</v>
          </cell>
          <cell r="B324">
            <v>3636.36</v>
          </cell>
        </row>
        <row r="325">
          <cell r="A325">
            <v>17383</v>
          </cell>
          <cell r="B325">
            <v>3665.69</v>
          </cell>
        </row>
        <row r="326">
          <cell r="A326">
            <v>17433</v>
          </cell>
          <cell r="B326">
            <v>3646.09</v>
          </cell>
        </row>
        <row r="327">
          <cell r="A327">
            <v>17483</v>
          </cell>
          <cell r="B327">
            <v>3646.97</v>
          </cell>
        </row>
        <row r="328">
          <cell r="A328">
            <v>17533</v>
          </cell>
          <cell r="B328">
            <v>3610.11</v>
          </cell>
        </row>
        <row r="329">
          <cell r="A329">
            <v>17583</v>
          </cell>
          <cell r="B329">
            <v>3619.69</v>
          </cell>
        </row>
        <row r="330">
          <cell r="A330">
            <v>17633</v>
          </cell>
          <cell r="B330">
            <v>3615.33</v>
          </cell>
        </row>
        <row r="331">
          <cell r="A331">
            <v>17683</v>
          </cell>
          <cell r="B331">
            <v>3671.07</v>
          </cell>
        </row>
        <row r="332">
          <cell r="A332">
            <v>17733</v>
          </cell>
          <cell r="B332">
            <v>3546.1</v>
          </cell>
        </row>
        <row r="333">
          <cell r="A333">
            <v>17783</v>
          </cell>
          <cell r="B333">
            <v>3942.18</v>
          </cell>
        </row>
        <row r="334">
          <cell r="A334">
            <v>17833</v>
          </cell>
          <cell r="B334">
            <v>3654.97</v>
          </cell>
        </row>
        <row r="335">
          <cell r="A335">
            <v>17883</v>
          </cell>
          <cell r="B335">
            <v>3624.94</v>
          </cell>
        </row>
        <row r="336">
          <cell r="A336">
            <v>17933</v>
          </cell>
          <cell r="B336">
            <v>3633.72</v>
          </cell>
        </row>
        <row r="337">
          <cell r="A337">
            <v>17983</v>
          </cell>
          <cell r="B337">
            <v>3623.19</v>
          </cell>
        </row>
        <row r="338">
          <cell r="A338">
            <v>18033</v>
          </cell>
          <cell r="B338">
            <v>3664.79</v>
          </cell>
        </row>
        <row r="339">
          <cell r="A339">
            <v>18083</v>
          </cell>
          <cell r="B339">
            <v>3615.33</v>
          </cell>
        </row>
        <row r="340">
          <cell r="A340">
            <v>18134</v>
          </cell>
          <cell r="B340">
            <v>3634.6</v>
          </cell>
        </row>
        <row r="341">
          <cell r="A341">
            <v>18184</v>
          </cell>
          <cell r="B341">
            <v>3626.69</v>
          </cell>
        </row>
        <row r="342">
          <cell r="A342">
            <v>18234</v>
          </cell>
          <cell r="B342">
            <v>3675.57</v>
          </cell>
        </row>
        <row r="343">
          <cell r="A343">
            <v>18284</v>
          </cell>
          <cell r="B343">
            <v>3639.01</v>
          </cell>
        </row>
        <row r="344">
          <cell r="A344">
            <v>18334</v>
          </cell>
          <cell r="B344">
            <v>3654.08</v>
          </cell>
        </row>
        <row r="345">
          <cell r="A345">
            <v>18384</v>
          </cell>
          <cell r="B345">
            <v>3625.82</v>
          </cell>
        </row>
        <row r="346">
          <cell r="A346">
            <v>18434</v>
          </cell>
          <cell r="B346">
            <v>3654.97</v>
          </cell>
        </row>
        <row r="347">
          <cell r="A347">
            <v>18484</v>
          </cell>
          <cell r="B347">
            <v>3625.82</v>
          </cell>
        </row>
        <row r="348">
          <cell r="A348">
            <v>18534</v>
          </cell>
          <cell r="B348">
            <v>3654.08</v>
          </cell>
        </row>
        <row r="349">
          <cell r="A349">
            <v>18584</v>
          </cell>
          <cell r="B349">
            <v>3624.94</v>
          </cell>
        </row>
        <row r="350">
          <cell r="A350">
            <v>18634</v>
          </cell>
          <cell r="B350">
            <v>3654.08</v>
          </cell>
        </row>
        <row r="351">
          <cell r="A351">
            <v>18684</v>
          </cell>
          <cell r="B351">
            <v>3615.33</v>
          </cell>
        </row>
        <row r="352">
          <cell r="A352">
            <v>18734</v>
          </cell>
          <cell r="B352">
            <v>3633.72</v>
          </cell>
        </row>
        <row r="353">
          <cell r="A353">
            <v>18784</v>
          </cell>
          <cell r="B353">
            <v>3591.95</v>
          </cell>
        </row>
        <row r="354">
          <cell r="A354">
            <v>18834</v>
          </cell>
          <cell r="B354">
            <v>3626.69</v>
          </cell>
        </row>
        <row r="355">
          <cell r="A355">
            <v>18884</v>
          </cell>
          <cell r="B355">
            <v>3635.48</v>
          </cell>
        </row>
        <row r="356">
          <cell r="A356">
            <v>18934</v>
          </cell>
          <cell r="B356">
            <v>3675.57</v>
          </cell>
        </row>
        <row r="357">
          <cell r="A357">
            <v>18984</v>
          </cell>
          <cell r="B357">
            <v>3636.36</v>
          </cell>
        </row>
        <row r="358">
          <cell r="A358">
            <v>19034</v>
          </cell>
          <cell r="B358">
            <v>3643.43</v>
          </cell>
        </row>
        <row r="359">
          <cell r="A359">
            <v>19084</v>
          </cell>
          <cell r="B359">
            <v>3636.36</v>
          </cell>
        </row>
        <row r="360">
          <cell r="A360">
            <v>19134</v>
          </cell>
          <cell r="B360">
            <v>3675.57</v>
          </cell>
        </row>
        <row r="361">
          <cell r="A361">
            <v>19184</v>
          </cell>
          <cell r="B361">
            <v>3625.82</v>
          </cell>
        </row>
        <row r="362">
          <cell r="A362">
            <v>19234</v>
          </cell>
          <cell r="B362">
            <v>3654.08</v>
          </cell>
        </row>
        <row r="363">
          <cell r="A363">
            <v>19284</v>
          </cell>
          <cell r="B363">
            <v>3591.95</v>
          </cell>
        </row>
        <row r="364">
          <cell r="A364">
            <v>19334</v>
          </cell>
          <cell r="B364">
            <v>3634.6</v>
          </cell>
        </row>
        <row r="365">
          <cell r="A365">
            <v>19384</v>
          </cell>
          <cell r="B365">
            <v>3624.06</v>
          </cell>
        </row>
        <row r="366">
          <cell r="A366">
            <v>19434</v>
          </cell>
          <cell r="B366">
            <v>3622.31</v>
          </cell>
        </row>
        <row r="367">
          <cell r="A367">
            <v>19484</v>
          </cell>
          <cell r="B367">
            <v>3623.19</v>
          </cell>
        </row>
        <row r="368">
          <cell r="A368">
            <v>19534</v>
          </cell>
          <cell r="B368">
            <v>3643.43</v>
          </cell>
        </row>
        <row r="369">
          <cell r="A369">
            <v>19584</v>
          </cell>
          <cell r="B369">
            <v>3625.82</v>
          </cell>
        </row>
        <row r="370">
          <cell r="A370">
            <v>19634</v>
          </cell>
          <cell r="B370">
            <v>3654.08</v>
          </cell>
        </row>
        <row r="371">
          <cell r="A371">
            <v>19684</v>
          </cell>
          <cell r="B371">
            <v>3614.46</v>
          </cell>
        </row>
        <row r="372">
          <cell r="A372">
            <v>19734</v>
          </cell>
          <cell r="B372">
            <v>3633.72</v>
          </cell>
        </row>
        <row r="373">
          <cell r="A373">
            <v>19784</v>
          </cell>
          <cell r="B373">
            <v>3625.82</v>
          </cell>
        </row>
        <row r="374">
          <cell r="A374">
            <v>19834</v>
          </cell>
          <cell r="B374">
            <v>3654.08</v>
          </cell>
        </row>
        <row r="375">
          <cell r="A375">
            <v>19884</v>
          </cell>
          <cell r="B375">
            <v>3635.48</v>
          </cell>
        </row>
        <row r="376">
          <cell r="A376">
            <v>19934</v>
          </cell>
          <cell r="B376">
            <v>3646.09</v>
          </cell>
        </row>
        <row r="377">
          <cell r="A377">
            <v>19984</v>
          </cell>
          <cell r="B377">
            <v>3627.57</v>
          </cell>
        </row>
        <row r="378">
          <cell r="A378">
            <v>20034</v>
          </cell>
          <cell r="B378">
            <v>3543.59</v>
          </cell>
        </row>
        <row r="379">
          <cell r="A379">
            <v>20084</v>
          </cell>
          <cell r="B379">
            <v>3545.26</v>
          </cell>
        </row>
        <row r="380">
          <cell r="A380">
            <v>20134</v>
          </cell>
          <cell r="B380">
            <v>3544.42</v>
          </cell>
        </row>
        <row r="381">
          <cell r="A381">
            <v>20184</v>
          </cell>
          <cell r="B381">
            <v>3546.1</v>
          </cell>
        </row>
        <row r="382">
          <cell r="A382">
            <v>20234</v>
          </cell>
          <cell r="B382">
            <v>3545.26</v>
          </cell>
        </row>
        <row r="383">
          <cell r="A383">
            <v>20284</v>
          </cell>
          <cell r="B383">
            <v>3544.42</v>
          </cell>
        </row>
        <row r="384">
          <cell r="A384">
            <v>20334</v>
          </cell>
          <cell r="B384">
            <v>3707.36</v>
          </cell>
        </row>
        <row r="385">
          <cell r="A385">
            <v>20384</v>
          </cell>
          <cell r="B385">
            <v>3664.79</v>
          </cell>
        </row>
        <row r="386">
          <cell r="A386">
            <v>20434</v>
          </cell>
          <cell r="B386">
            <v>3625.82</v>
          </cell>
        </row>
        <row r="387">
          <cell r="A387">
            <v>20484</v>
          </cell>
          <cell r="B387">
            <v>3602.31</v>
          </cell>
        </row>
        <row r="388">
          <cell r="A388">
            <v>20534</v>
          </cell>
          <cell r="B388">
            <v>3585.09</v>
          </cell>
        </row>
        <row r="389">
          <cell r="A389">
            <v>20584</v>
          </cell>
          <cell r="B389">
            <v>3633.72</v>
          </cell>
        </row>
        <row r="390">
          <cell r="A390">
            <v>20634</v>
          </cell>
          <cell r="B390">
            <v>3623.19</v>
          </cell>
        </row>
        <row r="391">
          <cell r="A391">
            <v>20684</v>
          </cell>
          <cell r="B391">
            <v>3664.79</v>
          </cell>
        </row>
        <row r="392">
          <cell r="A392">
            <v>20734</v>
          </cell>
          <cell r="B392">
            <v>3636.36</v>
          </cell>
        </row>
        <row r="393">
          <cell r="A393">
            <v>20784</v>
          </cell>
          <cell r="B393">
            <v>3654.08</v>
          </cell>
        </row>
        <row r="394">
          <cell r="A394">
            <v>20834</v>
          </cell>
          <cell r="B394">
            <v>3626.69</v>
          </cell>
        </row>
        <row r="395">
          <cell r="A395">
            <v>20884</v>
          </cell>
          <cell r="B395">
            <v>3633.72</v>
          </cell>
        </row>
        <row r="396">
          <cell r="A396">
            <v>20934</v>
          </cell>
          <cell r="B396">
            <v>3615.33</v>
          </cell>
        </row>
        <row r="397">
          <cell r="A397">
            <v>20984</v>
          </cell>
          <cell r="B397">
            <v>3633.72</v>
          </cell>
        </row>
        <row r="398">
          <cell r="A398">
            <v>21035</v>
          </cell>
          <cell r="B398">
            <v>3602.31</v>
          </cell>
        </row>
        <row r="399">
          <cell r="A399">
            <v>21085</v>
          </cell>
          <cell r="B399">
            <v>3631.08</v>
          </cell>
        </row>
        <row r="400">
          <cell r="A400">
            <v>21135</v>
          </cell>
          <cell r="B400">
            <v>3622.31</v>
          </cell>
        </row>
        <row r="401">
          <cell r="A401">
            <v>21185</v>
          </cell>
          <cell r="B401">
            <v>3665.69</v>
          </cell>
        </row>
        <row r="402">
          <cell r="A402">
            <v>21235</v>
          </cell>
          <cell r="B402">
            <v>3646.97</v>
          </cell>
        </row>
        <row r="403">
          <cell r="A403">
            <v>21285</v>
          </cell>
          <cell r="B403">
            <v>3657.64</v>
          </cell>
        </row>
        <row r="404">
          <cell r="A404">
            <v>21335</v>
          </cell>
          <cell r="B404">
            <v>3612.72</v>
          </cell>
        </row>
        <row r="405">
          <cell r="A405">
            <v>21385</v>
          </cell>
          <cell r="B405">
            <v>3643.43</v>
          </cell>
        </row>
        <row r="406">
          <cell r="A406">
            <v>21435</v>
          </cell>
          <cell r="B406">
            <v>3591.95</v>
          </cell>
        </row>
        <row r="407">
          <cell r="A407">
            <v>21485</v>
          </cell>
          <cell r="B407">
            <v>3643.43</v>
          </cell>
        </row>
        <row r="408">
          <cell r="A408">
            <v>21535</v>
          </cell>
          <cell r="B408">
            <v>3610.98</v>
          </cell>
        </row>
        <row r="409">
          <cell r="A409">
            <v>21585</v>
          </cell>
          <cell r="B409">
            <v>3643.43</v>
          </cell>
        </row>
        <row r="410">
          <cell r="A410">
            <v>21635</v>
          </cell>
          <cell r="B410">
            <v>3635.48</v>
          </cell>
        </row>
        <row r="411">
          <cell r="A411">
            <v>21685</v>
          </cell>
          <cell r="B411">
            <v>3632.84</v>
          </cell>
        </row>
        <row r="412">
          <cell r="A412">
            <v>21735</v>
          </cell>
          <cell r="B412">
            <v>3623.19</v>
          </cell>
        </row>
        <row r="413">
          <cell r="A413">
            <v>21785</v>
          </cell>
          <cell r="B413">
            <v>3654.08</v>
          </cell>
        </row>
        <row r="414">
          <cell r="A414">
            <v>21835</v>
          </cell>
          <cell r="B414">
            <v>3636.36</v>
          </cell>
        </row>
        <row r="415">
          <cell r="A415">
            <v>21885</v>
          </cell>
          <cell r="B415">
            <v>3664.79</v>
          </cell>
        </row>
        <row r="416">
          <cell r="A416">
            <v>21935</v>
          </cell>
          <cell r="B416">
            <v>3624.94</v>
          </cell>
        </row>
        <row r="417">
          <cell r="A417">
            <v>21985</v>
          </cell>
          <cell r="B417">
            <v>3632.84</v>
          </cell>
        </row>
        <row r="418">
          <cell r="A418">
            <v>22035</v>
          </cell>
          <cell r="B418">
            <v>3612.72</v>
          </cell>
        </row>
        <row r="419">
          <cell r="A419">
            <v>22085</v>
          </cell>
          <cell r="B419">
            <v>3622.31</v>
          </cell>
        </row>
        <row r="420">
          <cell r="A420">
            <v>22135</v>
          </cell>
          <cell r="B420">
            <v>3615.33</v>
          </cell>
        </row>
        <row r="421">
          <cell r="A421">
            <v>22185</v>
          </cell>
          <cell r="B421">
            <v>3643.43</v>
          </cell>
        </row>
        <row r="422">
          <cell r="A422">
            <v>22235</v>
          </cell>
          <cell r="B422">
            <v>3635.48</v>
          </cell>
        </row>
        <row r="423">
          <cell r="A423">
            <v>22285</v>
          </cell>
          <cell r="B423">
            <v>3653.19</v>
          </cell>
        </row>
        <row r="424">
          <cell r="A424">
            <v>22335</v>
          </cell>
          <cell r="B424">
            <v>3636.36</v>
          </cell>
        </row>
        <row r="425">
          <cell r="A425">
            <v>22385</v>
          </cell>
          <cell r="B425">
            <v>3644.31</v>
          </cell>
        </row>
        <row r="426">
          <cell r="A426">
            <v>22435</v>
          </cell>
          <cell r="B426">
            <v>3611.85</v>
          </cell>
        </row>
        <row r="427">
          <cell r="A427">
            <v>22486</v>
          </cell>
          <cell r="B427">
            <v>3623.19</v>
          </cell>
        </row>
        <row r="428">
          <cell r="A428">
            <v>22536</v>
          </cell>
          <cell r="B428">
            <v>3615.33</v>
          </cell>
        </row>
        <row r="429">
          <cell r="A429">
            <v>22586</v>
          </cell>
          <cell r="B429">
            <v>3644.31</v>
          </cell>
        </row>
        <row r="430">
          <cell r="A430">
            <v>22636</v>
          </cell>
          <cell r="B430">
            <v>3622.31</v>
          </cell>
        </row>
        <row r="431">
          <cell r="A431">
            <v>22686</v>
          </cell>
          <cell r="B431">
            <v>3639.89</v>
          </cell>
        </row>
        <row r="432">
          <cell r="A432">
            <v>22736</v>
          </cell>
          <cell r="B432">
            <v>3546.1</v>
          </cell>
        </row>
        <row r="433">
          <cell r="A433">
            <v>22786</v>
          </cell>
          <cell r="B433">
            <v>3544.42</v>
          </cell>
        </row>
        <row r="434">
          <cell r="A434">
            <v>22836</v>
          </cell>
          <cell r="B434">
            <v>3545.26</v>
          </cell>
        </row>
        <row r="435">
          <cell r="A435">
            <v>22886</v>
          </cell>
          <cell r="B435">
            <v>3544.42</v>
          </cell>
        </row>
        <row r="436">
          <cell r="A436">
            <v>22936</v>
          </cell>
          <cell r="B436">
            <v>3707.36</v>
          </cell>
        </row>
        <row r="437">
          <cell r="A437">
            <v>22986</v>
          </cell>
          <cell r="B437">
            <v>3614.46</v>
          </cell>
        </row>
        <row r="438">
          <cell r="A438">
            <v>23036</v>
          </cell>
          <cell r="B438">
            <v>3644.31</v>
          </cell>
        </row>
        <row r="439">
          <cell r="A439">
            <v>23086</v>
          </cell>
          <cell r="B439">
            <v>3625.82</v>
          </cell>
        </row>
        <row r="440">
          <cell r="A440">
            <v>23136</v>
          </cell>
          <cell r="B440">
            <v>3654.08</v>
          </cell>
        </row>
        <row r="441">
          <cell r="A441">
            <v>23186</v>
          </cell>
          <cell r="B441">
            <v>3615.33</v>
          </cell>
        </row>
        <row r="442">
          <cell r="A442">
            <v>23236</v>
          </cell>
          <cell r="B442">
            <v>3644.31</v>
          </cell>
        </row>
        <row r="443">
          <cell r="A443">
            <v>23286</v>
          </cell>
          <cell r="B443">
            <v>3625.82</v>
          </cell>
        </row>
        <row r="444">
          <cell r="A444">
            <v>23336</v>
          </cell>
          <cell r="B444">
            <v>3654.08</v>
          </cell>
        </row>
        <row r="445">
          <cell r="A445">
            <v>23386</v>
          </cell>
          <cell r="B445">
            <v>3626.69</v>
          </cell>
        </row>
        <row r="446">
          <cell r="A446">
            <v>23436</v>
          </cell>
          <cell r="B446">
            <v>3640.78</v>
          </cell>
        </row>
        <row r="447">
          <cell r="A447">
            <v>23486</v>
          </cell>
          <cell r="B447">
            <v>3591.95</v>
          </cell>
        </row>
        <row r="448">
          <cell r="A448">
            <v>23536</v>
          </cell>
          <cell r="B448">
            <v>3624.06</v>
          </cell>
        </row>
        <row r="449">
          <cell r="A449">
            <v>23586</v>
          </cell>
          <cell r="B449">
            <v>3615.33</v>
          </cell>
        </row>
        <row r="450">
          <cell r="A450">
            <v>23636</v>
          </cell>
          <cell r="B450">
            <v>3664.79</v>
          </cell>
        </row>
        <row r="451">
          <cell r="A451">
            <v>23686</v>
          </cell>
          <cell r="B451">
            <v>3649.63</v>
          </cell>
        </row>
        <row r="452">
          <cell r="A452">
            <v>23736</v>
          </cell>
          <cell r="B452">
            <v>3632.84</v>
          </cell>
        </row>
        <row r="453">
          <cell r="A453">
            <v>23786</v>
          </cell>
          <cell r="B453">
            <v>3622.31</v>
          </cell>
        </row>
        <row r="454">
          <cell r="A454">
            <v>23836</v>
          </cell>
          <cell r="B454">
            <v>3623.19</v>
          </cell>
        </row>
        <row r="455">
          <cell r="A455">
            <v>23886</v>
          </cell>
          <cell r="B455">
            <v>3623.19</v>
          </cell>
        </row>
        <row r="456">
          <cell r="A456">
            <v>23936</v>
          </cell>
          <cell r="B456">
            <v>3654.08</v>
          </cell>
        </row>
        <row r="457">
          <cell r="A457">
            <v>23986</v>
          </cell>
          <cell r="B457">
            <v>3612.72</v>
          </cell>
        </row>
        <row r="458">
          <cell r="A458">
            <v>24036</v>
          </cell>
          <cell r="B458">
            <v>3643.43</v>
          </cell>
        </row>
        <row r="459">
          <cell r="A459">
            <v>24086</v>
          </cell>
          <cell r="B459">
            <v>3602.31</v>
          </cell>
        </row>
        <row r="460">
          <cell r="A460">
            <v>24136</v>
          </cell>
          <cell r="B460">
            <v>3654.97</v>
          </cell>
        </row>
        <row r="461">
          <cell r="A461">
            <v>24186</v>
          </cell>
          <cell r="B461">
            <v>3625.82</v>
          </cell>
        </row>
        <row r="462">
          <cell r="A462">
            <v>24236</v>
          </cell>
          <cell r="B462">
            <v>3644.31</v>
          </cell>
        </row>
        <row r="463">
          <cell r="A463">
            <v>24286</v>
          </cell>
          <cell r="B463">
            <v>3636.36</v>
          </cell>
        </row>
        <row r="464">
          <cell r="A464">
            <v>24336</v>
          </cell>
          <cell r="B464">
            <v>3654.97</v>
          </cell>
        </row>
        <row r="465">
          <cell r="A465">
            <v>24386</v>
          </cell>
          <cell r="B465">
            <v>3592.81</v>
          </cell>
        </row>
        <row r="466">
          <cell r="A466">
            <v>24436</v>
          </cell>
          <cell r="B466">
            <v>3643.43</v>
          </cell>
        </row>
        <row r="467">
          <cell r="A467">
            <v>24486</v>
          </cell>
          <cell r="B467">
            <v>3602.31</v>
          </cell>
        </row>
        <row r="468">
          <cell r="A468">
            <v>24536</v>
          </cell>
          <cell r="B468">
            <v>3664.79</v>
          </cell>
        </row>
        <row r="469">
          <cell r="A469">
            <v>24586</v>
          </cell>
          <cell r="B469">
            <v>3646.09</v>
          </cell>
        </row>
        <row r="470">
          <cell r="A470">
            <v>24636</v>
          </cell>
          <cell r="B470">
            <v>3665.69</v>
          </cell>
        </row>
        <row r="471">
          <cell r="A471">
            <v>24686</v>
          </cell>
          <cell r="B471">
            <v>3634.6</v>
          </cell>
        </row>
        <row r="472">
          <cell r="A472">
            <v>24736</v>
          </cell>
          <cell r="B472">
            <v>3644.31</v>
          </cell>
        </row>
        <row r="473">
          <cell r="A473">
            <v>24786</v>
          </cell>
          <cell r="B473">
            <v>3602.31</v>
          </cell>
        </row>
        <row r="474">
          <cell r="A474">
            <v>24836</v>
          </cell>
          <cell r="B474">
            <v>3632.84</v>
          </cell>
        </row>
        <row r="475">
          <cell r="A475">
            <v>24886</v>
          </cell>
          <cell r="B475">
            <v>3615.33</v>
          </cell>
        </row>
        <row r="476">
          <cell r="A476">
            <v>24936</v>
          </cell>
          <cell r="B476">
            <v>3643.43</v>
          </cell>
        </row>
        <row r="477">
          <cell r="A477">
            <v>24986</v>
          </cell>
          <cell r="B477">
            <v>3626.69</v>
          </cell>
        </row>
        <row r="478">
          <cell r="A478">
            <v>25036</v>
          </cell>
          <cell r="B478">
            <v>3654.08</v>
          </cell>
        </row>
        <row r="479">
          <cell r="A479">
            <v>25086</v>
          </cell>
          <cell r="B479">
            <v>3636.36</v>
          </cell>
        </row>
        <row r="480">
          <cell r="A480">
            <v>25136</v>
          </cell>
          <cell r="B480">
            <v>3653.19</v>
          </cell>
        </row>
        <row r="481">
          <cell r="A481">
            <v>25186</v>
          </cell>
          <cell r="B481">
            <v>3625.82</v>
          </cell>
        </row>
        <row r="482">
          <cell r="A482">
            <v>25236</v>
          </cell>
          <cell r="B482">
            <v>3642.54</v>
          </cell>
        </row>
        <row r="483">
          <cell r="A483">
            <v>25286</v>
          </cell>
          <cell r="B483">
            <v>3574.83</v>
          </cell>
        </row>
        <row r="484">
          <cell r="A484">
            <v>25336</v>
          </cell>
          <cell r="B484">
            <v>3617.07</v>
          </cell>
        </row>
        <row r="485">
          <cell r="A485">
            <v>25387</v>
          </cell>
          <cell r="B485">
            <v>3623.19</v>
          </cell>
        </row>
        <row r="486">
          <cell r="A486">
            <v>25437</v>
          </cell>
          <cell r="B486">
            <v>3678.27</v>
          </cell>
        </row>
        <row r="487">
          <cell r="A487">
            <v>25487</v>
          </cell>
          <cell r="B487">
            <v>3659.43</v>
          </cell>
        </row>
        <row r="488">
          <cell r="A488">
            <v>25537</v>
          </cell>
          <cell r="B488">
            <v>3544.42</v>
          </cell>
        </row>
        <row r="489">
          <cell r="A489">
            <v>25587</v>
          </cell>
          <cell r="B489">
            <v>3545.26</v>
          </cell>
        </row>
        <row r="490">
          <cell r="A490">
            <v>25637</v>
          </cell>
          <cell r="B490">
            <v>3544.42</v>
          </cell>
        </row>
        <row r="491">
          <cell r="A491">
            <v>25687</v>
          </cell>
          <cell r="B491">
            <v>3546.1</v>
          </cell>
        </row>
        <row r="492">
          <cell r="A492">
            <v>25737</v>
          </cell>
          <cell r="B492">
            <v>3546.1</v>
          </cell>
        </row>
        <row r="493">
          <cell r="A493">
            <v>25788</v>
          </cell>
          <cell r="B493">
            <v>3702.79</v>
          </cell>
        </row>
        <row r="494">
          <cell r="A494">
            <v>25838</v>
          </cell>
          <cell r="B494">
            <v>3616.2</v>
          </cell>
        </row>
        <row r="495">
          <cell r="A495">
            <v>25888</v>
          </cell>
          <cell r="B495">
            <v>3643.43</v>
          </cell>
        </row>
        <row r="496">
          <cell r="A496">
            <v>25938</v>
          </cell>
          <cell r="B496">
            <v>3625.82</v>
          </cell>
        </row>
        <row r="497">
          <cell r="A497">
            <v>25988</v>
          </cell>
          <cell r="B497">
            <v>3654.97</v>
          </cell>
        </row>
        <row r="498">
          <cell r="A498">
            <v>26038</v>
          </cell>
          <cell r="B498">
            <v>3635.48</v>
          </cell>
        </row>
        <row r="499">
          <cell r="A499">
            <v>26088</v>
          </cell>
          <cell r="B499">
            <v>3644.31</v>
          </cell>
        </row>
        <row r="500">
          <cell r="A500">
            <v>26138</v>
          </cell>
          <cell r="B500">
            <v>3615.33</v>
          </cell>
        </row>
        <row r="501">
          <cell r="A501">
            <v>26188</v>
          </cell>
          <cell r="B501">
            <v>3654.08</v>
          </cell>
        </row>
        <row r="502">
          <cell r="A502">
            <v>26238</v>
          </cell>
          <cell r="B502">
            <v>3625.82</v>
          </cell>
        </row>
        <row r="503">
          <cell r="A503">
            <v>26288</v>
          </cell>
          <cell r="B503">
            <v>3643.43</v>
          </cell>
        </row>
        <row r="504">
          <cell r="A504">
            <v>26338</v>
          </cell>
          <cell r="B504">
            <v>3615.33</v>
          </cell>
        </row>
        <row r="505">
          <cell r="A505">
            <v>26388</v>
          </cell>
          <cell r="B505">
            <v>3643.43</v>
          </cell>
        </row>
        <row r="506">
          <cell r="A506">
            <v>26438</v>
          </cell>
          <cell r="B506">
            <v>3636.36</v>
          </cell>
        </row>
        <row r="507">
          <cell r="A507">
            <v>26488</v>
          </cell>
          <cell r="B507">
            <v>3654.08</v>
          </cell>
        </row>
        <row r="508">
          <cell r="A508">
            <v>26539</v>
          </cell>
          <cell r="B508">
            <v>3591.95</v>
          </cell>
        </row>
        <row r="509">
          <cell r="A509">
            <v>26589</v>
          </cell>
          <cell r="B509">
            <v>3617.94</v>
          </cell>
        </row>
        <row r="510">
          <cell r="A510">
            <v>26639</v>
          </cell>
          <cell r="B510">
            <v>3622.31</v>
          </cell>
        </row>
        <row r="511">
          <cell r="A511">
            <v>26689</v>
          </cell>
          <cell r="B511">
            <v>3664.79</v>
          </cell>
        </row>
        <row r="512">
          <cell r="A512">
            <v>26739</v>
          </cell>
          <cell r="B512">
            <v>3639.01</v>
          </cell>
        </row>
        <row r="513">
          <cell r="A513">
            <v>26789</v>
          </cell>
          <cell r="B513">
            <v>3654.08</v>
          </cell>
        </row>
        <row r="514">
          <cell r="A514">
            <v>26839</v>
          </cell>
          <cell r="B514">
            <v>3611.85</v>
          </cell>
        </row>
        <row r="515">
          <cell r="A515">
            <v>26889</v>
          </cell>
          <cell r="B515">
            <v>3643.43</v>
          </cell>
        </row>
        <row r="516">
          <cell r="A516">
            <v>26939</v>
          </cell>
          <cell r="B516">
            <v>3635.48</v>
          </cell>
        </row>
        <row r="517">
          <cell r="A517">
            <v>26989</v>
          </cell>
          <cell r="B517">
            <v>3654.08</v>
          </cell>
        </row>
        <row r="518">
          <cell r="A518">
            <v>27039</v>
          </cell>
          <cell r="B518">
            <v>3636.36</v>
          </cell>
        </row>
        <row r="519">
          <cell r="A519">
            <v>27089</v>
          </cell>
          <cell r="B519">
            <v>3650.52</v>
          </cell>
        </row>
        <row r="520">
          <cell r="A520">
            <v>27139</v>
          </cell>
          <cell r="B520">
            <v>3615.33</v>
          </cell>
        </row>
        <row r="521">
          <cell r="A521">
            <v>27189</v>
          </cell>
          <cell r="B521">
            <v>3632.84</v>
          </cell>
        </row>
        <row r="522">
          <cell r="A522">
            <v>27239</v>
          </cell>
          <cell r="B522">
            <v>3615.33</v>
          </cell>
        </row>
        <row r="523">
          <cell r="A523">
            <v>27289</v>
          </cell>
          <cell r="B523">
            <v>3641.66</v>
          </cell>
        </row>
        <row r="524">
          <cell r="A524">
            <v>27339</v>
          </cell>
          <cell r="B524">
            <v>3636.36</v>
          </cell>
        </row>
        <row r="525">
          <cell r="A525">
            <v>27389</v>
          </cell>
          <cell r="B525">
            <v>3654.08</v>
          </cell>
        </row>
        <row r="526">
          <cell r="A526">
            <v>27439</v>
          </cell>
          <cell r="B526">
            <v>3625.82</v>
          </cell>
        </row>
        <row r="527">
          <cell r="A527">
            <v>27489</v>
          </cell>
          <cell r="B527">
            <v>3623.19</v>
          </cell>
        </row>
        <row r="528">
          <cell r="A528">
            <v>27539</v>
          </cell>
          <cell r="B528">
            <v>3575.69</v>
          </cell>
        </row>
        <row r="529">
          <cell r="A529">
            <v>27589</v>
          </cell>
          <cell r="B529">
            <v>3643.43</v>
          </cell>
        </row>
        <row r="530">
          <cell r="A530">
            <v>27639</v>
          </cell>
          <cell r="B530">
            <v>3635.48</v>
          </cell>
        </row>
        <row r="531">
          <cell r="A531">
            <v>27689</v>
          </cell>
          <cell r="B531">
            <v>3665.69</v>
          </cell>
        </row>
        <row r="532">
          <cell r="A532">
            <v>27739</v>
          </cell>
          <cell r="B532">
            <v>3646.97</v>
          </cell>
        </row>
        <row r="533">
          <cell r="A533">
            <v>27789</v>
          </cell>
          <cell r="B533">
            <v>3641.66</v>
          </cell>
        </row>
        <row r="534">
          <cell r="A534">
            <v>27839</v>
          </cell>
          <cell r="B534">
            <v>3625.82</v>
          </cell>
        </row>
        <row r="535">
          <cell r="A535">
            <v>27889</v>
          </cell>
          <cell r="B535">
            <v>3636.36</v>
          </cell>
        </row>
        <row r="536">
          <cell r="A536">
            <v>27939</v>
          </cell>
          <cell r="B536">
            <v>3573.98</v>
          </cell>
        </row>
        <row r="537">
          <cell r="A537">
            <v>27990</v>
          </cell>
          <cell r="B537">
            <v>3631.96</v>
          </cell>
        </row>
        <row r="538">
          <cell r="A538">
            <v>28040</v>
          </cell>
          <cell r="B538">
            <v>3544.42</v>
          </cell>
        </row>
        <row r="539">
          <cell r="A539">
            <v>28090</v>
          </cell>
          <cell r="B539">
            <v>3545.26</v>
          </cell>
        </row>
        <row r="540">
          <cell r="A540">
            <v>28140</v>
          </cell>
          <cell r="B540">
            <v>3757.52</v>
          </cell>
        </row>
        <row r="541">
          <cell r="A541">
            <v>28190</v>
          </cell>
          <cell r="B541">
            <v>3624.94</v>
          </cell>
        </row>
        <row r="542">
          <cell r="A542">
            <v>28240</v>
          </cell>
          <cell r="B542">
            <v>3654.08</v>
          </cell>
        </row>
        <row r="543">
          <cell r="A543">
            <v>28290</v>
          </cell>
          <cell r="B543">
            <v>3620.56</v>
          </cell>
        </row>
        <row r="544">
          <cell r="A544">
            <v>28340</v>
          </cell>
          <cell r="B544">
            <v>3643.43</v>
          </cell>
        </row>
        <row r="545">
          <cell r="A545">
            <v>28390</v>
          </cell>
          <cell r="B545">
            <v>3602.31</v>
          </cell>
        </row>
        <row r="546">
          <cell r="A546">
            <v>28440</v>
          </cell>
          <cell r="B546">
            <v>3623.19</v>
          </cell>
        </row>
        <row r="547">
          <cell r="A547">
            <v>28490</v>
          </cell>
          <cell r="B547">
            <v>3623.19</v>
          </cell>
        </row>
        <row r="548">
          <cell r="A548">
            <v>28540</v>
          </cell>
          <cell r="B548">
            <v>3652.3</v>
          </cell>
        </row>
        <row r="549">
          <cell r="A549">
            <v>28590</v>
          </cell>
          <cell r="B549">
            <v>3623.19</v>
          </cell>
        </row>
        <row r="550">
          <cell r="A550">
            <v>28640</v>
          </cell>
          <cell r="B550">
            <v>3654.97</v>
          </cell>
        </row>
        <row r="551">
          <cell r="A551">
            <v>28690</v>
          </cell>
          <cell r="B551">
            <v>3625.82</v>
          </cell>
        </row>
        <row r="552">
          <cell r="A552">
            <v>28740</v>
          </cell>
          <cell r="B552">
            <v>3600.58</v>
          </cell>
        </row>
        <row r="553">
          <cell r="A553">
            <v>28790</v>
          </cell>
          <cell r="B553">
            <v>3601.44</v>
          </cell>
        </row>
        <row r="554">
          <cell r="A554">
            <v>28840</v>
          </cell>
          <cell r="B554">
            <v>3664.79</v>
          </cell>
        </row>
        <row r="555">
          <cell r="A555">
            <v>28890</v>
          </cell>
          <cell r="B555">
            <v>3636.36</v>
          </cell>
        </row>
        <row r="556">
          <cell r="A556">
            <v>28940</v>
          </cell>
          <cell r="B556">
            <v>3675.57</v>
          </cell>
        </row>
        <row r="557">
          <cell r="A557">
            <v>28990</v>
          </cell>
          <cell r="B557">
            <v>3625.82</v>
          </cell>
        </row>
        <row r="558">
          <cell r="A558">
            <v>29040</v>
          </cell>
          <cell r="B558">
            <v>3626.69</v>
          </cell>
        </row>
        <row r="559">
          <cell r="A559">
            <v>29090</v>
          </cell>
          <cell r="B559">
            <v>3624.06</v>
          </cell>
        </row>
        <row r="560">
          <cell r="A560">
            <v>29140</v>
          </cell>
          <cell r="B560">
            <v>3633.72</v>
          </cell>
        </row>
        <row r="561">
          <cell r="A561">
            <v>29190</v>
          </cell>
          <cell r="B561">
            <v>3623.19</v>
          </cell>
        </row>
        <row r="562">
          <cell r="A562">
            <v>29240</v>
          </cell>
          <cell r="B562">
            <v>3654.08</v>
          </cell>
        </row>
        <row r="563">
          <cell r="A563">
            <v>29290</v>
          </cell>
          <cell r="B563">
            <v>3613.59</v>
          </cell>
        </row>
        <row r="564">
          <cell r="A564">
            <v>29340</v>
          </cell>
          <cell r="B564">
            <v>3654.08</v>
          </cell>
        </row>
        <row r="565">
          <cell r="A565">
            <v>29390</v>
          </cell>
          <cell r="B565">
            <v>3634.6</v>
          </cell>
        </row>
        <row r="566">
          <cell r="A566">
            <v>29440</v>
          </cell>
          <cell r="B566">
            <v>3643.43</v>
          </cell>
        </row>
        <row r="567">
          <cell r="A567">
            <v>29490</v>
          </cell>
          <cell r="B567">
            <v>3622.31</v>
          </cell>
        </row>
        <row r="568">
          <cell r="A568">
            <v>29540</v>
          </cell>
          <cell r="B568">
            <v>3612.72</v>
          </cell>
        </row>
        <row r="569">
          <cell r="A569">
            <v>29590</v>
          </cell>
          <cell r="B569">
            <v>3612.72</v>
          </cell>
        </row>
        <row r="570">
          <cell r="A570">
            <v>29640</v>
          </cell>
          <cell r="B570">
            <v>3664.79</v>
          </cell>
        </row>
        <row r="571">
          <cell r="A571">
            <v>29690</v>
          </cell>
          <cell r="B571">
            <v>3639.01</v>
          </cell>
        </row>
        <row r="572">
          <cell r="A572">
            <v>29740</v>
          </cell>
          <cell r="B572">
            <v>3644.31</v>
          </cell>
        </row>
        <row r="573">
          <cell r="A573">
            <v>29790</v>
          </cell>
          <cell r="B573">
            <v>3625.82</v>
          </cell>
        </row>
        <row r="574">
          <cell r="A574">
            <v>29840</v>
          </cell>
          <cell r="B574">
            <v>3665.69</v>
          </cell>
        </row>
        <row r="575">
          <cell r="A575">
            <v>29890</v>
          </cell>
          <cell r="B575">
            <v>3623.19</v>
          </cell>
        </row>
        <row r="576">
          <cell r="A576">
            <v>29940</v>
          </cell>
          <cell r="B576">
            <v>3654.08</v>
          </cell>
        </row>
        <row r="577">
          <cell r="A577">
            <v>29990</v>
          </cell>
          <cell r="B577">
            <v>3626.69</v>
          </cell>
        </row>
        <row r="578">
          <cell r="A578">
            <v>30040</v>
          </cell>
          <cell r="B578">
            <v>3654.08</v>
          </cell>
        </row>
        <row r="579">
          <cell r="A579">
            <v>30090</v>
          </cell>
          <cell r="B579">
            <v>3625.82</v>
          </cell>
        </row>
        <row r="580">
          <cell r="A580">
            <v>30140</v>
          </cell>
          <cell r="B580">
            <v>3643.43</v>
          </cell>
        </row>
        <row r="581">
          <cell r="A581">
            <v>30190</v>
          </cell>
          <cell r="B581">
            <v>3615.33</v>
          </cell>
        </row>
        <row r="582">
          <cell r="A582">
            <v>30240</v>
          </cell>
          <cell r="B582">
            <v>3643.43</v>
          </cell>
        </row>
        <row r="583">
          <cell r="A583">
            <v>30290</v>
          </cell>
          <cell r="B583">
            <v>3614.46</v>
          </cell>
        </row>
        <row r="584">
          <cell r="A584">
            <v>30340</v>
          </cell>
          <cell r="B584">
            <v>3631.96</v>
          </cell>
        </row>
        <row r="585">
          <cell r="A585">
            <v>30390</v>
          </cell>
          <cell r="B585">
            <v>3636.36</v>
          </cell>
        </row>
        <row r="586">
          <cell r="A586">
            <v>30440</v>
          </cell>
          <cell r="B586">
            <v>3646.97</v>
          </cell>
        </row>
        <row r="587">
          <cell r="A587">
            <v>30490</v>
          </cell>
          <cell r="B587">
            <v>3636.36</v>
          </cell>
        </row>
        <row r="588">
          <cell r="A588">
            <v>30540</v>
          </cell>
          <cell r="B588">
            <v>3661.22</v>
          </cell>
        </row>
        <row r="589">
          <cell r="A589">
            <v>30590</v>
          </cell>
          <cell r="B589">
            <v>3545.26</v>
          </cell>
        </row>
        <row r="590">
          <cell r="A590">
            <v>30640</v>
          </cell>
          <cell r="B590">
            <v>3545.26</v>
          </cell>
        </row>
        <row r="591">
          <cell r="A591">
            <v>30690</v>
          </cell>
          <cell r="B591">
            <v>3427.79</v>
          </cell>
        </row>
        <row r="592">
          <cell r="A592">
            <v>30740</v>
          </cell>
          <cell r="B592">
            <v>3544.42</v>
          </cell>
        </row>
        <row r="593">
          <cell r="A593">
            <v>30790</v>
          </cell>
          <cell r="B593">
            <v>3718.39</v>
          </cell>
        </row>
        <row r="594">
          <cell r="A594">
            <v>30840</v>
          </cell>
          <cell r="B594">
            <v>3636.36</v>
          </cell>
        </row>
        <row r="595">
          <cell r="A595">
            <v>30891</v>
          </cell>
          <cell r="B595">
            <v>3623.19</v>
          </cell>
        </row>
        <row r="596">
          <cell r="A596">
            <v>30941</v>
          </cell>
          <cell r="B596">
            <v>3615.33</v>
          </cell>
        </row>
        <row r="597">
          <cell r="A597">
            <v>30991</v>
          </cell>
          <cell r="B597">
            <v>3617.94</v>
          </cell>
        </row>
        <row r="598">
          <cell r="A598">
            <v>31041</v>
          </cell>
          <cell r="B598">
            <v>3612.72</v>
          </cell>
        </row>
        <row r="599">
          <cell r="A599">
            <v>31091</v>
          </cell>
          <cell r="B599">
            <v>3676.47</v>
          </cell>
        </row>
        <row r="600">
          <cell r="A600">
            <v>31141</v>
          </cell>
          <cell r="B600">
            <v>3646.97</v>
          </cell>
        </row>
        <row r="601">
          <cell r="A601">
            <v>31191</v>
          </cell>
          <cell r="B601">
            <v>3654.08</v>
          </cell>
        </row>
        <row r="602">
          <cell r="A602">
            <v>31241</v>
          </cell>
          <cell r="B602">
            <v>3624.94</v>
          </cell>
        </row>
        <row r="603">
          <cell r="A603">
            <v>31291</v>
          </cell>
          <cell r="B603">
            <v>3632.84</v>
          </cell>
        </row>
        <row r="604">
          <cell r="A604">
            <v>31341</v>
          </cell>
          <cell r="B604">
            <v>3615.33</v>
          </cell>
        </row>
        <row r="605">
          <cell r="A605">
            <v>31391</v>
          </cell>
          <cell r="B605">
            <v>3633.72</v>
          </cell>
        </row>
        <row r="606">
          <cell r="A606">
            <v>31441</v>
          </cell>
          <cell r="B606">
            <v>3602.31</v>
          </cell>
        </row>
        <row r="607">
          <cell r="A607">
            <v>31491</v>
          </cell>
          <cell r="B607">
            <v>3602.31</v>
          </cell>
        </row>
        <row r="608">
          <cell r="A608">
            <v>31541</v>
          </cell>
          <cell r="B608">
            <v>3646.97</v>
          </cell>
        </row>
        <row r="609">
          <cell r="A609">
            <v>31591</v>
          </cell>
          <cell r="B609">
            <v>3679.18</v>
          </cell>
        </row>
        <row r="610">
          <cell r="A610">
            <v>31641</v>
          </cell>
          <cell r="B610">
            <v>3636.36</v>
          </cell>
        </row>
        <row r="611">
          <cell r="A611">
            <v>31691</v>
          </cell>
          <cell r="B611">
            <v>3606.64</v>
          </cell>
        </row>
        <row r="612">
          <cell r="A612">
            <v>31741</v>
          </cell>
          <cell r="B612">
            <v>3612.72</v>
          </cell>
        </row>
        <row r="613">
          <cell r="A613">
            <v>31791</v>
          </cell>
          <cell r="B613">
            <v>3654.08</v>
          </cell>
        </row>
        <row r="614">
          <cell r="A614">
            <v>31841</v>
          </cell>
          <cell r="B614">
            <v>3600.58</v>
          </cell>
        </row>
        <row r="615">
          <cell r="A615">
            <v>31891</v>
          </cell>
          <cell r="B615">
            <v>3654.08</v>
          </cell>
        </row>
        <row r="616">
          <cell r="A616">
            <v>31941</v>
          </cell>
          <cell r="B616">
            <v>3625.82</v>
          </cell>
        </row>
        <row r="617">
          <cell r="A617">
            <v>31991</v>
          </cell>
          <cell r="B617">
            <v>3665.69</v>
          </cell>
        </row>
        <row r="618">
          <cell r="A618">
            <v>32041</v>
          </cell>
          <cell r="B618">
            <v>3636.36</v>
          </cell>
        </row>
        <row r="619">
          <cell r="A619">
            <v>32091</v>
          </cell>
          <cell r="B619">
            <v>3654.97</v>
          </cell>
        </row>
        <row r="620">
          <cell r="A620">
            <v>32141</v>
          </cell>
          <cell r="B620">
            <v>3624.94</v>
          </cell>
        </row>
        <row r="621">
          <cell r="A621">
            <v>32191</v>
          </cell>
          <cell r="B621">
            <v>3643.43</v>
          </cell>
        </row>
        <row r="622">
          <cell r="A622">
            <v>32241</v>
          </cell>
          <cell r="B622">
            <v>3574.83</v>
          </cell>
        </row>
        <row r="623">
          <cell r="A623">
            <v>32291</v>
          </cell>
          <cell r="B623">
            <v>3641.66</v>
          </cell>
        </row>
        <row r="624">
          <cell r="A624">
            <v>32342</v>
          </cell>
          <cell r="B624">
            <v>3636.36</v>
          </cell>
        </row>
        <row r="625">
          <cell r="A625">
            <v>32392</v>
          </cell>
          <cell r="B625">
            <v>3667.48</v>
          </cell>
        </row>
        <row r="626">
          <cell r="A626">
            <v>32442</v>
          </cell>
          <cell r="B626">
            <v>3647.86</v>
          </cell>
        </row>
        <row r="627">
          <cell r="A627">
            <v>32492</v>
          </cell>
          <cell r="B627">
            <v>3657.64</v>
          </cell>
        </row>
        <row r="628">
          <cell r="A628">
            <v>32542</v>
          </cell>
          <cell r="B628">
            <v>3632.84</v>
          </cell>
        </row>
        <row r="629">
          <cell r="A629">
            <v>32592</v>
          </cell>
          <cell r="B629">
            <v>3643.43</v>
          </cell>
        </row>
        <row r="630">
          <cell r="A630">
            <v>32642</v>
          </cell>
          <cell r="B630">
            <v>3623.19</v>
          </cell>
        </row>
        <row r="631">
          <cell r="A631">
            <v>32692</v>
          </cell>
          <cell r="B631">
            <v>3626.69</v>
          </cell>
        </row>
        <row r="632">
          <cell r="A632">
            <v>32742</v>
          </cell>
          <cell r="B632">
            <v>3617.94</v>
          </cell>
        </row>
        <row r="633">
          <cell r="A633">
            <v>32792</v>
          </cell>
          <cell r="B633">
            <v>3664.79</v>
          </cell>
        </row>
        <row r="634">
          <cell r="A634">
            <v>32842</v>
          </cell>
          <cell r="B634">
            <v>3629.32</v>
          </cell>
        </row>
        <row r="635">
          <cell r="A635">
            <v>32892</v>
          </cell>
          <cell r="B635">
            <v>3545.26</v>
          </cell>
        </row>
        <row r="636">
          <cell r="A636">
            <v>32942</v>
          </cell>
          <cell r="B636">
            <v>3544.42</v>
          </cell>
        </row>
        <row r="637">
          <cell r="A637">
            <v>32992</v>
          </cell>
          <cell r="B637">
            <v>3543.59</v>
          </cell>
        </row>
        <row r="638">
          <cell r="A638">
            <v>33042</v>
          </cell>
          <cell r="B638">
            <v>3545.26</v>
          </cell>
        </row>
        <row r="639">
          <cell r="A639">
            <v>33093</v>
          </cell>
          <cell r="B639">
            <v>3714.71</v>
          </cell>
        </row>
        <row r="640">
          <cell r="A640">
            <v>33143</v>
          </cell>
          <cell r="B640">
            <v>3654.08</v>
          </cell>
        </row>
        <row r="641">
          <cell r="A641">
            <v>33193</v>
          </cell>
          <cell r="B641">
            <v>3636.36</v>
          </cell>
        </row>
        <row r="642">
          <cell r="A642">
            <v>33243</v>
          </cell>
          <cell r="B642">
            <v>3643.43</v>
          </cell>
        </row>
        <row r="643">
          <cell r="A643">
            <v>33293</v>
          </cell>
          <cell r="B643">
            <v>3624.06</v>
          </cell>
        </row>
        <row r="644">
          <cell r="A644">
            <v>33343</v>
          </cell>
          <cell r="B644">
            <v>3657.64</v>
          </cell>
        </row>
        <row r="645">
          <cell r="A645">
            <v>33393</v>
          </cell>
          <cell r="B645">
            <v>3625.82</v>
          </cell>
        </row>
        <row r="646">
          <cell r="A646">
            <v>33443</v>
          </cell>
          <cell r="B646">
            <v>3635.48</v>
          </cell>
        </row>
        <row r="647">
          <cell r="A647">
            <v>33494</v>
          </cell>
          <cell r="B647">
            <v>3624.94</v>
          </cell>
        </row>
        <row r="648">
          <cell r="A648">
            <v>33544</v>
          </cell>
          <cell r="B648">
            <v>3643.43</v>
          </cell>
        </row>
        <row r="649">
          <cell r="A649">
            <v>33594</v>
          </cell>
          <cell r="B649">
            <v>3636.36</v>
          </cell>
        </row>
        <row r="650">
          <cell r="A650">
            <v>33644</v>
          </cell>
          <cell r="B650">
            <v>3643.43</v>
          </cell>
        </row>
        <row r="651">
          <cell r="A651">
            <v>33694</v>
          </cell>
          <cell r="B651">
            <v>3625.82</v>
          </cell>
        </row>
        <row r="652">
          <cell r="A652">
            <v>33744</v>
          </cell>
          <cell r="B652">
            <v>3632.84</v>
          </cell>
        </row>
        <row r="653">
          <cell r="A653">
            <v>33794</v>
          </cell>
          <cell r="B653">
            <v>3623.19</v>
          </cell>
        </row>
        <row r="654">
          <cell r="A654">
            <v>33844</v>
          </cell>
          <cell r="B654">
            <v>3643.43</v>
          </cell>
        </row>
        <row r="655">
          <cell r="A655">
            <v>33894</v>
          </cell>
          <cell r="B655">
            <v>3636.36</v>
          </cell>
        </row>
        <row r="656">
          <cell r="A656">
            <v>33944</v>
          </cell>
          <cell r="B656">
            <v>3664.79</v>
          </cell>
        </row>
        <row r="657">
          <cell r="A657">
            <v>33994</v>
          </cell>
          <cell r="B657">
            <v>3645.2</v>
          </cell>
        </row>
        <row r="658">
          <cell r="A658">
            <v>34044</v>
          </cell>
          <cell r="B658">
            <v>3644.31</v>
          </cell>
        </row>
        <row r="659">
          <cell r="A659">
            <v>34094</v>
          </cell>
          <cell r="B659">
            <v>3624.06</v>
          </cell>
        </row>
        <row r="660">
          <cell r="A660">
            <v>34144</v>
          </cell>
          <cell r="B660">
            <v>3654.08</v>
          </cell>
        </row>
        <row r="661">
          <cell r="A661">
            <v>34194</v>
          </cell>
          <cell r="B661">
            <v>3625.82</v>
          </cell>
        </row>
        <row r="662">
          <cell r="A662">
            <v>34244</v>
          </cell>
          <cell r="B662">
            <v>3591.95</v>
          </cell>
        </row>
        <row r="663">
          <cell r="A663">
            <v>34294</v>
          </cell>
          <cell r="B663">
            <v>3591.95</v>
          </cell>
        </row>
        <row r="664">
          <cell r="A664">
            <v>34344</v>
          </cell>
          <cell r="B664">
            <v>3644.31</v>
          </cell>
        </row>
        <row r="665">
          <cell r="A665">
            <v>34394</v>
          </cell>
          <cell r="B665">
            <v>3612.72</v>
          </cell>
        </row>
        <row r="666">
          <cell r="A666">
            <v>34444</v>
          </cell>
          <cell r="B666">
            <v>3664.79</v>
          </cell>
        </row>
        <row r="667">
          <cell r="A667">
            <v>34494</v>
          </cell>
          <cell r="B667">
            <v>3624.94</v>
          </cell>
        </row>
        <row r="668">
          <cell r="A668">
            <v>34544</v>
          </cell>
          <cell r="B668">
            <v>3664.79</v>
          </cell>
        </row>
        <row r="669">
          <cell r="A669">
            <v>34594</v>
          </cell>
          <cell r="B669">
            <v>3625.82</v>
          </cell>
        </row>
        <row r="670">
          <cell r="A670">
            <v>34644</v>
          </cell>
          <cell r="B670">
            <v>3643.43</v>
          </cell>
        </row>
        <row r="671">
          <cell r="A671">
            <v>34694</v>
          </cell>
          <cell r="B671">
            <v>3625.82</v>
          </cell>
        </row>
        <row r="672">
          <cell r="A672">
            <v>34744</v>
          </cell>
          <cell r="B672">
            <v>3664.79</v>
          </cell>
        </row>
        <row r="673">
          <cell r="A673">
            <v>34794</v>
          </cell>
          <cell r="B673">
            <v>3624.94</v>
          </cell>
        </row>
        <row r="674">
          <cell r="A674">
            <v>34844</v>
          </cell>
          <cell r="B674">
            <v>3624.06</v>
          </cell>
        </row>
        <row r="675">
          <cell r="A675">
            <v>34894</v>
          </cell>
          <cell r="B675">
            <v>3625.82</v>
          </cell>
        </row>
        <row r="676">
          <cell r="A676">
            <v>34944</v>
          </cell>
          <cell r="B676">
            <v>3652.3</v>
          </cell>
        </row>
        <row r="677">
          <cell r="A677">
            <v>34994</v>
          </cell>
          <cell r="B677">
            <v>3612.72</v>
          </cell>
        </row>
        <row r="678">
          <cell r="A678">
            <v>35044</v>
          </cell>
          <cell r="B678">
            <v>3644.31</v>
          </cell>
        </row>
        <row r="679">
          <cell r="A679">
            <v>35094</v>
          </cell>
          <cell r="B679">
            <v>3636.36</v>
          </cell>
        </row>
        <row r="680">
          <cell r="A680">
            <v>35144</v>
          </cell>
          <cell r="B680">
            <v>3638.13</v>
          </cell>
        </row>
        <row r="681">
          <cell r="A681">
            <v>35194</v>
          </cell>
          <cell r="B681">
            <v>3545.26</v>
          </cell>
        </row>
        <row r="682">
          <cell r="A682">
            <v>35244</v>
          </cell>
          <cell r="B682">
            <v>3544.42</v>
          </cell>
        </row>
        <row r="683">
          <cell r="A683">
            <v>35294</v>
          </cell>
          <cell r="B683">
            <v>3543.59</v>
          </cell>
        </row>
        <row r="684">
          <cell r="A684">
            <v>35344</v>
          </cell>
          <cell r="B684">
            <v>3545.26</v>
          </cell>
        </row>
        <row r="685">
          <cell r="A685">
            <v>35394</v>
          </cell>
          <cell r="B685">
            <v>3544.42</v>
          </cell>
        </row>
        <row r="686">
          <cell r="A686">
            <v>35444</v>
          </cell>
          <cell r="B686">
            <v>3653.19</v>
          </cell>
        </row>
        <row r="687">
          <cell r="A687">
            <v>35494</v>
          </cell>
          <cell r="B687">
            <v>3654.08</v>
          </cell>
        </row>
        <row r="688">
          <cell r="A688">
            <v>35544</v>
          </cell>
          <cell r="B688">
            <v>3625.82</v>
          </cell>
        </row>
        <row r="689">
          <cell r="A689">
            <v>35594</v>
          </cell>
          <cell r="B689">
            <v>3664.79</v>
          </cell>
        </row>
        <row r="690">
          <cell r="A690">
            <v>35644</v>
          </cell>
          <cell r="B690">
            <v>3625.82</v>
          </cell>
        </row>
        <row r="691">
          <cell r="A691">
            <v>35694</v>
          </cell>
          <cell r="B691">
            <v>3643.43</v>
          </cell>
        </row>
        <row r="692">
          <cell r="A692">
            <v>35744</v>
          </cell>
          <cell r="B692">
            <v>3612.72</v>
          </cell>
        </row>
        <row r="693">
          <cell r="A693">
            <v>35794</v>
          </cell>
          <cell r="B693">
            <v>3644.31</v>
          </cell>
        </row>
        <row r="694">
          <cell r="A694">
            <v>35844</v>
          </cell>
          <cell r="B694">
            <v>3625.82</v>
          </cell>
        </row>
        <row r="695">
          <cell r="A695">
            <v>35894</v>
          </cell>
          <cell r="B695">
            <v>3632.84</v>
          </cell>
        </row>
        <row r="696">
          <cell r="A696">
            <v>35944</v>
          </cell>
          <cell r="B696">
            <v>3615.33</v>
          </cell>
        </row>
        <row r="697">
          <cell r="A697">
            <v>35994</v>
          </cell>
          <cell r="B697">
            <v>3654.08</v>
          </cell>
        </row>
        <row r="698">
          <cell r="A698">
            <v>36044</v>
          </cell>
          <cell r="B698">
            <v>3625.82</v>
          </cell>
        </row>
        <row r="699">
          <cell r="A699">
            <v>36094</v>
          </cell>
          <cell r="B699">
            <v>3654.97</v>
          </cell>
        </row>
        <row r="700">
          <cell r="A700">
            <v>36144</v>
          </cell>
          <cell r="B700">
            <v>3636.36</v>
          </cell>
        </row>
        <row r="701">
          <cell r="A701">
            <v>36194</v>
          </cell>
          <cell r="B701">
            <v>3632.84</v>
          </cell>
        </row>
        <row r="702">
          <cell r="A702">
            <v>36244</v>
          </cell>
          <cell r="B702">
            <v>3611.85</v>
          </cell>
        </row>
        <row r="703">
          <cell r="A703">
            <v>36294</v>
          </cell>
          <cell r="B703">
            <v>3644.31</v>
          </cell>
        </row>
        <row r="704">
          <cell r="A704">
            <v>36344</v>
          </cell>
          <cell r="B704">
            <v>3637.25</v>
          </cell>
        </row>
        <row r="705">
          <cell r="A705">
            <v>36395</v>
          </cell>
          <cell r="B705">
            <v>3623.19</v>
          </cell>
        </row>
        <row r="706">
          <cell r="A706">
            <v>36445</v>
          </cell>
          <cell r="B706">
            <v>3610.98</v>
          </cell>
        </row>
        <row r="707">
          <cell r="A707">
            <v>36495</v>
          </cell>
          <cell r="B707">
            <v>3643.43</v>
          </cell>
        </row>
        <row r="708">
          <cell r="A708">
            <v>36545</v>
          </cell>
          <cell r="B708">
            <v>3624.94</v>
          </cell>
        </row>
        <row r="709">
          <cell r="A709">
            <v>36595</v>
          </cell>
          <cell r="B709">
            <v>3632.84</v>
          </cell>
        </row>
        <row r="710">
          <cell r="A710">
            <v>36645</v>
          </cell>
          <cell r="B710">
            <v>3612.72</v>
          </cell>
        </row>
        <row r="711">
          <cell r="A711">
            <v>36695</v>
          </cell>
          <cell r="B711">
            <v>3643.43</v>
          </cell>
        </row>
        <row r="712">
          <cell r="A712">
            <v>36745</v>
          </cell>
          <cell r="B712">
            <v>3626.69</v>
          </cell>
        </row>
        <row r="713">
          <cell r="A713">
            <v>36795</v>
          </cell>
          <cell r="B713">
            <v>3654.97</v>
          </cell>
        </row>
        <row r="714">
          <cell r="A714">
            <v>36845</v>
          </cell>
          <cell r="B714">
            <v>3625.82</v>
          </cell>
        </row>
        <row r="715">
          <cell r="A715">
            <v>36895</v>
          </cell>
          <cell r="B715">
            <v>3643.43</v>
          </cell>
        </row>
        <row r="716">
          <cell r="A716">
            <v>36945</v>
          </cell>
          <cell r="B716">
            <v>3626.69</v>
          </cell>
        </row>
        <row r="717">
          <cell r="A717">
            <v>36995</v>
          </cell>
          <cell r="B717">
            <v>3643.43</v>
          </cell>
        </row>
        <row r="718">
          <cell r="A718">
            <v>37045</v>
          </cell>
          <cell r="B718">
            <v>3612.72</v>
          </cell>
        </row>
        <row r="719">
          <cell r="A719">
            <v>37095</v>
          </cell>
          <cell r="B719">
            <v>3633.72</v>
          </cell>
        </row>
        <row r="720">
          <cell r="A720">
            <v>37145</v>
          </cell>
          <cell r="B720">
            <v>3578.24</v>
          </cell>
        </row>
        <row r="721">
          <cell r="A721">
            <v>37195</v>
          </cell>
          <cell r="B721">
            <v>3642.54</v>
          </cell>
        </row>
        <row r="722">
          <cell r="A722">
            <v>37245</v>
          </cell>
          <cell r="B722">
            <v>3625.82</v>
          </cell>
        </row>
        <row r="723">
          <cell r="A723">
            <v>37295</v>
          </cell>
          <cell r="B723">
            <v>3679.18</v>
          </cell>
        </row>
        <row r="724">
          <cell r="A724">
            <v>37345</v>
          </cell>
          <cell r="B724">
            <v>3659.43</v>
          </cell>
        </row>
        <row r="725">
          <cell r="A725">
            <v>37395</v>
          </cell>
          <cell r="B725">
            <v>3656.75</v>
          </cell>
        </row>
        <row r="726">
          <cell r="A726">
            <v>37445</v>
          </cell>
          <cell r="B726">
            <v>3622.31</v>
          </cell>
        </row>
        <row r="727">
          <cell r="A727">
            <v>37495</v>
          </cell>
          <cell r="B727">
            <v>3597.98</v>
          </cell>
        </row>
        <row r="728">
          <cell r="A728">
            <v>37545</v>
          </cell>
          <cell r="B728">
            <v>3602.31</v>
          </cell>
        </row>
        <row r="729">
          <cell r="A729">
            <v>37595</v>
          </cell>
          <cell r="B729">
            <v>3643.43</v>
          </cell>
        </row>
        <row r="730">
          <cell r="A730">
            <v>37645</v>
          </cell>
          <cell r="B730">
            <v>3636.36</v>
          </cell>
        </row>
        <row r="731">
          <cell r="A731">
            <v>37695</v>
          </cell>
          <cell r="B731">
            <v>3667.48</v>
          </cell>
        </row>
        <row r="732">
          <cell r="A732">
            <v>37745</v>
          </cell>
          <cell r="B732">
            <v>3636.36</v>
          </cell>
        </row>
        <row r="733">
          <cell r="A733">
            <v>37795</v>
          </cell>
          <cell r="B733">
            <v>3640.78</v>
          </cell>
        </row>
        <row r="734">
          <cell r="A734">
            <v>37846</v>
          </cell>
          <cell r="B734">
            <v>3545.26</v>
          </cell>
        </row>
        <row r="735">
          <cell r="A735">
            <v>37896</v>
          </cell>
          <cell r="B735">
            <v>3544.42</v>
          </cell>
        </row>
        <row r="736">
          <cell r="A736">
            <v>37946</v>
          </cell>
          <cell r="B736">
            <v>3544.42</v>
          </cell>
        </row>
        <row r="737">
          <cell r="A737">
            <v>37996</v>
          </cell>
          <cell r="B737">
            <v>3685.5</v>
          </cell>
        </row>
        <row r="738">
          <cell r="A738">
            <v>38046</v>
          </cell>
          <cell r="B738">
            <v>3642.54</v>
          </cell>
        </row>
        <row r="739">
          <cell r="A739">
            <v>38096</v>
          </cell>
          <cell r="B739">
            <v>3622.31</v>
          </cell>
        </row>
        <row r="740">
          <cell r="A740">
            <v>38146</v>
          </cell>
          <cell r="B740">
            <v>3654.97</v>
          </cell>
        </row>
        <row r="741">
          <cell r="A741">
            <v>38196</v>
          </cell>
          <cell r="B741">
            <v>3612.72</v>
          </cell>
        </row>
        <row r="742">
          <cell r="A742">
            <v>38246</v>
          </cell>
          <cell r="B742">
            <v>3633.72</v>
          </cell>
        </row>
        <row r="743">
          <cell r="A743">
            <v>38296</v>
          </cell>
          <cell r="B743">
            <v>3610.98</v>
          </cell>
        </row>
        <row r="744">
          <cell r="A744">
            <v>38346</v>
          </cell>
          <cell r="B744">
            <v>3646.97</v>
          </cell>
        </row>
        <row r="745">
          <cell r="A745">
            <v>38396</v>
          </cell>
          <cell r="B745">
            <v>3636.36</v>
          </cell>
        </row>
        <row r="746">
          <cell r="A746">
            <v>38446</v>
          </cell>
          <cell r="B746">
            <v>3623.19</v>
          </cell>
        </row>
        <row r="747">
          <cell r="A747">
            <v>38496</v>
          </cell>
          <cell r="B747">
            <v>3615.33</v>
          </cell>
        </row>
        <row r="748">
          <cell r="A748">
            <v>38546</v>
          </cell>
          <cell r="B748">
            <v>3654.97</v>
          </cell>
        </row>
        <row r="749">
          <cell r="A749">
            <v>38596</v>
          </cell>
          <cell r="B749">
            <v>3625.82</v>
          </cell>
        </row>
        <row r="750">
          <cell r="A750">
            <v>38646</v>
          </cell>
          <cell r="B750">
            <v>3617.94</v>
          </cell>
        </row>
        <row r="751">
          <cell r="A751">
            <v>38696</v>
          </cell>
          <cell r="B751">
            <v>3610.98</v>
          </cell>
        </row>
        <row r="752">
          <cell r="A752">
            <v>38746</v>
          </cell>
          <cell r="B752">
            <v>3624.06</v>
          </cell>
        </row>
        <row r="753">
          <cell r="A753">
            <v>38796</v>
          </cell>
          <cell r="B753">
            <v>3636.36</v>
          </cell>
        </row>
        <row r="754">
          <cell r="A754">
            <v>38846</v>
          </cell>
          <cell r="B754">
            <v>3622.31</v>
          </cell>
        </row>
        <row r="755">
          <cell r="A755">
            <v>38896</v>
          </cell>
          <cell r="B755">
            <v>3602.31</v>
          </cell>
        </row>
        <row r="756">
          <cell r="A756">
            <v>38946</v>
          </cell>
          <cell r="B756">
            <v>3643.43</v>
          </cell>
        </row>
        <row r="757">
          <cell r="A757">
            <v>38996</v>
          </cell>
          <cell r="B757">
            <v>3625.82</v>
          </cell>
        </row>
        <row r="758">
          <cell r="A758">
            <v>39046</v>
          </cell>
          <cell r="B758">
            <v>3643.43</v>
          </cell>
        </row>
        <row r="759">
          <cell r="A759">
            <v>39096</v>
          </cell>
          <cell r="B759">
            <v>3636.36</v>
          </cell>
        </row>
        <row r="760">
          <cell r="A760">
            <v>39146</v>
          </cell>
          <cell r="B760">
            <v>3643.43</v>
          </cell>
        </row>
        <row r="761">
          <cell r="A761">
            <v>39196</v>
          </cell>
          <cell r="B761">
            <v>3625.82</v>
          </cell>
        </row>
        <row r="762">
          <cell r="A762">
            <v>39246</v>
          </cell>
          <cell r="B762">
            <v>3600.58</v>
          </cell>
        </row>
        <row r="763">
          <cell r="A763">
            <v>39296</v>
          </cell>
          <cell r="B763">
            <v>3590.23</v>
          </cell>
        </row>
        <row r="764">
          <cell r="A764">
            <v>39346</v>
          </cell>
          <cell r="B764">
            <v>3654.08</v>
          </cell>
        </row>
        <row r="765">
          <cell r="A765">
            <v>39396</v>
          </cell>
          <cell r="B765">
            <v>3636.36</v>
          </cell>
        </row>
        <row r="766">
          <cell r="A766">
            <v>39446</v>
          </cell>
          <cell r="B766">
            <v>3644.31</v>
          </cell>
        </row>
        <row r="767">
          <cell r="A767">
            <v>39496</v>
          </cell>
          <cell r="B767">
            <v>3635.48</v>
          </cell>
        </row>
        <row r="768">
          <cell r="A768">
            <v>39546</v>
          </cell>
          <cell r="B768">
            <v>3654.08</v>
          </cell>
        </row>
        <row r="769">
          <cell r="A769">
            <v>39596</v>
          </cell>
          <cell r="B769">
            <v>3625.82</v>
          </cell>
        </row>
        <row r="770">
          <cell r="A770">
            <v>39646</v>
          </cell>
          <cell r="B770">
            <v>3644.31</v>
          </cell>
        </row>
        <row r="771">
          <cell r="A771">
            <v>39696</v>
          </cell>
          <cell r="B771">
            <v>3615.33</v>
          </cell>
        </row>
        <row r="772">
          <cell r="A772">
            <v>39746</v>
          </cell>
          <cell r="B772">
            <v>3654.08</v>
          </cell>
        </row>
        <row r="773">
          <cell r="A773">
            <v>39796</v>
          </cell>
          <cell r="B773">
            <v>3625.82</v>
          </cell>
        </row>
        <row r="774">
          <cell r="A774">
            <v>39846</v>
          </cell>
          <cell r="B774">
            <v>3633.72</v>
          </cell>
        </row>
        <row r="775">
          <cell r="A775">
            <v>39896</v>
          </cell>
          <cell r="B775">
            <v>3625.82</v>
          </cell>
        </row>
        <row r="776">
          <cell r="A776">
            <v>39946</v>
          </cell>
          <cell r="B776">
            <v>3654.97</v>
          </cell>
        </row>
        <row r="777">
          <cell r="A777">
            <v>39996</v>
          </cell>
          <cell r="B777">
            <v>3582.52</v>
          </cell>
        </row>
        <row r="778">
          <cell r="A778">
            <v>40046</v>
          </cell>
          <cell r="B778">
            <v>3624.94</v>
          </cell>
        </row>
        <row r="779">
          <cell r="A779">
            <v>40096</v>
          </cell>
          <cell r="B779">
            <v>3611.85</v>
          </cell>
        </row>
        <row r="780">
          <cell r="A780">
            <v>40146</v>
          </cell>
          <cell r="B780">
            <v>3644.31</v>
          </cell>
        </row>
        <row r="781">
          <cell r="A781">
            <v>40196</v>
          </cell>
          <cell r="B781">
            <v>3635.48</v>
          </cell>
        </row>
        <row r="782">
          <cell r="A782">
            <v>40246</v>
          </cell>
          <cell r="B782">
            <v>3643.43</v>
          </cell>
        </row>
        <row r="783">
          <cell r="A783">
            <v>40296</v>
          </cell>
          <cell r="B783">
            <v>3626.69</v>
          </cell>
        </row>
        <row r="784">
          <cell r="A784">
            <v>40346</v>
          </cell>
          <cell r="B784">
            <v>3633.72</v>
          </cell>
        </row>
        <row r="785">
          <cell r="A785">
            <v>40396</v>
          </cell>
          <cell r="B785">
            <v>3585.09</v>
          </cell>
        </row>
        <row r="786">
          <cell r="A786">
            <v>40446</v>
          </cell>
          <cell r="B786">
            <v>3628.45</v>
          </cell>
        </row>
        <row r="787">
          <cell r="A787">
            <v>40496</v>
          </cell>
          <cell r="B787">
            <v>3625.82</v>
          </cell>
        </row>
        <row r="788">
          <cell r="A788">
            <v>40546</v>
          </cell>
          <cell r="B788">
            <v>3664.79</v>
          </cell>
        </row>
        <row r="789">
          <cell r="A789">
            <v>40596</v>
          </cell>
          <cell r="B789">
            <v>3646.09</v>
          </cell>
        </row>
        <row r="790">
          <cell r="A790">
            <v>40646</v>
          </cell>
          <cell r="B790">
            <v>3646.09</v>
          </cell>
        </row>
        <row r="791">
          <cell r="A791">
            <v>40696</v>
          </cell>
          <cell r="B791">
            <v>3615.33</v>
          </cell>
        </row>
        <row r="792">
          <cell r="A792">
            <v>40747</v>
          </cell>
          <cell r="B792">
            <v>3632.84</v>
          </cell>
        </row>
        <row r="793">
          <cell r="A793">
            <v>40797</v>
          </cell>
          <cell r="B793">
            <v>3615.33</v>
          </cell>
        </row>
        <row r="794">
          <cell r="A794">
            <v>40847</v>
          </cell>
          <cell r="B794">
            <v>3630.2</v>
          </cell>
        </row>
        <row r="795">
          <cell r="A795">
            <v>40897</v>
          </cell>
          <cell r="B795">
            <v>3545.26</v>
          </cell>
        </row>
        <row r="796">
          <cell r="A796">
            <v>40947</v>
          </cell>
          <cell r="B796">
            <v>3544.42</v>
          </cell>
        </row>
        <row r="797">
          <cell r="A797">
            <v>40997</v>
          </cell>
          <cell r="B797">
            <v>3544.42</v>
          </cell>
        </row>
        <row r="798">
          <cell r="A798">
            <v>41047</v>
          </cell>
          <cell r="B798">
            <v>3765.06</v>
          </cell>
        </row>
        <row r="799">
          <cell r="A799">
            <v>41097</v>
          </cell>
          <cell r="B799">
            <v>3544.42</v>
          </cell>
        </row>
        <row r="800">
          <cell r="A800">
            <v>41148</v>
          </cell>
          <cell r="B800">
            <v>3725.78</v>
          </cell>
        </row>
        <row r="801">
          <cell r="A801">
            <v>41198</v>
          </cell>
          <cell r="B801">
            <v>3633.72</v>
          </cell>
        </row>
        <row r="802">
          <cell r="A802">
            <v>41248</v>
          </cell>
          <cell r="B802">
            <v>3626.69</v>
          </cell>
        </row>
        <row r="803">
          <cell r="A803">
            <v>41298</v>
          </cell>
          <cell r="B803">
            <v>3654.97</v>
          </cell>
        </row>
        <row r="804">
          <cell r="A804">
            <v>41348</v>
          </cell>
          <cell r="B804">
            <v>3610.98</v>
          </cell>
        </row>
        <row r="805">
          <cell r="A805">
            <v>41398</v>
          </cell>
          <cell r="B805">
            <v>3632.84</v>
          </cell>
        </row>
        <row r="806">
          <cell r="A806">
            <v>41448</v>
          </cell>
          <cell r="B806">
            <v>3636.36</v>
          </cell>
        </row>
        <row r="807">
          <cell r="A807">
            <v>41498</v>
          </cell>
          <cell r="B807">
            <v>3623.19</v>
          </cell>
        </row>
        <row r="808">
          <cell r="A808">
            <v>41548</v>
          </cell>
          <cell r="B808">
            <v>3612.72</v>
          </cell>
        </row>
        <row r="809">
          <cell r="A809">
            <v>41598</v>
          </cell>
          <cell r="B809">
            <v>3634.6</v>
          </cell>
        </row>
        <row r="810">
          <cell r="A810">
            <v>41648</v>
          </cell>
          <cell r="B810">
            <v>3612.72</v>
          </cell>
        </row>
        <row r="811">
          <cell r="A811">
            <v>41698</v>
          </cell>
          <cell r="B811">
            <v>3635.48</v>
          </cell>
        </row>
        <row r="812">
          <cell r="A812">
            <v>41748</v>
          </cell>
          <cell r="B812">
            <v>3602.31</v>
          </cell>
        </row>
        <row r="813">
          <cell r="A813">
            <v>41798</v>
          </cell>
          <cell r="B813">
            <v>3632.84</v>
          </cell>
        </row>
        <row r="814">
          <cell r="A814">
            <v>41848</v>
          </cell>
          <cell r="B814">
            <v>3616.2</v>
          </cell>
        </row>
        <row r="815">
          <cell r="A815">
            <v>41899</v>
          </cell>
          <cell r="B815">
            <v>3654.97</v>
          </cell>
        </row>
        <row r="816">
          <cell r="A816">
            <v>41949</v>
          </cell>
          <cell r="B816">
            <v>3625.82</v>
          </cell>
        </row>
        <row r="817">
          <cell r="A817">
            <v>41999</v>
          </cell>
          <cell r="B817">
            <v>3633.72</v>
          </cell>
        </row>
        <row r="818">
          <cell r="A818">
            <v>42049</v>
          </cell>
          <cell r="B818">
            <v>3624.94</v>
          </cell>
        </row>
        <row r="819">
          <cell r="A819">
            <v>42099</v>
          </cell>
          <cell r="B819">
            <v>3633.72</v>
          </cell>
        </row>
        <row r="820">
          <cell r="A820">
            <v>42149</v>
          </cell>
          <cell r="B820">
            <v>3611.85</v>
          </cell>
        </row>
        <row r="821">
          <cell r="A821">
            <v>42199</v>
          </cell>
          <cell r="B821">
            <v>3642.54</v>
          </cell>
        </row>
        <row r="822">
          <cell r="A822">
            <v>42249</v>
          </cell>
          <cell r="B822">
            <v>3625.82</v>
          </cell>
        </row>
        <row r="823">
          <cell r="A823">
            <v>42299</v>
          </cell>
          <cell r="B823">
            <v>3666.59</v>
          </cell>
        </row>
        <row r="824">
          <cell r="A824">
            <v>42349</v>
          </cell>
          <cell r="B824">
            <v>3636.36</v>
          </cell>
        </row>
        <row r="825">
          <cell r="A825">
            <v>42399</v>
          </cell>
          <cell r="B825">
            <v>3663.9</v>
          </cell>
        </row>
        <row r="826">
          <cell r="A826">
            <v>42449</v>
          </cell>
          <cell r="B826">
            <v>3611.85</v>
          </cell>
        </row>
        <row r="827">
          <cell r="A827">
            <v>42499</v>
          </cell>
          <cell r="B827">
            <v>3632.84</v>
          </cell>
        </row>
        <row r="828">
          <cell r="A828">
            <v>42549</v>
          </cell>
          <cell r="B828">
            <v>3622.31</v>
          </cell>
        </row>
        <row r="829">
          <cell r="A829">
            <v>42599</v>
          </cell>
          <cell r="B829">
            <v>3632.84</v>
          </cell>
        </row>
        <row r="830">
          <cell r="A830">
            <v>42649</v>
          </cell>
          <cell r="B830">
            <v>3600.58</v>
          </cell>
        </row>
        <row r="831">
          <cell r="A831">
            <v>42699</v>
          </cell>
          <cell r="B831">
            <v>3609.24</v>
          </cell>
        </row>
        <row r="832">
          <cell r="A832">
            <v>42749</v>
          </cell>
          <cell r="B832">
            <v>3612.72</v>
          </cell>
        </row>
        <row r="833">
          <cell r="A833">
            <v>42799</v>
          </cell>
          <cell r="B833">
            <v>3633.72</v>
          </cell>
        </row>
        <row r="834">
          <cell r="A834">
            <v>42849</v>
          </cell>
          <cell r="B834">
            <v>3624.94</v>
          </cell>
        </row>
        <row r="835">
          <cell r="A835">
            <v>42899</v>
          </cell>
          <cell r="B835">
            <v>3654.08</v>
          </cell>
        </row>
        <row r="836">
          <cell r="A836">
            <v>42949</v>
          </cell>
          <cell r="B836">
            <v>3636.36</v>
          </cell>
        </row>
        <row r="837">
          <cell r="A837">
            <v>42999</v>
          </cell>
          <cell r="B837">
            <v>3632.84</v>
          </cell>
        </row>
        <row r="838">
          <cell r="A838">
            <v>43049</v>
          </cell>
          <cell r="B838">
            <v>3610.98</v>
          </cell>
        </row>
        <row r="839">
          <cell r="A839">
            <v>43099</v>
          </cell>
          <cell r="B839">
            <v>3601.44</v>
          </cell>
        </row>
        <row r="840">
          <cell r="A840">
            <v>43149</v>
          </cell>
          <cell r="B840">
            <v>3580.81</v>
          </cell>
        </row>
        <row r="841">
          <cell r="A841">
            <v>43199</v>
          </cell>
          <cell r="B841">
            <v>3638.13</v>
          </cell>
        </row>
        <row r="842">
          <cell r="A842">
            <v>43249</v>
          </cell>
          <cell r="B842">
            <v>3636.36</v>
          </cell>
        </row>
        <row r="843">
          <cell r="A843">
            <v>43299</v>
          </cell>
          <cell r="B843">
            <v>3668.38</v>
          </cell>
        </row>
        <row r="844">
          <cell r="A844">
            <v>43350</v>
          </cell>
          <cell r="B844">
            <v>3636.36</v>
          </cell>
        </row>
        <row r="845">
          <cell r="A845">
            <v>43400</v>
          </cell>
          <cell r="B845">
            <v>3633.72</v>
          </cell>
        </row>
        <row r="846">
          <cell r="A846">
            <v>43450</v>
          </cell>
          <cell r="B846">
            <v>3610.98</v>
          </cell>
        </row>
        <row r="847">
          <cell r="A847">
            <v>43500</v>
          </cell>
          <cell r="B847">
            <v>3607.5</v>
          </cell>
        </row>
        <row r="848">
          <cell r="A848">
            <v>43550</v>
          </cell>
          <cell r="B848">
            <v>3591.95</v>
          </cell>
        </row>
        <row r="849">
          <cell r="A849">
            <v>43600</v>
          </cell>
          <cell r="B849">
            <v>3638.13</v>
          </cell>
        </row>
        <row r="850">
          <cell r="A850">
            <v>43650</v>
          </cell>
          <cell r="B850">
            <v>3623.19</v>
          </cell>
        </row>
        <row r="851">
          <cell r="A851">
            <v>43700</v>
          </cell>
          <cell r="B851">
            <v>3668.38</v>
          </cell>
        </row>
        <row r="852">
          <cell r="A852">
            <v>43750</v>
          </cell>
          <cell r="B852">
            <v>3649.63</v>
          </cell>
        </row>
        <row r="853">
          <cell r="A853">
            <v>43800</v>
          </cell>
          <cell r="B853">
            <v>3636.36</v>
          </cell>
        </row>
        <row r="854">
          <cell r="A854">
            <v>43850</v>
          </cell>
          <cell r="B854">
            <v>3610.11</v>
          </cell>
        </row>
        <row r="855">
          <cell r="A855">
            <v>43900</v>
          </cell>
          <cell r="B855">
            <v>3545.26</v>
          </cell>
        </row>
        <row r="856">
          <cell r="A856">
            <v>43950</v>
          </cell>
          <cell r="B856">
            <v>3544.42</v>
          </cell>
        </row>
        <row r="857">
          <cell r="A857">
            <v>44000</v>
          </cell>
          <cell r="B857">
            <v>3621.44</v>
          </cell>
        </row>
        <row r="858">
          <cell r="A858">
            <v>44050</v>
          </cell>
          <cell r="B858">
            <v>3609.24</v>
          </cell>
        </row>
        <row r="859">
          <cell r="A859">
            <v>44100</v>
          </cell>
          <cell r="B859">
            <v>3545.26</v>
          </cell>
        </row>
        <row r="860">
          <cell r="A860">
            <v>44150</v>
          </cell>
          <cell r="B860">
            <v>3544.42</v>
          </cell>
        </row>
        <row r="861">
          <cell r="A861">
            <v>44200</v>
          </cell>
          <cell r="B861">
            <v>3663.9</v>
          </cell>
        </row>
        <row r="862">
          <cell r="A862">
            <v>44250</v>
          </cell>
          <cell r="B862">
            <v>3624.06</v>
          </cell>
        </row>
        <row r="863">
          <cell r="A863">
            <v>44300</v>
          </cell>
          <cell r="B863">
            <v>3678.27</v>
          </cell>
        </row>
        <row r="864">
          <cell r="A864">
            <v>44350</v>
          </cell>
          <cell r="B864">
            <v>3612.72</v>
          </cell>
        </row>
        <row r="865">
          <cell r="A865">
            <v>44400</v>
          </cell>
          <cell r="B865">
            <v>3590.23</v>
          </cell>
        </row>
        <row r="866">
          <cell r="A866">
            <v>44450</v>
          </cell>
          <cell r="B866">
            <v>3633.72</v>
          </cell>
        </row>
        <row r="867">
          <cell r="A867">
            <v>44500</v>
          </cell>
          <cell r="B867">
            <v>3626.69</v>
          </cell>
        </row>
        <row r="868">
          <cell r="A868">
            <v>44550</v>
          </cell>
          <cell r="B868">
            <v>3664.79</v>
          </cell>
        </row>
        <row r="869">
          <cell r="A869">
            <v>44600</v>
          </cell>
          <cell r="B869">
            <v>3625.82</v>
          </cell>
        </row>
        <row r="870">
          <cell r="A870">
            <v>44650</v>
          </cell>
          <cell r="B870">
            <v>3643.43</v>
          </cell>
        </row>
        <row r="871">
          <cell r="A871">
            <v>44700</v>
          </cell>
          <cell r="B871">
            <v>3611.85</v>
          </cell>
        </row>
        <row r="872">
          <cell r="A872">
            <v>44750</v>
          </cell>
          <cell r="B872">
            <v>3643.43</v>
          </cell>
        </row>
        <row r="873">
          <cell r="A873">
            <v>44800</v>
          </cell>
          <cell r="B873">
            <v>3612.72</v>
          </cell>
        </row>
        <row r="874">
          <cell r="A874">
            <v>44850</v>
          </cell>
          <cell r="B874">
            <v>3632.84</v>
          </cell>
        </row>
        <row r="875">
          <cell r="A875">
            <v>44900</v>
          </cell>
          <cell r="B875">
            <v>3602.31</v>
          </cell>
        </row>
        <row r="876">
          <cell r="A876">
            <v>44950</v>
          </cell>
          <cell r="B876">
            <v>3632.84</v>
          </cell>
        </row>
        <row r="877">
          <cell r="A877">
            <v>45000</v>
          </cell>
          <cell r="B877">
            <v>3624.94</v>
          </cell>
        </row>
        <row r="878">
          <cell r="A878">
            <v>45050</v>
          </cell>
          <cell r="B878">
            <v>3654.97</v>
          </cell>
        </row>
        <row r="879">
          <cell r="A879">
            <v>45100</v>
          </cell>
          <cell r="B879">
            <v>3646.09</v>
          </cell>
        </row>
        <row r="880">
          <cell r="A880">
            <v>45150</v>
          </cell>
          <cell r="B880">
            <v>3644.31</v>
          </cell>
        </row>
        <row r="881">
          <cell r="A881">
            <v>45200</v>
          </cell>
          <cell r="B881">
            <v>3575.69</v>
          </cell>
        </row>
        <row r="882">
          <cell r="A882">
            <v>45250</v>
          </cell>
          <cell r="B882">
            <v>3633.72</v>
          </cell>
        </row>
        <row r="883">
          <cell r="A883">
            <v>45300</v>
          </cell>
          <cell r="B883">
            <v>3612.72</v>
          </cell>
        </row>
        <row r="884">
          <cell r="A884">
            <v>45350</v>
          </cell>
          <cell r="B884">
            <v>3652.3</v>
          </cell>
        </row>
        <row r="885">
          <cell r="A885">
            <v>45400</v>
          </cell>
          <cell r="B885">
            <v>3600.58</v>
          </cell>
        </row>
        <row r="886">
          <cell r="A886">
            <v>45450</v>
          </cell>
          <cell r="B886">
            <v>3633.72</v>
          </cell>
        </row>
        <row r="887">
          <cell r="A887">
            <v>45500</v>
          </cell>
          <cell r="B887">
            <v>3623.19</v>
          </cell>
        </row>
        <row r="888">
          <cell r="A888">
            <v>45550</v>
          </cell>
          <cell r="B888">
            <v>3654.97</v>
          </cell>
        </row>
        <row r="889">
          <cell r="A889">
            <v>45600</v>
          </cell>
          <cell r="B889">
            <v>3625.82</v>
          </cell>
        </row>
        <row r="890">
          <cell r="A890">
            <v>45650</v>
          </cell>
          <cell r="B890">
            <v>3633.72</v>
          </cell>
        </row>
        <row r="891">
          <cell r="A891">
            <v>45700</v>
          </cell>
          <cell r="B891">
            <v>3625.82</v>
          </cell>
        </row>
        <row r="892">
          <cell r="A892">
            <v>45750</v>
          </cell>
          <cell r="B892">
            <v>3644.31</v>
          </cell>
        </row>
        <row r="893">
          <cell r="A893">
            <v>45800</v>
          </cell>
          <cell r="B893">
            <v>3615.33</v>
          </cell>
        </row>
        <row r="894">
          <cell r="A894">
            <v>45850</v>
          </cell>
          <cell r="B894">
            <v>3654.08</v>
          </cell>
        </row>
        <row r="895">
          <cell r="A895">
            <v>45900</v>
          </cell>
          <cell r="B895">
            <v>3612.72</v>
          </cell>
        </row>
        <row r="896">
          <cell r="A896">
            <v>45950</v>
          </cell>
          <cell r="B896">
            <v>3643.43</v>
          </cell>
        </row>
        <row r="897">
          <cell r="A897">
            <v>46000</v>
          </cell>
          <cell r="B897">
            <v>3625.82</v>
          </cell>
        </row>
        <row r="898">
          <cell r="A898">
            <v>46050</v>
          </cell>
          <cell r="B898">
            <v>3617.94</v>
          </cell>
        </row>
        <row r="899">
          <cell r="A899">
            <v>46100</v>
          </cell>
          <cell r="B899">
            <v>3602.31</v>
          </cell>
        </row>
        <row r="900">
          <cell r="A900">
            <v>46150</v>
          </cell>
          <cell r="B900">
            <v>3635.48</v>
          </cell>
        </row>
        <row r="901">
          <cell r="A901">
            <v>46200</v>
          </cell>
          <cell r="B901">
            <v>3615.33</v>
          </cell>
        </row>
        <row r="902">
          <cell r="A902">
            <v>46251</v>
          </cell>
          <cell r="B902">
            <v>3644.31</v>
          </cell>
        </row>
        <row r="903">
          <cell r="A903">
            <v>46301</v>
          </cell>
          <cell r="B903">
            <v>3625.82</v>
          </cell>
        </row>
        <row r="904">
          <cell r="A904">
            <v>46351</v>
          </cell>
          <cell r="B904">
            <v>3626.69</v>
          </cell>
        </row>
        <row r="905">
          <cell r="A905">
            <v>46401</v>
          </cell>
          <cell r="B905">
            <v>3615.33</v>
          </cell>
        </row>
        <row r="906">
          <cell r="A906">
            <v>46451</v>
          </cell>
          <cell r="B906">
            <v>3650.52</v>
          </cell>
        </row>
        <row r="907">
          <cell r="A907">
            <v>46501</v>
          </cell>
          <cell r="B907">
            <v>3615.33</v>
          </cell>
        </row>
        <row r="908">
          <cell r="A908">
            <v>46551</v>
          </cell>
          <cell r="B908">
            <v>3643.43</v>
          </cell>
        </row>
        <row r="909">
          <cell r="A909">
            <v>46601</v>
          </cell>
          <cell r="B909">
            <v>3615.33</v>
          </cell>
        </row>
        <row r="910">
          <cell r="A910">
            <v>46651</v>
          </cell>
          <cell r="B910">
            <v>3618.82</v>
          </cell>
        </row>
        <row r="911">
          <cell r="A911">
            <v>46701</v>
          </cell>
          <cell r="B911">
            <v>3603.17</v>
          </cell>
        </row>
        <row r="912">
          <cell r="A912">
            <v>46751</v>
          </cell>
          <cell r="B912">
            <v>3654.08</v>
          </cell>
        </row>
        <row r="913">
          <cell r="A913">
            <v>46801</v>
          </cell>
          <cell r="B913">
            <v>3602.31</v>
          </cell>
        </row>
        <row r="914">
          <cell r="A914">
            <v>46851</v>
          </cell>
          <cell r="B914">
            <v>3633.72</v>
          </cell>
        </row>
        <row r="915">
          <cell r="A915">
            <v>46901</v>
          </cell>
          <cell r="B915">
            <v>3612.72</v>
          </cell>
        </row>
        <row r="916">
          <cell r="A916">
            <v>46951</v>
          </cell>
          <cell r="B916">
            <v>3654.08</v>
          </cell>
        </row>
        <row r="917">
          <cell r="A917">
            <v>47001</v>
          </cell>
          <cell r="B917">
            <v>3636.36</v>
          </cell>
        </row>
        <row r="918">
          <cell r="A918">
            <v>47051</v>
          </cell>
          <cell r="B918">
            <v>3644.31</v>
          </cell>
        </row>
        <row r="919">
          <cell r="A919">
            <v>47101</v>
          </cell>
          <cell r="B919">
            <v>3615.33</v>
          </cell>
        </row>
        <row r="920">
          <cell r="A920">
            <v>47151</v>
          </cell>
          <cell r="B920">
            <v>3632.84</v>
          </cell>
        </row>
        <row r="921">
          <cell r="A921">
            <v>47201</v>
          </cell>
          <cell r="B921">
            <v>3615.33</v>
          </cell>
        </row>
        <row r="922">
          <cell r="A922">
            <v>47251</v>
          </cell>
          <cell r="B922">
            <v>3643.43</v>
          </cell>
        </row>
        <row r="923">
          <cell r="A923">
            <v>47301</v>
          </cell>
          <cell r="B923">
            <v>3636.36</v>
          </cell>
        </row>
        <row r="924">
          <cell r="A924">
            <v>47351</v>
          </cell>
          <cell r="B924">
            <v>3630.2</v>
          </cell>
        </row>
        <row r="925">
          <cell r="A925">
            <v>47401</v>
          </cell>
          <cell r="B925">
            <v>3546.1</v>
          </cell>
        </row>
        <row r="926">
          <cell r="A926">
            <v>47451</v>
          </cell>
          <cell r="B926">
            <v>3544.42</v>
          </cell>
        </row>
        <row r="927">
          <cell r="A927">
            <v>47501</v>
          </cell>
          <cell r="B927">
            <v>3544.42</v>
          </cell>
        </row>
        <row r="928">
          <cell r="A928">
            <v>47551</v>
          </cell>
          <cell r="B928">
            <v>3545.26</v>
          </cell>
        </row>
        <row r="929">
          <cell r="A929">
            <v>47601</v>
          </cell>
          <cell r="B929">
            <v>3544.42</v>
          </cell>
        </row>
        <row r="930">
          <cell r="A930">
            <v>47651</v>
          </cell>
          <cell r="B930">
            <v>3679.18</v>
          </cell>
        </row>
        <row r="931">
          <cell r="A931">
            <v>47702</v>
          </cell>
          <cell r="B931">
            <v>3654.97</v>
          </cell>
        </row>
        <row r="932">
          <cell r="A932">
            <v>47752</v>
          </cell>
          <cell r="B932">
            <v>3615.33</v>
          </cell>
        </row>
        <row r="933">
          <cell r="A933">
            <v>47802</v>
          </cell>
          <cell r="B933">
            <v>3631.96</v>
          </cell>
        </row>
        <row r="934">
          <cell r="A934">
            <v>47852</v>
          </cell>
          <cell r="B934">
            <v>3615.33</v>
          </cell>
        </row>
        <row r="935">
          <cell r="A935">
            <v>47902</v>
          </cell>
          <cell r="B935">
            <v>3654.97</v>
          </cell>
        </row>
        <row r="936">
          <cell r="A936">
            <v>47952</v>
          </cell>
          <cell r="B936">
            <v>3615.33</v>
          </cell>
        </row>
        <row r="937">
          <cell r="A937">
            <v>48002</v>
          </cell>
          <cell r="B937">
            <v>3643.43</v>
          </cell>
        </row>
        <row r="938">
          <cell r="A938">
            <v>48052</v>
          </cell>
          <cell r="B938">
            <v>3601.44</v>
          </cell>
        </row>
        <row r="939">
          <cell r="A939">
            <v>48102</v>
          </cell>
          <cell r="B939">
            <v>3633.72</v>
          </cell>
        </row>
        <row r="940">
          <cell r="A940">
            <v>48152</v>
          </cell>
          <cell r="B940">
            <v>3612.72</v>
          </cell>
        </row>
        <row r="941">
          <cell r="A941">
            <v>48202</v>
          </cell>
          <cell r="B941">
            <v>3644.31</v>
          </cell>
        </row>
        <row r="942">
          <cell r="A942">
            <v>48252</v>
          </cell>
          <cell r="B942">
            <v>3625.82</v>
          </cell>
        </row>
        <row r="943">
          <cell r="A943">
            <v>48302</v>
          </cell>
          <cell r="B943">
            <v>3654.08</v>
          </cell>
        </row>
        <row r="944">
          <cell r="A944">
            <v>48352</v>
          </cell>
          <cell r="B944">
            <v>3625.82</v>
          </cell>
        </row>
        <row r="945">
          <cell r="A945">
            <v>48402</v>
          </cell>
          <cell r="B945">
            <v>3632.84</v>
          </cell>
        </row>
        <row r="946">
          <cell r="A946">
            <v>48452</v>
          </cell>
          <cell r="B946">
            <v>3611.85</v>
          </cell>
        </row>
        <row r="947">
          <cell r="A947">
            <v>48502</v>
          </cell>
          <cell r="B947">
            <v>3615.33</v>
          </cell>
        </row>
        <row r="948">
          <cell r="A948">
            <v>48552</v>
          </cell>
          <cell r="B948">
            <v>3622.31</v>
          </cell>
        </row>
        <row r="949">
          <cell r="A949">
            <v>48602</v>
          </cell>
          <cell r="B949">
            <v>3654.08</v>
          </cell>
        </row>
        <row r="950">
          <cell r="A950">
            <v>48652</v>
          </cell>
          <cell r="B950">
            <v>3635.48</v>
          </cell>
        </row>
        <row r="951">
          <cell r="A951">
            <v>48702</v>
          </cell>
          <cell r="B951">
            <v>3664.79</v>
          </cell>
        </row>
        <row r="952">
          <cell r="A952">
            <v>48752</v>
          </cell>
          <cell r="B952">
            <v>3600.58</v>
          </cell>
        </row>
        <row r="953">
          <cell r="A953">
            <v>48802</v>
          </cell>
          <cell r="B953">
            <v>3629.32</v>
          </cell>
        </row>
        <row r="954">
          <cell r="A954">
            <v>48852</v>
          </cell>
          <cell r="B954">
            <v>3613.59</v>
          </cell>
        </row>
        <row r="955">
          <cell r="A955">
            <v>48902</v>
          </cell>
          <cell r="B955">
            <v>3643.43</v>
          </cell>
        </row>
        <row r="956">
          <cell r="A956">
            <v>48952</v>
          </cell>
          <cell r="B956">
            <v>3600.58</v>
          </cell>
        </row>
        <row r="957">
          <cell r="A957">
            <v>49002</v>
          </cell>
          <cell r="B957">
            <v>3643.43</v>
          </cell>
        </row>
        <row r="958">
          <cell r="A958">
            <v>49052</v>
          </cell>
          <cell r="B958">
            <v>3625.82</v>
          </cell>
        </row>
        <row r="959">
          <cell r="A959">
            <v>49102</v>
          </cell>
          <cell r="B959">
            <v>3654.08</v>
          </cell>
        </row>
        <row r="960">
          <cell r="A960">
            <v>49152</v>
          </cell>
          <cell r="B960">
            <v>3625.82</v>
          </cell>
        </row>
        <row r="961">
          <cell r="A961">
            <v>49202</v>
          </cell>
          <cell r="B961">
            <v>3654.08</v>
          </cell>
        </row>
        <row r="962">
          <cell r="A962">
            <v>49252</v>
          </cell>
          <cell r="B962">
            <v>3626.69</v>
          </cell>
        </row>
        <row r="963">
          <cell r="A963">
            <v>49302</v>
          </cell>
          <cell r="B963">
            <v>3626.69</v>
          </cell>
        </row>
        <row r="964">
          <cell r="A964">
            <v>49352</v>
          </cell>
          <cell r="B964">
            <v>3602.31</v>
          </cell>
        </row>
        <row r="965">
          <cell r="A965">
            <v>49402</v>
          </cell>
          <cell r="B965">
            <v>3644.31</v>
          </cell>
        </row>
        <row r="966">
          <cell r="A966">
            <v>49452</v>
          </cell>
          <cell r="B966">
            <v>3622.31</v>
          </cell>
        </row>
        <row r="967">
          <cell r="A967">
            <v>49502</v>
          </cell>
          <cell r="B967">
            <v>3617.94</v>
          </cell>
        </row>
        <row r="968">
          <cell r="A968">
            <v>49552</v>
          </cell>
          <cell r="B968">
            <v>3604.9</v>
          </cell>
        </row>
        <row r="969">
          <cell r="A969">
            <v>49602</v>
          </cell>
          <cell r="B969">
            <v>3641.66</v>
          </cell>
        </row>
        <row r="970">
          <cell r="A970">
            <v>49652</v>
          </cell>
          <cell r="B970">
            <v>3626.69</v>
          </cell>
        </row>
        <row r="971">
          <cell r="A971">
            <v>49702</v>
          </cell>
          <cell r="B971">
            <v>3654.08</v>
          </cell>
        </row>
        <row r="972">
          <cell r="A972">
            <v>49752</v>
          </cell>
          <cell r="B972">
            <v>3581.66</v>
          </cell>
        </row>
        <row r="973">
          <cell r="A973">
            <v>49802</v>
          </cell>
          <cell r="B973">
            <v>3608.37</v>
          </cell>
        </row>
        <row r="974">
          <cell r="A974">
            <v>49852</v>
          </cell>
          <cell r="B974">
            <v>3601.44</v>
          </cell>
        </row>
        <row r="975">
          <cell r="A975">
            <v>49902</v>
          </cell>
          <cell r="B975">
            <v>3643.43</v>
          </cell>
        </row>
        <row r="976">
          <cell r="A976">
            <v>49952</v>
          </cell>
          <cell r="B976">
            <v>3625.82</v>
          </cell>
        </row>
        <row r="977">
          <cell r="A977">
            <v>50002</v>
          </cell>
          <cell r="B977">
            <v>3654.08</v>
          </cell>
        </row>
        <row r="978">
          <cell r="A978">
            <v>50052</v>
          </cell>
          <cell r="B978">
            <v>3625.82</v>
          </cell>
        </row>
        <row r="979">
          <cell r="A979">
            <v>50102</v>
          </cell>
          <cell r="B979">
            <v>3633.72</v>
          </cell>
        </row>
        <row r="980">
          <cell r="A980">
            <v>50152</v>
          </cell>
          <cell r="B980">
            <v>3612.72</v>
          </cell>
        </row>
        <row r="981">
          <cell r="A981">
            <v>50202</v>
          </cell>
          <cell r="B981">
            <v>3643.43</v>
          </cell>
        </row>
        <row r="982">
          <cell r="A982">
            <v>50252</v>
          </cell>
          <cell r="B982">
            <v>3625.82</v>
          </cell>
        </row>
        <row r="983">
          <cell r="A983">
            <v>50302</v>
          </cell>
          <cell r="B983">
            <v>3654.08</v>
          </cell>
        </row>
        <row r="984">
          <cell r="A984">
            <v>50352</v>
          </cell>
          <cell r="B984">
            <v>3635.48</v>
          </cell>
        </row>
        <row r="985">
          <cell r="A985">
            <v>50402</v>
          </cell>
          <cell r="B985">
            <v>3633.72</v>
          </cell>
        </row>
        <row r="986">
          <cell r="A986">
            <v>50452</v>
          </cell>
          <cell r="B986">
            <v>3604.9</v>
          </cell>
        </row>
        <row r="987">
          <cell r="A987">
            <v>50502</v>
          </cell>
          <cell r="B987">
            <v>3617.94</v>
          </cell>
        </row>
        <row r="988">
          <cell r="A988">
            <v>50552</v>
          </cell>
          <cell r="B988">
            <v>3611.85</v>
          </cell>
        </row>
        <row r="989">
          <cell r="A989">
            <v>50603</v>
          </cell>
          <cell r="B989">
            <v>3654.08</v>
          </cell>
        </row>
        <row r="990">
          <cell r="A990">
            <v>50653</v>
          </cell>
          <cell r="B990">
            <v>3628.45</v>
          </cell>
        </row>
        <row r="991">
          <cell r="A991">
            <v>50703</v>
          </cell>
          <cell r="B991">
            <v>3544.42</v>
          </cell>
        </row>
        <row r="992">
          <cell r="A992">
            <v>50753</v>
          </cell>
          <cell r="B992">
            <v>3545.26</v>
          </cell>
        </row>
        <row r="993">
          <cell r="A993">
            <v>50803</v>
          </cell>
          <cell r="B993">
            <v>3544.42</v>
          </cell>
        </row>
        <row r="994">
          <cell r="A994">
            <v>50853</v>
          </cell>
          <cell r="B994">
            <v>3654.08</v>
          </cell>
        </row>
        <row r="995">
          <cell r="A995">
            <v>50903</v>
          </cell>
          <cell r="B995">
            <v>3632.84</v>
          </cell>
        </row>
        <row r="996">
          <cell r="A996">
            <v>50953</v>
          </cell>
          <cell r="B996">
            <v>3545.26</v>
          </cell>
        </row>
        <row r="997">
          <cell r="A997">
            <v>51004</v>
          </cell>
          <cell r="B997">
            <v>3704.62</v>
          </cell>
        </row>
        <row r="998">
          <cell r="A998">
            <v>51054</v>
          </cell>
          <cell r="B998">
            <v>3643.43</v>
          </cell>
        </row>
        <row r="999">
          <cell r="A999">
            <v>51104</v>
          </cell>
          <cell r="B999">
            <v>3625.82</v>
          </cell>
        </row>
        <row r="1000">
          <cell r="A1000">
            <v>51154</v>
          </cell>
          <cell r="B1000">
            <v>3664.79</v>
          </cell>
        </row>
        <row r="1001">
          <cell r="A1001">
            <v>51204</v>
          </cell>
          <cell r="B1001">
            <v>3625.82</v>
          </cell>
        </row>
        <row r="1002">
          <cell r="A1002">
            <v>51254</v>
          </cell>
          <cell r="B1002">
            <v>3629.32</v>
          </cell>
        </row>
        <row r="1003">
          <cell r="A1003">
            <v>51304</v>
          </cell>
          <cell r="B1003">
            <v>3602.31</v>
          </cell>
        </row>
        <row r="1004">
          <cell r="A1004">
            <v>51354</v>
          </cell>
          <cell r="B1004">
            <v>3625.82</v>
          </cell>
        </row>
        <row r="1005">
          <cell r="A1005">
            <v>51404</v>
          </cell>
          <cell r="B1005">
            <v>3615.33</v>
          </cell>
        </row>
        <row r="1006">
          <cell r="A1006">
            <v>51454</v>
          </cell>
          <cell r="B1006">
            <v>3633.72</v>
          </cell>
        </row>
        <row r="1007">
          <cell r="A1007">
            <v>51504</v>
          </cell>
          <cell r="B1007">
            <v>3625.82</v>
          </cell>
        </row>
        <row r="1008">
          <cell r="A1008">
            <v>51554</v>
          </cell>
          <cell r="B1008">
            <v>3644.31</v>
          </cell>
        </row>
        <row r="1009">
          <cell r="A1009">
            <v>51604</v>
          </cell>
          <cell r="B1009">
            <v>3624.06</v>
          </cell>
        </row>
        <row r="1010">
          <cell r="A1010">
            <v>51654</v>
          </cell>
          <cell r="B1010">
            <v>3601.44</v>
          </cell>
        </row>
        <row r="1011">
          <cell r="A1011">
            <v>51704</v>
          </cell>
          <cell r="B1011">
            <v>3591.95</v>
          </cell>
        </row>
        <row r="1012">
          <cell r="A1012">
            <v>51755</v>
          </cell>
          <cell r="B1012">
            <v>3626.69</v>
          </cell>
        </row>
        <row r="1013">
          <cell r="A1013">
            <v>51805</v>
          </cell>
          <cell r="B1013">
            <v>3625.82</v>
          </cell>
        </row>
        <row r="1014">
          <cell r="A1014">
            <v>51855</v>
          </cell>
          <cell r="B1014">
            <v>3664.79</v>
          </cell>
        </row>
        <row r="1015">
          <cell r="A1015">
            <v>51905</v>
          </cell>
          <cell r="B1015">
            <v>3634.6</v>
          </cell>
        </row>
        <row r="1016">
          <cell r="A1016">
            <v>51955</v>
          </cell>
          <cell r="B1016">
            <v>3644.31</v>
          </cell>
        </row>
        <row r="1017">
          <cell r="A1017">
            <v>52005</v>
          </cell>
          <cell r="B1017">
            <v>3624.06</v>
          </cell>
        </row>
        <row r="1018">
          <cell r="A1018">
            <v>52055</v>
          </cell>
          <cell r="B1018">
            <v>3623.19</v>
          </cell>
        </row>
        <row r="1019">
          <cell r="A1019">
            <v>52105</v>
          </cell>
          <cell r="B1019">
            <v>3604.9</v>
          </cell>
        </row>
        <row r="1020">
          <cell r="A1020">
            <v>52155</v>
          </cell>
          <cell r="B1020">
            <v>3633.72</v>
          </cell>
        </row>
        <row r="1021">
          <cell r="A1021">
            <v>52205</v>
          </cell>
          <cell r="B1021">
            <v>3612.72</v>
          </cell>
        </row>
        <row r="1022">
          <cell r="A1022">
            <v>52255</v>
          </cell>
          <cell r="B1022">
            <v>3626.69</v>
          </cell>
        </row>
        <row r="1023">
          <cell r="A1023">
            <v>52305</v>
          </cell>
          <cell r="B1023">
            <v>3602.31</v>
          </cell>
        </row>
        <row r="1024">
          <cell r="A1024">
            <v>52355</v>
          </cell>
          <cell r="B1024">
            <v>3643.43</v>
          </cell>
        </row>
        <row r="1025">
          <cell r="A1025">
            <v>52405</v>
          </cell>
          <cell r="B1025">
            <v>3625.82</v>
          </cell>
        </row>
        <row r="1026">
          <cell r="A1026">
            <v>52455</v>
          </cell>
          <cell r="B1026">
            <v>3643.43</v>
          </cell>
        </row>
        <row r="1027">
          <cell r="A1027">
            <v>52505</v>
          </cell>
          <cell r="B1027">
            <v>3625.82</v>
          </cell>
        </row>
        <row r="1028">
          <cell r="A1028">
            <v>52555</v>
          </cell>
          <cell r="B1028">
            <v>3654.08</v>
          </cell>
        </row>
        <row r="1029">
          <cell r="A1029">
            <v>52605</v>
          </cell>
          <cell r="B1029">
            <v>3625.82</v>
          </cell>
        </row>
        <row r="1030">
          <cell r="A1030">
            <v>52655</v>
          </cell>
          <cell r="B1030">
            <v>3602.31</v>
          </cell>
        </row>
        <row r="1031">
          <cell r="A1031">
            <v>52705</v>
          </cell>
          <cell r="B1031">
            <v>3573.98</v>
          </cell>
        </row>
        <row r="1032">
          <cell r="A1032">
            <v>52755</v>
          </cell>
          <cell r="B1032">
            <v>3632.84</v>
          </cell>
        </row>
        <row r="1033">
          <cell r="A1033">
            <v>52805</v>
          </cell>
          <cell r="B1033">
            <v>3610.98</v>
          </cell>
        </row>
        <row r="1034">
          <cell r="A1034">
            <v>52855</v>
          </cell>
          <cell r="B1034">
            <v>3665.69</v>
          </cell>
        </row>
        <row r="1035">
          <cell r="A1035">
            <v>52905</v>
          </cell>
          <cell r="B1035">
            <v>3635.48</v>
          </cell>
        </row>
        <row r="1036">
          <cell r="A1036">
            <v>52955</v>
          </cell>
          <cell r="B1036">
            <v>3643.43</v>
          </cell>
        </row>
        <row r="1037">
          <cell r="A1037">
            <v>53005</v>
          </cell>
          <cell r="B1037">
            <v>3610.98</v>
          </cell>
        </row>
        <row r="1038">
          <cell r="A1038">
            <v>53055</v>
          </cell>
          <cell r="B1038">
            <v>3622.31</v>
          </cell>
        </row>
        <row r="1039">
          <cell r="A1039">
            <v>53105</v>
          </cell>
          <cell r="B1039">
            <v>3623.19</v>
          </cell>
        </row>
        <row r="1040">
          <cell r="A1040">
            <v>53155</v>
          </cell>
          <cell r="B1040">
            <v>3643.43</v>
          </cell>
        </row>
        <row r="1041">
          <cell r="A1041">
            <v>53206</v>
          </cell>
          <cell r="B1041">
            <v>3616.2</v>
          </cell>
        </row>
        <row r="1042">
          <cell r="A1042">
            <v>53256</v>
          </cell>
          <cell r="B1042">
            <v>3643.43</v>
          </cell>
        </row>
        <row r="1043">
          <cell r="A1043">
            <v>53306</v>
          </cell>
          <cell r="B1043">
            <v>3625.82</v>
          </cell>
        </row>
        <row r="1044">
          <cell r="A1044">
            <v>53356</v>
          </cell>
          <cell r="B1044">
            <v>3633.72</v>
          </cell>
        </row>
        <row r="1045">
          <cell r="A1045">
            <v>53406</v>
          </cell>
          <cell r="B1045">
            <v>3610.98</v>
          </cell>
        </row>
        <row r="1046">
          <cell r="A1046">
            <v>53456</v>
          </cell>
          <cell r="B1046">
            <v>3622.31</v>
          </cell>
        </row>
        <row r="1047">
          <cell r="A1047">
            <v>53506</v>
          </cell>
          <cell r="B1047">
            <v>3615.33</v>
          </cell>
        </row>
        <row r="1048">
          <cell r="A1048">
            <v>53556</v>
          </cell>
          <cell r="B1048">
            <v>3644.31</v>
          </cell>
        </row>
        <row r="1049">
          <cell r="A1049">
            <v>53606</v>
          </cell>
          <cell r="B1049">
            <v>3615.33</v>
          </cell>
        </row>
        <row r="1050">
          <cell r="A1050">
            <v>53656</v>
          </cell>
          <cell r="B1050">
            <v>3654.08</v>
          </cell>
        </row>
        <row r="1051">
          <cell r="A1051">
            <v>53706</v>
          </cell>
          <cell r="B1051">
            <v>3636.36</v>
          </cell>
        </row>
        <row r="1052">
          <cell r="A1052">
            <v>53756</v>
          </cell>
          <cell r="B1052">
            <v>3651.41</v>
          </cell>
        </row>
        <row r="1053">
          <cell r="A1053">
            <v>53806</v>
          </cell>
          <cell r="B1053">
            <v>3546.1</v>
          </cell>
        </row>
        <row r="1054">
          <cell r="A1054">
            <v>53856</v>
          </cell>
          <cell r="B1054">
            <v>3543.59</v>
          </cell>
        </row>
        <row r="1055">
          <cell r="A1055">
            <v>53906</v>
          </cell>
          <cell r="B1055">
            <v>3546.1</v>
          </cell>
        </row>
        <row r="1056">
          <cell r="A1056">
            <v>53956</v>
          </cell>
          <cell r="B1056">
            <v>3544.42</v>
          </cell>
        </row>
        <row r="1057">
          <cell r="A1057">
            <v>54006</v>
          </cell>
          <cell r="B1057">
            <v>3546.1</v>
          </cell>
        </row>
        <row r="1058">
          <cell r="A1058">
            <v>54056</v>
          </cell>
          <cell r="B1058">
            <v>3724.86</v>
          </cell>
        </row>
        <row r="1059">
          <cell r="A1059">
            <v>54106</v>
          </cell>
          <cell r="B1059">
            <v>3675.57</v>
          </cell>
        </row>
        <row r="1060">
          <cell r="A1060">
            <v>54156</v>
          </cell>
          <cell r="B1060">
            <v>3642.54</v>
          </cell>
        </row>
        <row r="1061">
          <cell r="A1061">
            <v>54206</v>
          </cell>
          <cell r="B1061">
            <v>3654.08</v>
          </cell>
        </row>
        <row r="1062">
          <cell r="A1062">
            <v>54256</v>
          </cell>
          <cell r="B1062">
            <v>3626.69</v>
          </cell>
        </row>
        <row r="1063">
          <cell r="A1063">
            <v>54306</v>
          </cell>
          <cell r="B1063">
            <v>3654.97</v>
          </cell>
        </row>
        <row r="1064">
          <cell r="A1064">
            <v>54356</v>
          </cell>
          <cell r="B1064">
            <v>3636.36</v>
          </cell>
        </row>
        <row r="1065">
          <cell r="A1065">
            <v>54406</v>
          </cell>
          <cell r="B1065">
            <v>3601.44</v>
          </cell>
        </row>
        <row r="1066">
          <cell r="A1066">
            <v>54456</v>
          </cell>
          <cell r="B1066">
            <v>3592.81</v>
          </cell>
        </row>
        <row r="1067">
          <cell r="A1067">
            <v>54506</v>
          </cell>
          <cell r="B1067">
            <v>3632.84</v>
          </cell>
        </row>
        <row r="1068">
          <cell r="A1068">
            <v>54556</v>
          </cell>
          <cell r="B1068">
            <v>3600.58</v>
          </cell>
        </row>
        <row r="1069">
          <cell r="A1069">
            <v>54606</v>
          </cell>
          <cell r="B1069">
            <v>3654.97</v>
          </cell>
        </row>
        <row r="1070">
          <cell r="A1070">
            <v>54656</v>
          </cell>
          <cell r="B1070">
            <v>3624.06</v>
          </cell>
        </row>
        <row r="1071">
          <cell r="A1071">
            <v>54706</v>
          </cell>
          <cell r="B1071">
            <v>3675.57</v>
          </cell>
        </row>
        <row r="1072">
          <cell r="A1072">
            <v>54756</v>
          </cell>
          <cell r="B1072">
            <v>3636.36</v>
          </cell>
        </row>
        <row r="1073">
          <cell r="A1073">
            <v>54806</v>
          </cell>
          <cell r="B1073">
            <v>3641.66</v>
          </cell>
        </row>
        <row r="1074">
          <cell r="A1074">
            <v>54856</v>
          </cell>
          <cell r="B1074">
            <v>3625.82</v>
          </cell>
        </row>
        <row r="1075">
          <cell r="A1075">
            <v>54906</v>
          </cell>
          <cell r="B1075">
            <v>3631.96</v>
          </cell>
        </row>
        <row r="1076">
          <cell r="A1076">
            <v>54956</v>
          </cell>
          <cell r="B1076">
            <v>3612.72</v>
          </cell>
        </row>
        <row r="1077">
          <cell r="A1077">
            <v>55006</v>
          </cell>
          <cell r="B1077">
            <v>3626.69</v>
          </cell>
        </row>
        <row r="1078">
          <cell r="A1078">
            <v>55056</v>
          </cell>
          <cell r="B1078">
            <v>3602.31</v>
          </cell>
        </row>
        <row r="1079">
          <cell r="A1079">
            <v>55106</v>
          </cell>
          <cell r="B1079">
            <v>3642.54</v>
          </cell>
        </row>
        <row r="1080">
          <cell r="A1080">
            <v>55156</v>
          </cell>
          <cell r="B1080">
            <v>3615.33</v>
          </cell>
        </row>
        <row r="1081">
          <cell r="A1081">
            <v>55206</v>
          </cell>
          <cell r="B1081">
            <v>3632.84</v>
          </cell>
        </row>
        <row r="1082">
          <cell r="A1082">
            <v>55256</v>
          </cell>
          <cell r="B1082">
            <v>3602.31</v>
          </cell>
        </row>
        <row r="1083">
          <cell r="A1083">
            <v>55306</v>
          </cell>
          <cell r="B1083">
            <v>3704.62</v>
          </cell>
        </row>
        <row r="1084">
          <cell r="A1084">
            <v>55356</v>
          </cell>
          <cell r="B1084">
            <v>3625.82</v>
          </cell>
        </row>
        <row r="1085">
          <cell r="A1085">
            <v>55406</v>
          </cell>
          <cell r="B1085">
            <v>3633.72</v>
          </cell>
        </row>
        <row r="1086">
          <cell r="A1086">
            <v>55456</v>
          </cell>
          <cell r="B1086">
            <v>3616.2</v>
          </cell>
        </row>
        <row r="1087">
          <cell r="A1087">
            <v>55506</v>
          </cell>
          <cell r="B1087">
            <v>3632.84</v>
          </cell>
        </row>
        <row r="1088">
          <cell r="A1088">
            <v>55556</v>
          </cell>
          <cell r="B1088">
            <v>3611.85</v>
          </cell>
        </row>
        <row r="1089">
          <cell r="A1089">
            <v>55606</v>
          </cell>
          <cell r="B1089">
            <v>3632.84</v>
          </cell>
        </row>
        <row r="1090">
          <cell r="A1090">
            <v>55656</v>
          </cell>
          <cell r="B1090">
            <v>3613.59</v>
          </cell>
        </row>
        <row r="1091">
          <cell r="A1091">
            <v>55706</v>
          </cell>
          <cell r="B1091">
            <v>3644.31</v>
          </cell>
        </row>
        <row r="1092">
          <cell r="A1092">
            <v>55756</v>
          </cell>
          <cell r="B1092">
            <v>3625.82</v>
          </cell>
        </row>
        <row r="1093">
          <cell r="A1093">
            <v>55806</v>
          </cell>
          <cell r="B1093">
            <v>3665.69</v>
          </cell>
        </row>
        <row r="1094">
          <cell r="A1094">
            <v>55856</v>
          </cell>
          <cell r="B1094">
            <v>3646.09</v>
          </cell>
        </row>
        <row r="1095">
          <cell r="A1095">
            <v>55906</v>
          </cell>
          <cell r="B1095">
            <v>3644.31</v>
          </cell>
        </row>
        <row r="1096">
          <cell r="A1096">
            <v>55956</v>
          </cell>
          <cell r="B1096">
            <v>3615.33</v>
          </cell>
        </row>
        <row r="1097">
          <cell r="A1097">
            <v>56006</v>
          </cell>
          <cell r="B1097">
            <v>3633.72</v>
          </cell>
        </row>
        <row r="1098">
          <cell r="A1098">
            <v>56056</v>
          </cell>
          <cell r="B1098">
            <v>3613.59</v>
          </cell>
        </row>
        <row r="1099">
          <cell r="A1099">
            <v>56107</v>
          </cell>
          <cell r="B1099">
            <v>3644.31</v>
          </cell>
        </row>
        <row r="1100">
          <cell r="A1100">
            <v>56157</v>
          </cell>
          <cell r="B1100">
            <v>3612.72</v>
          </cell>
        </row>
        <row r="1101">
          <cell r="A1101">
            <v>56207</v>
          </cell>
          <cell r="B1101">
            <v>3635.48</v>
          </cell>
        </row>
        <row r="1102">
          <cell r="A1102">
            <v>56257</v>
          </cell>
          <cell r="B1102">
            <v>3605.77</v>
          </cell>
        </row>
        <row r="1103">
          <cell r="A1103">
            <v>56307</v>
          </cell>
          <cell r="B1103">
            <v>3632.84</v>
          </cell>
        </row>
        <row r="1104">
          <cell r="A1104">
            <v>56357</v>
          </cell>
          <cell r="B1104">
            <v>3625.82</v>
          </cell>
        </row>
        <row r="1105">
          <cell r="A1105">
            <v>56407</v>
          </cell>
          <cell r="B1105">
            <v>3654.08</v>
          </cell>
        </row>
        <row r="1106">
          <cell r="A1106">
            <v>56457</v>
          </cell>
          <cell r="B1106">
            <v>3636.36</v>
          </cell>
        </row>
        <row r="1107">
          <cell r="A1107">
            <v>56507</v>
          </cell>
          <cell r="B1107">
            <v>3602.31</v>
          </cell>
        </row>
        <row r="1108">
          <cell r="A1108">
            <v>56557</v>
          </cell>
          <cell r="B1108">
            <v>3592.81</v>
          </cell>
        </row>
        <row r="1109">
          <cell r="A1109">
            <v>56607</v>
          </cell>
          <cell r="B1109">
            <v>3635.48</v>
          </cell>
        </row>
        <row r="1110">
          <cell r="A1110">
            <v>56657</v>
          </cell>
          <cell r="B1110">
            <v>3602.31</v>
          </cell>
        </row>
        <row r="1111">
          <cell r="A1111">
            <v>56707</v>
          </cell>
          <cell r="B1111">
            <v>3644.31</v>
          </cell>
        </row>
        <row r="1112">
          <cell r="A1112">
            <v>56757</v>
          </cell>
          <cell r="B1112">
            <v>3636.36</v>
          </cell>
        </row>
        <row r="1113">
          <cell r="A1113">
            <v>56807</v>
          </cell>
          <cell r="B1113">
            <v>3654.08</v>
          </cell>
        </row>
        <row r="1114">
          <cell r="A1114">
            <v>56857</v>
          </cell>
          <cell r="B1114">
            <v>3635.48</v>
          </cell>
        </row>
        <row r="1115">
          <cell r="A1115">
            <v>56907</v>
          </cell>
          <cell r="B1115">
            <v>3661.22</v>
          </cell>
        </row>
        <row r="1116">
          <cell r="A1116">
            <v>56957</v>
          </cell>
          <cell r="B1116">
            <v>3543.59</v>
          </cell>
        </row>
        <row r="1117">
          <cell r="A1117">
            <v>57007</v>
          </cell>
          <cell r="B1117">
            <v>3546.1</v>
          </cell>
        </row>
        <row r="1118">
          <cell r="A1118">
            <v>57057</v>
          </cell>
          <cell r="B1118">
            <v>3543.59</v>
          </cell>
        </row>
        <row r="1119">
          <cell r="A1119">
            <v>57107</v>
          </cell>
          <cell r="B1119">
            <v>3543.59</v>
          </cell>
        </row>
        <row r="1120">
          <cell r="A1120">
            <v>57157</v>
          </cell>
          <cell r="B1120">
            <v>3546.1</v>
          </cell>
        </row>
        <row r="1121">
          <cell r="A1121">
            <v>57207</v>
          </cell>
          <cell r="B1121">
            <v>3543.59</v>
          </cell>
        </row>
        <row r="1122">
          <cell r="A1122">
            <v>57257</v>
          </cell>
          <cell r="B1122">
            <v>3707.36</v>
          </cell>
        </row>
        <row r="1123">
          <cell r="A1123">
            <v>57307</v>
          </cell>
          <cell r="B1123">
            <v>3654.08</v>
          </cell>
        </row>
        <row r="1124">
          <cell r="A1124">
            <v>57357</v>
          </cell>
          <cell r="B1124">
            <v>3622.31</v>
          </cell>
        </row>
        <row r="1125">
          <cell r="A1125">
            <v>57407</v>
          </cell>
          <cell r="B1125">
            <v>3602.31</v>
          </cell>
        </row>
        <row r="1126">
          <cell r="A1126">
            <v>57457</v>
          </cell>
          <cell r="B1126">
            <v>3633.72</v>
          </cell>
        </row>
        <row r="1127">
          <cell r="A1127">
            <v>57507</v>
          </cell>
          <cell r="B1127">
            <v>3615.33</v>
          </cell>
        </row>
        <row r="1128">
          <cell r="A1128">
            <v>57558</v>
          </cell>
          <cell r="B1128">
            <v>3633.72</v>
          </cell>
        </row>
        <row r="1129">
          <cell r="A1129">
            <v>57608</v>
          </cell>
          <cell r="B1129">
            <v>3612.72</v>
          </cell>
        </row>
        <row r="1130">
          <cell r="A1130">
            <v>57658</v>
          </cell>
          <cell r="B1130">
            <v>3643.43</v>
          </cell>
        </row>
        <row r="1131">
          <cell r="A1131">
            <v>57708</v>
          </cell>
          <cell r="B1131">
            <v>3623.19</v>
          </cell>
        </row>
        <row r="1132">
          <cell r="A1132">
            <v>57758</v>
          </cell>
          <cell r="B1132">
            <v>3654.08</v>
          </cell>
        </row>
        <row r="1133">
          <cell r="A1133">
            <v>57808</v>
          </cell>
          <cell r="B1133">
            <v>3625.82</v>
          </cell>
        </row>
        <row r="1134">
          <cell r="A1134">
            <v>57858</v>
          </cell>
          <cell r="B1134">
            <v>3633.72</v>
          </cell>
        </row>
        <row r="1135">
          <cell r="A1135">
            <v>57908</v>
          </cell>
          <cell r="B1135">
            <v>3610.98</v>
          </cell>
        </row>
        <row r="1136">
          <cell r="A1136">
            <v>57958</v>
          </cell>
          <cell r="B1136">
            <v>3632.84</v>
          </cell>
        </row>
        <row r="1137">
          <cell r="A1137">
            <v>58008</v>
          </cell>
          <cell r="B1137">
            <v>3624.06</v>
          </cell>
        </row>
        <row r="1138">
          <cell r="A1138">
            <v>58058</v>
          </cell>
          <cell r="B1138">
            <v>3664.79</v>
          </cell>
        </row>
        <row r="1139">
          <cell r="A1139">
            <v>58108</v>
          </cell>
          <cell r="B1139">
            <v>3636.36</v>
          </cell>
        </row>
        <row r="1140">
          <cell r="A1140">
            <v>58158</v>
          </cell>
          <cell r="B1140">
            <v>3633.72</v>
          </cell>
        </row>
        <row r="1141">
          <cell r="A1141">
            <v>58208</v>
          </cell>
          <cell r="B1141">
            <v>3612.72</v>
          </cell>
        </row>
        <row r="1142">
          <cell r="A1142">
            <v>58258</v>
          </cell>
          <cell r="B1142">
            <v>3635.48</v>
          </cell>
        </row>
        <row r="1143">
          <cell r="A1143">
            <v>58308</v>
          </cell>
          <cell r="B1143">
            <v>3611.85</v>
          </cell>
        </row>
        <row r="1144">
          <cell r="A1144">
            <v>58358</v>
          </cell>
          <cell r="B1144">
            <v>3654.97</v>
          </cell>
        </row>
        <row r="1145">
          <cell r="A1145">
            <v>58408</v>
          </cell>
          <cell r="B1145">
            <v>3612.72</v>
          </cell>
        </row>
        <row r="1146">
          <cell r="A1146">
            <v>58458</v>
          </cell>
          <cell r="B1146">
            <v>3643.43</v>
          </cell>
        </row>
        <row r="1147">
          <cell r="A1147">
            <v>58508</v>
          </cell>
          <cell r="B1147">
            <v>3612.72</v>
          </cell>
        </row>
        <row r="1148">
          <cell r="A1148">
            <v>58558</v>
          </cell>
          <cell r="B1148">
            <v>3616.2</v>
          </cell>
        </row>
        <row r="1149">
          <cell r="A1149">
            <v>58608</v>
          </cell>
          <cell r="B1149">
            <v>3611.85</v>
          </cell>
        </row>
        <row r="1150">
          <cell r="A1150">
            <v>58658</v>
          </cell>
          <cell r="B1150">
            <v>3643.43</v>
          </cell>
        </row>
        <row r="1151">
          <cell r="A1151">
            <v>58708</v>
          </cell>
          <cell r="B1151">
            <v>3625.82</v>
          </cell>
        </row>
        <row r="1152">
          <cell r="A1152">
            <v>58758</v>
          </cell>
          <cell r="B1152">
            <v>3653.19</v>
          </cell>
        </row>
        <row r="1153">
          <cell r="A1153">
            <v>58808</v>
          </cell>
          <cell r="B1153">
            <v>3625.82</v>
          </cell>
        </row>
        <row r="1154">
          <cell r="A1154">
            <v>58858</v>
          </cell>
          <cell r="B1154">
            <v>3641.66</v>
          </cell>
        </row>
        <row r="1155">
          <cell r="A1155">
            <v>58908</v>
          </cell>
          <cell r="B1155">
            <v>3615.33</v>
          </cell>
        </row>
        <row r="1156">
          <cell r="A1156">
            <v>58958</v>
          </cell>
          <cell r="B1156">
            <v>3634.6</v>
          </cell>
        </row>
        <row r="1157">
          <cell r="A1157">
            <v>59008</v>
          </cell>
          <cell r="B1157">
            <v>3610.98</v>
          </cell>
        </row>
        <row r="1158">
          <cell r="A1158">
            <v>59058</v>
          </cell>
          <cell r="B1158">
            <v>3644.31</v>
          </cell>
        </row>
        <row r="1159">
          <cell r="A1159">
            <v>59108</v>
          </cell>
          <cell r="B1159">
            <v>3613.59</v>
          </cell>
        </row>
        <row r="1160">
          <cell r="A1160">
            <v>59158</v>
          </cell>
          <cell r="B1160">
            <v>3607.5</v>
          </cell>
        </row>
        <row r="1161">
          <cell r="A1161">
            <v>59208</v>
          </cell>
          <cell r="B1161">
            <v>3585.09</v>
          </cell>
        </row>
        <row r="1162">
          <cell r="A1162">
            <v>59258</v>
          </cell>
          <cell r="B1162">
            <v>3635.48</v>
          </cell>
        </row>
        <row r="1163">
          <cell r="A1163">
            <v>59308</v>
          </cell>
          <cell r="B1163">
            <v>3625.82</v>
          </cell>
        </row>
        <row r="1164">
          <cell r="A1164">
            <v>59358</v>
          </cell>
          <cell r="B1164">
            <v>3661.22</v>
          </cell>
        </row>
        <row r="1165">
          <cell r="A1165">
            <v>59408</v>
          </cell>
          <cell r="B1165">
            <v>3625.82</v>
          </cell>
        </row>
        <row r="1166">
          <cell r="A1166">
            <v>59458</v>
          </cell>
          <cell r="B1166">
            <v>3654.08</v>
          </cell>
        </row>
        <row r="1167">
          <cell r="A1167">
            <v>59508</v>
          </cell>
          <cell r="B1167">
            <v>3612.72</v>
          </cell>
        </row>
        <row r="1168">
          <cell r="A1168">
            <v>59558</v>
          </cell>
          <cell r="B1168">
            <v>3643.43</v>
          </cell>
        </row>
        <row r="1169">
          <cell r="A1169">
            <v>59608</v>
          </cell>
          <cell r="B1169">
            <v>3625.82</v>
          </cell>
        </row>
        <row r="1170">
          <cell r="A1170">
            <v>59658</v>
          </cell>
          <cell r="B1170">
            <v>3644.31</v>
          </cell>
        </row>
        <row r="1171">
          <cell r="A1171">
            <v>59708</v>
          </cell>
          <cell r="B1171">
            <v>3600.58</v>
          </cell>
        </row>
        <row r="1172">
          <cell r="A1172">
            <v>59758</v>
          </cell>
          <cell r="B1172">
            <v>3632.84</v>
          </cell>
        </row>
        <row r="1173">
          <cell r="A1173">
            <v>59808</v>
          </cell>
          <cell r="B1173">
            <v>3612.72</v>
          </cell>
        </row>
        <row r="1174">
          <cell r="A1174">
            <v>59858</v>
          </cell>
          <cell r="B1174">
            <v>3644.31</v>
          </cell>
        </row>
        <row r="1175">
          <cell r="A1175">
            <v>59908</v>
          </cell>
          <cell r="B1175">
            <v>3636.36</v>
          </cell>
        </row>
        <row r="1176">
          <cell r="A1176">
            <v>59958</v>
          </cell>
          <cell r="B1176">
            <v>3642.54</v>
          </cell>
        </row>
        <row r="1177">
          <cell r="A1177">
            <v>60008</v>
          </cell>
          <cell r="B1177">
            <v>3579.95</v>
          </cell>
        </row>
        <row r="1178">
          <cell r="A1178">
            <v>60058</v>
          </cell>
          <cell r="B1178">
            <v>3641.66</v>
          </cell>
        </row>
        <row r="1179">
          <cell r="A1179">
            <v>60108</v>
          </cell>
          <cell r="B1179">
            <v>3625.82</v>
          </cell>
        </row>
        <row r="1180">
          <cell r="A1180">
            <v>60158</v>
          </cell>
          <cell r="B1180">
            <v>3643.43</v>
          </cell>
        </row>
        <row r="1181">
          <cell r="A1181">
            <v>60208</v>
          </cell>
          <cell r="B1181">
            <v>3615.33</v>
          </cell>
        </row>
        <row r="1182">
          <cell r="A1182">
            <v>60258</v>
          </cell>
          <cell r="B1182">
            <v>3632.84</v>
          </cell>
        </row>
        <row r="1183">
          <cell r="A1183">
            <v>60308</v>
          </cell>
          <cell r="B1183">
            <v>3612.72</v>
          </cell>
        </row>
        <row r="1184">
          <cell r="A1184">
            <v>60358</v>
          </cell>
          <cell r="B1184">
            <v>3643.43</v>
          </cell>
        </row>
        <row r="1185">
          <cell r="A1185">
            <v>60408</v>
          </cell>
          <cell r="B1185">
            <v>3625.82</v>
          </cell>
        </row>
        <row r="1186">
          <cell r="A1186">
            <v>60459</v>
          </cell>
          <cell r="B1186">
            <v>3646.97</v>
          </cell>
        </row>
        <row r="1187">
          <cell r="A1187">
            <v>60509</v>
          </cell>
          <cell r="B1187">
            <v>3617.07</v>
          </cell>
        </row>
        <row r="1188">
          <cell r="A1188">
            <v>60559</v>
          </cell>
          <cell r="B1188">
            <v>3543.59</v>
          </cell>
        </row>
        <row r="1189">
          <cell r="A1189">
            <v>60609</v>
          </cell>
          <cell r="B1189">
            <v>3545.26</v>
          </cell>
        </row>
        <row r="1190">
          <cell r="A1190">
            <v>60659</v>
          </cell>
          <cell r="B1190">
            <v>3544.42</v>
          </cell>
        </row>
        <row r="1191">
          <cell r="A1191">
            <v>60709</v>
          </cell>
          <cell r="B1191">
            <v>3632.84</v>
          </cell>
        </row>
        <row r="1192">
          <cell r="A1192">
            <v>60759</v>
          </cell>
          <cell r="B1192">
            <v>3644.31</v>
          </cell>
        </row>
        <row r="1193">
          <cell r="A1193">
            <v>60810</v>
          </cell>
          <cell r="B1193">
            <v>3852.08</v>
          </cell>
        </row>
        <row r="1194">
          <cell r="A1194">
            <v>60860</v>
          </cell>
          <cell r="B1194">
            <v>3625.82</v>
          </cell>
        </row>
        <row r="1195">
          <cell r="A1195">
            <v>60910</v>
          </cell>
          <cell r="B1195">
            <v>3643.43</v>
          </cell>
        </row>
        <row r="1196">
          <cell r="A1196">
            <v>60960</v>
          </cell>
          <cell r="B1196">
            <v>3602.31</v>
          </cell>
        </row>
        <row r="1197">
          <cell r="A1197">
            <v>61010</v>
          </cell>
          <cell r="B1197">
            <v>3626.69</v>
          </cell>
        </row>
        <row r="1198">
          <cell r="A1198">
            <v>61060</v>
          </cell>
          <cell r="B1198">
            <v>3610.98</v>
          </cell>
        </row>
        <row r="1199">
          <cell r="A1199">
            <v>61110</v>
          </cell>
          <cell r="B1199">
            <v>3626.69</v>
          </cell>
        </row>
        <row r="1200">
          <cell r="A1200">
            <v>61160</v>
          </cell>
          <cell r="B1200">
            <v>3625.82</v>
          </cell>
        </row>
        <row r="1201">
          <cell r="A1201">
            <v>61210</v>
          </cell>
          <cell r="B1201">
            <v>3664.79</v>
          </cell>
        </row>
        <row r="1202">
          <cell r="A1202">
            <v>61260</v>
          </cell>
          <cell r="B1202">
            <v>3625.82</v>
          </cell>
        </row>
        <row r="1203">
          <cell r="A1203">
            <v>61310</v>
          </cell>
          <cell r="B1203">
            <v>3622.31</v>
          </cell>
        </row>
        <row r="1204">
          <cell r="A1204">
            <v>61360</v>
          </cell>
          <cell r="B1204">
            <v>3602.31</v>
          </cell>
        </row>
        <row r="1205">
          <cell r="A1205">
            <v>61410</v>
          </cell>
          <cell r="B1205">
            <v>3654.08</v>
          </cell>
        </row>
        <row r="1206">
          <cell r="A1206">
            <v>61460</v>
          </cell>
          <cell r="B1206">
            <v>3615.33</v>
          </cell>
        </row>
        <row r="1207">
          <cell r="A1207">
            <v>61510</v>
          </cell>
          <cell r="B1207">
            <v>3644.31</v>
          </cell>
        </row>
        <row r="1208">
          <cell r="A1208">
            <v>61560</v>
          </cell>
          <cell r="B1208">
            <v>3625.82</v>
          </cell>
        </row>
        <row r="1209">
          <cell r="A1209">
            <v>61611</v>
          </cell>
          <cell r="B1209">
            <v>3665.69</v>
          </cell>
        </row>
        <row r="1210">
          <cell r="A1210">
            <v>61661</v>
          </cell>
          <cell r="B1210">
            <v>3636.36</v>
          </cell>
        </row>
        <row r="1211">
          <cell r="A1211">
            <v>61711</v>
          </cell>
          <cell r="B1211">
            <v>3653.19</v>
          </cell>
        </row>
        <row r="1212">
          <cell r="A1212">
            <v>61761</v>
          </cell>
          <cell r="B1212">
            <v>3625.82</v>
          </cell>
        </row>
        <row r="1213">
          <cell r="A1213">
            <v>61811</v>
          </cell>
          <cell r="B1213">
            <v>3602.31</v>
          </cell>
        </row>
        <row r="1214">
          <cell r="A1214">
            <v>61861</v>
          </cell>
          <cell r="B1214">
            <v>3591.95</v>
          </cell>
        </row>
        <row r="1215">
          <cell r="A1215">
            <v>61911</v>
          </cell>
          <cell r="B1215">
            <v>3628.45</v>
          </cell>
        </row>
        <row r="1216">
          <cell r="A1216">
            <v>61961</v>
          </cell>
          <cell r="B1216">
            <v>3614.46</v>
          </cell>
        </row>
        <row r="1217">
          <cell r="A1217">
            <v>62011</v>
          </cell>
          <cell r="B1217">
            <v>3633.72</v>
          </cell>
        </row>
        <row r="1218">
          <cell r="A1218">
            <v>62061</v>
          </cell>
          <cell r="B1218">
            <v>3624.06</v>
          </cell>
        </row>
        <row r="1219">
          <cell r="A1219">
            <v>62111</v>
          </cell>
          <cell r="B1219">
            <v>3654.97</v>
          </cell>
        </row>
        <row r="1220">
          <cell r="A1220">
            <v>62161</v>
          </cell>
          <cell r="B1220">
            <v>3600.58</v>
          </cell>
        </row>
        <row r="1221">
          <cell r="A1221">
            <v>62211</v>
          </cell>
          <cell r="B1221">
            <v>3643.43</v>
          </cell>
        </row>
        <row r="1222">
          <cell r="A1222">
            <v>62261</v>
          </cell>
          <cell r="B1222">
            <v>3611.85</v>
          </cell>
        </row>
        <row r="1223">
          <cell r="A1223">
            <v>62311</v>
          </cell>
          <cell r="B1223">
            <v>3617.94</v>
          </cell>
        </row>
        <row r="1224">
          <cell r="A1224">
            <v>62361</v>
          </cell>
          <cell r="B1224">
            <v>3614.46</v>
          </cell>
        </row>
        <row r="1225">
          <cell r="A1225">
            <v>62411</v>
          </cell>
          <cell r="B1225">
            <v>3632.84</v>
          </cell>
        </row>
        <row r="1226">
          <cell r="A1226">
            <v>62461</v>
          </cell>
          <cell r="B1226">
            <v>3615.33</v>
          </cell>
        </row>
        <row r="1227">
          <cell r="A1227">
            <v>62511</v>
          </cell>
          <cell r="B1227">
            <v>3654.08</v>
          </cell>
        </row>
        <row r="1228">
          <cell r="A1228">
            <v>62561</v>
          </cell>
          <cell r="B1228">
            <v>3616.2</v>
          </cell>
        </row>
        <row r="1229">
          <cell r="A1229">
            <v>62611</v>
          </cell>
          <cell r="B1229">
            <v>3618.82</v>
          </cell>
        </row>
        <row r="1230">
          <cell r="A1230">
            <v>62661</v>
          </cell>
          <cell r="B1230">
            <v>3610.98</v>
          </cell>
        </row>
        <row r="1231">
          <cell r="A1231">
            <v>62711</v>
          </cell>
          <cell r="B1231">
            <v>3643.43</v>
          </cell>
        </row>
        <row r="1232">
          <cell r="A1232">
            <v>62761</v>
          </cell>
          <cell r="B1232">
            <v>3646.09</v>
          </cell>
        </row>
        <row r="1233">
          <cell r="A1233">
            <v>62811</v>
          </cell>
          <cell r="B1233">
            <v>3668.38</v>
          </cell>
        </row>
        <row r="1234">
          <cell r="A1234">
            <v>62861</v>
          </cell>
          <cell r="B1234">
            <v>3622.31</v>
          </cell>
        </row>
        <row r="1235">
          <cell r="A1235">
            <v>62911</v>
          </cell>
          <cell r="B1235">
            <v>3632.84</v>
          </cell>
        </row>
        <row r="1236">
          <cell r="A1236">
            <v>62961</v>
          </cell>
          <cell r="B1236">
            <v>3600.58</v>
          </cell>
        </row>
        <row r="1237">
          <cell r="A1237">
            <v>63011</v>
          </cell>
          <cell r="B1237">
            <v>3626.69</v>
          </cell>
        </row>
        <row r="1238">
          <cell r="A1238">
            <v>63062</v>
          </cell>
          <cell r="B1238">
            <v>3615.33</v>
          </cell>
        </row>
        <row r="1239">
          <cell r="A1239">
            <v>63112</v>
          </cell>
          <cell r="B1239">
            <v>3643.43</v>
          </cell>
        </row>
        <row r="1240">
          <cell r="A1240">
            <v>63162</v>
          </cell>
          <cell r="B1240">
            <v>3625.82</v>
          </cell>
        </row>
        <row r="1241">
          <cell r="A1241">
            <v>63212</v>
          </cell>
          <cell r="B1241">
            <v>3652.3</v>
          </cell>
        </row>
        <row r="1242">
          <cell r="A1242">
            <v>63262</v>
          </cell>
          <cell r="B1242">
            <v>3615.33</v>
          </cell>
        </row>
        <row r="1243">
          <cell r="A1243">
            <v>63312</v>
          </cell>
          <cell r="B1243">
            <v>3628.45</v>
          </cell>
        </row>
        <row r="1244">
          <cell r="A1244">
            <v>63362</v>
          </cell>
          <cell r="B1244">
            <v>3540.24</v>
          </cell>
        </row>
        <row r="1245">
          <cell r="A1245">
            <v>63412</v>
          </cell>
          <cell r="B1245">
            <v>3633.72</v>
          </cell>
        </row>
        <row r="1246">
          <cell r="A1246">
            <v>63462</v>
          </cell>
          <cell r="B1246">
            <v>3615.33</v>
          </cell>
        </row>
        <row r="1247">
          <cell r="A1247">
            <v>63512</v>
          </cell>
          <cell r="B1247">
            <v>3639.89</v>
          </cell>
        </row>
        <row r="1248">
          <cell r="A1248">
            <v>63562</v>
          </cell>
          <cell r="B1248">
            <v>3544.42</v>
          </cell>
        </row>
        <row r="1249">
          <cell r="A1249">
            <v>63612</v>
          </cell>
          <cell r="B1249">
            <v>3545.26</v>
          </cell>
        </row>
        <row r="1250">
          <cell r="A1250">
            <v>63662</v>
          </cell>
          <cell r="B1250">
            <v>3766.01</v>
          </cell>
        </row>
        <row r="1251">
          <cell r="A1251">
            <v>63712</v>
          </cell>
          <cell r="B1251">
            <v>3545.26</v>
          </cell>
        </row>
        <row r="1252">
          <cell r="A1252">
            <v>63762</v>
          </cell>
          <cell r="B1252">
            <v>3546.1</v>
          </cell>
        </row>
        <row r="1253">
          <cell r="A1253">
            <v>63812</v>
          </cell>
          <cell r="B1253">
            <v>3653.19</v>
          </cell>
        </row>
        <row r="1254">
          <cell r="A1254">
            <v>63862</v>
          </cell>
          <cell r="B1254">
            <v>3644.31</v>
          </cell>
        </row>
        <row r="1255">
          <cell r="A1255">
            <v>63912</v>
          </cell>
          <cell r="B1255">
            <v>3625.82</v>
          </cell>
        </row>
        <row r="1256">
          <cell r="A1256">
            <v>63962</v>
          </cell>
          <cell r="B1256">
            <v>3602.31</v>
          </cell>
        </row>
        <row r="1257">
          <cell r="A1257">
            <v>64012</v>
          </cell>
          <cell r="B1257">
            <v>3567.18</v>
          </cell>
        </row>
        <row r="1258">
          <cell r="A1258">
            <v>64062</v>
          </cell>
          <cell r="B1258">
            <v>3617.94</v>
          </cell>
        </row>
        <row r="1259">
          <cell r="A1259">
            <v>64112</v>
          </cell>
          <cell r="B1259">
            <v>3623.19</v>
          </cell>
        </row>
        <row r="1260">
          <cell r="A1260">
            <v>64162</v>
          </cell>
          <cell r="B1260">
            <v>3664.79</v>
          </cell>
        </row>
        <row r="1261">
          <cell r="A1261">
            <v>64212</v>
          </cell>
          <cell r="B1261">
            <v>3635.48</v>
          </cell>
        </row>
        <row r="1262">
          <cell r="A1262">
            <v>64262</v>
          </cell>
          <cell r="B1262">
            <v>3643.43</v>
          </cell>
        </row>
        <row r="1263">
          <cell r="A1263">
            <v>64312</v>
          </cell>
          <cell r="B1263">
            <v>3634.6</v>
          </cell>
        </row>
        <row r="1264">
          <cell r="A1264">
            <v>64362</v>
          </cell>
          <cell r="B1264">
            <v>3644.31</v>
          </cell>
        </row>
        <row r="1265">
          <cell r="A1265">
            <v>64412</v>
          </cell>
          <cell r="B1265">
            <v>3610.98</v>
          </cell>
        </row>
        <row r="1266">
          <cell r="A1266">
            <v>64462</v>
          </cell>
          <cell r="B1266">
            <v>3597.98</v>
          </cell>
        </row>
        <row r="1267">
          <cell r="A1267">
            <v>64512</v>
          </cell>
          <cell r="B1267">
            <v>3592.81</v>
          </cell>
        </row>
        <row r="1268">
          <cell r="A1268">
            <v>64562</v>
          </cell>
          <cell r="B1268">
            <v>3638.13</v>
          </cell>
        </row>
        <row r="1269">
          <cell r="A1269">
            <v>64612</v>
          </cell>
          <cell r="B1269">
            <v>3636.36</v>
          </cell>
        </row>
        <row r="1270">
          <cell r="A1270">
            <v>64662</v>
          </cell>
          <cell r="B1270">
            <v>3665.69</v>
          </cell>
        </row>
        <row r="1271">
          <cell r="A1271">
            <v>64712</v>
          </cell>
          <cell r="B1271">
            <v>3636.36</v>
          </cell>
        </row>
        <row r="1272">
          <cell r="A1272">
            <v>64762</v>
          </cell>
          <cell r="B1272">
            <v>3656.75</v>
          </cell>
        </row>
        <row r="1273">
          <cell r="A1273">
            <v>64812</v>
          </cell>
          <cell r="B1273">
            <v>3624.94</v>
          </cell>
        </row>
        <row r="1274">
          <cell r="A1274">
            <v>64862</v>
          </cell>
          <cell r="B1274">
            <v>3633.72</v>
          </cell>
        </row>
        <row r="1275">
          <cell r="A1275">
            <v>64912</v>
          </cell>
          <cell r="B1275">
            <v>3602.31</v>
          </cell>
        </row>
        <row r="1276">
          <cell r="A1276">
            <v>64962</v>
          </cell>
          <cell r="B1276">
            <v>3587.66</v>
          </cell>
        </row>
        <row r="1277">
          <cell r="A1277">
            <v>65012</v>
          </cell>
          <cell r="B1277">
            <v>3593.67</v>
          </cell>
        </row>
        <row r="1278">
          <cell r="A1278">
            <v>65062</v>
          </cell>
          <cell r="B1278">
            <v>3633.72</v>
          </cell>
        </row>
        <row r="1279">
          <cell r="A1279">
            <v>65112</v>
          </cell>
          <cell r="B1279">
            <v>3635.48</v>
          </cell>
        </row>
        <row r="1280">
          <cell r="A1280">
            <v>65162</v>
          </cell>
          <cell r="B1280">
            <v>3667.48</v>
          </cell>
        </row>
        <row r="1281">
          <cell r="A1281">
            <v>65212</v>
          </cell>
          <cell r="B1281">
            <v>3625.82</v>
          </cell>
        </row>
        <row r="1282">
          <cell r="A1282">
            <v>65262</v>
          </cell>
          <cell r="B1282">
            <v>3602.31</v>
          </cell>
        </row>
        <row r="1283">
          <cell r="A1283">
            <v>65312</v>
          </cell>
          <cell r="B1283">
            <v>3576.54</v>
          </cell>
        </row>
        <row r="1284">
          <cell r="A1284">
            <v>65362</v>
          </cell>
          <cell r="B1284">
            <v>3617.94</v>
          </cell>
        </row>
        <row r="1285">
          <cell r="A1285">
            <v>65412</v>
          </cell>
          <cell r="B1285">
            <v>3622.31</v>
          </cell>
        </row>
        <row r="1286">
          <cell r="A1286">
            <v>65462</v>
          </cell>
          <cell r="B1286">
            <v>3664.79</v>
          </cell>
        </row>
        <row r="1287">
          <cell r="A1287">
            <v>65512</v>
          </cell>
          <cell r="B1287">
            <v>3636.36</v>
          </cell>
        </row>
        <row r="1288">
          <cell r="A1288">
            <v>65562</v>
          </cell>
          <cell r="B1288">
            <v>3644.31</v>
          </cell>
        </row>
        <row r="1289">
          <cell r="A1289">
            <v>65612</v>
          </cell>
          <cell r="B1289">
            <v>3614.46</v>
          </cell>
        </row>
        <row r="1290">
          <cell r="A1290">
            <v>65662</v>
          </cell>
          <cell r="B1290">
            <v>3644.31</v>
          </cell>
        </row>
        <row r="1291">
          <cell r="A1291">
            <v>65712</v>
          </cell>
          <cell r="B1291">
            <v>3625.82</v>
          </cell>
        </row>
        <row r="1292">
          <cell r="A1292">
            <v>65762</v>
          </cell>
          <cell r="B1292">
            <v>3654.08</v>
          </cell>
        </row>
        <row r="1293">
          <cell r="A1293">
            <v>65812</v>
          </cell>
          <cell r="B1293">
            <v>3625.82</v>
          </cell>
        </row>
        <row r="1294">
          <cell r="A1294">
            <v>65862</v>
          </cell>
          <cell r="B1294">
            <v>3632.84</v>
          </cell>
        </row>
        <row r="1295">
          <cell r="A1295">
            <v>65912</v>
          </cell>
          <cell r="B1295">
            <v>3625.82</v>
          </cell>
        </row>
        <row r="1296">
          <cell r="A1296">
            <v>65963</v>
          </cell>
          <cell r="B1296">
            <v>3610.98</v>
          </cell>
        </row>
        <row r="1297">
          <cell r="A1297">
            <v>66013</v>
          </cell>
          <cell r="B1297">
            <v>3591.95</v>
          </cell>
        </row>
        <row r="1298">
          <cell r="A1298">
            <v>66063</v>
          </cell>
          <cell r="B1298">
            <v>3632.84</v>
          </cell>
        </row>
        <row r="1299">
          <cell r="A1299">
            <v>66113</v>
          </cell>
          <cell r="B1299">
            <v>3623.19</v>
          </cell>
        </row>
        <row r="1300">
          <cell r="A1300">
            <v>66163</v>
          </cell>
          <cell r="B1300">
            <v>3654.08</v>
          </cell>
        </row>
        <row r="1301">
          <cell r="A1301">
            <v>66213</v>
          </cell>
          <cell r="B1301">
            <v>3626.69</v>
          </cell>
        </row>
        <row r="1302">
          <cell r="A1302">
            <v>66263</v>
          </cell>
          <cell r="B1302">
            <v>3643.43</v>
          </cell>
        </row>
        <row r="1303">
          <cell r="A1303">
            <v>66313</v>
          </cell>
          <cell r="B1303">
            <v>3602.31</v>
          </cell>
        </row>
        <row r="1304">
          <cell r="A1304">
            <v>66363</v>
          </cell>
          <cell r="B1304">
            <v>3643.43</v>
          </cell>
        </row>
        <row r="1305">
          <cell r="A1305">
            <v>66413</v>
          </cell>
          <cell r="B1305">
            <v>3591.09</v>
          </cell>
        </row>
        <row r="1306">
          <cell r="A1306">
            <v>66463</v>
          </cell>
          <cell r="B1306">
            <v>3634.6</v>
          </cell>
        </row>
        <row r="1307">
          <cell r="A1307">
            <v>66513</v>
          </cell>
          <cell r="B1307">
            <v>3625.82</v>
          </cell>
        </row>
        <row r="1308">
          <cell r="A1308">
            <v>66563</v>
          </cell>
          <cell r="B1308">
            <v>3633.72</v>
          </cell>
        </row>
        <row r="1309">
          <cell r="A1309">
            <v>66613</v>
          </cell>
          <cell r="B1309">
            <v>3625.82</v>
          </cell>
        </row>
        <row r="1310">
          <cell r="A1310">
            <v>66663</v>
          </cell>
          <cell r="B1310">
            <v>3642.54</v>
          </cell>
        </row>
        <row r="1311">
          <cell r="A1311">
            <v>66713</v>
          </cell>
          <cell r="B1311">
            <v>3612.72</v>
          </cell>
        </row>
        <row r="1312">
          <cell r="A1312">
            <v>66763</v>
          </cell>
          <cell r="B1312">
            <v>3632.84</v>
          </cell>
        </row>
        <row r="1313">
          <cell r="A1313">
            <v>66813</v>
          </cell>
          <cell r="B1313">
            <v>3613.59</v>
          </cell>
        </row>
        <row r="1314">
          <cell r="A1314">
            <v>66863</v>
          </cell>
          <cell r="B1314">
            <v>3612.72</v>
          </cell>
        </row>
        <row r="1315">
          <cell r="A1315">
            <v>66913</v>
          </cell>
          <cell r="B1315">
            <v>3602.31</v>
          </cell>
        </row>
        <row r="1316">
          <cell r="A1316">
            <v>66963</v>
          </cell>
          <cell r="B1316">
            <v>3664.79</v>
          </cell>
        </row>
        <row r="1317">
          <cell r="A1317">
            <v>67013</v>
          </cell>
          <cell r="B1317">
            <v>3636.36</v>
          </cell>
        </row>
        <row r="1318">
          <cell r="A1318">
            <v>67063</v>
          </cell>
          <cell r="B1318">
            <v>3624.94</v>
          </cell>
        </row>
        <row r="1319">
          <cell r="A1319">
            <v>67113</v>
          </cell>
          <cell r="B1319">
            <v>3612.72</v>
          </cell>
        </row>
        <row r="1320">
          <cell r="A1320">
            <v>67163</v>
          </cell>
          <cell r="B1320">
            <v>3639.01</v>
          </cell>
        </row>
        <row r="1321">
          <cell r="A1321">
            <v>67213</v>
          </cell>
          <cell r="B1321">
            <v>3623.19</v>
          </cell>
        </row>
        <row r="1322">
          <cell r="A1322">
            <v>67263</v>
          </cell>
          <cell r="B1322">
            <v>3636.36</v>
          </cell>
        </row>
        <row r="1323">
          <cell r="A1323">
            <v>67313</v>
          </cell>
          <cell r="B1323">
            <v>3615.33</v>
          </cell>
        </row>
        <row r="1324">
          <cell r="A1324">
            <v>67363</v>
          </cell>
          <cell r="B1324">
            <v>3544.42</v>
          </cell>
        </row>
        <row r="1325">
          <cell r="A1325">
            <v>67414</v>
          </cell>
          <cell r="B1325">
            <v>3612.72</v>
          </cell>
        </row>
        <row r="1326">
          <cell r="A1326">
            <v>67464</v>
          </cell>
          <cell r="B1326">
            <v>3545.26</v>
          </cell>
        </row>
        <row r="1327">
          <cell r="A1327">
            <v>67514</v>
          </cell>
          <cell r="B1327">
            <v>3543.59</v>
          </cell>
        </row>
        <row r="1328">
          <cell r="A1328">
            <v>67564</v>
          </cell>
          <cell r="B1328">
            <v>3729.49</v>
          </cell>
        </row>
        <row r="1329">
          <cell r="A1329">
            <v>67614</v>
          </cell>
          <cell r="B1329">
            <v>3642.54</v>
          </cell>
        </row>
        <row r="1330">
          <cell r="A1330">
            <v>67664</v>
          </cell>
          <cell r="B1330">
            <v>3625.82</v>
          </cell>
        </row>
        <row r="1331">
          <cell r="A1331">
            <v>67714</v>
          </cell>
          <cell r="B1331">
            <v>3632.84</v>
          </cell>
        </row>
        <row r="1332">
          <cell r="A1332">
            <v>67764</v>
          </cell>
          <cell r="B1332">
            <v>3592.81</v>
          </cell>
        </row>
        <row r="1333">
          <cell r="A1333">
            <v>67814</v>
          </cell>
          <cell r="B1333">
            <v>3634.6</v>
          </cell>
        </row>
        <row r="1334">
          <cell r="A1334">
            <v>67864</v>
          </cell>
          <cell r="B1334">
            <v>3612.72</v>
          </cell>
        </row>
        <row r="1335">
          <cell r="A1335">
            <v>67914</v>
          </cell>
          <cell r="B1335">
            <v>3624.94</v>
          </cell>
        </row>
        <row r="1336">
          <cell r="A1336">
            <v>67964</v>
          </cell>
          <cell r="B1336">
            <v>3611.85</v>
          </cell>
        </row>
        <row r="1337">
          <cell r="A1337">
            <v>68014</v>
          </cell>
          <cell r="B1337">
            <v>3654.08</v>
          </cell>
        </row>
        <row r="1338">
          <cell r="A1338">
            <v>68064</v>
          </cell>
          <cell r="B1338">
            <v>3611.85</v>
          </cell>
        </row>
        <row r="1339">
          <cell r="A1339">
            <v>68114</v>
          </cell>
          <cell r="B1339">
            <v>3654.97</v>
          </cell>
        </row>
        <row r="1340">
          <cell r="A1340">
            <v>68164</v>
          </cell>
          <cell r="B1340">
            <v>3614.46</v>
          </cell>
        </row>
        <row r="1341">
          <cell r="A1341">
            <v>68214</v>
          </cell>
          <cell r="B1341">
            <v>3635.48</v>
          </cell>
        </row>
        <row r="1342">
          <cell r="A1342">
            <v>68264</v>
          </cell>
          <cell r="B1342">
            <v>3615.33</v>
          </cell>
        </row>
        <row r="1343">
          <cell r="A1343">
            <v>68314</v>
          </cell>
          <cell r="B1343">
            <v>3654.08</v>
          </cell>
        </row>
        <row r="1344">
          <cell r="A1344">
            <v>68364</v>
          </cell>
          <cell r="B1344">
            <v>3636.36</v>
          </cell>
        </row>
        <row r="1345">
          <cell r="A1345">
            <v>68414</v>
          </cell>
          <cell r="B1345">
            <v>3643.43</v>
          </cell>
        </row>
        <row r="1346">
          <cell r="A1346">
            <v>68464</v>
          </cell>
          <cell r="B1346">
            <v>3625.82</v>
          </cell>
        </row>
        <row r="1347">
          <cell r="A1347">
            <v>68514</v>
          </cell>
          <cell r="B1347">
            <v>3643.43</v>
          </cell>
        </row>
        <row r="1348">
          <cell r="A1348">
            <v>68564</v>
          </cell>
          <cell r="B1348">
            <v>3625.82</v>
          </cell>
        </row>
        <row r="1349">
          <cell r="A1349">
            <v>68614</v>
          </cell>
          <cell r="B1349">
            <v>3717.47</v>
          </cell>
        </row>
        <row r="1350">
          <cell r="A1350">
            <v>68664</v>
          </cell>
          <cell r="B1350">
            <v>3625.82</v>
          </cell>
        </row>
        <row r="1351">
          <cell r="A1351">
            <v>68714</v>
          </cell>
          <cell r="B1351">
            <v>3631.96</v>
          </cell>
        </row>
        <row r="1352">
          <cell r="A1352">
            <v>68764</v>
          </cell>
          <cell r="B1352">
            <v>3615.33</v>
          </cell>
        </row>
        <row r="1353">
          <cell r="A1353">
            <v>68814</v>
          </cell>
          <cell r="B1353">
            <v>3632.84</v>
          </cell>
        </row>
        <row r="1354">
          <cell r="A1354">
            <v>68864</v>
          </cell>
          <cell r="B1354">
            <v>3625.82</v>
          </cell>
        </row>
        <row r="1355">
          <cell r="A1355">
            <v>68914</v>
          </cell>
          <cell r="B1355">
            <v>3644.31</v>
          </cell>
        </row>
        <row r="1356">
          <cell r="A1356">
            <v>68964</v>
          </cell>
          <cell r="B1356">
            <v>3600.58</v>
          </cell>
        </row>
        <row r="1357">
          <cell r="A1357">
            <v>69014</v>
          </cell>
          <cell r="B1357">
            <v>3614.46</v>
          </cell>
        </row>
        <row r="1358">
          <cell r="A1358">
            <v>69064</v>
          </cell>
          <cell r="B1358">
            <v>3612.72</v>
          </cell>
        </row>
        <row r="1359">
          <cell r="A1359">
            <v>69114</v>
          </cell>
          <cell r="B1359">
            <v>3654.08</v>
          </cell>
        </row>
        <row r="1360">
          <cell r="A1360">
            <v>69164</v>
          </cell>
          <cell r="B1360">
            <v>3646.97</v>
          </cell>
        </row>
        <row r="1361">
          <cell r="A1361">
            <v>69214</v>
          </cell>
          <cell r="B1361">
            <v>3665.69</v>
          </cell>
        </row>
        <row r="1362">
          <cell r="A1362">
            <v>69264</v>
          </cell>
          <cell r="B1362">
            <v>3635.48</v>
          </cell>
        </row>
        <row r="1363">
          <cell r="A1363">
            <v>69314</v>
          </cell>
          <cell r="B1363">
            <v>3622.31</v>
          </cell>
        </row>
        <row r="1364">
          <cell r="A1364">
            <v>69364</v>
          </cell>
          <cell r="B1364">
            <v>3591.95</v>
          </cell>
        </row>
        <row r="1365">
          <cell r="A1365">
            <v>69414</v>
          </cell>
          <cell r="B1365">
            <v>3633.72</v>
          </cell>
        </row>
        <row r="1366">
          <cell r="A1366">
            <v>69464</v>
          </cell>
          <cell r="B1366">
            <v>3602.31</v>
          </cell>
        </row>
        <row r="1367">
          <cell r="A1367">
            <v>69514</v>
          </cell>
          <cell r="B1367">
            <v>3643.43</v>
          </cell>
        </row>
        <row r="1368">
          <cell r="A1368">
            <v>69564</v>
          </cell>
          <cell r="B1368">
            <v>3614.46</v>
          </cell>
        </row>
        <row r="1369">
          <cell r="A1369">
            <v>69614</v>
          </cell>
          <cell r="B1369">
            <v>3616.2</v>
          </cell>
        </row>
        <row r="1370">
          <cell r="A1370">
            <v>69664</v>
          </cell>
          <cell r="B1370">
            <v>3604.9</v>
          </cell>
        </row>
        <row r="1371">
          <cell r="A1371">
            <v>69714</v>
          </cell>
          <cell r="B1371">
            <v>3654.08</v>
          </cell>
        </row>
        <row r="1372">
          <cell r="A1372">
            <v>69764</v>
          </cell>
          <cell r="B1372">
            <v>3636.36</v>
          </cell>
        </row>
        <row r="1373">
          <cell r="A1373">
            <v>69814</v>
          </cell>
          <cell r="B1373">
            <v>3646.09</v>
          </cell>
        </row>
        <row r="1374">
          <cell r="A1374">
            <v>69864</v>
          </cell>
          <cell r="B1374">
            <v>3644.31</v>
          </cell>
        </row>
        <row r="1375">
          <cell r="A1375">
            <v>69914</v>
          </cell>
          <cell r="B1375">
            <v>3623.19</v>
          </cell>
        </row>
        <row r="1376">
          <cell r="A1376">
            <v>69964</v>
          </cell>
          <cell r="B1376">
            <v>3602.31</v>
          </cell>
        </row>
        <row r="1377">
          <cell r="A1377">
            <v>70014</v>
          </cell>
          <cell r="B1377">
            <v>3626.69</v>
          </cell>
        </row>
        <row r="1378">
          <cell r="A1378">
            <v>70064</v>
          </cell>
          <cell r="B1378">
            <v>3590.23</v>
          </cell>
        </row>
        <row r="1379">
          <cell r="A1379">
            <v>70114</v>
          </cell>
          <cell r="B1379">
            <v>3626.69</v>
          </cell>
        </row>
        <row r="1380">
          <cell r="A1380">
            <v>70164</v>
          </cell>
          <cell r="B1380">
            <v>3604.9</v>
          </cell>
        </row>
        <row r="1381">
          <cell r="A1381">
            <v>70214</v>
          </cell>
          <cell r="B1381">
            <v>3537.74</v>
          </cell>
        </row>
        <row r="1382">
          <cell r="A1382">
            <v>70264</v>
          </cell>
          <cell r="B1382">
            <v>3453.83</v>
          </cell>
        </row>
        <row r="1383">
          <cell r="A1383">
            <v>70315</v>
          </cell>
          <cell r="B1383">
            <v>3382.19</v>
          </cell>
        </row>
        <row r="1384">
          <cell r="A1384">
            <v>70365</v>
          </cell>
          <cell r="B1384">
            <v>3289.47</v>
          </cell>
        </row>
        <row r="1385">
          <cell r="A1385">
            <v>70415</v>
          </cell>
          <cell r="B1385">
            <v>3239.74</v>
          </cell>
        </row>
        <row r="1386">
          <cell r="A1386">
            <v>70465</v>
          </cell>
          <cell r="B1386">
            <v>3177.29</v>
          </cell>
        </row>
        <row r="1387">
          <cell r="A1387">
            <v>70515</v>
          </cell>
          <cell r="B1387">
            <v>3075.66</v>
          </cell>
        </row>
        <row r="1388">
          <cell r="A1388">
            <v>70565</v>
          </cell>
          <cell r="B1388">
            <v>3030.3</v>
          </cell>
        </row>
        <row r="1389">
          <cell r="A1389">
            <v>70615</v>
          </cell>
          <cell r="B1389">
            <v>2973.83</v>
          </cell>
        </row>
        <row r="1390">
          <cell r="A1390">
            <v>70665</v>
          </cell>
          <cell r="B1390">
            <v>2924.55</v>
          </cell>
        </row>
        <row r="1391">
          <cell r="A1391">
            <v>70715</v>
          </cell>
          <cell r="B1391">
            <v>2871.91</v>
          </cell>
        </row>
        <row r="1392">
          <cell r="A1392">
            <v>70765</v>
          </cell>
          <cell r="B1392">
            <v>2775.72</v>
          </cell>
        </row>
        <row r="1393">
          <cell r="A1393">
            <v>70815</v>
          </cell>
          <cell r="B1393">
            <v>2727.77</v>
          </cell>
        </row>
        <row r="1394">
          <cell r="A1394">
            <v>70865</v>
          </cell>
          <cell r="B1394">
            <v>2669.99</v>
          </cell>
        </row>
        <row r="1395">
          <cell r="A1395">
            <v>70915</v>
          </cell>
          <cell r="B1395">
            <v>2626.97</v>
          </cell>
        </row>
        <row r="1396">
          <cell r="A1396">
            <v>70965</v>
          </cell>
          <cell r="B1396">
            <v>2570.69</v>
          </cell>
        </row>
        <row r="1397">
          <cell r="A1397">
            <v>71015</v>
          </cell>
          <cell r="B1397">
            <v>2495.42</v>
          </cell>
        </row>
        <row r="1398">
          <cell r="A1398">
            <v>71065</v>
          </cell>
          <cell r="B1398">
            <v>2473.21</v>
          </cell>
        </row>
        <row r="1399">
          <cell r="A1399">
            <v>71115</v>
          </cell>
          <cell r="B1399">
            <v>2423.2600000000002</v>
          </cell>
        </row>
        <row r="1400">
          <cell r="A1400">
            <v>71165</v>
          </cell>
          <cell r="B1400">
            <v>2367.8000000000002</v>
          </cell>
        </row>
        <row r="1401">
          <cell r="A1401">
            <v>71215</v>
          </cell>
          <cell r="B1401">
            <v>2320.19</v>
          </cell>
        </row>
        <row r="1402">
          <cell r="A1402">
            <v>71265</v>
          </cell>
          <cell r="B1402">
            <v>2276.1799999999998</v>
          </cell>
        </row>
        <row r="1403">
          <cell r="A1403">
            <v>71315</v>
          </cell>
          <cell r="B1403">
            <v>2346.3200000000002</v>
          </cell>
        </row>
        <row r="1404">
          <cell r="A1404">
            <v>71365</v>
          </cell>
          <cell r="B1404">
            <v>2175.4899999999998</v>
          </cell>
        </row>
        <row r="1405">
          <cell r="A1405">
            <v>71415</v>
          </cell>
          <cell r="B1405">
            <v>2128.2600000000002</v>
          </cell>
        </row>
        <row r="1406">
          <cell r="A1406">
            <v>71465</v>
          </cell>
          <cell r="B1406">
            <v>2080.16</v>
          </cell>
        </row>
        <row r="1407">
          <cell r="A1407">
            <v>71515</v>
          </cell>
          <cell r="B1407">
            <v>2072.4</v>
          </cell>
        </row>
        <row r="1408">
          <cell r="A1408">
            <v>71565</v>
          </cell>
          <cell r="B1408">
            <v>2024.29</v>
          </cell>
        </row>
        <row r="1409">
          <cell r="A1409">
            <v>71615</v>
          </cell>
          <cell r="B1409">
            <v>1974.2</v>
          </cell>
        </row>
        <row r="1410">
          <cell r="A1410">
            <v>71665</v>
          </cell>
          <cell r="B1410">
            <v>1929.76</v>
          </cell>
        </row>
        <row r="1411">
          <cell r="A1411">
            <v>71715</v>
          </cell>
          <cell r="B1411">
            <v>1878.29</v>
          </cell>
        </row>
        <row r="1412">
          <cell r="A1412">
            <v>71766</v>
          </cell>
          <cell r="B1412">
            <v>1878.76</v>
          </cell>
        </row>
        <row r="1413">
          <cell r="A1413">
            <v>71816</v>
          </cell>
          <cell r="B1413">
            <v>1827.93</v>
          </cell>
        </row>
        <row r="1414">
          <cell r="A1414">
            <v>71866</v>
          </cell>
          <cell r="B1414">
            <v>1780.84</v>
          </cell>
        </row>
        <row r="1415">
          <cell r="A1415">
            <v>71916</v>
          </cell>
          <cell r="B1415">
            <v>1731.9</v>
          </cell>
        </row>
        <row r="1416">
          <cell r="A1416">
            <v>71966</v>
          </cell>
          <cell r="B1416">
            <v>1732.1</v>
          </cell>
        </row>
        <row r="1417">
          <cell r="A1417">
            <v>72016</v>
          </cell>
          <cell r="B1417">
            <v>1681.8</v>
          </cell>
        </row>
        <row r="1418">
          <cell r="A1418">
            <v>72066</v>
          </cell>
          <cell r="B1418">
            <v>1629.9</v>
          </cell>
        </row>
        <row r="1419">
          <cell r="A1419">
            <v>72116</v>
          </cell>
          <cell r="B1419">
            <v>1631.85</v>
          </cell>
        </row>
        <row r="1420">
          <cell r="A1420">
            <v>72166</v>
          </cell>
          <cell r="B1420">
            <v>1580.61</v>
          </cell>
        </row>
        <row r="1421">
          <cell r="A1421">
            <v>72216</v>
          </cell>
          <cell r="B1421">
            <v>1531.71</v>
          </cell>
        </row>
        <row r="1422">
          <cell r="A1422">
            <v>72266</v>
          </cell>
          <cell r="B1422">
            <v>1530.14</v>
          </cell>
        </row>
        <row r="1423">
          <cell r="A1423">
            <v>72316</v>
          </cell>
          <cell r="B1423">
            <v>1479</v>
          </cell>
        </row>
        <row r="1424">
          <cell r="A1424">
            <v>72366</v>
          </cell>
          <cell r="B1424">
            <v>1428.71</v>
          </cell>
        </row>
        <row r="1425">
          <cell r="A1425">
            <v>72416</v>
          </cell>
          <cell r="B1425">
            <v>1431.02</v>
          </cell>
        </row>
        <row r="1426">
          <cell r="A1426">
            <v>72466</v>
          </cell>
          <cell r="B1426">
            <v>1375.39</v>
          </cell>
        </row>
        <row r="1427">
          <cell r="A1427">
            <v>72516</v>
          </cell>
          <cell r="B1427">
            <v>1378.55</v>
          </cell>
        </row>
        <row r="1428">
          <cell r="A1428">
            <v>72566</v>
          </cell>
          <cell r="B1428">
            <v>1324.39</v>
          </cell>
        </row>
        <row r="1429">
          <cell r="A1429">
            <v>72616</v>
          </cell>
          <cell r="B1429">
            <v>1326.85</v>
          </cell>
        </row>
        <row r="1430">
          <cell r="A1430">
            <v>72666</v>
          </cell>
          <cell r="B1430">
            <v>1270.97</v>
          </cell>
        </row>
        <row r="1431">
          <cell r="A1431">
            <v>72716</v>
          </cell>
          <cell r="B1431">
            <v>1273.24</v>
          </cell>
        </row>
        <row r="1432">
          <cell r="A1432">
            <v>72766</v>
          </cell>
          <cell r="B1432">
            <v>1215.6600000000001</v>
          </cell>
        </row>
        <row r="1433">
          <cell r="A1433">
            <v>72816</v>
          </cell>
          <cell r="B1433">
            <v>1219.81</v>
          </cell>
        </row>
        <row r="1434">
          <cell r="A1434">
            <v>72866</v>
          </cell>
          <cell r="B1434">
            <v>1160.45</v>
          </cell>
        </row>
        <row r="1435">
          <cell r="A1435">
            <v>72916</v>
          </cell>
          <cell r="B1435">
            <v>1164.51</v>
          </cell>
        </row>
        <row r="1436">
          <cell r="A1436">
            <v>72966</v>
          </cell>
          <cell r="B1436">
            <v>1105.54</v>
          </cell>
        </row>
        <row r="1437">
          <cell r="A1437">
            <v>73016</v>
          </cell>
          <cell r="B1437">
            <v>1108.07</v>
          </cell>
        </row>
        <row r="1438">
          <cell r="A1438">
            <v>73066</v>
          </cell>
          <cell r="B1438">
            <v>1056.49</v>
          </cell>
        </row>
        <row r="1439">
          <cell r="A1439">
            <v>73116</v>
          </cell>
          <cell r="B1439">
            <v>1047.05</v>
          </cell>
        </row>
        <row r="1440">
          <cell r="A1440">
            <v>73166</v>
          </cell>
          <cell r="B1440">
            <v>982.25</v>
          </cell>
        </row>
        <row r="1441">
          <cell r="A1441">
            <v>73216</v>
          </cell>
          <cell r="B1441">
            <v>982.25</v>
          </cell>
        </row>
        <row r="1442">
          <cell r="A1442">
            <v>73266</v>
          </cell>
          <cell r="B1442">
            <v>986.13</v>
          </cell>
        </row>
        <row r="1443">
          <cell r="A1443">
            <v>73316</v>
          </cell>
          <cell r="B1443">
            <v>922.68</v>
          </cell>
        </row>
        <row r="1444">
          <cell r="A1444">
            <v>73366</v>
          </cell>
          <cell r="B1444">
            <v>922.91</v>
          </cell>
        </row>
        <row r="1445">
          <cell r="A1445">
            <v>73416</v>
          </cell>
          <cell r="B1445">
            <v>922.91</v>
          </cell>
        </row>
        <row r="1446">
          <cell r="A1446">
            <v>73466</v>
          </cell>
          <cell r="B1446">
            <v>858.12</v>
          </cell>
        </row>
        <row r="1447">
          <cell r="A1447">
            <v>73516</v>
          </cell>
          <cell r="B1447">
            <v>854.02</v>
          </cell>
        </row>
        <row r="1448">
          <cell r="A1448">
            <v>73566</v>
          </cell>
          <cell r="B1448">
            <v>854.02</v>
          </cell>
        </row>
        <row r="1449">
          <cell r="A1449">
            <v>73616</v>
          </cell>
          <cell r="B1449">
            <v>772.84</v>
          </cell>
        </row>
        <row r="1450">
          <cell r="A1450">
            <v>73666</v>
          </cell>
          <cell r="B1450">
            <v>777.81</v>
          </cell>
        </row>
        <row r="1451">
          <cell r="A1451">
            <v>73716</v>
          </cell>
          <cell r="B1451">
            <v>777.81</v>
          </cell>
        </row>
        <row r="1452">
          <cell r="A1452">
            <v>73766</v>
          </cell>
          <cell r="B1452">
            <v>714.76</v>
          </cell>
        </row>
        <row r="1453">
          <cell r="A1453">
            <v>73816</v>
          </cell>
          <cell r="B1453">
            <v>714.76</v>
          </cell>
        </row>
        <row r="1454">
          <cell r="A1454">
            <v>73866</v>
          </cell>
          <cell r="B1454">
            <v>690.19</v>
          </cell>
        </row>
        <row r="1455">
          <cell r="A1455">
            <v>73916</v>
          </cell>
          <cell r="B1455">
            <v>622.28</v>
          </cell>
        </row>
        <row r="1456">
          <cell r="A1456">
            <v>73966</v>
          </cell>
          <cell r="B1456">
            <v>622.28</v>
          </cell>
        </row>
        <row r="1457">
          <cell r="A1457">
            <v>74016</v>
          </cell>
          <cell r="B1457">
            <v>622.28</v>
          </cell>
        </row>
        <row r="1458">
          <cell r="A1458">
            <v>74066</v>
          </cell>
          <cell r="B1458">
            <v>583.52</v>
          </cell>
        </row>
        <row r="1459">
          <cell r="A1459">
            <v>74116</v>
          </cell>
          <cell r="B1459">
            <v>583.52</v>
          </cell>
        </row>
        <row r="1460">
          <cell r="A1460">
            <v>74166</v>
          </cell>
          <cell r="B1460">
            <v>522.63</v>
          </cell>
        </row>
        <row r="1461">
          <cell r="A1461">
            <v>74216</v>
          </cell>
          <cell r="B1461">
            <v>522.63</v>
          </cell>
        </row>
        <row r="1462">
          <cell r="A1462">
            <v>74266</v>
          </cell>
          <cell r="B1462">
            <v>474.98</v>
          </cell>
        </row>
        <row r="1463">
          <cell r="A1463">
            <v>74316</v>
          </cell>
          <cell r="B1463">
            <v>474.98</v>
          </cell>
        </row>
        <row r="1464">
          <cell r="A1464">
            <v>74366</v>
          </cell>
          <cell r="B1464">
            <v>474.98</v>
          </cell>
        </row>
        <row r="1465">
          <cell r="A1465">
            <v>74416</v>
          </cell>
          <cell r="B1465">
            <v>474.98</v>
          </cell>
        </row>
        <row r="1466">
          <cell r="A1466">
            <v>74466</v>
          </cell>
          <cell r="B1466">
            <v>372.07</v>
          </cell>
        </row>
        <row r="1467">
          <cell r="A1467">
            <v>74516</v>
          </cell>
          <cell r="B1467">
            <v>372.07</v>
          </cell>
        </row>
        <row r="1468">
          <cell r="A1468">
            <v>74566</v>
          </cell>
          <cell r="B1468">
            <v>372.07</v>
          </cell>
        </row>
        <row r="1469">
          <cell r="A1469">
            <v>74616</v>
          </cell>
          <cell r="B1469">
            <v>372.07</v>
          </cell>
        </row>
        <row r="1470">
          <cell r="A1470">
            <v>75759</v>
          </cell>
          <cell r="B1470">
            <v>44.86</v>
          </cell>
        </row>
        <row r="1471">
          <cell r="A1471">
            <v>75809</v>
          </cell>
          <cell r="B1471">
            <v>44.86</v>
          </cell>
        </row>
        <row r="1472">
          <cell r="A1472">
            <v>75859</v>
          </cell>
          <cell r="B1472">
            <v>44.86</v>
          </cell>
        </row>
        <row r="1473">
          <cell r="A1473">
            <v>75909</v>
          </cell>
          <cell r="B1473">
            <v>44.86</v>
          </cell>
        </row>
        <row r="1474">
          <cell r="A1474">
            <v>75959</v>
          </cell>
          <cell r="B1474">
            <v>44.86</v>
          </cell>
        </row>
        <row r="1475">
          <cell r="A1475">
            <v>76009</v>
          </cell>
          <cell r="B1475">
            <v>0</v>
          </cell>
        </row>
        <row r="1476">
          <cell r="A1476">
            <v>76059</v>
          </cell>
          <cell r="B1476">
            <v>0</v>
          </cell>
        </row>
        <row r="1477">
          <cell r="A1477">
            <v>76109</v>
          </cell>
          <cell r="B1477">
            <v>0</v>
          </cell>
        </row>
        <row r="1478">
          <cell r="A1478">
            <v>76160</v>
          </cell>
          <cell r="B1478">
            <v>0</v>
          </cell>
        </row>
        <row r="1479">
          <cell r="A1479">
            <v>76210</v>
          </cell>
          <cell r="B1479">
            <v>0</v>
          </cell>
        </row>
        <row r="1480">
          <cell r="A1480">
            <v>76260</v>
          </cell>
          <cell r="B1480">
            <v>0</v>
          </cell>
        </row>
        <row r="1481">
          <cell r="A1481">
            <v>76310</v>
          </cell>
          <cell r="B1481">
            <v>0</v>
          </cell>
        </row>
        <row r="1482">
          <cell r="A1482">
            <v>76360</v>
          </cell>
          <cell r="B1482">
            <v>0</v>
          </cell>
        </row>
        <row r="1483">
          <cell r="A1483">
            <v>76410</v>
          </cell>
          <cell r="B1483">
            <v>0</v>
          </cell>
        </row>
        <row r="1484">
          <cell r="A1484">
            <v>76460</v>
          </cell>
          <cell r="B1484">
            <v>0</v>
          </cell>
        </row>
        <row r="1485">
          <cell r="A1485">
            <v>76510</v>
          </cell>
          <cell r="B1485">
            <v>0</v>
          </cell>
        </row>
        <row r="1486">
          <cell r="A1486">
            <v>76560</v>
          </cell>
          <cell r="B1486">
            <v>0</v>
          </cell>
        </row>
        <row r="1487">
          <cell r="A1487">
            <v>76610</v>
          </cell>
          <cell r="B1487">
            <v>0</v>
          </cell>
        </row>
        <row r="1488">
          <cell r="A1488">
            <v>76660</v>
          </cell>
          <cell r="B1488">
            <v>0</v>
          </cell>
        </row>
        <row r="1489">
          <cell r="A1489">
            <v>76710</v>
          </cell>
          <cell r="B1489">
            <v>0</v>
          </cell>
        </row>
        <row r="1490">
          <cell r="A1490">
            <v>76760</v>
          </cell>
          <cell r="B1490">
            <v>0</v>
          </cell>
        </row>
        <row r="1491">
          <cell r="A1491">
            <v>76810</v>
          </cell>
          <cell r="B1491">
            <v>0</v>
          </cell>
        </row>
        <row r="1492">
          <cell r="A1492">
            <v>76860</v>
          </cell>
          <cell r="B1492">
            <v>0</v>
          </cell>
        </row>
        <row r="1493">
          <cell r="A1493">
            <v>76910</v>
          </cell>
          <cell r="B1493">
            <v>0</v>
          </cell>
        </row>
        <row r="1494">
          <cell r="A1494">
            <v>76960</v>
          </cell>
          <cell r="B1494">
            <v>0</v>
          </cell>
        </row>
        <row r="1495">
          <cell r="A1495">
            <v>77010</v>
          </cell>
          <cell r="B1495">
            <v>0</v>
          </cell>
        </row>
        <row r="1496">
          <cell r="A1496">
            <v>77060</v>
          </cell>
          <cell r="B1496">
            <v>0</v>
          </cell>
        </row>
        <row r="1497">
          <cell r="A1497">
            <v>77110</v>
          </cell>
          <cell r="B1497">
            <v>0</v>
          </cell>
        </row>
        <row r="1498">
          <cell r="A1498">
            <v>77160</v>
          </cell>
          <cell r="B1498">
            <v>0</v>
          </cell>
        </row>
        <row r="1499">
          <cell r="A1499">
            <v>77210</v>
          </cell>
          <cell r="B1499">
            <v>0</v>
          </cell>
        </row>
        <row r="1500">
          <cell r="A1500">
            <v>77260</v>
          </cell>
          <cell r="B1500">
            <v>0</v>
          </cell>
        </row>
        <row r="1501">
          <cell r="A1501">
            <v>77310</v>
          </cell>
          <cell r="B1501">
            <v>0</v>
          </cell>
        </row>
        <row r="1502">
          <cell r="A1502">
            <v>77360</v>
          </cell>
          <cell r="B1502">
            <v>0</v>
          </cell>
        </row>
        <row r="1503">
          <cell r="A1503">
            <v>77410</v>
          </cell>
          <cell r="B1503">
            <v>0</v>
          </cell>
        </row>
        <row r="1504">
          <cell r="A1504">
            <v>77460</v>
          </cell>
          <cell r="B1504">
            <v>0</v>
          </cell>
        </row>
        <row r="1505">
          <cell r="A1505">
            <v>77510</v>
          </cell>
          <cell r="B1505">
            <v>0</v>
          </cell>
        </row>
        <row r="1506">
          <cell r="A1506">
            <v>77560</v>
          </cell>
          <cell r="B1506">
            <v>0</v>
          </cell>
        </row>
        <row r="1507">
          <cell r="A1507">
            <v>77611</v>
          </cell>
          <cell r="B1507">
            <v>0</v>
          </cell>
        </row>
        <row r="1508">
          <cell r="A1508">
            <v>77661</v>
          </cell>
          <cell r="B1508">
            <v>0</v>
          </cell>
        </row>
        <row r="1509">
          <cell r="A1509">
            <v>77711</v>
          </cell>
          <cell r="B1509">
            <v>0</v>
          </cell>
        </row>
        <row r="1510">
          <cell r="A1510">
            <v>77761</v>
          </cell>
          <cell r="B1510">
            <v>0</v>
          </cell>
        </row>
        <row r="1511">
          <cell r="A1511">
            <v>77811</v>
          </cell>
          <cell r="B1511">
            <v>0</v>
          </cell>
        </row>
        <row r="1512">
          <cell r="A1512">
            <v>77861</v>
          </cell>
          <cell r="B1512">
            <v>0</v>
          </cell>
        </row>
        <row r="1513">
          <cell r="A1513">
            <v>77911</v>
          </cell>
          <cell r="B1513">
            <v>0</v>
          </cell>
        </row>
        <row r="1514">
          <cell r="A1514">
            <v>77961</v>
          </cell>
          <cell r="B1514">
            <v>0</v>
          </cell>
        </row>
        <row r="1515">
          <cell r="A1515">
            <v>78011</v>
          </cell>
          <cell r="B1515">
            <v>0</v>
          </cell>
        </row>
        <row r="1516">
          <cell r="A1516">
            <v>78061</v>
          </cell>
          <cell r="B1516">
            <v>0</v>
          </cell>
        </row>
        <row r="1517">
          <cell r="A1517">
            <v>78111</v>
          </cell>
          <cell r="B1517">
            <v>0</v>
          </cell>
        </row>
        <row r="1518">
          <cell r="A1518">
            <v>78161</v>
          </cell>
          <cell r="B1518">
            <v>0</v>
          </cell>
        </row>
        <row r="1519">
          <cell r="A1519">
            <v>78211</v>
          </cell>
          <cell r="B1519">
            <v>0</v>
          </cell>
        </row>
        <row r="1520">
          <cell r="A1520">
            <v>78261</v>
          </cell>
          <cell r="B1520">
            <v>0</v>
          </cell>
        </row>
        <row r="1521">
          <cell r="A1521">
            <v>78311</v>
          </cell>
          <cell r="B1521">
            <v>0</v>
          </cell>
        </row>
        <row r="1522">
          <cell r="A1522">
            <v>78361</v>
          </cell>
          <cell r="B1522">
            <v>0</v>
          </cell>
        </row>
        <row r="1523">
          <cell r="A1523">
            <v>78411</v>
          </cell>
          <cell r="B1523">
            <v>0</v>
          </cell>
        </row>
        <row r="1524">
          <cell r="A1524">
            <v>78461</v>
          </cell>
          <cell r="B1524">
            <v>0</v>
          </cell>
        </row>
        <row r="1525">
          <cell r="A1525">
            <v>78511</v>
          </cell>
          <cell r="B1525">
            <v>0</v>
          </cell>
        </row>
        <row r="1526">
          <cell r="A1526">
            <v>78561</v>
          </cell>
          <cell r="B1526">
            <v>0</v>
          </cell>
        </row>
        <row r="1527">
          <cell r="A1527">
            <v>78611</v>
          </cell>
          <cell r="B1527">
            <v>0</v>
          </cell>
        </row>
        <row r="1528">
          <cell r="A1528">
            <v>78661</v>
          </cell>
          <cell r="B1528">
            <v>0</v>
          </cell>
        </row>
        <row r="1529">
          <cell r="A1529">
            <v>78711</v>
          </cell>
          <cell r="B1529">
            <v>0</v>
          </cell>
        </row>
        <row r="1530">
          <cell r="A1530">
            <v>78761</v>
          </cell>
          <cell r="B1530">
            <v>0</v>
          </cell>
        </row>
        <row r="1531">
          <cell r="A1531">
            <v>78811</v>
          </cell>
          <cell r="B1531">
            <v>0</v>
          </cell>
        </row>
        <row r="1532">
          <cell r="A1532">
            <v>78861</v>
          </cell>
          <cell r="B1532">
            <v>0</v>
          </cell>
        </row>
        <row r="1533">
          <cell r="A1533">
            <v>78911</v>
          </cell>
          <cell r="B1533">
            <v>0</v>
          </cell>
        </row>
        <row r="1534">
          <cell r="A1534">
            <v>78961</v>
          </cell>
          <cell r="B1534">
            <v>0</v>
          </cell>
        </row>
        <row r="1535">
          <cell r="A1535">
            <v>79011</v>
          </cell>
          <cell r="B1535">
            <v>0</v>
          </cell>
        </row>
        <row r="1536">
          <cell r="A1536">
            <v>79062</v>
          </cell>
          <cell r="B1536">
            <v>0</v>
          </cell>
        </row>
        <row r="1537">
          <cell r="A1537">
            <v>79112</v>
          </cell>
          <cell r="B1537">
            <v>0</v>
          </cell>
        </row>
        <row r="1538">
          <cell r="A1538">
            <v>79162</v>
          </cell>
          <cell r="B1538">
            <v>0</v>
          </cell>
        </row>
        <row r="1539">
          <cell r="A1539">
            <v>79212</v>
          </cell>
          <cell r="B1539">
            <v>0</v>
          </cell>
        </row>
        <row r="1540">
          <cell r="A1540">
            <v>79262</v>
          </cell>
          <cell r="B1540">
            <v>0</v>
          </cell>
        </row>
        <row r="1541">
          <cell r="A1541">
            <v>79312</v>
          </cell>
          <cell r="B1541">
            <v>0</v>
          </cell>
        </row>
        <row r="1542">
          <cell r="A1542">
            <v>79362</v>
          </cell>
          <cell r="B1542">
            <v>0</v>
          </cell>
        </row>
        <row r="1543">
          <cell r="A1543">
            <v>79412</v>
          </cell>
          <cell r="B1543">
            <v>0</v>
          </cell>
        </row>
        <row r="1544">
          <cell r="A1544">
            <v>79462</v>
          </cell>
          <cell r="B1544">
            <v>0</v>
          </cell>
        </row>
        <row r="1545">
          <cell r="A1545">
            <v>79512</v>
          </cell>
          <cell r="B1545">
            <v>0</v>
          </cell>
        </row>
        <row r="1546">
          <cell r="A1546">
            <v>79562</v>
          </cell>
          <cell r="B1546">
            <v>0</v>
          </cell>
        </row>
        <row r="1547">
          <cell r="A1547">
            <v>79612</v>
          </cell>
          <cell r="B1547">
            <v>0</v>
          </cell>
        </row>
        <row r="1548">
          <cell r="A1548">
            <v>79662</v>
          </cell>
          <cell r="B1548">
            <v>0</v>
          </cell>
        </row>
        <row r="1549">
          <cell r="A1549">
            <v>79712</v>
          </cell>
          <cell r="B1549">
            <v>0</v>
          </cell>
        </row>
        <row r="1550">
          <cell r="A1550">
            <v>79762</v>
          </cell>
          <cell r="B1550">
            <v>0</v>
          </cell>
        </row>
        <row r="1551">
          <cell r="A1551">
            <v>79812</v>
          </cell>
          <cell r="B1551">
            <v>0</v>
          </cell>
        </row>
        <row r="1552">
          <cell r="A1552">
            <v>79862</v>
          </cell>
          <cell r="B1552">
            <v>0</v>
          </cell>
        </row>
        <row r="1553">
          <cell r="A1553">
            <v>79912</v>
          </cell>
          <cell r="B1553">
            <v>0</v>
          </cell>
        </row>
        <row r="1554">
          <cell r="A1554">
            <v>79962</v>
          </cell>
          <cell r="B1554">
            <v>0</v>
          </cell>
        </row>
        <row r="1555">
          <cell r="A1555">
            <v>80012</v>
          </cell>
          <cell r="B1555">
            <v>0</v>
          </cell>
        </row>
        <row r="1556">
          <cell r="A1556">
            <v>80062</v>
          </cell>
          <cell r="B1556">
            <v>0</v>
          </cell>
        </row>
        <row r="1557">
          <cell r="A1557">
            <v>80112</v>
          </cell>
          <cell r="B1557">
            <v>0</v>
          </cell>
        </row>
        <row r="1558">
          <cell r="A1558">
            <v>80162</v>
          </cell>
          <cell r="B1558">
            <v>0</v>
          </cell>
        </row>
        <row r="1559">
          <cell r="A1559">
            <v>80212</v>
          </cell>
          <cell r="B1559">
            <v>0</v>
          </cell>
        </row>
        <row r="1560">
          <cell r="A1560">
            <v>80262</v>
          </cell>
          <cell r="B1560">
            <v>0</v>
          </cell>
        </row>
        <row r="1561">
          <cell r="A1561">
            <v>80312</v>
          </cell>
          <cell r="B1561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>
            <v>420.67</v>
          </cell>
        </row>
        <row r="181">
          <cell r="A181">
            <v>10180</v>
          </cell>
          <cell r="B181">
            <v>420.67</v>
          </cell>
        </row>
        <row r="182">
          <cell r="A182">
            <v>10230</v>
          </cell>
          <cell r="B182">
            <v>552.45000000000005</v>
          </cell>
        </row>
        <row r="183">
          <cell r="A183">
            <v>10280</v>
          </cell>
          <cell r="B183">
            <v>978.54</v>
          </cell>
        </row>
        <row r="184">
          <cell r="A184">
            <v>10330</v>
          </cell>
          <cell r="B184">
            <v>993.84</v>
          </cell>
        </row>
        <row r="185">
          <cell r="A185">
            <v>10380</v>
          </cell>
          <cell r="B185">
            <v>1419.24</v>
          </cell>
        </row>
        <row r="186">
          <cell r="A186">
            <v>10430</v>
          </cell>
          <cell r="B186">
            <v>1449.98</v>
          </cell>
        </row>
        <row r="187">
          <cell r="A187">
            <v>10480</v>
          </cell>
          <cell r="B187">
            <v>1759.32</v>
          </cell>
        </row>
        <row r="188">
          <cell r="A188">
            <v>10530</v>
          </cell>
          <cell r="B188">
            <v>2022.93</v>
          </cell>
        </row>
        <row r="189">
          <cell r="A189">
            <v>10580</v>
          </cell>
          <cell r="B189">
            <v>2285.89</v>
          </cell>
        </row>
        <row r="190">
          <cell r="A190">
            <v>10630</v>
          </cell>
          <cell r="B190">
            <v>2521.0100000000002</v>
          </cell>
        </row>
        <row r="191">
          <cell r="A191">
            <v>10680</v>
          </cell>
          <cell r="B191">
            <v>2756.85</v>
          </cell>
        </row>
        <row r="192">
          <cell r="A192">
            <v>10730</v>
          </cell>
          <cell r="B192">
            <v>2983.89</v>
          </cell>
        </row>
        <row r="193">
          <cell r="A193">
            <v>10780</v>
          </cell>
          <cell r="B193">
            <v>3362.47</v>
          </cell>
        </row>
        <row r="194">
          <cell r="A194">
            <v>10830</v>
          </cell>
          <cell r="B194">
            <v>3526.09</v>
          </cell>
        </row>
        <row r="195">
          <cell r="A195">
            <v>10880</v>
          </cell>
          <cell r="B195">
            <v>3789.79</v>
          </cell>
        </row>
        <row r="196">
          <cell r="A196">
            <v>10930</v>
          </cell>
          <cell r="B196">
            <v>3727.63</v>
          </cell>
        </row>
        <row r="197">
          <cell r="A197">
            <v>10980</v>
          </cell>
          <cell r="B197">
            <v>3670.17</v>
          </cell>
        </row>
        <row r="198">
          <cell r="A198">
            <v>11030</v>
          </cell>
          <cell r="B198">
            <v>3610.98</v>
          </cell>
        </row>
        <row r="199">
          <cell r="A199">
            <v>11080</v>
          </cell>
          <cell r="B199">
            <v>3586.8</v>
          </cell>
        </row>
        <row r="200">
          <cell r="A200">
            <v>11130</v>
          </cell>
          <cell r="B200">
            <v>3612.72</v>
          </cell>
        </row>
        <row r="201">
          <cell r="A201">
            <v>11180</v>
          </cell>
          <cell r="B201">
            <v>3690.04</v>
          </cell>
        </row>
        <row r="202">
          <cell r="A202">
            <v>11230</v>
          </cell>
          <cell r="B202">
            <v>3648.75</v>
          </cell>
        </row>
        <row r="203">
          <cell r="A203">
            <v>11280</v>
          </cell>
          <cell r="B203">
            <v>3678.27</v>
          </cell>
        </row>
        <row r="204">
          <cell r="A204">
            <v>11330</v>
          </cell>
          <cell r="B204">
            <v>3514.53</v>
          </cell>
        </row>
        <row r="205">
          <cell r="A205">
            <v>11380</v>
          </cell>
          <cell r="B205">
            <v>3632.84</v>
          </cell>
        </row>
        <row r="206">
          <cell r="A206">
            <v>11430</v>
          </cell>
          <cell r="B206">
            <v>3611.85</v>
          </cell>
        </row>
        <row r="207">
          <cell r="A207">
            <v>11480</v>
          </cell>
          <cell r="B207">
            <v>3601.44</v>
          </cell>
        </row>
        <row r="208">
          <cell r="A208">
            <v>11530</v>
          </cell>
          <cell r="B208">
            <v>3602.31</v>
          </cell>
        </row>
        <row r="209">
          <cell r="A209">
            <v>11580</v>
          </cell>
          <cell r="B209">
            <v>3654.08</v>
          </cell>
        </row>
        <row r="210">
          <cell r="A210">
            <v>11630</v>
          </cell>
          <cell r="B210">
            <v>3636.36</v>
          </cell>
        </row>
        <row r="211">
          <cell r="A211">
            <v>11680</v>
          </cell>
          <cell r="B211">
            <v>3689.13</v>
          </cell>
        </row>
        <row r="212">
          <cell r="A212">
            <v>11730</v>
          </cell>
          <cell r="B212">
            <v>3649.63</v>
          </cell>
        </row>
        <row r="213">
          <cell r="A213">
            <v>11780</v>
          </cell>
          <cell r="B213">
            <v>3636.36</v>
          </cell>
        </row>
        <row r="214">
          <cell r="A214">
            <v>11830</v>
          </cell>
          <cell r="B214">
            <v>3612.72</v>
          </cell>
        </row>
        <row r="215">
          <cell r="A215">
            <v>11880</v>
          </cell>
          <cell r="B215">
            <v>3644.31</v>
          </cell>
        </row>
        <row r="216">
          <cell r="A216">
            <v>11930</v>
          </cell>
          <cell r="B216">
            <v>3615.33</v>
          </cell>
        </row>
        <row r="217">
          <cell r="A217">
            <v>11980</v>
          </cell>
          <cell r="B217">
            <v>3643.43</v>
          </cell>
        </row>
        <row r="218">
          <cell r="A218">
            <v>12030</v>
          </cell>
          <cell r="B218">
            <v>3631.08</v>
          </cell>
        </row>
        <row r="219">
          <cell r="A219">
            <v>12080</v>
          </cell>
          <cell r="B219">
            <v>3545.26</v>
          </cell>
        </row>
        <row r="220">
          <cell r="A220">
            <v>12130</v>
          </cell>
          <cell r="B220">
            <v>3545.26</v>
          </cell>
        </row>
        <row r="221">
          <cell r="A221">
            <v>12181</v>
          </cell>
          <cell r="B221">
            <v>3714.71</v>
          </cell>
        </row>
        <row r="222">
          <cell r="A222">
            <v>12231</v>
          </cell>
          <cell r="B222">
            <v>3607.5</v>
          </cell>
        </row>
        <row r="223">
          <cell r="A223">
            <v>12281</v>
          </cell>
          <cell r="B223">
            <v>3622.31</v>
          </cell>
        </row>
        <row r="224">
          <cell r="A224">
            <v>12331</v>
          </cell>
          <cell r="B224">
            <v>3654.97</v>
          </cell>
        </row>
        <row r="225">
          <cell r="A225">
            <v>12381</v>
          </cell>
          <cell r="B225">
            <v>3636.36</v>
          </cell>
        </row>
        <row r="226">
          <cell r="A226">
            <v>12431</v>
          </cell>
          <cell r="B226">
            <v>3667.48</v>
          </cell>
        </row>
        <row r="227">
          <cell r="A227">
            <v>12481</v>
          </cell>
          <cell r="B227">
            <v>3611.85</v>
          </cell>
        </row>
        <row r="228">
          <cell r="A228">
            <v>12531</v>
          </cell>
          <cell r="B228">
            <v>3643.43</v>
          </cell>
        </row>
        <row r="229">
          <cell r="A229">
            <v>12581</v>
          </cell>
          <cell r="B229">
            <v>3612.72</v>
          </cell>
        </row>
        <row r="230">
          <cell r="A230">
            <v>12631</v>
          </cell>
          <cell r="B230">
            <v>3664.79</v>
          </cell>
        </row>
        <row r="231">
          <cell r="A231">
            <v>12681</v>
          </cell>
          <cell r="B231">
            <v>3636.36</v>
          </cell>
        </row>
        <row r="232">
          <cell r="A232">
            <v>12731</v>
          </cell>
          <cell r="B232">
            <v>3664.79</v>
          </cell>
        </row>
        <row r="233">
          <cell r="A233">
            <v>12781</v>
          </cell>
          <cell r="B233">
            <v>3646.97</v>
          </cell>
        </row>
        <row r="234">
          <cell r="A234">
            <v>12831</v>
          </cell>
          <cell r="B234">
            <v>3657.64</v>
          </cell>
        </row>
        <row r="235">
          <cell r="A235">
            <v>12881</v>
          </cell>
          <cell r="B235">
            <v>3625.82</v>
          </cell>
        </row>
        <row r="236">
          <cell r="A236">
            <v>12931</v>
          </cell>
          <cell r="B236">
            <v>3633.72</v>
          </cell>
        </row>
        <row r="237">
          <cell r="A237">
            <v>12981</v>
          </cell>
          <cell r="B237">
            <v>3612.72</v>
          </cell>
        </row>
        <row r="238">
          <cell r="A238">
            <v>13031</v>
          </cell>
          <cell r="B238">
            <v>3633.72</v>
          </cell>
        </row>
        <row r="239">
          <cell r="A239">
            <v>13081</v>
          </cell>
          <cell r="B239">
            <v>3625.82</v>
          </cell>
        </row>
        <row r="240">
          <cell r="A240">
            <v>13131</v>
          </cell>
          <cell r="B240">
            <v>3664.79</v>
          </cell>
        </row>
        <row r="241">
          <cell r="A241">
            <v>13181</v>
          </cell>
          <cell r="B241">
            <v>3646.97</v>
          </cell>
        </row>
        <row r="242">
          <cell r="A242">
            <v>13231</v>
          </cell>
          <cell r="B242">
            <v>3653.19</v>
          </cell>
        </row>
        <row r="243">
          <cell r="A243">
            <v>13281</v>
          </cell>
          <cell r="B243">
            <v>3636.36</v>
          </cell>
        </row>
        <row r="244">
          <cell r="A244">
            <v>13331</v>
          </cell>
          <cell r="B244">
            <v>3654.97</v>
          </cell>
        </row>
        <row r="245">
          <cell r="A245">
            <v>13381</v>
          </cell>
          <cell r="B245">
            <v>3615.33</v>
          </cell>
        </row>
        <row r="246">
          <cell r="A246">
            <v>13431</v>
          </cell>
          <cell r="B246">
            <v>3642.54</v>
          </cell>
        </row>
        <row r="247">
          <cell r="A247">
            <v>13481</v>
          </cell>
          <cell r="B247">
            <v>3616.2</v>
          </cell>
        </row>
        <row r="248">
          <cell r="A248">
            <v>13531</v>
          </cell>
          <cell r="B248">
            <v>3623.19</v>
          </cell>
        </row>
        <row r="249">
          <cell r="A249">
            <v>13581</v>
          </cell>
          <cell r="B249">
            <v>3613.59</v>
          </cell>
        </row>
        <row r="250">
          <cell r="A250">
            <v>13631</v>
          </cell>
          <cell r="B250">
            <v>3654.08</v>
          </cell>
        </row>
        <row r="251">
          <cell r="A251">
            <v>13681</v>
          </cell>
          <cell r="B251">
            <v>3646.09</v>
          </cell>
        </row>
        <row r="252">
          <cell r="A252">
            <v>13731</v>
          </cell>
          <cell r="B252">
            <v>3656.75</v>
          </cell>
        </row>
        <row r="253">
          <cell r="A253">
            <v>13782</v>
          </cell>
          <cell r="B253">
            <v>3625.82</v>
          </cell>
        </row>
        <row r="254">
          <cell r="A254">
            <v>13832</v>
          </cell>
          <cell r="B254">
            <v>3664.79</v>
          </cell>
        </row>
        <row r="255">
          <cell r="A255">
            <v>13882</v>
          </cell>
          <cell r="B255">
            <v>3636.36</v>
          </cell>
        </row>
        <row r="256">
          <cell r="A256">
            <v>13932</v>
          </cell>
          <cell r="B256">
            <v>3623.19</v>
          </cell>
        </row>
        <row r="257">
          <cell r="A257">
            <v>13982</v>
          </cell>
          <cell r="B257">
            <v>3612.72</v>
          </cell>
        </row>
        <row r="258">
          <cell r="A258">
            <v>14032</v>
          </cell>
          <cell r="B258">
            <v>3660.32</v>
          </cell>
        </row>
        <row r="259">
          <cell r="A259">
            <v>14082</v>
          </cell>
          <cell r="B259">
            <v>3545.26</v>
          </cell>
        </row>
        <row r="260">
          <cell r="A260">
            <v>14132</v>
          </cell>
          <cell r="B260">
            <v>3638.13</v>
          </cell>
        </row>
        <row r="261">
          <cell r="A261">
            <v>14182</v>
          </cell>
          <cell r="B261">
            <v>3545.26</v>
          </cell>
        </row>
        <row r="262">
          <cell r="A262">
            <v>14232</v>
          </cell>
          <cell r="B262">
            <v>3545.26</v>
          </cell>
        </row>
        <row r="263">
          <cell r="A263">
            <v>14283</v>
          </cell>
          <cell r="B263">
            <v>3769.79</v>
          </cell>
        </row>
        <row r="264">
          <cell r="A264">
            <v>14333</v>
          </cell>
          <cell r="B264">
            <v>3646.97</v>
          </cell>
        </row>
        <row r="265">
          <cell r="A265">
            <v>14383</v>
          </cell>
          <cell r="B265">
            <v>3665.69</v>
          </cell>
        </row>
        <row r="266">
          <cell r="A266">
            <v>14433</v>
          </cell>
          <cell r="B266">
            <v>3625.82</v>
          </cell>
        </row>
        <row r="267">
          <cell r="A267">
            <v>14483</v>
          </cell>
          <cell r="B267">
            <v>3617.94</v>
          </cell>
        </row>
        <row r="268">
          <cell r="A268">
            <v>14533</v>
          </cell>
          <cell r="B268">
            <v>3622.31</v>
          </cell>
        </row>
        <row r="269">
          <cell r="A269">
            <v>14583</v>
          </cell>
          <cell r="B269">
            <v>3665.69</v>
          </cell>
        </row>
        <row r="270">
          <cell r="A270">
            <v>14633</v>
          </cell>
          <cell r="B270">
            <v>3636.36</v>
          </cell>
        </row>
        <row r="271">
          <cell r="A271">
            <v>14683</v>
          </cell>
          <cell r="B271">
            <v>3654.97</v>
          </cell>
        </row>
        <row r="272">
          <cell r="A272">
            <v>14733</v>
          </cell>
          <cell r="B272">
            <v>3625.82</v>
          </cell>
        </row>
        <row r="273">
          <cell r="A273">
            <v>14783</v>
          </cell>
          <cell r="B273">
            <v>3643.43</v>
          </cell>
        </row>
        <row r="274">
          <cell r="A274">
            <v>14833</v>
          </cell>
          <cell r="B274">
            <v>3636.36</v>
          </cell>
        </row>
        <row r="275">
          <cell r="A275">
            <v>14883</v>
          </cell>
          <cell r="B275">
            <v>3644.31</v>
          </cell>
        </row>
        <row r="276">
          <cell r="A276">
            <v>14934</v>
          </cell>
          <cell r="B276">
            <v>3623.19</v>
          </cell>
        </row>
        <row r="277">
          <cell r="A277">
            <v>14984</v>
          </cell>
          <cell r="B277">
            <v>3654.08</v>
          </cell>
        </row>
        <row r="278">
          <cell r="A278">
            <v>15034</v>
          </cell>
          <cell r="B278">
            <v>3612.72</v>
          </cell>
        </row>
        <row r="279">
          <cell r="A279">
            <v>15084</v>
          </cell>
          <cell r="B279">
            <v>3623.19</v>
          </cell>
        </row>
        <row r="280">
          <cell r="A280">
            <v>15134</v>
          </cell>
          <cell r="B280">
            <v>3622.31</v>
          </cell>
        </row>
        <row r="281">
          <cell r="A281">
            <v>15184</v>
          </cell>
          <cell r="B281">
            <v>3654.97</v>
          </cell>
        </row>
        <row r="282">
          <cell r="A282">
            <v>15234</v>
          </cell>
          <cell r="B282">
            <v>3600.58</v>
          </cell>
        </row>
        <row r="283">
          <cell r="A283">
            <v>15284</v>
          </cell>
          <cell r="B283">
            <v>3654.08</v>
          </cell>
        </row>
        <row r="284">
          <cell r="A284">
            <v>15334</v>
          </cell>
          <cell r="B284">
            <v>3624.06</v>
          </cell>
        </row>
        <row r="285">
          <cell r="A285">
            <v>15384</v>
          </cell>
          <cell r="B285">
            <v>3665.69</v>
          </cell>
        </row>
        <row r="286">
          <cell r="A286">
            <v>15434</v>
          </cell>
          <cell r="B286">
            <v>3646.97</v>
          </cell>
        </row>
        <row r="287">
          <cell r="A287">
            <v>15484</v>
          </cell>
          <cell r="B287">
            <v>3612.72</v>
          </cell>
        </row>
        <row r="288">
          <cell r="A288">
            <v>15534</v>
          </cell>
          <cell r="B288">
            <v>3600.58</v>
          </cell>
        </row>
        <row r="289">
          <cell r="A289">
            <v>15584</v>
          </cell>
          <cell r="B289">
            <v>3654.08</v>
          </cell>
        </row>
        <row r="290">
          <cell r="A290">
            <v>15634</v>
          </cell>
          <cell r="B290">
            <v>3611.85</v>
          </cell>
        </row>
        <row r="291">
          <cell r="A291">
            <v>15684</v>
          </cell>
          <cell r="B291">
            <v>3664.79</v>
          </cell>
        </row>
        <row r="292">
          <cell r="A292">
            <v>15734</v>
          </cell>
          <cell r="B292">
            <v>3636.36</v>
          </cell>
        </row>
        <row r="293">
          <cell r="A293">
            <v>15784</v>
          </cell>
          <cell r="B293">
            <v>3654.97</v>
          </cell>
        </row>
        <row r="294">
          <cell r="A294">
            <v>15834</v>
          </cell>
          <cell r="B294">
            <v>3625.82</v>
          </cell>
        </row>
        <row r="295">
          <cell r="A295">
            <v>15884</v>
          </cell>
          <cell r="B295">
            <v>3624.06</v>
          </cell>
        </row>
        <row r="296">
          <cell r="A296">
            <v>15934</v>
          </cell>
          <cell r="B296">
            <v>3614.46</v>
          </cell>
        </row>
        <row r="297">
          <cell r="A297">
            <v>15984</v>
          </cell>
          <cell r="B297">
            <v>3643.43</v>
          </cell>
        </row>
        <row r="298">
          <cell r="A298">
            <v>16034</v>
          </cell>
          <cell r="B298">
            <v>3636.36</v>
          </cell>
        </row>
        <row r="299">
          <cell r="A299">
            <v>16084</v>
          </cell>
          <cell r="B299">
            <v>3667.48</v>
          </cell>
        </row>
        <row r="300">
          <cell r="A300">
            <v>16134</v>
          </cell>
          <cell r="B300">
            <v>3614.46</v>
          </cell>
        </row>
        <row r="301">
          <cell r="A301">
            <v>16184</v>
          </cell>
          <cell r="B301">
            <v>3645.2</v>
          </cell>
        </row>
        <row r="302">
          <cell r="A302">
            <v>16234</v>
          </cell>
          <cell r="B302">
            <v>3602.31</v>
          </cell>
        </row>
        <row r="303">
          <cell r="A303">
            <v>16284</v>
          </cell>
          <cell r="B303">
            <v>3644.31</v>
          </cell>
        </row>
        <row r="304">
          <cell r="A304">
            <v>16334</v>
          </cell>
          <cell r="B304">
            <v>3615.33</v>
          </cell>
        </row>
        <row r="305">
          <cell r="A305">
            <v>16384</v>
          </cell>
          <cell r="B305">
            <v>3633.72</v>
          </cell>
        </row>
        <row r="306">
          <cell r="A306">
            <v>16434</v>
          </cell>
          <cell r="B306">
            <v>3625.82</v>
          </cell>
        </row>
        <row r="307">
          <cell r="A307">
            <v>16484</v>
          </cell>
          <cell r="B307">
            <v>3644.31</v>
          </cell>
        </row>
        <row r="308">
          <cell r="A308">
            <v>16534</v>
          </cell>
          <cell r="B308">
            <v>3630.2</v>
          </cell>
        </row>
        <row r="309">
          <cell r="A309">
            <v>16584</v>
          </cell>
          <cell r="B309">
            <v>3425.44</v>
          </cell>
        </row>
        <row r="310">
          <cell r="A310">
            <v>16635</v>
          </cell>
          <cell r="B310">
            <v>3726.71</v>
          </cell>
        </row>
        <row r="311">
          <cell r="A311">
            <v>16685</v>
          </cell>
          <cell r="B311">
            <v>3612.72</v>
          </cell>
        </row>
        <row r="312">
          <cell r="A312">
            <v>16735</v>
          </cell>
          <cell r="B312">
            <v>3653.19</v>
          </cell>
        </row>
        <row r="313">
          <cell r="A313">
            <v>16785</v>
          </cell>
          <cell r="B313">
            <v>3635.48</v>
          </cell>
        </row>
        <row r="314">
          <cell r="A314">
            <v>16835</v>
          </cell>
          <cell r="B314">
            <v>3643.43</v>
          </cell>
        </row>
        <row r="315">
          <cell r="A315">
            <v>16885</v>
          </cell>
          <cell r="B315">
            <v>3625.82</v>
          </cell>
        </row>
        <row r="316">
          <cell r="A316">
            <v>16935</v>
          </cell>
          <cell r="B316">
            <v>3643.43</v>
          </cell>
        </row>
        <row r="317">
          <cell r="A317">
            <v>16985</v>
          </cell>
          <cell r="B317">
            <v>3605.77</v>
          </cell>
        </row>
        <row r="318">
          <cell r="A318">
            <v>17035</v>
          </cell>
          <cell r="B318">
            <v>3632.84</v>
          </cell>
        </row>
        <row r="319">
          <cell r="A319">
            <v>17085</v>
          </cell>
          <cell r="B319">
            <v>3623.19</v>
          </cell>
        </row>
        <row r="320">
          <cell r="A320">
            <v>17135</v>
          </cell>
          <cell r="B320">
            <v>3654.08</v>
          </cell>
        </row>
        <row r="321">
          <cell r="A321">
            <v>17185</v>
          </cell>
          <cell r="B321">
            <v>3634.6</v>
          </cell>
        </row>
        <row r="322">
          <cell r="A322">
            <v>17235</v>
          </cell>
          <cell r="B322">
            <v>3622.31</v>
          </cell>
        </row>
        <row r="323">
          <cell r="A323">
            <v>17285</v>
          </cell>
          <cell r="B323">
            <v>3612.72</v>
          </cell>
        </row>
        <row r="324">
          <cell r="A324">
            <v>17335</v>
          </cell>
          <cell r="B324">
            <v>3654.08</v>
          </cell>
        </row>
        <row r="325">
          <cell r="A325">
            <v>17385</v>
          </cell>
          <cell r="B325">
            <v>3588.52</v>
          </cell>
        </row>
        <row r="326">
          <cell r="A326">
            <v>17435</v>
          </cell>
          <cell r="B326">
            <v>3632.84</v>
          </cell>
        </row>
        <row r="327">
          <cell r="A327">
            <v>17485</v>
          </cell>
          <cell r="B327">
            <v>3636.36</v>
          </cell>
        </row>
        <row r="328">
          <cell r="A328">
            <v>17536</v>
          </cell>
          <cell r="B328">
            <v>3678.27</v>
          </cell>
        </row>
        <row r="329">
          <cell r="A329">
            <v>17586</v>
          </cell>
          <cell r="B329">
            <v>3657.64</v>
          </cell>
        </row>
        <row r="330">
          <cell r="A330">
            <v>17636</v>
          </cell>
          <cell r="B330">
            <v>3625.82</v>
          </cell>
        </row>
        <row r="331">
          <cell r="A331">
            <v>17686</v>
          </cell>
          <cell r="B331">
            <v>3602.31</v>
          </cell>
        </row>
        <row r="332">
          <cell r="A332">
            <v>17736</v>
          </cell>
          <cell r="B332">
            <v>3632.84</v>
          </cell>
        </row>
        <row r="333">
          <cell r="A333">
            <v>17786</v>
          </cell>
          <cell r="B333">
            <v>3492.43</v>
          </cell>
        </row>
        <row r="334">
          <cell r="A334">
            <v>17836</v>
          </cell>
          <cell r="B334">
            <v>3640.78</v>
          </cell>
        </row>
        <row r="335">
          <cell r="A335">
            <v>17886</v>
          </cell>
          <cell r="B335">
            <v>3625.82</v>
          </cell>
        </row>
        <row r="336">
          <cell r="A336">
            <v>17936</v>
          </cell>
          <cell r="B336">
            <v>3644.31</v>
          </cell>
        </row>
        <row r="337">
          <cell r="A337">
            <v>17986</v>
          </cell>
          <cell r="B337">
            <v>3636.36</v>
          </cell>
        </row>
        <row r="338">
          <cell r="A338">
            <v>18036</v>
          </cell>
          <cell r="B338">
            <v>3646.09</v>
          </cell>
        </row>
        <row r="339">
          <cell r="A339">
            <v>18086</v>
          </cell>
          <cell r="B339">
            <v>3601.44</v>
          </cell>
        </row>
        <row r="340">
          <cell r="A340">
            <v>18136</v>
          </cell>
          <cell r="B340">
            <v>3617.94</v>
          </cell>
        </row>
        <row r="341">
          <cell r="A341">
            <v>18186</v>
          </cell>
          <cell r="B341">
            <v>3601.44</v>
          </cell>
        </row>
        <row r="342">
          <cell r="A342">
            <v>18236</v>
          </cell>
          <cell r="B342">
            <v>3632.84</v>
          </cell>
        </row>
        <row r="343">
          <cell r="A343">
            <v>18286</v>
          </cell>
          <cell r="B343">
            <v>3615.33</v>
          </cell>
        </row>
        <row r="344">
          <cell r="A344">
            <v>18336</v>
          </cell>
          <cell r="B344">
            <v>3654.08</v>
          </cell>
        </row>
        <row r="345">
          <cell r="A345">
            <v>18386</v>
          </cell>
          <cell r="B345">
            <v>3636.36</v>
          </cell>
        </row>
        <row r="346">
          <cell r="A346">
            <v>18436</v>
          </cell>
          <cell r="B346">
            <v>3643.43</v>
          </cell>
        </row>
        <row r="347">
          <cell r="A347">
            <v>18486</v>
          </cell>
          <cell r="B347">
            <v>3626.69</v>
          </cell>
        </row>
        <row r="348">
          <cell r="A348">
            <v>18536</v>
          </cell>
          <cell r="B348">
            <v>3643.43</v>
          </cell>
        </row>
        <row r="349">
          <cell r="A349">
            <v>18586</v>
          </cell>
          <cell r="B349">
            <v>3616.2</v>
          </cell>
        </row>
        <row r="350">
          <cell r="A350">
            <v>18636</v>
          </cell>
          <cell r="B350">
            <v>3632.84</v>
          </cell>
        </row>
        <row r="351">
          <cell r="A351">
            <v>18686</v>
          </cell>
          <cell r="B351">
            <v>3591.95</v>
          </cell>
        </row>
        <row r="352">
          <cell r="A352">
            <v>18736</v>
          </cell>
          <cell r="B352">
            <v>3633.72</v>
          </cell>
        </row>
        <row r="353">
          <cell r="A353">
            <v>18786</v>
          </cell>
          <cell r="B353">
            <v>3615.33</v>
          </cell>
        </row>
        <row r="354">
          <cell r="A354">
            <v>18836</v>
          </cell>
          <cell r="B354">
            <v>3664.79</v>
          </cell>
        </row>
        <row r="355">
          <cell r="A355">
            <v>18886</v>
          </cell>
          <cell r="B355">
            <v>3636.36</v>
          </cell>
        </row>
        <row r="356">
          <cell r="A356">
            <v>18936</v>
          </cell>
          <cell r="B356">
            <v>3654.97</v>
          </cell>
        </row>
        <row r="357">
          <cell r="A357">
            <v>18987</v>
          </cell>
          <cell r="B357">
            <v>3625.82</v>
          </cell>
        </row>
        <row r="358">
          <cell r="A358">
            <v>19037</v>
          </cell>
          <cell r="B358">
            <v>3652.3</v>
          </cell>
        </row>
        <row r="359">
          <cell r="A359">
            <v>19087</v>
          </cell>
          <cell r="B359">
            <v>3545.26</v>
          </cell>
        </row>
        <row r="360">
          <cell r="A360">
            <v>19137</v>
          </cell>
          <cell r="B360">
            <v>3545.26</v>
          </cell>
        </row>
        <row r="361">
          <cell r="A361">
            <v>19187</v>
          </cell>
          <cell r="B361">
            <v>3543.59</v>
          </cell>
        </row>
        <row r="362">
          <cell r="A362">
            <v>19237</v>
          </cell>
          <cell r="B362">
            <v>3544.42</v>
          </cell>
        </row>
        <row r="363">
          <cell r="A363">
            <v>19287</v>
          </cell>
          <cell r="B363">
            <v>3766.01</v>
          </cell>
        </row>
        <row r="364">
          <cell r="A364">
            <v>19337</v>
          </cell>
          <cell r="B364">
            <v>3544.42</v>
          </cell>
        </row>
        <row r="365">
          <cell r="A365">
            <v>19388</v>
          </cell>
          <cell r="B365">
            <v>3692.76</v>
          </cell>
        </row>
        <row r="366">
          <cell r="A366">
            <v>19438</v>
          </cell>
          <cell r="B366">
            <v>3591.95</v>
          </cell>
        </row>
        <row r="367">
          <cell r="A367">
            <v>19488</v>
          </cell>
          <cell r="B367">
            <v>3643.43</v>
          </cell>
        </row>
        <row r="368">
          <cell r="A368">
            <v>19538</v>
          </cell>
          <cell r="B368">
            <v>3616.2</v>
          </cell>
        </row>
        <row r="369">
          <cell r="A369">
            <v>19588</v>
          </cell>
          <cell r="B369">
            <v>3644.31</v>
          </cell>
        </row>
        <row r="370">
          <cell r="A370">
            <v>19638</v>
          </cell>
          <cell r="B370">
            <v>3625.82</v>
          </cell>
        </row>
        <row r="371">
          <cell r="A371">
            <v>19688</v>
          </cell>
          <cell r="B371">
            <v>3626.69</v>
          </cell>
        </row>
        <row r="372">
          <cell r="A372">
            <v>19738</v>
          </cell>
          <cell r="B372">
            <v>3615.33</v>
          </cell>
        </row>
        <row r="373">
          <cell r="A373">
            <v>19788</v>
          </cell>
          <cell r="B373">
            <v>3623.19</v>
          </cell>
        </row>
        <row r="374">
          <cell r="A374">
            <v>19838</v>
          </cell>
          <cell r="B374">
            <v>3610.98</v>
          </cell>
        </row>
        <row r="375">
          <cell r="A375">
            <v>19888</v>
          </cell>
          <cell r="B375">
            <v>3643.43</v>
          </cell>
        </row>
        <row r="376">
          <cell r="A376">
            <v>19938</v>
          </cell>
          <cell r="B376">
            <v>3625.82</v>
          </cell>
        </row>
        <row r="377">
          <cell r="A377">
            <v>19988</v>
          </cell>
          <cell r="B377">
            <v>3654.08</v>
          </cell>
        </row>
        <row r="378">
          <cell r="A378">
            <v>20038</v>
          </cell>
          <cell r="B378">
            <v>3624.94</v>
          </cell>
        </row>
        <row r="379">
          <cell r="A379">
            <v>20088</v>
          </cell>
          <cell r="B379">
            <v>3626.69</v>
          </cell>
        </row>
        <row r="380">
          <cell r="A380">
            <v>20139</v>
          </cell>
          <cell r="B380">
            <v>3615.33</v>
          </cell>
        </row>
        <row r="381">
          <cell r="A381">
            <v>20189</v>
          </cell>
          <cell r="B381">
            <v>3610.11</v>
          </cell>
        </row>
        <row r="382">
          <cell r="A382">
            <v>20239</v>
          </cell>
          <cell r="B382">
            <v>3602.31</v>
          </cell>
        </row>
        <row r="383">
          <cell r="A383">
            <v>20289</v>
          </cell>
          <cell r="B383">
            <v>3643.43</v>
          </cell>
        </row>
        <row r="384">
          <cell r="A384">
            <v>20339</v>
          </cell>
          <cell r="B384">
            <v>3636.36</v>
          </cell>
        </row>
        <row r="385">
          <cell r="A385">
            <v>20389</v>
          </cell>
          <cell r="B385">
            <v>3654.08</v>
          </cell>
        </row>
        <row r="386">
          <cell r="A386">
            <v>20439</v>
          </cell>
          <cell r="B386">
            <v>3636.36</v>
          </cell>
        </row>
        <row r="387">
          <cell r="A387">
            <v>20489</v>
          </cell>
          <cell r="B387">
            <v>3643.43</v>
          </cell>
        </row>
        <row r="388">
          <cell r="A388">
            <v>20539</v>
          </cell>
          <cell r="B388">
            <v>3614.46</v>
          </cell>
        </row>
        <row r="389">
          <cell r="A389">
            <v>20589</v>
          </cell>
          <cell r="B389">
            <v>3643.43</v>
          </cell>
        </row>
        <row r="390">
          <cell r="A390">
            <v>20639</v>
          </cell>
          <cell r="B390">
            <v>3611.85</v>
          </cell>
        </row>
        <row r="391">
          <cell r="A391">
            <v>20689</v>
          </cell>
          <cell r="B391">
            <v>3643.43</v>
          </cell>
        </row>
        <row r="392">
          <cell r="A392">
            <v>20739</v>
          </cell>
          <cell r="B392">
            <v>3623.19</v>
          </cell>
        </row>
        <row r="393">
          <cell r="A393">
            <v>20789</v>
          </cell>
          <cell r="B393">
            <v>3632.84</v>
          </cell>
        </row>
        <row r="394">
          <cell r="A394">
            <v>20839</v>
          </cell>
          <cell r="B394">
            <v>3624.94</v>
          </cell>
        </row>
        <row r="395">
          <cell r="A395">
            <v>20889</v>
          </cell>
          <cell r="B395">
            <v>3654.08</v>
          </cell>
        </row>
        <row r="396">
          <cell r="A396">
            <v>20939</v>
          </cell>
          <cell r="B396">
            <v>3614.46</v>
          </cell>
        </row>
        <row r="397">
          <cell r="A397">
            <v>20989</v>
          </cell>
          <cell r="B397">
            <v>3654.97</v>
          </cell>
        </row>
        <row r="398">
          <cell r="A398">
            <v>21039</v>
          </cell>
          <cell r="B398">
            <v>3635.48</v>
          </cell>
        </row>
        <row r="399">
          <cell r="A399">
            <v>21089</v>
          </cell>
          <cell r="B399">
            <v>3632.84</v>
          </cell>
        </row>
        <row r="400">
          <cell r="A400">
            <v>21139</v>
          </cell>
          <cell r="B400">
            <v>3612.72</v>
          </cell>
        </row>
        <row r="401">
          <cell r="A401">
            <v>21189</v>
          </cell>
          <cell r="B401">
            <v>3624.06</v>
          </cell>
        </row>
        <row r="402">
          <cell r="A402">
            <v>21239</v>
          </cell>
          <cell r="B402">
            <v>3611.85</v>
          </cell>
        </row>
        <row r="403">
          <cell r="A403">
            <v>21289</v>
          </cell>
          <cell r="B403">
            <v>3644.31</v>
          </cell>
        </row>
        <row r="404">
          <cell r="A404">
            <v>21339</v>
          </cell>
          <cell r="B404">
            <v>3610.98</v>
          </cell>
        </row>
        <row r="405">
          <cell r="A405">
            <v>21389</v>
          </cell>
          <cell r="B405">
            <v>3643.43</v>
          </cell>
        </row>
        <row r="406">
          <cell r="A406">
            <v>21439</v>
          </cell>
          <cell r="B406">
            <v>3705.53</v>
          </cell>
        </row>
        <row r="407">
          <cell r="A407">
            <v>21489</v>
          </cell>
          <cell r="B407">
            <v>3654.08</v>
          </cell>
        </row>
        <row r="408">
          <cell r="A408">
            <v>21539</v>
          </cell>
          <cell r="B408">
            <v>3625.82</v>
          </cell>
        </row>
        <row r="409">
          <cell r="A409">
            <v>21590</v>
          </cell>
          <cell r="B409">
            <v>3644.31</v>
          </cell>
        </row>
        <row r="410">
          <cell r="A410">
            <v>21640</v>
          </cell>
          <cell r="B410">
            <v>3625.82</v>
          </cell>
        </row>
        <row r="411">
          <cell r="A411">
            <v>21690</v>
          </cell>
          <cell r="B411">
            <v>3654.08</v>
          </cell>
        </row>
        <row r="412">
          <cell r="A412">
            <v>21740</v>
          </cell>
          <cell r="B412">
            <v>3615.33</v>
          </cell>
        </row>
        <row r="413">
          <cell r="A413">
            <v>21790</v>
          </cell>
          <cell r="B413">
            <v>3610.98</v>
          </cell>
        </row>
        <row r="414">
          <cell r="A414">
            <v>21840</v>
          </cell>
          <cell r="B414">
            <v>3591.09</v>
          </cell>
        </row>
        <row r="415">
          <cell r="A415">
            <v>21890</v>
          </cell>
          <cell r="B415">
            <v>3627.57</v>
          </cell>
        </row>
        <row r="416">
          <cell r="A416">
            <v>21940</v>
          </cell>
          <cell r="B416">
            <v>3604.9</v>
          </cell>
        </row>
        <row r="417">
          <cell r="A417">
            <v>21990</v>
          </cell>
          <cell r="B417">
            <v>3643.43</v>
          </cell>
        </row>
        <row r="418">
          <cell r="A418">
            <v>22040</v>
          </cell>
          <cell r="B418">
            <v>3612.72</v>
          </cell>
        </row>
        <row r="419">
          <cell r="A419">
            <v>22090</v>
          </cell>
          <cell r="B419">
            <v>3657.64</v>
          </cell>
        </row>
        <row r="420">
          <cell r="A420">
            <v>22140</v>
          </cell>
          <cell r="B420">
            <v>3619.69</v>
          </cell>
        </row>
        <row r="421">
          <cell r="A421">
            <v>22190</v>
          </cell>
          <cell r="B421">
            <v>3545.26</v>
          </cell>
        </row>
        <row r="422">
          <cell r="A422">
            <v>22240</v>
          </cell>
          <cell r="B422">
            <v>3617.07</v>
          </cell>
        </row>
        <row r="423">
          <cell r="A423">
            <v>22290</v>
          </cell>
          <cell r="B423">
            <v>3545.26</v>
          </cell>
        </row>
        <row r="424">
          <cell r="A424">
            <v>22340</v>
          </cell>
          <cell r="B424">
            <v>3545.26</v>
          </cell>
        </row>
        <row r="425">
          <cell r="A425">
            <v>22390</v>
          </cell>
          <cell r="B425">
            <v>3544.42</v>
          </cell>
        </row>
        <row r="426">
          <cell r="A426">
            <v>22440</v>
          </cell>
          <cell r="B426">
            <v>3546.1</v>
          </cell>
        </row>
        <row r="427">
          <cell r="A427">
            <v>22490</v>
          </cell>
          <cell r="B427">
            <v>3543.59</v>
          </cell>
        </row>
        <row r="428">
          <cell r="A428">
            <v>22540</v>
          </cell>
          <cell r="B428">
            <v>3544.42</v>
          </cell>
        </row>
        <row r="429">
          <cell r="A429">
            <v>22590</v>
          </cell>
          <cell r="B429">
            <v>3544.42</v>
          </cell>
        </row>
        <row r="430">
          <cell r="A430">
            <v>22640</v>
          </cell>
          <cell r="B430">
            <v>3696.4</v>
          </cell>
        </row>
        <row r="431">
          <cell r="A431">
            <v>22690</v>
          </cell>
          <cell r="B431">
            <v>3602.31</v>
          </cell>
        </row>
        <row r="432">
          <cell r="A432">
            <v>22740</v>
          </cell>
          <cell r="B432">
            <v>3623.19</v>
          </cell>
        </row>
        <row r="433">
          <cell r="A433">
            <v>22790</v>
          </cell>
          <cell r="B433">
            <v>3614.46</v>
          </cell>
        </row>
        <row r="434">
          <cell r="A434">
            <v>22840</v>
          </cell>
          <cell r="B434">
            <v>3654.08</v>
          </cell>
        </row>
        <row r="435">
          <cell r="A435">
            <v>22890</v>
          </cell>
          <cell r="B435">
            <v>3646.09</v>
          </cell>
        </row>
        <row r="436">
          <cell r="A436">
            <v>22940</v>
          </cell>
          <cell r="B436">
            <v>3656.75</v>
          </cell>
        </row>
        <row r="437">
          <cell r="A437">
            <v>22990</v>
          </cell>
          <cell r="B437">
            <v>3611.85</v>
          </cell>
        </row>
        <row r="438">
          <cell r="A438">
            <v>23040</v>
          </cell>
          <cell r="B438">
            <v>3638.13</v>
          </cell>
        </row>
        <row r="439">
          <cell r="A439">
            <v>23090</v>
          </cell>
          <cell r="B439">
            <v>3612.72</v>
          </cell>
        </row>
        <row r="440">
          <cell r="A440">
            <v>23140</v>
          </cell>
          <cell r="B440">
            <v>3607.5</v>
          </cell>
        </row>
        <row r="441">
          <cell r="A441">
            <v>23190</v>
          </cell>
          <cell r="B441">
            <v>3602.31</v>
          </cell>
        </row>
        <row r="442">
          <cell r="A442">
            <v>23240</v>
          </cell>
          <cell r="B442">
            <v>3643.43</v>
          </cell>
        </row>
        <row r="443">
          <cell r="A443">
            <v>23290</v>
          </cell>
          <cell r="B443">
            <v>3625.82</v>
          </cell>
        </row>
        <row r="444">
          <cell r="A444">
            <v>23340</v>
          </cell>
          <cell r="B444">
            <v>3667.48</v>
          </cell>
        </row>
        <row r="445">
          <cell r="A445">
            <v>23390</v>
          </cell>
          <cell r="B445">
            <v>3646.09</v>
          </cell>
        </row>
        <row r="446">
          <cell r="A446">
            <v>23440</v>
          </cell>
          <cell r="B446">
            <v>3633.72</v>
          </cell>
        </row>
        <row r="447">
          <cell r="A447">
            <v>23490</v>
          </cell>
          <cell r="B447">
            <v>3591.95</v>
          </cell>
        </row>
        <row r="448">
          <cell r="A448">
            <v>23540</v>
          </cell>
          <cell r="B448">
            <v>3616.2</v>
          </cell>
        </row>
        <row r="449">
          <cell r="A449">
            <v>23590</v>
          </cell>
          <cell r="B449">
            <v>3612.72</v>
          </cell>
        </row>
        <row r="450">
          <cell r="A450">
            <v>23640</v>
          </cell>
          <cell r="B450">
            <v>3622.31</v>
          </cell>
        </row>
        <row r="451">
          <cell r="A451">
            <v>23690</v>
          </cell>
          <cell r="B451">
            <v>3612.72</v>
          </cell>
        </row>
        <row r="452">
          <cell r="A452">
            <v>23740</v>
          </cell>
          <cell r="B452">
            <v>3654.08</v>
          </cell>
        </row>
        <row r="453">
          <cell r="A453">
            <v>23790</v>
          </cell>
          <cell r="B453">
            <v>3637.25</v>
          </cell>
        </row>
        <row r="454">
          <cell r="A454">
            <v>23840</v>
          </cell>
          <cell r="B454">
            <v>3643.43</v>
          </cell>
        </row>
        <row r="455">
          <cell r="A455">
            <v>23890</v>
          </cell>
          <cell r="B455">
            <v>3611.85</v>
          </cell>
        </row>
        <row r="456">
          <cell r="A456">
            <v>23940</v>
          </cell>
          <cell r="B456">
            <v>3643.43</v>
          </cell>
        </row>
        <row r="457">
          <cell r="A457">
            <v>23990</v>
          </cell>
          <cell r="B457">
            <v>3591.09</v>
          </cell>
        </row>
        <row r="458">
          <cell r="A458">
            <v>24040</v>
          </cell>
          <cell r="B458">
            <v>3643.43</v>
          </cell>
        </row>
        <row r="459">
          <cell r="A459">
            <v>24090</v>
          </cell>
          <cell r="B459">
            <v>3623.19</v>
          </cell>
        </row>
        <row r="460">
          <cell r="A460">
            <v>24140</v>
          </cell>
          <cell r="B460">
            <v>3654.08</v>
          </cell>
        </row>
        <row r="461">
          <cell r="A461">
            <v>24190</v>
          </cell>
          <cell r="B461">
            <v>3615.33</v>
          </cell>
        </row>
        <row r="462">
          <cell r="A462">
            <v>24240</v>
          </cell>
          <cell r="B462">
            <v>3626.69</v>
          </cell>
        </row>
        <row r="463">
          <cell r="A463">
            <v>24290</v>
          </cell>
          <cell r="B463">
            <v>3600.58</v>
          </cell>
        </row>
        <row r="464">
          <cell r="A464">
            <v>24340</v>
          </cell>
          <cell r="B464">
            <v>3643.43</v>
          </cell>
        </row>
        <row r="465">
          <cell r="A465">
            <v>24390</v>
          </cell>
          <cell r="B465">
            <v>3636.36</v>
          </cell>
        </row>
        <row r="466">
          <cell r="A466">
            <v>24440</v>
          </cell>
          <cell r="B466">
            <v>3643.43</v>
          </cell>
        </row>
        <row r="467">
          <cell r="A467">
            <v>24491</v>
          </cell>
          <cell r="B467">
            <v>3624.06</v>
          </cell>
        </row>
        <row r="468">
          <cell r="A468">
            <v>24541</v>
          </cell>
          <cell r="B468">
            <v>3611.85</v>
          </cell>
        </row>
        <row r="469">
          <cell r="A469">
            <v>24591</v>
          </cell>
          <cell r="B469">
            <v>3602.31</v>
          </cell>
        </row>
        <row r="470">
          <cell r="A470">
            <v>24641</v>
          </cell>
          <cell r="B470">
            <v>3643.43</v>
          </cell>
        </row>
        <row r="471">
          <cell r="A471">
            <v>24691</v>
          </cell>
          <cell r="B471">
            <v>3611.85</v>
          </cell>
        </row>
        <row r="472">
          <cell r="A472">
            <v>24741</v>
          </cell>
          <cell r="B472">
            <v>3654.08</v>
          </cell>
        </row>
        <row r="473">
          <cell r="A473">
            <v>24791</v>
          </cell>
          <cell r="B473">
            <v>3581.66</v>
          </cell>
        </row>
        <row r="474">
          <cell r="A474">
            <v>24841</v>
          </cell>
          <cell r="B474">
            <v>3626.69</v>
          </cell>
        </row>
        <row r="475">
          <cell r="A475">
            <v>24891</v>
          </cell>
          <cell r="B475">
            <v>3610.98</v>
          </cell>
        </row>
        <row r="476">
          <cell r="A476">
            <v>24941</v>
          </cell>
          <cell r="B476">
            <v>3654.08</v>
          </cell>
        </row>
        <row r="477">
          <cell r="A477">
            <v>24991</v>
          </cell>
          <cell r="B477">
            <v>3610.98</v>
          </cell>
        </row>
        <row r="478">
          <cell r="A478">
            <v>25041</v>
          </cell>
          <cell r="B478">
            <v>3643.43</v>
          </cell>
        </row>
        <row r="479">
          <cell r="A479">
            <v>25091</v>
          </cell>
          <cell r="B479">
            <v>3625.82</v>
          </cell>
        </row>
        <row r="480">
          <cell r="A480">
            <v>25141</v>
          </cell>
          <cell r="B480">
            <v>3643.43</v>
          </cell>
        </row>
        <row r="481">
          <cell r="A481">
            <v>25191</v>
          </cell>
          <cell r="B481">
            <v>3625.82</v>
          </cell>
        </row>
        <row r="482">
          <cell r="A482">
            <v>25241</v>
          </cell>
          <cell r="B482">
            <v>3611.85</v>
          </cell>
        </row>
        <row r="483">
          <cell r="A483">
            <v>25291</v>
          </cell>
          <cell r="B483">
            <v>3613.59</v>
          </cell>
        </row>
        <row r="484">
          <cell r="A484">
            <v>25341</v>
          </cell>
          <cell r="B484">
            <v>3654.08</v>
          </cell>
        </row>
        <row r="485">
          <cell r="A485">
            <v>25391</v>
          </cell>
          <cell r="B485">
            <v>3636.36</v>
          </cell>
        </row>
        <row r="486">
          <cell r="A486">
            <v>25441</v>
          </cell>
          <cell r="B486">
            <v>3632.84</v>
          </cell>
        </row>
        <row r="487">
          <cell r="A487">
            <v>25491</v>
          </cell>
          <cell r="B487">
            <v>3610.98</v>
          </cell>
        </row>
        <row r="488">
          <cell r="A488">
            <v>25541</v>
          </cell>
          <cell r="B488">
            <v>3635.48</v>
          </cell>
        </row>
        <row r="489">
          <cell r="A489">
            <v>25591</v>
          </cell>
          <cell r="B489">
            <v>3602.31</v>
          </cell>
        </row>
        <row r="490">
          <cell r="A490">
            <v>25641</v>
          </cell>
          <cell r="B490">
            <v>3654.08</v>
          </cell>
        </row>
        <row r="491">
          <cell r="A491">
            <v>25691</v>
          </cell>
          <cell r="B491">
            <v>3625.82</v>
          </cell>
        </row>
        <row r="492">
          <cell r="A492">
            <v>25741</v>
          </cell>
          <cell r="B492">
            <v>3654.08</v>
          </cell>
        </row>
        <row r="493">
          <cell r="A493">
            <v>25791</v>
          </cell>
          <cell r="B493">
            <v>3636.36</v>
          </cell>
        </row>
        <row r="494">
          <cell r="A494">
            <v>25841</v>
          </cell>
          <cell r="B494">
            <v>3640.78</v>
          </cell>
        </row>
        <row r="495">
          <cell r="A495">
            <v>25891</v>
          </cell>
          <cell r="B495">
            <v>3546.1</v>
          </cell>
        </row>
        <row r="496">
          <cell r="A496">
            <v>25942</v>
          </cell>
          <cell r="B496">
            <v>3546.1</v>
          </cell>
        </row>
        <row r="497">
          <cell r="A497">
            <v>25992</v>
          </cell>
          <cell r="B497">
            <v>3545.26</v>
          </cell>
        </row>
        <row r="498">
          <cell r="A498">
            <v>26042</v>
          </cell>
          <cell r="B498">
            <v>3544.42</v>
          </cell>
        </row>
        <row r="499">
          <cell r="A499">
            <v>26093</v>
          </cell>
          <cell r="B499">
            <v>3840.25</v>
          </cell>
        </row>
        <row r="500">
          <cell r="A500">
            <v>26143</v>
          </cell>
          <cell r="B500">
            <v>3545.26</v>
          </cell>
        </row>
        <row r="501">
          <cell r="A501">
            <v>26193</v>
          </cell>
          <cell r="B501">
            <v>3624.06</v>
          </cell>
        </row>
        <row r="502">
          <cell r="A502">
            <v>26243</v>
          </cell>
          <cell r="B502">
            <v>3624.94</v>
          </cell>
        </row>
        <row r="503">
          <cell r="A503">
            <v>26293</v>
          </cell>
          <cell r="B503">
            <v>3643.43</v>
          </cell>
        </row>
        <row r="504">
          <cell r="A504">
            <v>26343</v>
          </cell>
          <cell r="B504">
            <v>3613.59</v>
          </cell>
        </row>
        <row r="505">
          <cell r="A505">
            <v>26393</v>
          </cell>
          <cell r="B505">
            <v>3643.43</v>
          </cell>
        </row>
        <row r="506">
          <cell r="A506">
            <v>26443</v>
          </cell>
          <cell r="B506">
            <v>3615.33</v>
          </cell>
        </row>
        <row r="507">
          <cell r="A507">
            <v>26493</v>
          </cell>
          <cell r="B507">
            <v>3631.96</v>
          </cell>
        </row>
        <row r="508">
          <cell r="A508">
            <v>26543</v>
          </cell>
          <cell r="B508">
            <v>3636.36</v>
          </cell>
        </row>
        <row r="509">
          <cell r="A509">
            <v>26593</v>
          </cell>
          <cell r="B509">
            <v>3642.54</v>
          </cell>
        </row>
        <row r="510">
          <cell r="A510">
            <v>26643</v>
          </cell>
          <cell r="B510">
            <v>3591.95</v>
          </cell>
        </row>
        <row r="511">
          <cell r="A511">
            <v>26693</v>
          </cell>
          <cell r="B511">
            <v>3626.69</v>
          </cell>
        </row>
        <row r="512">
          <cell r="A512">
            <v>26743</v>
          </cell>
          <cell r="B512">
            <v>3604.9</v>
          </cell>
        </row>
        <row r="513">
          <cell r="A513">
            <v>26793</v>
          </cell>
          <cell r="B513">
            <v>3643.43</v>
          </cell>
        </row>
        <row r="514">
          <cell r="A514">
            <v>26843</v>
          </cell>
          <cell r="B514">
            <v>3622.31</v>
          </cell>
        </row>
        <row r="515">
          <cell r="A515">
            <v>26893</v>
          </cell>
          <cell r="B515">
            <v>3612.72</v>
          </cell>
        </row>
        <row r="516">
          <cell r="A516">
            <v>26943</v>
          </cell>
          <cell r="B516">
            <v>3601.44</v>
          </cell>
        </row>
        <row r="517">
          <cell r="A517">
            <v>26993</v>
          </cell>
          <cell r="B517">
            <v>3654.08</v>
          </cell>
        </row>
        <row r="518">
          <cell r="A518">
            <v>27043</v>
          </cell>
          <cell r="B518">
            <v>3634.6</v>
          </cell>
        </row>
        <row r="519">
          <cell r="A519">
            <v>27094</v>
          </cell>
          <cell r="B519">
            <v>3654.08</v>
          </cell>
        </row>
        <row r="520">
          <cell r="A520">
            <v>27144</v>
          </cell>
          <cell r="B520">
            <v>3624.94</v>
          </cell>
        </row>
        <row r="521">
          <cell r="A521">
            <v>27194</v>
          </cell>
          <cell r="B521">
            <v>3601.44</v>
          </cell>
        </row>
        <row r="522">
          <cell r="A522">
            <v>27244</v>
          </cell>
          <cell r="B522">
            <v>3585.09</v>
          </cell>
        </row>
        <row r="523">
          <cell r="A523">
            <v>27294</v>
          </cell>
          <cell r="B523">
            <v>3652.3</v>
          </cell>
        </row>
        <row r="524">
          <cell r="A524">
            <v>27344</v>
          </cell>
          <cell r="B524">
            <v>3634.6</v>
          </cell>
        </row>
        <row r="525">
          <cell r="A525">
            <v>27394</v>
          </cell>
          <cell r="B525">
            <v>3644.31</v>
          </cell>
        </row>
        <row r="526">
          <cell r="A526">
            <v>27444</v>
          </cell>
          <cell r="B526">
            <v>3611.85</v>
          </cell>
        </row>
        <row r="527">
          <cell r="A527">
            <v>27494</v>
          </cell>
          <cell r="B527">
            <v>3663.9</v>
          </cell>
        </row>
        <row r="528">
          <cell r="A528">
            <v>27544</v>
          </cell>
          <cell r="B528">
            <v>3625.82</v>
          </cell>
        </row>
        <row r="529">
          <cell r="A529">
            <v>27594</v>
          </cell>
          <cell r="B529">
            <v>3644.31</v>
          </cell>
        </row>
        <row r="530">
          <cell r="A530">
            <v>27644</v>
          </cell>
          <cell r="B530">
            <v>3615.33</v>
          </cell>
        </row>
        <row r="531">
          <cell r="A531">
            <v>27694</v>
          </cell>
          <cell r="B531">
            <v>3654.08</v>
          </cell>
        </row>
        <row r="532">
          <cell r="A532">
            <v>27744</v>
          </cell>
          <cell r="B532">
            <v>3622.31</v>
          </cell>
        </row>
        <row r="533">
          <cell r="A533">
            <v>27794</v>
          </cell>
          <cell r="B533">
            <v>3631.08</v>
          </cell>
        </row>
        <row r="534">
          <cell r="A534">
            <v>27844</v>
          </cell>
          <cell r="B534">
            <v>3625.82</v>
          </cell>
        </row>
        <row r="535">
          <cell r="A535">
            <v>27894</v>
          </cell>
          <cell r="B535">
            <v>3633.72</v>
          </cell>
        </row>
        <row r="536">
          <cell r="A536">
            <v>27944</v>
          </cell>
          <cell r="B536">
            <v>3602.31</v>
          </cell>
        </row>
        <row r="537">
          <cell r="A537">
            <v>27994</v>
          </cell>
          <cell r="B537">
            <v>3632.84</v>
          </cell>
        </row>
        <row r="538">
          <cell r="A538">
            <v>28044</v>
          </cell>
          <cell r="B538">
            <v>3612.72</v>
          </cell>
        </row>
        <row r="539">
          <cell r="A539">
            <v>28094</v>
          </cell>
          <cell r="B539">
            <v>3654.08</v>
          </cell>
        </row>
        <row r="540">
          <cell r="A540">
            <v>28144</v>
          </cell>
          <cell r="B540">
            <v>3602.31</v>
          </cell>
        </row>
        <row r="541">
          <cell r="A541">
            <v>28194</v>
          </cell>
          <cell r="B541">
            <v>3643.43</v>
          </cell>
        </row>
        <row r="542">
          <cell r="A542">
            <v>28244</v>
          </cell>
          <cell r="B542">
            <v>3625.82</v>
          </cell>
        </row>
        <row r="543">
          <cell r="A543">
            <v>28294</v>
          </cell>
          <cell r="B543">
            <v>3622.31</v>
          </cell>
        </row>
        <row r="544">
          <cell r="A544">
            <v>28344</v>
          </cell>
          <cell r="B544">
            <v>3615.33</v>
          </cell>
        </row>
        <row r="545">
          <cell r="A545">
            <v>28394</v>
          </cell>
          <cell r="B545">
            <v>3643.43</v>
          </cell>
        </row>
        <row r="546">
          <cell r="A546">
            <v>28444</v>
          </cell>
          <cell r="B546">
            <v>3613.59</v>
          </cell>
        </row>
        <row r="547">
          <cell r="A547">
            <v>28494</v>
          </cell>
          <cell r="B547">
            <v>3643.43</v>
          </cell>
        </row>
        <row r="548">
          <cell r="A548">
            <v>28544</v>
          </cell>
          <cell r="B548">
            <v>3612.72</v>
          </cell>
        </row>
        <row r="549">
          <cell r="A549">
            <v>28594</v>
          </cell>
          <cell r="B549">
            <v>3625.82</v>
          </cell>
        </row>
        <row r="550">
          <cell r="A550">
            <v>28644</v>
          </cell>
          <cell r="B550">
            <v>3615.33</v>
          </cell>
        </row>
        <row r="551">
          <cell r="A551">
            <v>28694</v>
          </cell>
          <cell r="B551">
            <v>3622.31</v>
          </cell>
        </row>
        <row r="552">
          <cell r="A552">
            <v>28744</v>
          </cell>
          <cell r="B552">
            <v>3601.44</v>
          </cell>
        </row>
        <row r="553">
          <cell r="A553">
            <v>28794</v>
          </cell>
          <cell r="B553">
            <v>3632.84</v>
          </cell>
        </row>
        <row r="554">
          <cell r="A554">
            <v>28844</v>
          </cell>
          <cell r="B554">
            <v>3625.82</v>
          </cell>
        </row>
        <row r="555">
          <cell r="A555">
            <v>28894</v>
          </cell>
          <cell r="B555">
            <v>3643.43</v>
          </cell>
        </row>
        <row r="556">
          <cell r="A556">
            <v>28944</v>
          </cell>
          <cell r="B556">
            <v>3625.82</v>
          </cell>
        </row>
        <row r="557">
          <cell r="A557">
            <v>28994</v>
          </cell>
          <cell r="B557">
            <v>3644.31</v>
          </cell>
        </row>
        <row r="558">
          <cell r="A558">
            <v>29044</v>
          </cell>
          <cell r="B558">
            <v>3625.82</v>
          </cell>
        </row>
        <row r="559">
          <cell r="A559">
            <v>29094</v>
          </cell>
          <cell r="B559">
            <v>3635.48</v>
          </cell>
        </row>
        <row r="560">
          <cell r="A560">
            <v>29144</v>
          </cell>
          <cell r="B560">
            <v>3544.42</v>
          </cell>
        </row>
        <row r="561">
          <cell r="A561">
            <v>29194</v>
          </cell>
          <cell r="B561">
            <v>3662.11</v>
          </cell>
        </row>
        <row r="562">
          <cell r="A562">
            <v>29244</v>
          </cell>
          <cell r="B562">
            <v>3545.26</v>
          </cell>
        </row>
        <row r="563">
          <cell r="A563">
            <v>29294</v>
          </cell>
          <cell r="B563">
            <v>3544.42</v>
          </cell>
        </row>
        <row r="564">
          <cell r="A564">
            <v>29344</v>
          </cell>
          <cell r="B564">
            <v>3544.42</v>
          </cell>
        </row>
        <row r="565">
          <cell r="A565">
            <v>29394</v>
          </cell>
          <cell r="B565">
            <v>3546.1</v>
          </cell>
        </row>
        <row r="566">
          <cell r="A566">
            <v>29444</v>
          </cell>
          <cell r="B566">
            <v>3545.26</v>
          </cell>
        </row>
        <row r="567">
          <cell r="A567">
            <v>29494</v>
          </cell>
          <cell r="B567">
            <v>3544.42</v>
          </cell>
        </row>
        <row r="568">
          <cell r="A568">
            <v>29544</v>
          </cell>
          <cell r="B568">
            <v>3707.36</v>
          </cell>
        </row>
        <row r="569">
          <cell r="A569">
            <v>29594</v>
          </cell>
          <cell r="B569">
            <v>3612.72</v>
          </cell>
        </row>
        <row r="570">
          <cell r="A570">
            <v>29644</v>
          </cell>
          <cell r="B570">
            <v>3654.97</v>
          </cell>
        </row>
        <row r="571">
          <cell r="A571">
            <v>29694</v>
          </cell>
          <cell r="B571">
            <v>3591.95</v>
          </cell>
        </row>
        <row r="572">
          <cell r="A572">
            <v>29744</v>
          </cell>
          <cell r="B572">
            <v>3631.96</v>
          </cell>
        </row>
        <row r="573">
          <cell r="A573">
            <v>29794</v>
          </cell>
          <cell r="B573">
            <v>3622.31</v>
          </cell>
        </row>
        <row r="574">
          <cell r="A574">
            <v>29844</v>
          </cell>
          <cell r="B574">
            <v>3654.97</v>
          </cell>
        </row>
        <row r="575">
          <cell r="A575">
            <v>29894</v>
          </cell>
          <cell r="B575">
            <v>3636.36</v>
          </cell>
        </row>
        <row r="576">
          <cell r="A576">
            <v>29944</v>
          </cell>
          <cell r="B576">
            <v>3654.08</v>
          </cell>
        </row>
        <row r="577">
          <cell r="A577">
            <v>29995</v>
          </cell>
          <cell r="B577">
            <v>3625.82</v>
          </cell>
        </row>
        <row r="578">
          <cell r="A578">
            <v>30045</v>
          </cell>
          <cell r="B578">
            <v>3643.43</v>
          </cell>
        </row>
        <row r="579">
          <cell r="A579">
            <v>30095</v>
          </cell>
          <cell r="B579">
            <v>3566.33</v>
          </cell>
        </row>
        <row r="580">
          <cell r="A580">
            <v>30145</v>
          </cell>
          <cell r="B580">
            <v>3635.48</v>
          </cell>
        </row>
        <row r="581">
          <cell r="A581">
            <v>30195</v>
          </cell>
          <cell r="B581">
            <v>3612.72</v>
          </cell>
        </row>
        <row r="582">
          <cell r="A582">
            <v>30245</v>
          </cell>
          <cell r="B582">
            <v>3665.69</v>
          </cell>
        </row>
        <row r="583">
          <cell r="A583">
            <v>30295</v>
          </cell>
          <cell r="B583">
            <v>3604.9</v>
          </cell>
        </row>
        <row r="584">
          <cell r="A584">
            <v>30345</v>
          </cell>
          <cell r="B584">
            <v>3654.08</v>
          </cell>
        </row>
        <row r="585">
          <cell r="A585">
            <v>30395</v>
          </cell>
          <cell r="B585">
            <v>3636.36</v>
          </cell>
        </row>
        <row r="586">
          <cell r="A586">
            <v>30445</v>
          </cell>
          <cell r="B586">
            <v>3654.08</v>
          </cell>
        </row>
        <row r="587">
          <cell r="A587">
            <v>30495</v>
          </cell>
          <cell r="B587">
            <v>3614.46</v>
          </cell>
        </row>
        <row r="588">
          <cell r="A588">
            <v>30545</v>
          </cell>
          <cell r="B588">
            <v>3602.31</v>
          </cell>
        </row>
        <row r="589">
          <cell r="A589">
            <v>30595</v>
          </cell>
          <cell r="B589">
            <v>3591.95</v>
          </cell>
        </row>
        <row r="590">
          <cell r="A590">
            <v>30645</v>
          </cell>
          <cell r="B590">
            <v>3644.31</v>
          </cell>
        </row>
        <row r="591">
          <cell r="A591">
            <v>30695</v>
          </cell>
          <cell r="B591">
            <v>3624.94</v>
          </cell>
        </row>
        <row r="592">
          <cell r="A592">
            <v>30745</v>
          </cell>
          <cell r="B592">
            <v>3644.31</v>
          </cell>
        </row>
        <row r="593">
          <cell r="A593">
            <v>30795</v>
          </cell>
          <cell r="B593">
            <v>3624.94</v>
          </cell>
        </row>
        <row r="594">
          <cell r="A594">
            <v>30845</v>
          </cell>
          <cell r="B594">
            <v>3654.08</v>
          </cell>
        </row>
        <row r="595">
          <cell r="A595">
            <v>30895</v>
          </cell>
          <cell r="B595">
            <v>3625.82</v>
          </cell>
        </row>
        <row r="596">
          <cell r="A596">
            <v>30945</v>
          </cell>
          <cell r="B596">
            <v>3643.43</v>
          </cell>
        </row>
        <row r="597">
          <cell r="A597">
            <v>30995</v>
          </cell>
          <cell r="B597">
            <v>3602.31</v>
          </cell>
        </row>
        <row r="598">
          <cell r="A598">
            <v>31045</v>
          </cell>
          <cell r="B598">
            <v>3643.43</v>
          </cell>
        </row>
        <row r="599">
          <cell r="A599">
            <v>31095</v>
          </cell>
          <cell r="B599">
            <v>3616.2</v>
          </cell>
        </row>
        <row r="600">
          <cell r="A600">
            <v>31145</v>
          </cell>
          <cell r="B600">
            <v>3643.43</v>
          </cell>
        </row>
        <row r="601">
          <cell r="A601">
            <v>31195</v>
          </cell>
          <cell r="B601">
            <v>3624.06</v>
          </cell>
        </row>
        <row r="602">
          <cell r="A602">
            <v>31245</v>
          </cell>
          <cell r="B602">
            <v>3643.43</v>
          </cell>
        </row>
        <row r="603">
          <cell r="A603">
            <v>31295</v>
          </cell>
          <cell r="B603">
            <v>3614.46</v>
          </cell>
        </row>
        <row r="604">
          <cell r="A604">
            <v>31345</v>
          </cell>
          <cell r="B604">
            <v>3643.43</v>
          </cell>
        </row>
        <row r="605">
          <cell r="A605">
            <v>31395</v>
          </cell>
          <cell r="B605">
            <v>3625.82</v>
          </cell>
        </row>
        <row r="606">
          <cell r="A606">
            <v>31446</v>
          </cell>
          <cell r="B606">
            <v>3643.43</v>
          </cell>
        </row>
        <row r="607">
          <cell r="A607">
            <v>31496</v>
          </cell>
          <cell r="B607">
            <v>3612.72</v>
          </cell>
        </row>
        <row r="608">
          <cell r="A608">
            <v>31546</v>
          </cell>
          <cell r="B608">
            <v>3636.36</v>
          </cell>
        </row>
        <row r="609">
          <cell r="A609">
            <v>31596</v>
          </cell>
          <cell r="B609">
            <v>3615.33</v>
          </cell>
        </row>
        <row r="610">
          <cell r="A610">
            <v>31646</v>
          </cell>
          <cell r="B610">
            <v>3643.43</v>
          </cell>
        </row>
        <row r="611">
          <cell r="A611">
            <v>31696</v>
          </cell>
          <cell r="B611">
            <v>3622.31</v>
          </cell>
        </row>
        <row r="612">
          <cell r="A612">
            <v>31746</v>
          </cell>
          <cell r="B612">
            <v>3632.84</v>
          </cell>
        </row>
        <row r="613">
          <cell r="A613">
            <v>31796</v>
          </cell>
          <cell r="B613">
            <v>3625.82</v>
          </cell>
        </row>
        <row r="614">
          <cell r="A614">
            <v>31846</v>
          </cell>
          <cell r="B614">
            <v>3632.84</v>
          </cell>
        </row>
        <row r="615">
          <cell r="A615">
            <v>31896</v>
          </cell>
          <cell r="B615">
            <v>3615.33</v>
          </cell>
        </row>
        <row r="616">
          <cell r="A616">
            <v>31946</v>
          </cell>
          <cell r="B616">
            <v>3654.08</v>
          </cell>
        </row>
        <row r="617">
          <cell r="A617">
            <v>31996</v>
          </cell>
          <cell r="B617">
            <v>3617.94</v>
          </cell>
        </row>
        <row r="618">
          <cell r="A618">
            <v>32046</v>
          </cell>
          <cell r="B618">
            <v>3649.63</v>
          </cell>
        </row>
        <row r="619">
          <cell r="A619">
            <v>32096</v>
          </cell>
          <cell r="B619">
            <v>3614.46</v>
          </cell>
        </row>
        <row r="620">
          <cell r="A620">
            <v>32146</v>
          </cell>
          <cell r="B620">
            <v>3630.2</v>
          </cell>
        </row>
        <row r="621">
          <cell r="A621">
            <v>32196</v>
          </cell>
          <cell r="B621">
            <v>3609.24</v>
          </cell>
        </row>
        <row r="622">
          <cell r="A622">
            <v>32246</v>
          </cell>
          <cell r="B622">
            <v>3545.26</v>
          </cell>
        </row>
        <row r="623">
          <cell r="A623">
            <v>32296</v>
          </cell>
          <cell r="B623">
            <v>3544.42</v>
          </cell>
        </row>
        <row r="624">
          <cell r="A624">
            <v>32346</v>
          </cell>
          <cell r="B624">
            <v>3611.85</v>
          </cell>
        </row>
        <row r="625">
          <cell r="A625">
            <v>32396</v>
          </cell>
          <cell r="B625">
            <v>3654.08</v>
          </cell>
        </row>
        <row r="626">
          <cell r="A626">
            <v>32446</v>
          </cell>
          <cell r="B626">
            <v>3634.6</v>
          </cell>
        </row>
        <row r="627">
          <cell r="A627">
            <v>32496</v>
          </cell>
          <cell r="B627">
            <v>3633.72</v>
          </cell>
        </row>
        <row r="628">
          <cell r="A628">
            <v>32546</v>
          </cell>
          <cell r="B628">
            <v>3602.31</v>
          </cell>
        </row>
        <row r="629">
          <cell r="A629">
            <v>32596</v>
          </cell>
          <cell r="B629">
            <v>3634.6</v>
          </cell>
        </row>
        <row r="630">
          <cell r="A630">
            <v>32646</v>
          </cell>
          <cell r="B630">
            <v>3625.82</v>
          </cell>
        </row>
        <row r="631">
          <cell r="A631">
            <v>32696</v>
          </cell>
          <cell r="B631">
            <v>3654.08</v>
          </cell>
        </row>
        <row r="632">
          <cell r="A632">
            <v>32746</v>
          </cell>
          <cell r="B632">
            <v>3636.36</v>
          </cell>
        </row>
        <row r="633">
          <cell r="A633">
            <v>32796</v>
          </cell>
          <cell r="B633">
            <v>3643.43</v>
          </cell>
        </row>
        <row r="634">
          <cell r="A634">
            <v>32846</v>
          </cell>
          <cell r="B634">
            <v>3616.2</v>
          </cell>
        </row>
        <row r="635">
          <cell r="A635">
            <v>32896</v>
          </cell>
          <cell r="B635">
            <v>3632.84</v>
          </cell>
        </row>
        <row r="636">
          <cell r="A636">
            <v>32946</v>
          </cell>
          <cell r="B636">
            <v>3603.17</v>
          </cell>
        </row>
        <row r="637">
          <cell r="A637">
            <v>32996</v>
          </cell>
          <cell r="B637">
            <v>3632.84</v>
          </cell>
        </row>
        <row r="638">
          <cell r="A638">
            <v>33046</v>
          </cell>
          <cell r="B638">
            <v>3625.82</v>
          </cell>
        </row>
        <row r="639">
          <cell r="A639">
            <v>33096</v>
          </cell>
          <cell r="B639">
            <v>3664.79</v>
          </cell>
        </row>
        <row r="640">
          <cell r="A640">
            <v>33146</v>
          </cell>
          <cell r="B640">
            <v>3636.36</v>
          </cell>
        </row>
        <row r="641">
          <cell r="A641">
            <v>33196</v>
          </cell>
          <cell r="B641">
            <v>3602.31</v>
          </cell>
        </row>
        <row r="642">
          <cell r="A642">
            <v>33246</v>
          </cell>
          <cell r="B642">
            <v>3602.31</v>
          </cell>
        </row>
        <row r="643">
          <cell r="A643">
            <v>33296</v>
          </cell>
          <cell r="B643">
            <v>3643.43</v>
          </cell>
        </row>
        <row r="644">
          <cell r="A644">
            <v>33346</v>
          </cell>
          <cell r="B644">
            <v>3625.82</v>
          </cell>
        </row>
        <row r="645">
          <cell r="A645">
            <v>33396</v>
          </cell>
          <cell r="B645">
            <v>3665.69</v>
          </cell>
        </row>
        <row r="646">
          <cell r="A646">
            <v>33446</v>
          </cell>
          <cell r="B646">
            <v>3615.33</v>
          </cell>
        </row>
        <row r="647">
          <cell r="A647">
            <v>33496</v>
          </cell>
          <cell r="B647">
            <v>3627.57</v>
          </cell>
        </row>
        <row r="648">
          <cell r="A648">
            <v>33546</v>
          </cell>
          <cell r="B648">
            <v>3646.09</v>
          </cell>
        </row>
        <row r="649">
          <cell r="A649">
            <v>33596</v>
          </cell>
          <cell r="B649">
            <v>3664.79</v>
          </cell>
        </row>
        <row r="650">
          <cell r="A650">
            <v>33646</v>
          </cell>
          <cell r="B650">
            <v>3590.23</v>
          </cell>
        </row>
        <row r="651">
          <cell r="A651">
            <v>33696</v>
          </cell>
          <cell r="B651">
            <v>3643.43</v>
          </cell>
        </row>
        <row r="652">
          <cell r="A652">
            <v>33746</v>
          </cell>
          <cell r="B652">
            <v>3615.33</v>
          </cell>
        </row>
        <row r="653">
          <cell r="A653">
            <v>33796</v>
          </cell>
          <cell r="B653">
            <v>3632.84</v>
          </cell>
        </row>
        <row r="654">
          <cell r="A654">
            <v>33846</v>
          </cell>
          <cell r="B654">
            <v>3612.72</v>
          </cell>
        </row>
        <row r="655">
          <cell r="A655">
            <v>33896</v>
          </cell>
          <cell r="B655">
            <v>3617.94</v>
          </cell>
        </row>
        <row r="656">
          <cell r="A656">
            <v>33946</v>
          </cell>
          <cell r="B656">
            <v>3612.72</v>
          </cell>
        </row>
        <row r="657">
          <cell r="A657">
            <v>33996</v>
          </cell>
          <cell r="B657">
            <v>3654.08</v>
          </cell>
        </row>
        <row r="658">
          <cell r="A658">
            <v>34046</v>
          </cell>
          <cell r="B658">
            <v>3625.82</v>
          </cell>
        </row>
        <row r="659">
          <cell r="A659">
            <v>34096</v>
          </cell>
          <cell r="B659">
            <v>3664.79</v>
          </cell>
        </row>
        <row r="660">
          <cell r="A660">
            <v>34146</v>
          </cell>
          <cell r="B660">
            <v>3634.6</v>
          </cell>
        </row>
        <row r="661">
          <cell r="A661">
            <v>34196</v>
          </cell>
          <cell r="B661">
            <v>3654.97</v>
          </cell>
        </row>
        <row r="662">
          <cell r="A662">
            <v>34246</v>
          </cell>
          <cell r="B662">
            <v>3615.33</v>
          </cell>
        </row>
        <row r="663">
          <cell r="A663">
            <v>34296</v>
          </cell>
          <cell r="B663">
            <v>3643.43</v>
          </cell>
        </row>
        <row r="664">
          <cell r="A664">
            <v>34347</v>
          </cell>
          <cell r="B664">
            <v>3622.31</v>
          </cell>
        </row>
        <row r="665">
          <cell r="A665">
            <v>34397</v>
          </cell>
          <cell r="B665">
            <v>3626.69</v>
          </cell>
        </row>
        <row r="666">
          <cell r="A666">
            <v>34447</v>
          </cell>
          <cell r="B666">
            <v>3611.85</v>
          </cell>
        </row>
        <row r="667">
          <cell r="A667">
            <v>34497</v>
          </cell>
          <cell r="B667">
            <v>3654.97</v>
          </cell>
        </row>
        <row r="668">
          <cell r="A668">
            <v>34547</v>
          </cell>
          <cell r="B668">
            <v>3636.36</v>
          </cell>
        </row>
        <row r="669">
          <cell r="A669">
            <v>34597</v>
          </cell>
          <cell r="B669">
            <v>3656.75</v>
          </cell>
        </row>
        <row r="670">
          <cell r="A670">
            <v>34647</v>
          </cell>
          <cell r="B670">
            <v>3625.82</v>
          </cell>
        </row>
        <row r="671">
          <cell r="A671">
            <v>34697</v>
          </cell>
          <cell r="B671">
            <v>3665.69</v>
          </cell>
        </row>
        <row r="672">
          <cell r="A672">
            <v>34747</v>
          </cell>
          <cell r="B672">
            <v>3573.13</v>
          </cell>
        </row>
        <row r="673">
          <cell r="A673">
            <v>34797</v>
          </cell>
          <cell r="B673">
            <v>3633.72</v>
          </cell>
        </row>
        <row r="674">
          <cell r="A674">
            <v>34847</v>
          </cell>
          <cell r="B674">
            <v>3625.82</v>
          </cell>
        </row>
        <row r="675">
          <cell r="A675">
            <v>34897</v>
          </cell>
          <cell r="B675">
            <v>3639.89</v>
          </cell>
        </row>
        <row r="676">
          <cell r="A676">
            <v>34947</v>
          </cell>
          <cell r="B676">
            <v>3545.26</v>
          </cell>
        </row>
        <row r="677">
          <cell r="A677">
            <v>34997</v>
          </cell>
          <cell r="B677">
            <v>3649.63</v>
          </cell>
        </row>
        <row r="678">
          <cell r="A678">
            <v>35047</v>
          </cell>
          <cell r="B678">
            <v>3544.42</v>
          </cell>
        </row>
        <row r="679">
          <cell r="A679">
            <v>35097</v>
          </cell>
          <cell r="B679">
            <v>3546.1</v>
          </cell>
        </row>
        <row r="680">
          <cell r="A680">
            <v>35147</v>
          </cell>
          <cell r="B680">
            <v>3546.1</v>
          </cell>
        </row>
        <row r="681">
          <cell r="A681">
            <v>35197</v>
          </cell>
          <cell r="B681">
            <v>3759.4</v>
          </cell>
        </row>
        <row r="682">
          <cell r="A682">
            <v>35248</v>
          </cell>
          <cell r="B682">
            <v>3654.08</v>
          </cell>
        </row>
        <row r="683">
          <cell r="A683">
            <v>35298</v>
          </cell>
          <cell r="B683">
            <v>3636.36</v>
          </cell>
        </row>
        <row r="684">
          <cell r="A684">
            <v>35348</v>
          </cell>
          <cell r="B684">
            <v>3643.43</v>
          </cell>
        </row>
        <row r="685">
          <cell r="A685">
            <v>35398</v>
          </cell>
          <cell r="B685">
            <v>3615.33</v>
          </cell>
        </row>
        <row r="686">
          <cell r="A686">
            <v>35448</v>
          </cell>
          <cell r="B686">
            <v>3632.84</v>
          </cell>
        </row>
        <row r="687">
          <cell r="A687">
            <v>35499</v>
          </cell>
          <cell r="B687">
            <v>3622.31</v>
          </cell>
        </row>
        <row r="688">
          <cell r="A688">
            <v>35549</v>
          </cell>
          <cell r="B688">
            <v>3633.72</v>
          </cell>
        </row>
        <row r="689">
          <cell r="A689">
            <v>35599</v>
          </cell>
          <cell r="B689">
            <v>3610.98</v>
          </cell>
        </row>
        <row r="690">
          <cell r="A690">
            <v>35649</v>
          </cell>
          <cell r="B690">
            <v>3643.43</v>
          </cell>
        </row>
        <row r="691">
          <cell r="A691">
            <v>35699</v>
          </cell>
          <cell r="B691">
            <v>3616.2</v>
          </cell>
        </row>
        <row r="692">
          <cell r="A692">
            <v>35749</v>
          </cell>
          <cell r="B692">
            <v>3654.08</v>
          </cell>
        </row>
        <row r="693">
          <cell r="A693">
            <v>35799</v>
          </cell>
          <cell r="B693">
            <v>3636.36</v>
          </cell>
        </row>
        <row r="694">
          <cell r="A694">
            <v>35849</v>
          </cell>
          <cell r="B694">
            <v>3654.08</v>
          </cell>
        </row>
        <row r="695">
          <cell r="A695">
            <v>35899</v>
          </cell>
          <cell r="B695">
            <v>3624.94</v>
          </cell>
        </row>
        <row r="696">
          <cell r="A696">
            <v>35949</v>
          </cell>
          <cell r="B696">
            <v>3634.6</v>
          </cell>
        </row>
        <row r="697">
          <cell r="A697">
            <v>35999</v>
          </cell>
          <cell r="B697">
            <v>3635.48</v>
          </cell>
        </row>
        <row r="698">
          <cell r="A698">
            <v>36049</v>
          </cell>
          <cell r="B698">
            <v>3612.72</v>
          </cell>
        </row>
        <row r="699">
          <cell r="A699">
            <v>36099</v>
          </cell>
          <cell r="B699">
            <v>3602.31</v>
          </cell>
        </row>
        <row r="700">
          <cell r="A700">
            <v>36149</v>
          </cell>
          <cell r="B700">
            <v>3642.54</v>
          </cell>
        </row>
        <row r="701">
          <cell r="A701">
            <v>36199</v>
          </cell>
          <cell r="B701">
            <v>3625.82</v>
          </cell>
        </row>
        <row r="702">
          <cell r="A702">
            <v>36249</v>
          </cell>
          <cell r="B702">
            <v>3654.08</v>
          </cell>
        </row>
        <row r="703">
          <cell r="A703">
            <v>36299</v>
          </cell>
          <cell r="B703">
            <v>3625.82</v>
          </cell>
        </row>
        <row r="704">
          <cell r="A704">
            <v>36349</v>
          </cell>
          <cell r="B704">
            <v>3643.43</v>
          </cell>
        </row>
        <row r="705">
          <cell r="A705">
            <v>36399</v>
          </cell>
          <cell r="B705">
            <v>3615.33</v>
          </cell>
        </row>
        <row r="706">
          <cell r="A706">
            <v>36449</v>
          </cell>
          <cell r="B706">
            <v>3632.84</v>
          </cell>
        </row>
        <row r="707">
          <cell r="A707">
            <v>36499</v>
          </cell>
          <cell r="B707">
            <v>3600.58</v>
          </cell>
        </row>
        <row r="708">
          <cell r="A708">
            <v>36549</v>
          </cell>
          <cell r="B708">
            <v>3644.31</v>
          </cell>
        </row>
        <row r="709">
          <cell r="A709">
            <v>36599</v>
          </cell>
          <cell r="B709">
            <v>3634.6</v>
          </cell>
        </row>
        <row r="710">
          <cell r="A710">
            <v>36649</v>
          </cell>
          <cell r="B710">
            <v>3644.31</v>
          </cell>
        </row>
        <row r="711">
          <cell r="A711">
            <v>36699</v>
          </cell>
          <cell r="B711">
            <v>3624.94</v>
          </cell>
        </row>
        <row r="712">
          <cell r="A712">
            <v>36749</v>
          </cell>
          <cell r="B712">
            <v>3632.84</v>
          </cell>
        </row>
        <row r="713">
          <cell r="A713">
            <v>36799</v>
          </cell>
          <cell r="B713">
            <v>3601.44</v>
          </cell>
        </row>
        <row r="714">
          <cell r="A714">
            <v>36849</v>
          </cell>
          <cell r="B714">
            <v>3643.43</v>
          </cell>
        </row>
        <row r="715">
          <cell r="A715">
            <v>36899</v>
          </cell>
          <cell r="B715">
            <v>3625.82</v>
          </cell>
        </row>
        <row r="716">
          <cell r="A716">
            <v>36950</v>
          </cell>
          <cell r="B716">
            <v>3633.72</v>
          </cell>
        </row>
        <row r="717">
          <cell r="A717">
            <v>37000</v>
          </cell>
          <cell r="B717">
            <v>3612.72</v>
          </cell>
        </row>
        <row r="718">
          <cell r="A718">
            <v>37050</v>
          </cell>
          <cell r="B718">
            <v>3654.08</v>
          </cell>
        </row>
        <row r="719">
          <cell r="A719">
            <v>37100</v>
          </cell>
          <cell r="B719">
            <v>3621.44</v>
          </cell>
        </row>
        <row r="720">
          <cell r="A720">
            <v>37150</v>
          </cell>
          <cell r="B720">
            <v>3643.43</v>
          </cell>
        </row>
        <row r="721">
          <cell r="A721">
            <v>37200</v>
          </cell>
          <cell r="B721">
            <v>3615.33</v>
          </cell>
        </row>
        <row r="722">
          <cell r="A722">
            <v>37250</v>
          </cell>
          <cell r="B722">
            <v>3644.31</v>
          </cell>
        </row>
        <row r="723">
          <cell r="A723">
            <v>37300</v>
          </cell>
          <cell r="B723">
            <v>3623.19</v>
          </cell>
        </row>
        <row r="724">
          <cell r="A724">
            <v>37350</v>
          </cell>
          <cell r="B724">
            <v>3632.84</v>
          </cell>
        </row>
        <row r="725">
          <cell r="A725">
            <v>37400</v>
          </cell>
          <cell r="B725">
            <v>3612.72</v>
          </cell>
        </row>
        <row r="726">
          <cell r="A726">
            <v>37450</v>
          </cell>
          <cell r="B726">
            <v>3629.32</v>
          </cell>
        </row>
        <row r="727">
          <cell r="A727">
            <v>37500</v>
          </cell>
          <cell r="B727">
            <v>3619.69</v>
          </cell>
        </row>
        <row r="728">
          <cell r="A728">
            <v>37550</v>
          </cell>
          <cell r="B728">
            <v>3546.1</v>
          </cell>
        </row>
        <row r="729">
          <cell r="A729">
            <v>37600</v>
          </cell>
          <cell r="B729">
            <v>3544.42</v>
          </cell>
        </row>
        <row r="730">
          <cell r="A730">
            <v>37650</v>
          </cell>
          <cell r="B730">
            <v>3545.26</v>
          </cell>
        </row>
        <row r="731">
          <cell r="A731">
            <v>37700</v>
          </cell>
          <cell r="B731">
            <v>3544.42</v>
          </cell>
        </row>
        <row r="732">
          <cell r="A732">
            <v>37750</v>
          </cell>
          <cell r="B732">
            <v>3611.85</v>
          </cell>
        </row>
        <row r="733">
          <cell r="A733">
            <v>37800</v>
          </cell>
          <cell r="B733">
            <v>3643.43</v>
          </cell>
        </row>
        <row r="734">
          <cell r="A734">
            <v>37850</v>
          </cell>
          <cell r="B734">
            <v>3633.72</v>
          </cell>
        </row>
        <row r="735">
          <cell r="A735">
            <v>37900</v>
          </cell>
          <cell r="B735">
            <v>3646.97</v>
          </cell>
        </row>
        <row r="736">
          <cell r="A736">
            <v>37950</v>
          </cell>
          <cell r="B736">
            <v>3625.82</v>
          </cell>
        </row>
        <row r="737">
          <cell r="A737">
            <v>38000</v>
          </cell>
          <cell r="B737">
            <v>3654.08</v>
          </cell>
        </row>
        <row r="738">
          <cell r="A738">
            <v>38050</v>
          </cell>
          <cell r="B738">
            <v>3636.36</v>
          </cell>
        </row>
        <row r="739">
          <cell r="A739">
            <v>38100</v>
          </cell>
          <cell r="B739">
            <v>3643.43</v>
          </cell>
        </row>
        <row r="740">
          <cell r="A740">
            <v>38150</v>
          </cell>
          <cell r="B740">
            <v>3625.82</v>
          </cell>
        </row>
        <row r="741">
          <cell r="A741">
            <v>38200</v>
          </cell>
          <cell r="B741">
            <v>3611.85</v>
          </cell>
        </row>
        <row r="742">
          <cell r="A742">
            <v>38250</v>
          </cell>
          <cell r="B742">
            <v>3602.31</v>
          </cell>
        </row>
        <row r="743">
          <cell r="A743">
            <v>38300</v>
          </cell>
          <cell r="B743">
            <v>3643.43</v>
          </cell>
        </row>
        <row r="744">
          <cell r="A744">
            <v>38350</v>
          </cell>
          <cell r="B744">
            <v>3615.33</v>
          </cell>
        </row>
        <row r="745">
          <cell r="A745">
            <v>38400</v>
          </cell>
          <cell r="B745">
            <v>3633.72</v>
          </cell>
        </row>
        <row r="746">
          <cell r="A746">
            <v>38450</v>
          </cell>
          <cell r="B746">
            <v>3624.94</v>
          </cell>
        </row>
        <row r="747">
          <cell r="A747">
            <v>38500</v>
          </cell>
          <cell r="B747">
            <v>3643.43</v>
          </cell>
        </row>
        <row r="748">
          <cell r="A748">
            <v>38550</v>
          </cell>
          <cell r="B748">
            <v>3624.94</v>
          </cell>
        </row>
        <row r="749">
          <cell r="A749">
            <v>38600</v>
          </cell>
          <cell r="B749">
            <v>3633.72</v>
          </cell>
        </row>
        <row r="750">
          <cell r="A750">
            <v>38650</v>
          </cell>
          <cell r="B750">
            <v>3611.85</v>
          </cell>
        </row>
        <row r="751">
          <cell r="A751">
            <v>38700</v>
          </cell>
          <cell r="B751">
            <v>3643.43</v>
          </cell>
        </row>
        <row r="752">
          <cell r="A752">
            <v>38750</v>
          </cell>
          <cell r="B752">
            <v>3625.82</v>
          </cell>
        </row>
        <row r="753">
          <cell r="A753">
            <v>38800</v>
          </cell>
          <cell r="B753">
            <v>3654.08</v>
          </cell>
        </row>
        <row r="754">
          <cell r="A754">
            <v>38850</v>
          </cell>
          <cell r="B754">
            <v>3623.19</v>
          </cell>
        </row>
        <row r="755">
          <cell r="A755">
            <v>38900</v>
          </cell>
          <cell r="B755">
            <v>3644.31</v>
          </cell>
        </row>
        <row r="756">
          <cell r="A756">
            <v>38950</v>
          </cell>
          <cell r="B756">
            <v>3584.23</v>
          </cell>
        </row>
        <row r="757">
          <cell r="A757">
            <v>39000</v>
          </cell>
          <cell r="B757">
            <v>3597.12</v>
          </cell>
        </row>
        <row r="758">
          <cell r="A758">
            <v>39050</v>
          </cell>
          <cell r="B758">
            <v>3602.31</v>
          </cell>
        </row>
        <row r="759">
          <cell r="A759">
            <v>39100</v>
          </cell>
          <cell r="B759">
            <v>3654.08</v>
          </cell>
        </row>
        <row r="760">
          <cell r="A760">
            <v>39150</v>
          </cell>
          <cell r="B760">
            <v>3646.97</v>
          </cell>
        </row>
        <row r="761">
          <cell r="A761">
            <v>39200</v>
          </cell>
          <cell r="B761">
            <v>3667.48</v>
          </cell>
        </row>
        <row r="762">
          <cell r="A762">
            <v>39250</v>
          </cell>
          <cell r="B762">
            <v>3624.06</v>
          </cell>
        </row>
        <row r="763">
          <cell r="A763">
            <v>39300</v>
          </cell>
          <cell r="B763">
            <v>3610.11</v>
          </cell>
        </row>
        <row r="764">
          <cell r="A764">
            <v>39350</v>
          </cell>
          <cell r="B764">
            <v>3591.95</v>
          </cell>
        </row>
        <row r="765">
          <cell r="A765">
            <v>39400</v>
          </cell>
          <cell r="B765">
            <v>3634.6</v>
          </cell>
        </row>
        <row r="766">
          <cell r="A766">
            <v>39450</v>
          </cell>
          <cell r="B766">
            <v>3625.82</v>
          </cell>
        </row>
        <row r="767">
          <cell r="A767">
            <v>39500</v>
          </cell>
          <cell r="B767">
            <v>3665.69</v>
          </cell>
        </row>
        <row r="768">
          <cell r="A768">
            <v>39550</v>
          </cell>
          <cell r="B768">
            <v>3636.36</v>
          </cell>
        </row>
        <row r="769">
          <cell r="A769">
            <v>39600</v>
          </cell>
          <cell r="B769">
            <v>3668.38</v>
          </cell>
        </row>
        <row r="770">
          <cell r="A770">
            <v>39650</v>
          </cell>
          <cell r="B770">
            <v>3612.72</v>
          </cell>
        </row>
        <row r="771">
          <cell r="A771">
            <v>39700</v>
          </cell>
          <cell r="B771">
            <v>3643.43</v>
          </cell>
        </row>
        <row r="772">
          <cell r="A772">
            <v>39750</v>
          </cell>
          <cell r="B772">
            <v>3604.9</v>
          </cell>
        </row>
        <row r="773">
          <cell r="A773">
            <v>39800</v>
          </cell>
          <cell r="B773">
            <v>3635.48</v>
          </cell>
        </row>
        <row r="774">
          <cell r="A774">
            <v>39851</v>
          </cell>
          <cell r="B774">
            <v>3615.33</v>
          </cell>
        </row>
        <row r="775">
          <cell r="A775">
            <v>39901</v>
          </cell>
          <cell r="B775">
            <v>3643.43</v>
          </cell>
        </row>
        <row r="776">
          <cell r="A776">
            <v>39951</v>
          </cell>
          <cell r="B776">
            <v>3624.94</v>
          </cell>
        </row>
        <row r="777">
          <cell r="A777">
            <v>40001</v>
          </cell>
          <cell r="B777">
            <v>3623.19</v>
          </cell>
        </row>
        <row r="778">
          <cell r="A778">
            <v>40051</v>
          </cell>
          <cell r="B778">
            <v>3625.82</v>
          </cell>
        </row>
        <row r="779">
          <cell r="A779">
            <v>40101</v>
          </cell>
          <cell r="B779">
            <v>3643.43</v>
          </cell>
        </row>
        <row r="780">
          <cell r="A780">
            <v>40151</v>
          </cell>
          <cell r="B780">
            <v>3625.82</v>
          </cell>
        </row>
        <row r="781">
          <cell r="A781">
            <v>40201</v>
          </cell>
          <cell r="B781">
            <v>3633.72</v>
          </cell>
        </row>
        <row r="782">
          <cell r="A782">
            <v>40251</v>
          </cell>
          <cell r="B782">
            <v>3615.33</v>
          </cell>
        </row>
        <row r="783">
          <cell r="A783">
            <v>40301</v>
          </cell>
          <cell r="B783">
            <v>3631.96</v>
          </cell>
        </row>
        <row r="784">
          <cell r="A784">
            <v>40351</v>
          </cell>
          <cell r="B784">
            <v>3623.19</v>
          </cell>
        </row>
        <row r="785">
          <cell r="A785">
            <v>40401</v>
          </cell>
          <cell r="B785">
            <v>3644.31</v>
          </cell>
        </row>
        <row r="786">
          <cell r="A786">
            <v>40451</v>
          </cell>
          <cell r="B786">
            <v>3611.85</v>
          </cell>
        </row>
        <row r="787">
          <cell r="A787">
            <v>40501</v>
          </cell>
          <cell r="B787">
            <v>3601.44</v>
          </cell>
        </row>
        <row r="788">
          <cell r="A788">
            <v>40551</v>
          </cell>
          <cell r="B788">
            <v>3591.95</v>
          </cell>
        </row>
        <row r="789">
          <cell r="A789">
            <v>40601</v>
          </cell>
          <cell r="B789">
            <v>3661.22</v>
          </cell>
        </row>
        <row r="790">
          <cell r="A790">
            <v>40651</v>
          </cell>
          <cell r="B790">
            <v>3623.19</v>
          </cell>
        </row>
        <row r="791">
          <cell r="A791">
            <v>40701</v>
          </cell>
          <cell r="B791">
            <v>3654.08</v>
          </cell>
        </row>
        <row r="792">
          <cell r="A792">
            <v>40751</v>
          </cell>
          <cell r="B792">
            <v>3630.2</v>
          </cell>
        </row>
        <row r="793">
          <cell r="A793">
            <v>40801</v>
          </cell>
          <cell r="B793">
            <v>3656.75</v>
          </cell>
        </row>
        <row r="794">
          <cell r="A794">
            <v>40851</v>
          </cell>
          <cell r="B794">
            <v>3544.42</v>
          </cell>
        </row>
        <row r="795">
          <cell r="A795">
            <v>40901</v>
          </cell>
          <cell r="B795">
            <v>3545.26</v>
          </cell>
        </row>
        <row r="796">
          <cell r="A796">
            <v>40951</v>
          </cell>
          <cell r="B796">
            <v>3546.1</v>
          </cell>
        </row>
        <row r="797">
          <cell r="A797">
            <v>41001</v>
          </cell>
          <cell r="B797">
            <v>3544.42</v>
          </cell>
        </row>
        <row r="798">
          <cell r="A798">
            <v>41051</v>
          </cell>
          <cell r="B798">
            <v>3766.01</v>
          </cell>
        </row>
        <row r="799">
          <cell r="A799">
            <v>41101</v>
          </cell>
          <cell r="B799">
            <v>3544.42</v>
          </cell>
        </row>
        <row r="800">
          <cell r="A800">
            <v>41151</v>
          </cell>
          <cell r="B800">
            <v>3735.06</v>
          </cell>
        </row>
        <row r="801">
          <cell r="A801">
            <v>41201</v>
          </cell>
          <cell r="B801">
            <v>3624.06</v>
          </cell>
        </row>
        <row r="802">
          <cell r="A802">
            <v>41251</v>
          </cell>
          <cell r="B802">
            <v>3643.43</v>
          </cell>
        </row>
        <row r="803">
          <cell r="A803">
            <v>41302</v>
          </cell>
          <cell r="B803">
            <v>3612.72</v>
          </cell>
        </row>
        <row r="804">
          <cell r="A804">
            <v>41352</v>
          </cell>
          <cell r="B804">
            <v>3623.19</v>
          </cell>
        </row>
        <row r="805">
          <cell r="A805">
            <v>41402</v>
          </cell>
          <cell r="B805">
            <v>3602.31</v>
          </cell>
        </row>
        <row r="806">
          <cell r="A806">
            <v>41452</v>
          </cell>
          <cell r="B806">
            <v>3643.43</v>
          </cell>
        </row>
        <row r="807">
          <cell r="A807">
            <v>41502</v>
          </cell>
          <cell r="B807">
            <v>3626.69</v>
          </cell>
        </row>
        <row r="808">
          <cell r="A808">
            <v>41552</v>
          </cell>
          <cell r="B808">
            <v>3646.09</v>
          </cell>
        </row>
        <row r="809">
          <cell r="A809">
            <v>41602</v>
          </cell>
          <cell r="B809">
            <v>3616.2</v>
          </cell>
        </row>
        <row r="810">
          <cell r="A810">
            <v>41652</v>
          </cell>
          <cell r="B810">
            <v>3644.31</v>
          </cell>
        </row>
        <row r="811">
          <cell r="A811">
            <v>41702</v>
          </cell>
          <cell r="B811">
            <v>3615.33</v>
          </cell>
        </row>
        <row r="812">
          <cell r="A812">
            <v>41752</v>
          </cell>
          <cell r="B812">
            <v>3601.44</v>
          </cell>
        </row>
        <row r="813">
          <cell r="A813">
            <v>41802</v>
          </cell>
          <cell r="B813">
            <v>3602.31</v>
          </cell>
        </row>
        <row r="814">
          <cell r="A814">
            <v>41852</v>
          </cell>
          <cell r="B814">
            <v>3643.43</v>
          </cell>
        </row>
        <row r="815">
          <cell r="A815">
            <v>41902</v>
          </cell>
          <cell r="B815">
            <v>3611.85</v>
          </cell>
        </row>
        <row r="816">
          <cell r="A816">
            <v>41952</v>
          </cell>
          <cell r="B816">
            <v>3643.43</v>
          </cell>
        </row>
        <row r="817">
          <cell r="A817">
            <v>42002</v>
          </cell>
          <cell r="B817">
            <v>3625.82</v>
          </cell>
        </row>
        <row r="818">
          <cell r="A818">
            <v>42052</v>
          </cell>
          <cell r="B818">
            <v>3643.43</v>
          </cell>
        </row>
        <row r="819">
          <cell r="A819">
            <v>42102</v>
          </cell>
          <cell r="B819">
            <v>3623.19</v>
          </cell>
        </row>
        <row r="820">
          <cell r="A820">
            <v>42152</v>
          </cell>
          <cell r="B820">
            <v>3590.23</v>
          </cell>
        </row>
        <row r="821">
          <cell r="A821">
            <v>42202</v>
          </cell>
          <cell r="B821">
            <v>3589.38</v>
          </cell>
        </row>
        <row r="822">
          <cell r="A822">
            <v>42252</v>
          </cell>
          <cell r="B822">
            <v>3635.48</v>
          </cell>
        </row>
        <row r="823">
          <cell r="A823">
            <v>42302</v>
          </cell>
          <cell r="B823">
            <v>3625.82</v>
          </cell>
        </row>
        <row r="824">
          <cell r="A824">
            <v>42352</v>
          </cell>
          <cell r="B824">
            <v>3664.79</v>
          </cell>
        </row>
        <row r="825">
          <cell r="A825">
            <v>42402</v>
          </cell>
          <cell r="B825">
            <v>3604.9</v>
          </cell>
        </row>
        <row r="826">
          <cell r="A826">
            <v>42452</v>
          </cell>
          <cell r="B826">
            <v>3665.69</v>
          </cell>
        </row>
        <row r="827">
          <cell r="A827">
            <v>42502</v>
          </cell>
          <cell r="B827">
            <v>3590.23</v>
          </cell>
        </row>
        <row r="828">
          <cell r="A828">
            <v>42552</v>
          </cell>
          <cell r="B828">
            <v>3623.19</v>
          </cell>
        </row>
        <row r="829">
          <cell r="A829">
            <v>42602</v>
          </cell>
          <cell r="B829">
            <v>3602.31</v>
          </cell>
        </row>
        <row r="830">
          <cell r="A830">
            <v>42652</v>
          </cell>
          <cell r="B830">
            <v>3634.6</v>
          </cell>
        </row>
        <row r="831">
          <cell r="A831">
            <v>42702</v>
          </cell>
          <cell r="B831">
            <v>3625.82</v>
          </cell>
        </row>
        <row r="832">
          <cell r="A832">
            <v>42752</v>
          </cell>
          <cell r="B832">
            <v>3665.69</v>
          </cell>
        </row>
        <row r="833">
          <cell r="A833">
            <v>42802</v>
          </cell>
          <cell r="B833">
            <v>3624.06</v>
          </cell>
        </row>
        <row r="834">
          <cell r="A834">
            <v>42852</v>
          </cell>
          <cell r="B834">
            <v>3633.72</v>
          </cell>
        </row>
        <row r="835">
          <cell r="A835">
            <v>42902</v>
          </cell>
          <cell r="B835">
            <v>3612.72</v>
          </cell>
        </row>
        <row r="836">
          <cell r="A836">
            <v>42952</v>
          </cell>
          <cell r="B836">
            <v>3633.72</v>
          </cell>
        </row>
        <row r="837">
          <cell r="A837">
            <v>43002</v>
          </cell>
          <cell r="B837">
            <v>3584.23</v>
          </cell>
        </row>
        <row r="838">
          <cell r="A838">
            <v>43052</v>
          </cell>
          <cell r="B838">
            <v>3641.66</v>
          </cell>
        </row>
        <row r="839">
          <cell r="A839">
            <v>43102</v>
          </cell>
          <cell r="B839">
            <v>3615.33</v>
          </cell>
        </row>
        <row r="840">
          <cell r="A840">
            <v>43152</v>
          </cell>
          <cell r="B840">
            <v>3654.97</v>
          </cell>
        </row>
        <row r="841">
          <cell r="A841">
            <v>43202</v>
          </cell>
          <cell r="B841">
            <v>3624.94</v>
          </cell>
        </row>
        <row r="842">
          <cell r="A842">
            <v>43252</v>
          </cell>
          <cell r="B842">
            <v>3632.84</v>
          </cell>
        </row>
        <row r="843">
          <cell r="A843">
            <v>43302</v>
          </cell>
          <cell r="B843">
            <v>3585.09</v>
          </cell>
        </row>
        <row r="844">
          <cell r="A844">
            <v>43352</v>
          </cell>
          <cell r="B844">
            <v>3626.69</v>
          </cell>
        </row>
        <row r="845">
          <cell r="A845">
            <v>43402</v>
          </cell>
          <cell r="B845">
            <v>3601.44</v>
          </cell>
        </row>
        <row r="846">
          <cell r="A846">
            <v>43452</v>
          </cell>
          <cell r="B846">
            <v>3644.31</v>
          </cell>
        </row>
        <row r="847">
          <cell r="A847">
            <v>43502</v>
          </cell>
          <cell r="B847">
            <v>3625.82</v>
          </cell>
        </row>
        <row r="848">
          <cell r="A848">
            <v>43552</v>
          </cell>
          <cell r="B848">
            <v>3654.08</v>
          </cell>
        </row>
        <row r="849">
          <cell r="A849">
            <v>43602</v>
          </cell>
          <cell r="B849">
            <v>3615.33</v>
          </cell>
        </row>
        <row r="850">
          <cell r="A850">
            <v>43652</v>
          </cell>
          <cell r="B850">
            <v>3614.46</v>
          </cell>
        </row>
        <row r="851">
          <cell r="A851">
            <v>43702</v>
          </cell>
          <cell r="B851">
            <v>3602.31</v>
          </cell>
        </row>
        <row r="852">
          <cell r="A852">
            <v>43752</v>
          </cell>
          <cell r="B852">
            <v>3626.69</v>
          </cell>
        </row>
        <row r="853">
          <cell r="A853">
            <v>43802</v>
          </cell>
          <cell r="B853">
            <v>3615.33</v>
          </cell>
        </row>
        <row r="854">
          <cell r="A854">
            <v>43852</v>
          </cell>
          <cell r="B854">
            <v>3631.96</v>
          </cell>
        </row>
        <row r="855">
          <cell r="A855">
            <v>43902</v>
          </cell>
          <cell r="B855">
            <v>3625.82</v>
          </cell>
        </row>
        <row r="856">
          <cell r="A856">
            <v>43952</v>
          </cell>
          <cell r="B856">
            <v>3654.08</v>
          </cell>
        </row>
        <row r="857">
          <cell r="A857">
            <v>44002</v>
          </cell>
          <cell r="B857">
            <v>3636.36</v>
          </cell>
        </row>
        <row r="858">
          <cell r="A858">
            <v>44052</v>
          </cell>
          <cell r="B858">
            <v>3665.69</v>
          </cell>
        </row>
        <row r="859">
          <cell r="A859">
            <v>44102</v>
          </cell>
          <cell r="B859">
            <v>3623.19</v>
          </cell>
        </row>
        <row r="860">
          <cell r="A860">
            <v>44152</v>
          </cell>
          <cell r="B860">
            <v>3622.31</v>
          </cell>
        </row>
        <row r="861">
          <cell r="A861">
            <v>44203</v>
          </cell>
          <cell r="B861">
            <v>3573.13</v>
          </cell>
        </row>
        <row r="862">
          <cell r="A862">
            <v>44253</v>
          </cell>
          <cell r="B862">
            <v>3641.66</v>
          </cell>
        </row>
        <row r="863">
          <cell r="A863">
            <v>44303</v>
          </cell>
          <cell r="B863">
            <v>3612.72</v>
          </cell>
        </row>
        <row r="864">
          <cell r="A864">
            <v>44353</v>
          </cell>
          <cell r="B864">
            <v>3623.19</v>
          </cell>
        </row>
        <row r="865">
          <cell r="A865">
            <v>44403</v>
          </cell>
          <cell r="B865">
            <v>3628.45</v>
          </cell>
        </row>
        <row r="866">
          <cell r="A866">
            <v>44453</v>
          </cell>
          <cell r="B866">
            <v>3544.42</v>
          </cell>
        </row>
        <row r="867">
          <cell r="A867">
            <v>44503</v>
          </cell>
          <cell r="B867">
            <v>3546.1</v>
          </cell>
        </row>
        <row r="868">
          <cell r="A868">
            <v>44553</v>
          </cell>
          <cell r="B868">
            <v>3544.42</v>
          </cell>
        </row>
        <row r="869">
          <cell r="A869">
            <v>44603</v>
          </cell>
          <cell r="B869">
            <v>3545.26</v>
          </cell>
        </row>
        <row r="870">
          <cell r="A870">
            <v>44654</v>
          </cell>
          <cell r="B870">
            <v>3715.63</v>
          </cell>
        </row>
        <row r="871">
          <cell r="A871">
            <v>44704</v>
          </cell>
          <cell r="B871">
            <v>3624.94</v>
          </cell>
        </row>
        <row r="872">
          <cell r="A872">
            <v>44754</v>
          </cell>
          <cell r="B872">
            <v>3615.33</v>
          </cell>
        </row>
        <row r="873">
          <cell r="A873">
            <v>44804</v>
          </cell>
          <cell r="B873">
            <v>3617.94</v>
          </cell>
        </row>
        <row r="874">
          <cell r="A874">
            <v>44854</v>
          </cell>
          <cell r="B874">
            <v>3600.58</v>
          </cell>
        </row>
        <row r="875">
          <cell r="A875">
            <v>44904</v>
          </cell>
          <cell r="B875">
            <v>3622.31</v>
          </cell>
        </row>
        <row r="876">
          <cell r="A876">
            <v>44954</v>
          </cell>
          <cell r="B876">
            <v>3615.33</v>
          </cell>
        </row>
        <row r="877">
          <cell r="A877">
            <v>45004</v>
          </cell>
          <cell r="B877">
            <v>3643.43</v>
          </cell>
        </row>
        <row r="878">
          <cell r="A878">
            <v>45054</v>
          </cell>
          <cell r="B878">
            <v>3615.33</v>
          </cell>
        </row>
        <row r="879">
          <cell r="A879">
            <v>45104</v>
          </cell>
          <cell r="B879">
            <v>3632.84</v>
          </cell>
        </row>
        <row r="880">
          <cell r="A880">
            <v>45154</v>
          </cell>
          <cell r="B880">
            <v>3591.09</v>
          </cell>
        </row>
        <row r="881">
          <cell r="A881">
            <v>45204</v>
          </cell>
          <cell r="B881">
            <v>3641.66</v>
          </cell>
        </row>
        <row r="882">
          <cell r="A882">
            <v>45254</v>
          </cell>
          <cell r="B882">
            <v>3612.72</v>
          </cell>
        </row>
        <row r="883">
          <cell r="A883">
            <v>45304</v>
          </cell>
          <cell r="B883">
            <v>3654.97</v>
          </cell>
        </row>
        <row r="884">
          <cell r="A884">
            <v>45355</v>
          </cell>
          <cell r="B884">
            <v>3635.48</v>
          </cell>
        </row>
        <row r="885">
          <cell r="A885">
            <v>45405</v>
          </cell>
          <cell r="B885">
            <v>3656.75</v>
          </cell>
        </row>
        <row r="886">
          <cell r="A886">
            <v>45455</v>
          </cell>
          <cell r="B886">
            <v>3612.72</v>
          </cell>
        </row>
        <row r="887">
          <cell r="A887">
            <v>45505</v>
          </cell>
          <cell r="B887">
            <v>3623.19</v>
          </cell>
        </row>
        <row r="888">
          <cell r="A888">
            <v>45555</v>
          </cell>
          <cell r="B888">
            <v>3602.31</v>
          </cell>
        </row>
        <row r="889">
          <cell r="A889">
            <v>45605</v>
          </cell>
          <cell r="B889">
            <v>3608.37</v>
          </cell>
        </row>
        <row r="890">
          <cell r="A890">
            <v>45655</v>
          </cell>
          <cell r="B890">
            <v>3603.17</v>
          </cell>
        </row>
        <row r="891">
          <cell r="A891">
            <v>45705</v>
          </cell>
          <cell r="B891">
            <v>3652.3</v>
          </cell>
        </row>
        <row r="892">
          <cell r="A892">
            <v>45755</v>
          </cell>
          <cell r="B892">
            <v>3615.33</v>
          </cell>
        </row>
        <row r="893">
          <cell r="A893">
            <v>45805</v>
          </cell>
          <cell r="B893">
            <v>3644.31</v>
          </cell>
        </row>
        <row r="894">
          <cell r="A894">
            <v>45855</v>
          </cell>
          <cell r="B894">
            <v>3615.33</v>
          </cell>
        </row>
        <row r="895">
          <cell r="A895">
            <v>45905</v>
          </cell>
          <cell r="B895">
            <v>3644.31</v>
          </cell>
        </row>
        <row r="896">
          <cell r="A896">
            <v>45955</v>
          </cell>
          <cell r="B896">
            <v>3636.36</v>
          </cell>
        </row>
        <row r="897">
          <cell r="A897">
            <v>46005</v>
          </cell>
          <cell r="B897">
            <v>3623.19</v>
          </cell>
        </row>
        <row r="898">
          <cell r="A898">
            <v>46055</v>
          </cell>
          <cell r="B898">
            <v>3592.81</v>
          </cell>
        </row>
        <row r="899">
          <cell r="A899">
            <v>46105</v>
          </cell>
          <cell r="B899">
            <v>3608.37</v>
          </cell>
        </row>
        <row r="900">
          <cell r="A900">
            <v>46155</v>
          </cell>
          <cell r="B900">
            <v>3602.31</v>
          </cell>
        </row>
        <row r="901">
          <cell r="A901">
            <v>46205</v>
          </cell>
          <cell r="B901">
            <v>3623.19</v>
          </cell>
        </row>
        <row r="902">
          <cell r="A902">
            <v>46255</v>
          </cell>
          <cell r="B902">
            <v>3615.33</v>
          </cell>
        </row>
        <row r="903">
          <cell r="A903">
            <v>46305</v>
          </cell>
          <cell r="B903">
            <v>3621.44</v>
          </cell>
        </row>
        <row r="904">
          <cell r="A904">
            <v>46355</v>
          </cell>
          <cell r="B904">
            <v>3615.33</v>
          </cell>
        </row>
        <row r="905">
          <cell r="A905">
            <v>46405</v>
          </cell>
          <cell r="B905">
            <v>3664.79</v>
          </cell>
        </row>
        <row r="906">
          <cell r="A906">
            <v>46455</v>
          </cell>
          <cell r="B906">
            <v>3636.36</v>
          </cell>
        </row>
        <row r="907">
          <cell r="A907">
            <v>46505</v>
          </cell>
          <cell r="B907">
            <v>3611.85</v>
          </cell>
        </row>
        <row r="908">
          <cell r="A908">
            <v>46555</v>
          </cell>
          <cell r="B908">
            <v>3591.09</v>
          </cell>
        </row>
        <row r="909">
          <cell r="A909">
            <v>46605</v>
          </cell>
          <cell r="B909">
            <v>3607.5</v>
          </cell>
        </row>
        <row r="910">
          <cell r="A910">
            <v>46655</v>
          </cell>
          <cell r="B910">
            <v>3602.31</v>
          </cell>
        </row>
        <row r="911">
          <cell r="A911">
            <v>46705</v>
          </cell>
          <cell r="B911">
            <v>3644.31</v>
          </cell>
        </row>
        <row r="912">
          <cell r="A912">
            <v>46755</v>
          </cell>
          <cell r="B912">
            <v>3624.06</v>
          </cell>
        </row>
        <row r="913">
          <cell r="A913">
            <v>46806</v>
          </cell>
          <cell r="B913">
            <v>3612.72</v>
          </cell>
        </row>
        <row r="914">
          <cell r="A914">
            <v>46856</v>
          </cell>
          <cell r="B914">
            <v>3603.17</v>
          </cell>
        </row>
        <row r="915">
          <cell r="A915">
            <v>46906</v>
          </cell>
          <cell r="B915">
            <v>3633.72</v>
          </cell>
        </row>
        <row r="916">
          <cell r="A916">
            <v>46956</v>
          </cell>
          <cell r="B916">
            <v>3604.04</v>
          </cell>
        </row>
        <row r="917">
          <cell r="A917">
            <v>47006</v>
          </cell>
          <cell r="B917">
            <v>3634.6</v>
          </cell>
        </row>
        <row r="918">
          <cell r="A918">
            <v>47056</v>
          </cell>
          <cell r="B918">
            <v>3615.33</v>
          </cell>
        </row>
        <row r="919">
          <cell r="A919">
            <v>47106</v>
          </cell>
          <cell r="B919">
            <v>3644.31</v>
          </cell>
        </row>
        <row r="920">
          <cell r="A920">
            <v>47156</v>
          </cell>
          <cell r="B920">
            <v>3601.44</v>
          </cell>
        </row>
        <row r="921">
          <cell r="A921">
            <v>47206</v>
          </cell>
          <cell r="B921">
            <v>3643.43</v>
          </cell>
        </row>
        <row r="922">
          <cell r="A922">
            <v>47256</v>
          </cell>
          <cell r="B922">
            <v>3616.2</v>
          </cell>
        </row>
        <row r="923">
          <cell r="A923">
            <v>47306</v>
          </cell>
          <cell r="B923">
            <v>3632.84</v>
          </cell>
        </row>
        <row r="924">
          <cell r="A924">
            <v>47356</v>
          </cell>
          <cell r="B924">
            <v>3622.31</v>
          </cell>
        </row>
        <row r="925">
          <cell r="A925">
            <v>47406</v>
          </cell>
          <cell r="B925">
            <v>3623.19</v>
          </cell>
        </row>
        <row r="926">
          <cell r="A926">
            <v>47456</v>
          </cell>
          <cell r="B926">
            <v>3602.31</v>
          </cell>
        </row>
        <row r="927">
          <cell r="A927">
            <v>47506</v>
          </cell>
          <cell r="B927">
            <v>3635.48</v>
          </cell>
        </row>
        <row r="928">
          <cell r="A928">
            <v>47556</v>
          </cell>
          <cell r="B928">
            <v>3600.58</v>
          </cell>
        </row>
        <row r="929">
          <cell r="A929">
            <v>47606</v>
          </cell>
          <cell r="B929">
            <v>3623.19</v>
          </cell>
        </row>
        <row r="930">
          <cell r="A930">
            <v>47656</v>
          </cell>
          <cell r="B930">
            <v>3602.31</v>
          </cell>
        </row>
        <row r="931">
          <cell r="A931">
            <v>47706</v>
          </cell>
          <cell r="B931">
            <v>3643.43</v>
          </cell>
        </row>
        <row r="932">
          <cell r="A932">
            <v>47756</v>
          </cell>
          <cell r="B932">
            <v>3636.36</v>
          </cell>
        </row>
        <row r="933">
          <cell r="A933">
            <v>47806</v>
          </cell>
          <cell r="B933">
            <v>3643.43</v>
          </cell>
        </row>
        <row r="934">
          <cell r="A934">
            <v>47856</v>
          </cell>
          <cell r="B934">
            <v>3624.06</v>
          </cell>
        </row>
        <row r="935">
          <cell r="A935">
            <v>47906</v>
          </cell>
          <cell r="B935">
            <v>3643.43</v>
          </cell>
        </row>
        <row r="936">
          <cell r="A936">
            <v>47956</v>
          </cell>
          <cell r="B936">
            <v>3615.33</v>
          </cell>
        </row>
        <row r="937">
          <cell r="A937">
            <v>48006</v>
          </cell>
          <cell r="B937">
            <v>3643.43</v>
          </cell>
        </row>
        <row r="938">
          <cell r="A938">
            <v>48056</v>
          </cell>
          <cell r="B938">
            <v>3612.72</v>
          </cell>
        </row>
        <row r="939">
          <cell r="A939">
            <v>48106</v>
          </cell>
          <cell r="B939">
            <v>3610.98</v>
          </cell>
        </row>
        <row r="940">
          <cell r="A940">
            <v>48156</v>
          </cell>
          <cell r="B940">
            <v>3591.95</v>
          </cell>
        </row>
        <row r="941">
          <cell r="A941">
            <v>48206</v>
          </cell>
          <cell r="B941">
            <v>3633.72</v>
          </cell>
        </row>
        <row r="942">
          <cell r="A942">
            <v>48256</v>
          </cell>
          <cell r="B942">
            <v>3611.85</v>
          </cell>
        </row>
        <row r="943">
          <cell r="A943">
            <v>48306</v>
          </cell>
          <cell r="B943">
            <v>3635.48</v>
          </cell>
        </row>
        <row r="944">
          <cell r="A944">
            <v>48356</v>
          </cell>
          <cell r="B944">
            <v>3624.06</v>
          </cell>
        </row>
        <row r="945">
          <cell r="A945">
            <v>48406</v>
          </cell>
          <cell r="B945">
            <v>3654.97</v>
          </cell>
        </row>
        <row r="946">
          <cell r="A946">
            <v>48456</v>
          </cell>
          <cell r="B946">
            <v>3590.23</v>
          </cell>
        </row>
        <row r="947">
          <cell r="A947">
            <v>48506</v>
          </cell>
          <cell r="B947">
            <v>3616.2</v>
          </cell>
        </row>
        <row r="948">
          <cell r="A948">
            <v>48556</v>
          </cell>
          <cell r="B948">
            <v>3590.23</v>
          </cell>
        </row>
        <row r="949">
          <cell r="A949">
            <v>48606</v>
          </cell>
          <cell r="B949">
            <v>3621.44</v>
          </cell>
        </row>
        <row r="950">
          <cell r="A950">
            <v>48656</v>
          </cell>
          <cell r="B950">
            <v>3615.33</v>
          </cell>
        </row>
        <row r="951">
          <cell r="A951">
            <v>48706</v>
          </cell>
          <cell r="B951">
            <v>3643.43</v>
          </cell>
        </row>
        <row r="952">
          <cell r="A952">
            <v>48756</v>
          </cell>
          <cell r="B952">
            <v>3612.72</v>
          </cell>
        </row>
        <row r="953">
          <cell r="A953">
            <v>48806</v>
          </cell>
          <cell r="B953">
            <v>3624.94</v>
          </cell>
        </row>
        <row r="954">
          <cell r="A954">
            <v>48856</v>
          </cell>
          <cell r="B954">
            <v>3617.94</v>
          </cell>
        </row>
        <row r="955">
          <cell r="A955">
            <v>48906</v>
          </cell>
          <cell r="B955">
            <v>3632.84</v>
          </cell>
        </row>
        <row r="956">
          <cell r="A956">
            <v>48956</v>
          </cell>
          <cell r="B956">
            <v>3624.94</v>
          </cell>
        </row>
        <row r="957">
          <cell r="A957">
            <v>49006</v>
          </cell>
          <cell r="B957">
            <v>3639.89</v>
          </cell>
        </row>
        <row r="958">
          <cell r="A958">
            <v>49056</v>
          </cell>
          <cell r="B958">
            <v>3544.42</v>
          </cell>
        </row>
        <row r="959">
          <cell r="A959">
            <v>49106</v>
          </cell>
          <cell r="B959">
            <v>3545.26</v>
          </cell>
        </row>
        <row r="960">
          <cell r="A960">
            <v>49156</v>
          </cell>
          <cell r="B960">
            <v>3544.42</v>
          </cell>
        </row>
        <row r="961">
          <cell r="A961">
            <v>49206</v>
          </cell>
          <cell r="B961">
            <v>3628.45</v>
          </cell>
        </row>
        <row r="962">
          <cell r="A962">
            <v>49256</v>
          </cell>
          <cell r="B962">
            <v>3544.42</v>
          </cell>
        </row>
        <row r="963">
          <cell r="A963">
            <v>49306</v>
          </cell>
          <cell r="B963">
            <v>3545.26</v>
          </cell>
        </row>
        <row r="964">
          <cell r="A964">
            <v>49356</v>
          </cell>
          <cell r="B964">
            <v>3757.52</v>
          </cell>
        </row>
        <row r="965">
          <cell r="A965">
            <v>49406</v>
          </cell>
          <cell r="B965">
            <v>3635.48</v>
          </cell>
        </row>
        <row r="966">
          <cell r="A966">
            <v>49456</v>
          </cell>
          <cell r="B966">
            <v>3643.43</v>
          </cell>
        </row>
        <row r="967">
          <cell r="A967">
            <v>49506</v>
          </cell>
          <cell r="B967">
            <v>3614.46</v>
          </cell>
        </row>
        <row r="968">
          <cell r="A968">
            <v>49556</v>
          </cell>
          <cell r="B968">
            <v>3633.72</v>
          </cell>
        </row>
        <row r="969">
          <cell r="A969">
            <v>49606</v>
          </cell>
          <cell r="B969">
            <v>3591.95</v>
          </cell>
        </row>
        <row r="970">
          <cell r="A970">
            <v>49656</v>
          </cell>
          <cell r="B970">
            <v>3558.72</v>
          </cell>
        </row>
        <row r="971">
          <cell r="A971">
            <v>49707</v>
          </cell>
          <cell r="B971">
            <v>3602.31</v>
          </cell>
        </row>
        <row r="972">
          <cell r="A972">
            <v>49757</v>
          </cell>
          <cell r="B972">
            <v>3612.72</v>
          </cell>
        </row>
        <row r="973">
          <cell r="A973">
            <v>49807</v>
          </cell>
          <cell r="B973">
            <v>3612.72</v>
          </cell>
        </row>
        <row r="974">
          <cell r="A974">
            <v>49857</v>
          </cell>
          <cell r="B974">
            <v>3654.08</v>
          </cell>
        </row>
        <row r="975">
          <cell r="A975">
            <v>49907</v>
          </cell>
          <cell r="B975">
            <v>3626.69</v>
          </cell>
        </row>
        <row r="976">
          <cell r="A976">
            <v>49957</v>
          </cell>
          <cell r="B976">
            <v>3654.08</v>
          </cell>
        </row>
        <row r="977">
          <cell r="A977">
            <v>50007</v>
          </cell>
          <cell r="B977">
            <v>3625.82</v>
          </cell>
        </row>
        <row r="978">
          <cell r="A978">
            <v>50057</v>
          </cell>
          <cell r="B978">
            <v>3586.8</v>
          </cell>
        </row>
        <row r="979">
          <cell r="A979">
            <v>50107</v>
          </cell>
          <cell r="B979">
            <v>3581.66</v>
          </cell>
        </row>
        <row r="980">
          <cell r="A980">
            <v>50157</v>
          </cell>
          <cell r="B980">
            <v>3624.06</v>
          </cell>
        </row>
        <row r="981">
          <cell r="A981">
            <v>50207</v>
          </cell>
          <cell r="B981">
            <v>3610.98</v>
          </cell>
        </row>
        <row r="982">
          <cell r="A982">
            <v>50257</v>
          </cell>
          <cell r="B982">
            <v>3654.08</v>
          </cell>
        </row>
        <row r="983">
          <cell r="A983">
            <v>50307</v>
          </cell>
          <cell r="B983">
            <v>3634.6</v>
          </cell>
        </row>
        <row r="984">
          <cell r="A984">
            <v>50357</v>
          </cell>
          <cell r="B984">
            <v>3654.08</v>
          </cell>
        </row>
        <row r="985">
          <cell r="A985">
            <v>50407</v>
          </cell>
          <cell r="B985">
            <v>3636.36</v>
          </cell>
        </row>
        <row r="986">
          <cell r="A986">
            <v>50457</v>
          </cell>
          <cell r="B986">
            <v>3654.97</v>
          </cell>
        </row>
        <row r="987">
          <cell r="A987">
            <v>50507</v>
          </cell>
          <cell r="B987">
            <v>3602.31</v>
          </cell>
        </row>
        <row r="988">
          <cell r="A988">
            <v>50557</v>
          </cell>
          <cell r="B988">
            <v>3624.94</v>
          </cell>
        </row>
        <row r="989">
          <cell r="A989">
            <v>50607</v>
          </cell>
          <cell r="B989">
            <v>3602.31</v>
          </cell>
        </row>
        <row r="990">
          <cell r="A990">
            <v>50657</v>
          </cell>
          <cell r="B990">
            <v>3635.48</v>
          </cell>
        </row>
        <row r="991">
          <cell r="A991">
            <v>50707</v>
          </cell>
          <cell r="B991">
            <v>3613.59</v>
          </cell>
        </row>
        <row r="992">
          <cell r="A992">
            <v>50757</v>
          </cell>
          <cell r="B992">
            <v>3633.72</v>
          </cell>
        </row>
        <row r="993">
          <cell r="A993">
            <v>50807</v>
          </cell>
          <cell r="B993">
            <v>3614.46</v>
          </cell>
        </row>
        <row r="994">
          <cell r="A994">
            <v>50857</v>
          </cell>
          <cell r="B994">
            <v>3633.72</v>
          </cell>
        </row>
        <row r="995">
          <cell r="A995">
            <v>50907</v>
          </cell>
          <cell r="B995">
            <v>3624.94</v>
          </cell>
        </row>
        <row r="996">
          <cell r="A996">
            <v>50957</v>
          </cell>
          <cell r="B996">
            <v>3608.37</v>
          </cell>
        </row>
        <row r="997">
          <cell r="A997">
            <v>51007</v>
          </cell>
          <cell r="B997">
            <v>3600.58</v>
          </cell>
        </row>
        <row r="998">
          <cell r="A998">
            <v>51057</v>
          </cell>
          <cell r="B998">
            <v>3633.72</v>
          </cell>
        </row>
        <row r="999">
          <cell r="A999">
            <v>51107</v>
          </cell>
          <cell r="B999">
            <v>3602.31</v>
          </cell>
        </row>
        <row r="1000">
          <cell r="A1000">
            <v>51158</v>
          </cell>
          <cell r="B1000">
            <v>3643.43</v>
          </cell>
        </row>
        <row r="1001">
          <cell r="A1001">
            <v>51208</v>
          </cell>
          <cell r="B1001">
            <v>3625.82</v>
          </cell>
        </row>
        <row r="1002">
          <cell r="A1002">
            <v>51258</v>
          </cell>
          <cell r="B1002">
            <v>3654.97</v>
          </cell>
        </row>
        <row r="1003">
          <cell r="A1003">
            <v>51308</v>
          </cell>
          <cell r="B1003">
            <v>3625.82</v>
          </cell>
        </row>
        <row r="1004">
          <cell r="A1004">
            <v>51358</v>
          </cell>
          <cell r="B1004">
            <v>3643.43</v>
          </cell>
        </row>
        <row r="1005">
          <cell r="A1005">
            <v>51408</v>
          </cell>
          <cell r="B1005">
            <v>3625.82</v>
          </cell>
        </row>
        <row r="1006">
          <cell r="A1006">
            <v>51458</v>
          </cell>
          <cell r="B1006">
            <v>3623.19</v>
          </cell>
        </row>
        <row r="1007">
          <cell r="A1007">
            <v>51508</v>
          </cell>
          <cell r="B1007">
            <v>3602.31</v>
          </cell>
        </row>
        <row r="1008">
          <cell r="A1008">
            <v>51558</v>
          </cell>
          <cell r="B1008">
            <v>3608.37</v>
          </cell>
        </row>
        <row r="1009">
          <cell r="A1009">
            <v>51608</v>
          </cell>
          <cell r="B1009">
            <v>3601.44</v>
          </cell>
        </row>
        <row r="1010">
          <cell r="A1010">
            <v>51658</v>
          </cell>
          <cell r="B1010">
            <v>3644.31</v>
          </cell>
        </row>
        <row r="1011">
          <cell r="A1011">
            <v>51708</v>
          </cell>
          <cell r="B1011">
            <v>3625.82</v>
          </cell>
        </row>
        <row r="1012">
          <cell r="A1012">
            <v>51758</v>
          </cell>
          <cell r="B1012">
            <v>3654.97</v>
          </cell>
        </row>
        <row r="1013">
          <cell r="A1013">
            <v>51808</v>
          </cell>
          <cell r="B1013">
            <v>3623.19</v>
          </cell>
        </row>
        <row r="1014">
          <cell r="A1014">
            <v>51858</v>
          </cell>
          <cell r="B1014">
            <v>3632.84</v>
          </cell>
        </row>
        <row r="1015">
          <cell r="A1015">
            <v>51908</v>
          </cell>
          <cell r="B1015">
            <v>3602.31</v>
          </cell>
        </row>
        <row r="1016">
          <cell r="A1016">
            <v>51958</v>
          </cell>
          <cell r="B1016">
            <v>3617.94</v>
          </cell>
        </row>
        <row r="1017">
          <cell r="A1017">
            <v>52008</v>
          </cell>
          <cell r="B1017">
            <v>3591.95</v>
          </cell>
        </row>
        <row r="1018">
          <cell r="A1018">
            <v>52058</v>
          </cell>
          <cell r="B1018">
            <v>3635.48</v>
          </cell>
        </row>
        <row r="1019">
          <cell r="A1019">
            <v>52108</v>
          </cell>
          <cell r="B1019">
            <v>3625.82</v>
          </cell>
        </row>
        <row r="1020">
          <cell r="A1020">
            <v>52158</v>
          </cell>
          <cell r="B1020">
            <v>3654.08</v>
          </cell>
        </row>
        <row r="1021">
          <cell r="A1021">
            <v>52208</v>
          </cell>
          <cell r="B1021">
            <v>3625.82</v>
          </cell>
        </row>
        <row r="1022">
          <cell r="A1022">
            <v>52258</v>
          </cell>
          <cell r="B1022">
            <v>3654.08</v>
          </cell>
        </row>
        <row r="1023">
          <cell r="A1023">
            <v>52308</v>
          </cell>
          <cell r="B1023">
            <v>3623.19</v>
          </cell>
        </row>
        <row r="1024">
          <cell r="A1024">
            <v>52358</v>
          </cell>
          <cell r="B1024">
            <v>3643.43</v>
          </cell>
        </row>
        <row r="1025">
          <cell r="A1025">
            <v>52408</v>
          </cell>
          <cell r="B1025">
            <v>3600.58</v>
          </cell>
        </row>
        <row r="1026">
          <cell r="A1026">
            <v>52458</v>
          </cell>
          <cell r="B1026">
            <v>3617.07</v>
          </cell>
        </row>
        <row r="1027">
          <cell r="A1027">
            <v>52508</v>
          </cell>
          <cell r="B1027">
            <v>3640.78</v>
          </cell>
        </row>
        <row r="1028">
          <cell r="A1028">
            <v>52558</v>
          </cell>
          <cell r="B1028">
            <v>3612.72</v>
          </cell>
        </row>
        <row r="1029">
          <cell r="A1029">
            <v>52608</v>
          </cell>
          <cell r="B1029">
            <v>3602.31</v>
          </cell>
        </row>
        <row r="1030">
          <cell r="A1030">
            <v>52658</v>
          </cell>
          <cell r="B1030">
            <v>3642.54</v>
          </cell>
        </row>
        <row r="1031">
          <cell r="A1031">
            <v>52708</v>
          </cell>
          <cell r="B1031">
            <v>3635.48</v>
          </cell>
        </row>
        <row r="1032">
          <cell r="A1032">
            <v>52758</v>
          </cell>
          <cell r="B1032">
            <v>3654.08</v>
          </cell>
        </row>
        <row r="1033">
          <cell r="A1033">
            <v>52808</v>
          </cell>
          <cell r="B1033">
            <v>3625.82</v>
          </cell>
        </row>
        <row r="1034">
          <cell r="A1034">
            <v>52858</v>
          </cell>
          <cell r="B1034">
            <v>3643.43</v>
          </cell>
        </row>
        <row r="1035">
          <cell r="A1035">
            <v>52908</v>
          </cell>
          <cell r="B1035">
            <v>3603.17</v>
          </cell>
        </row>
        <row r="1036">
          <cell r="A1036">
            <v>52958</v>
          </cell>
          <cell r="B1036">
            <v>3626.69</v>
          </cell>
        </row>
        <row r="1037">
          <cell r="A1037">
            <v>53008</v>
          </cell>
          <cell r="B1037">
            <v>3580.81</v>
          </cell>
        </row>
        <row r="1038">
          <cell r="A1038">
            <v>53058</v>
          </cell>
          <cell r="B1038">
            <v>3608.37</v>
          </cell>
        </row>
        <row r="1039">
          <cell r="A1039">
            <v>53108</v>
          </cell>
          <cell r="B1039">
            <v>3603.17</v>
          </cell>
        </row>
        <row r="1040">
          <cell r="A1040">
            <v>53158</v>
          </cell>
          <cell r="B1040">
            <v>3643.43</v>
          </cell>
        </row>
        <row r="1041">
          <cell r="A1041">
            <v>53208</v>
          </cell>
          <cell r="B1041">
            <v>3615.33</v>
          </cell>
        </row>
        <row r="1042">
          <cell r="A1042">
            <v>53258</v>
          </cell>
          <cell r="B1042">
            <v>3644.31</v>
          </cell>
        </row>
        <row r="1043">
          <cell r="A1043">
            <v>53308</v>
          </cell>
          <cell r="B1043">
            <v>3634.6</v>
          </cell>
        </row>
        <row r="1044">
          <cell r="A1044">
            <v>53358</v>
          </cell>
          <cell r="B1044">
            <v>3661.22</v>
          </cell>
        </row>
        <row r="1045">
          <cell r="A1045">
            <v>53408</v>
          </cell>
          <cell r="B1045">
            <v>3545.26</v>
          </cell>
        </row>
        <row r="1046">
          <cell r="A1046">
            <v>53458</v>
          </cell>
          <cell r="B1046">
            <v>3544.42</v>
          </cell>
        </row>
        <row r="1047">
          <cell r="A1047">
            <v>53508</v>
          </cell>
          <cell r="B1047">
            <v>3546.1</v>
          </cell>
        </row>
        <row r="1048">
          <cell r="A1048">
            <v>53558</v>
          </cell>
          <cell r="B1048">
            <v>3545.26</v>
          </cell>
        </row>
        <row r="1049">
          <cell r="A1049">
            <v>53608</v>
          </cell>
          <cell r="B1049">
            <v>3545.26</v>
          </cell>
        </row>
        <row r="1050">
          <cell r="A1050">
            <v>53658</v>
          </cell>
          <cell r="B1050">
            <v>3544.42</v>
          </cell>
        </row>
        <row r="1051">
          <cell r="A1051">
            <v>53709</v>
          </cell>
          <cell r="B1051">
            <v>3726.71</v>
          </cell>
        </row>
        <row r="1052">
          <cell r="A1052">
            <v>53760</v>
          </cell>
          <cell r="B1052">
            <v>3612.72</v>
          </cell>
        </row>
        <row r="1053">
          <cell r="A1053">
            <v>53810</v>
          </cell>
          <cell r="B1053">
            <v>3643.43</v>
          </cell>
        </row>
        <row r="1054">
          <cell r="A1054">
            <v>53860</v>
          </cell>
          <cell r="B1054">
            <v>3610.98</v>
          </cell>
        </row>
        <row r="1055">
          <cell r="A1055">
            <v>53910</v>
          </cell>
          <cell r="B1055">
            <v>3643.43</v>
          </cell>
        </row>
        <row r="1056">
          <cell r="A1056">
            <v>53960</v>
          </cell>
          <cell r="B1056">
            <v>3625.82</v>
          </cell>
        </row>
        <row r="1057">
          <cell r="A1057">
            <v>54010</v>
          </cell>
          <cell r="B1057">
            <v>3643.43</v>
          </cell>
        </row>
        <row r="1058">
          <cell r="A1058">
            <v>54060</v>
          </cell>
          <cell r="B1058">
            <v>3625.82</v>
          </cell>
        </row>
        <row r="1059">
          <cell r="A1059">
            <v>54110</v>
          </cell>
          <cell r="B1059">
            <v>3633.72</v>
          </cell>
        </row>
        <row r="1060">
          <cell r="A1060">
            <v>54160</v>
          </cell>
          <cell r="B1060">
            <v>3591.95</v>
          </cell>
        </row>
        <row r="1061">
          <cell r="A1061">
            <v>54210</v>
          </cell>
          <cell r="B1061">
            <v>3597.98</v>
          </cell>
        </row>
        <row r="1062">
          <cell r="A1062">
            <v>54260</v>
          </cell>
          <cell r="B1062">
            <v>3592.81</v>
          </cell>
        </row>
        <row r="1063">
          <cell r="A1063">
            <v>54310</v>
          </cell>
          <cell r="B1063">
            <v>3634.6</v>
          </cell>
        </row>
        <row r="1064">
          <cell r="A1064">
            <v>54360</v>
          </cell>
          <cell r="B1064">
            <v>3616.2</v>
          </cell>
        </row>
        <row r="1065">
          <cell r="A1065">
            <v>54410</v>
          </cell>
          <cell r="B1065">
            <v>3644.31</v>
          </cell>
        </row>
        <row r="1066">
          <cell r="A1066">
            <v>54460</v>
          </cell>
          <cell r="B1066">
            <v>3625.82</v>
          </cell>
        </row>
        <row r="1067">
          <cell r="A1067">
            <v>54510</v>
          </cell>
          <cell r="B1067">
            <v>3644.31</v>
          </cell>
        </row>
        <row r="1068">
          <cell r="A1068">
            <v>54560</v>
          </cell>
          <cell r="B1068">
            <v>3625.82</v>
          </cell>
        </row>
        <row r="1069">
          <cell r="A1069">
            <v>54610</v>
          </cell>
          <cell r="B1069">
            <v>3632.84</v>
          </cell>
        </row>
        <row r="1070">
          <cell r="A1070">
            <v>54660</v>
          </cell>
          <cell r="B1070">
            <v>3612.72</v>
          </cell>
        </row>
        <row r="1071">
          <cell r="A1071">
            <v>54710</v>
          </cell>
          <cell r="B1071">
            <v>3624.06</v>
          </cell>
        </row>
        <row r="1072">
          <cell r="A1072">
            <v>54760</v>
          </cell>
          <cell r="B1072">
            <v>3601.44</v>
          </cell>
        </row>
        <row r="1073">
          <cell r="A1073">
            <v>54810</v>
          </cell>
          <cell r="B1073">
            <v>3626.69</v>
          </cell>
        </row>
        <row r="1074">
          <cell r="A1074">
            <v>54860</v>
          </cell>
          <cell r="B1074">
            <v>3615.33</v>
          </cell>
        </row>
        <row r="1075">
          <cell r="A1075">
            <v>54910</v>
          </cell>
          <cell r="B1075">
            <v>3654.97</v>
          </cell>
        </row>
        <row r="1076">
          <cell r="A1076">
            <v>54960</v>
          </cell>
          <cell r="B1076">
            <v>3636.36</v>
          </cell>
        </row>
        <row r="1077">
          <cell r="A1077">
            <v>55010</v>
          </cell>
          <cell r="B1077">
            <v>3654.08</v>
          </cell>
        </row>
        <row r="1078">
          <cell r="A1078">
            <v>55060</v>
          </cell>
          <cell r="B1078">
            <v>3615.33</v>
          </cell>
        </row>
        <row r="1079">
          <cell r="A1079">
            <v>55110</v>
          </cell>
          <cell r="B1079">
            <v>3586.8</v>
          </cell>
        </row>
        <row r="1080">
          <cell r="A1080">
            <v>55160</v>
          </cell>
          <cell r="B1080">
            <v>3591.95</v>
          </cell>
        </row>
        <row r="1081">
          <cell r="A1081">
            <v>55211</v>
          </cell>
          <cell r="B1081">
            <v>3617.94</v>
          </cell>
        </row>
        <row r="1082">
          <cell r="A1082">
            <v>55261</v>
          </cell>
          <cell r="B1082">
            <v>3612.72</v>
          </cell>
        </row>
        <row r="1083">
          <cell r="A1083">
            <v>55311</v>
          </cell>
          <cell r="B1083">
            <v>3622.31</v>
          </cell>
        </row>
        <row r="1084">
          <cell r="A1084">
            <v>55361</v>
          </cell>
          <cell r="B1084">
            <v>3625.82</v>
          </cell>
        </row>
        <row r="1085">
          <cell r="A1085">
            <v>55411</v>
          </cell>
          <cell r="B1085">
            <v>3654.97</v>
          </cell>
        </row>
        <row r="1086">
          <cell r="A1086">
            <v>55461</v>
          </cell>
          <cell r="B1086">
            <v>3625.82</v>
          </cell>
        </row>
        <row r="1087">
          <cell r="A1087">
            <v>55511</v>
          </cell>
          <cell r="B1087">
            <v>3600.58</v>
          </cell>
        </row>
        <row r="1088">
          <cell r="A1088">
            <v>55561</v>
          </cell>
          <cell r="B1088">
            <v>3587.66</v>
          </cell>
        </row>
        <row r="1089">
          <cell r="A1089">
            <v>55611</v>
          </cell>
          <cell r="B1089">
            <v>3641.66</v>
          </cell>
        </row>
        <row r="1090">
          <cell r="A1090">
            <v>55661</v>
          </cell>
          <cell r="B1090">
            <v>3611.85</v>
          </cell>
        </row>
        <row r="1091">
          <cell r="A1091">
            <v>55711</v>
          </cell>
          <cell r="B1091">
            <v>3643.43</v>
          </cell>
        </row>
        <row r="1092">
          <cell r="A1092">
            <v>55761</v>
          </cell>
          <cell r="B1092">
            <v>3614.46</v>
          </cell>
        </row>
        <row r="1093">
          <cell r="A1093">
            <v>55811</v>
          </cell>
          <cell r="B1093">
            <v>3623.19</v>
          </cell>
        </row>
        <row r="1094">
          <cell r="A1094">
            <v>55861</v>
          </cell>
          <cell r="B1094">
            <v>3612.72</v>
          </cell>
        </row>
        <row r="1095">
          <cell r="A1095">
            <v>55911</v>
          </cell>
          <cell r="B1095">
            <v>3643.43</v>
          </cell>
        </row>
        <row r="1096">
          <cell r="A1096">
            <v>55961</v>
          </cell>
          <cell r="B1096">
            <v>3566.33</v>
          </cell>
        </row>
        <row r="1097">
          <cell r="A1097">
            <v>56011</v>
          </cell>
          <cell r="B1097">
            <v>3606.64</v>
          </cell>
        </row>
        <row r="1098">
          <cell r="A1098">
            <v>56061</v>
          </cell>
          <cell r="B1098">
            <v>3601.44</v>
          </cell>
        </row>
        <row r="1099">
          <cell r="A1099">
            <v>56111</v>
          </cell>
          <cell r="B1099">
            <v>3635.48</v>
          </cell>
        </row>
        <row r="1100">
          <cell r="A1100">
            <v>56161</v>
          </cell>
          <cell r="B1100">
            <v>3625.82</v>
          </cell>
        </row>
        <row r="1101">
          <cell r="A1101">
            <v>56211</v>
          </cell>
          <cell r="B1101">
            <v>3632.84</v>
          </cell>
        </row>
        <row r="1102">
          <cell r="A1102">
            <v>56261</v>
          </cell>
          <cell r="B1102">
            <v>3564.64</v>
          </cell>
        </row>
        <row r="1103">
          <cell r="A1103">
            <v>56311</v>
          </cell>
          <cell r="B1103">
            <v>3627.57</v>
          </cell>
        </row>
        <row r="1104">
          <cell r="A1104">
            <v>56361</v>
          </cell>
          <cell r="B1104">
            <v>3615.33</v>
          </cell>
        </row>
        <row r="1105">
          <cell r="A1105">
            <v>56411</v>
          </cell>
          <cell r="B1105">
            <v>3643.43</v>
          </cell>
        </row>
        <row r="1106">
          <cell r="A1106">
            <v>56461</v>
          </cell>
          <cell r="B1106">
            <v>3636.36</v>
          </cell>
        </row>
        <row r="1107">
          <cell r="A1107">
            <v>56511</v>
          </cell>
          <cell r="B1107">
            <v>3654.97</v>
          </cell>
        </row>
        <row r="1108">
          <cell r="A1108">
            <v>56561</v>
          </cell>
          <cell r="B1108">
            <v>3622.31</v>
          </cell>
        </row>
        <row r="1109">
          <cell r="A1109">
            <v>56611</v>
          </cell>
          <cell r="B1109">
            <v>3623.19</v>
          </cell>
        </row>
        <row r="1110">
          <cell r="A1110">
            <v>56662</v>
          </cell>
          <cell r="B1110">
            <v>3600.58</v>
          </cell>
        </row>
        <row r="1111">
          <cell r="A1111">
            <v>56712</v>
          </cell>
          <cell r="B1111">
            <v>3623.19</v>
          </cell>
        </row>
        <row r="1112">
          <cell r="A1112">
            <v>56762</v>
          </cell>
          <cell r="B1112">
            <v>3602.31</v>
          </cell>
        </row>
        <row r="1113">
          <cell r="A1113">
            <v>56812</v>
          </cell>
          <cell r="B1113">
            <v>3633.72</v>
          </cell>
        </row>
        <row r="1114">
          <cell r="A1114">
            <v>56862</v>
          </cell>
          <cell r="B1114">
            <v>3614.46</v>
          </cell>
        </row>
        <row r="1115">
          <cell r="A1115">
            <v>56912</v>
          </cell>
          <cell r="B1115">
            <v>3643.43</v>
          </cell>
        </row>
        <row r="1116">
          <cell r="A1116">
            <v>56962</v>
          </cell>
          <cell r="B1116">
            <v>3602.31</v>
          </cell>
        </row>
        <row r="1117">
          <cell r="A1117">
            <v>57012</v>
          </cell>
          <cell r="B1117">
            <v>3635.48</v>
          </cell>
        </row>
        <row r="1118">
          <cell r="A1118">
            <v>57062</v>
          </cell>
          <cell r="B1118">
            <v>3622.31</v>
          </cell>
        </row>
        <row r="1119">
          <cell r="A1119">
            <v>57112</v>
          </cell>
          <cell r="B1119">
            <v>3635.48</v>
          </cell>
        </row>
        <row r="1120">
          <cell r="A1120">
            <v>57162</v>
          </cell>
          <cell r="B1120">
            <v>3615.33</v>
          </cell>
        </row>
        <row r="1121">
          <cell r="A1121">
            <v>57212</v>
          </cell>
          <cell r="B1121">
            <v>3643.43</v>
          </cell>
        </row>
        <row r="1122">
          <cell r="A1122">
            <v>57262</v>
          </cell>
          <cell r="B1122">
            <v>3625.82</v>
          </cell>
        </row>
        <row r="1123">
          <cell r="A1123">
            <v>57312</v>
          </cell>
          <cell r="B1123">
            <v>3621.44</v>
          </cell>
        </row>
        <row r="1124">
          <cell r="A1124">
            <v>57362</v>
          </cell>
          <cell r="B1124">
            <v>3590.23</v>
          </cell>
        </row>
        <row r="1125">
          <cell r="A1125">
            <v>57412</v>
          </cell>
          <cell r="B1125">
            <v>3626.69</v>
          </cell>
        </row>
        <row r="1126">
          <cell r="A1126">
            <v>57462</v>
          </cell>
          <cell r="B1126">
            <v>3615.33</v>
          </cell>
        </row>
        <row r="1127">
          <cell r="A1127">
            <v>57512</v>
          </cell>
          <cell r="B1127">
            <v>3635.48</v>
          </cell>
        </row>
        <row r="1128">
          <cell r="A1128">
            <v>57562</v>
          </cell>
          <cell r="B1128">
            <v>3591.09</v>
          </cell>
        </row>
        <row r="1129">
          <cell r="A1129">
            <v>57612</v>
          </cell>
          <cell r="B1129">
            <v>3623.19</v>
          </cell>
        </row>
        <row r="1130">
          <cell r="A1130">
            <v>57662</v>
          </cell>
          <cell r="B1130">
            <v>3613.59</v>
          </cell>
        </row>
        <row r="1131">
          <cell r="A1131">
            <v>57712</v>
          </cell>
          <cell r="B1131">
            <v>3654.08</v>
          </cell>
        </row>
        <row r="1132">
          <cell r="A1132">
            <v>57762</v>
          </cell>
          <cell r="B1132">
            <v>3625.82</v>
          </cell>
        </row>
        <row r="1133">
          <cell r="A1133">
            <v>57812</v>
          </cell>
          <cell r="B1133">
            <v>3656.75</v>
          </cell>
        </row>
        <row r="1134">
          <cell r="A1134">
            <v>57862</v>
          </cell>
          <cell r="B1134">
            <v>3587.66</v>
          </cell>
        </row>
        <row r="1135">
          <cell r="A1135">
            <v>57912</v>
          </cell>
          <cell r="B1135">
            <v>3616.2</v>
          </cell>
        </row>
        <row r="1136">
          <cell r="A1136">
            <v>57962</v>
          </cell>
          <cell r="B1136">
            <v>3564.64</v>
          </cell>
        </row>
        <row r="1137">
          <cell r="A1137">
            <v>58012</v>
          </cell>
          <cell r="B1137">
            <v>3618.82</v>
          </cell>
        </row>
        <row r="1138">
          <cell r="A1138">
            <v>58062</v>
          </cell>
          <cell r="B1138">
            <v>3625.82</v>
          </cell>
        </row>
        <row r="1139">
          <cell r="A1139">
            <v>58112</v>
          </cell>
          <cell r="B1139">
            <v>3678.27</v>
          </cell>
        </row>
        <row r="1140">
          <cell r="A1140">
            <v>58162</v>
          </cell>
          <cell r="B1140">
            <v>3635.48</v>
          </cell>
        </row>
        <row r="1141">
          <cell r="A1141">
            <v>58212</v>
          </cell>
          <cell r="B1141">
            <v>3657.64</v>
          </cell>
        </row>
        <row r="1142">
          <cell r="A1142">
            <v>58262</v>
          </cell>
          <cell r="B1142">
            <v>3546.1</v>
          </cell>
        </row>
        <row r="1143">
          <cell r="A1143">
            <v>58312</v>
          </cell>
          <cell r="B1143">
            <v>3545.26</v>
          </cell>
        </row>
        <row r="1144">
          <cell r="A1144">
            <v>58362</v>
          </cell>
          <cell r="B1144">
            <v>3544.42</v>
          </cell>
        </row>
        <row r="1145">
          <cell r="A1145">
            <v>58412</v>
          </cell>
          <cell r="B1145">
            <v>3546.1</v>
          </cell>
        </row>
        <row r="1146">
          <cell r="A1146">
            <v>58462</v>
          </cell>
          <cell r="B1146">
            <v>3543.59</v>
          </cell>
        </row>
        <row r="1147">
          <cell r="A1147">
            <v>58512</v>
          </cell>
          <cell r="B1147">
            <v>3545.26</v>
          </cell>
        </row>
        <row r="1148">
          <cell r="A1148">
            <v>58562</v>
          </cell>
          <cell r="B1148">
            <v>3555.34</v>
          </cell>
        </row>
        <row r="1149">
          <cell r="A1149">
            <v>58612</v>
          </cell>
          <cell r="B1149">
            <v>3696.4</v>
          </cell>
        </row>
        <row r="1150">
          <cell r="A1150">
            <v>58662</v>
          </cell>
          <cell r="B1150">
            <v>3602.31</v>
          </cell>
        </row>
        <row r="1151">
          <cell r="A1151">
            <v>58712</v>
          </cell>
          <cell r="B1151">
            <v>3624.06</v>
          </cell>
        </row>
        <row r="1152">
          <cell r="A1152">
            <v>58762</v>
          </cell>
          <cell r="B1152">
            <v>3546.1</v>
          </cell>
        </row>
        <row r="1153">
          <cell r="A1153">
            <v>58813</v>
          </cell>
          <cell r="B1153">
            <v>3681.88</v>
          </cell>
        </row>
        <row r="1154">
          <cell r="A1154">
            <v>58863</v>
          </cell>
          <cell r="B1154">
            <v>3643.43</v>
          </cell>
        </row>
        <row r="1155">
          <cell r="A1155">
            <v>58913</v>
          </cell>
          <cell r="B1155">
            <v>3614.46</v>
          </cell>
        </row>
        <row r="1156">
          <cell r="A1156">
            <v>58963</v>
          </cell>
          <cell r="B1156">
            <v>3633.72</v>
          </cell>
        </row>
        <row r="1157">
          <cell r="A1157">
            <v>59013</v>
          </cell>
          <cell r="B1157">
            <v>3602.31</v>
          </cell>
        </row>
        <row r="1158">
          <cell r="A1158">
            <v>59063</v>
          </cell>
          <cell r="B1158">
            <v>3635.48</v>
          </cell>
        </row>
        <row r="1159">
          <cell r="A1159">
            <v>59113</v>
          </cell>
          <cell r="B1159">
            <v>3625.82</v>
          </cell>
        </row>
        <row r="1160">
          <cell r="A1160">
            <v>59163</v>
          </cell>
          <cell r="B1160">
            <v>3622.31</v>
          </cell>
        </row>
        <row r="1161">
          <cell r="A1161">
            <v>59213</v>
          </cell>
          <cell r="B1161">
            <v>3591.95</v>
          </cell>
        </row>
        <row r="1162">
          <cell r="A1162">
            <v>59264</v>
          </cell>
          <cell r="B1162">
            <v>3607.5</v>
          </cell>
        </row>
        <row r="1163">
          <cell r="A1163">
            <v>59314</v>
          </cell>
          <cell r="B1163">
            <v>3602.31</v>
          </cell>
        </row>
        <row r="1164">
          <cell r="A1164">
            <v>59364</v>
          </cell>
          <cell r="B1164">
            <v>3704.62</v>
          </cell>
        </row>
        <row r="1165">
          <cell r="A1165">
            <v>59414</v>
          </cell>
          <cell r="B1165">
            <v>3636.36</v>
          </cell>
        </row>
        <row r="1166">
          <cell r="A1166">
            <v>59464</v>
          </cell>
          <cell r="B1166">
            <v>3646.97</v>
          </cell>
        </row>
        <row r="1167">
          <cell r="A1167">
            <v>59514</v>
          </cell>
          <cell r="B1167">
            <v>3624.06</v>
          </cell>
        </row>
        <row r="1168">
          <cell r="A1168">
            <v>59564</v>
          </cell>
          <cell r="B1168">
            <v>3633.72</v>
          </cell>
        </row>
        <row r="1169">
          <cell r="A1169">
            <v>59614</v>
          </cell>
          <cell r="B1169">
            <v>3602.31</v>
          </cell>
        </row>
        <row r="1170">
          <cell r="A1170">
            <v>59664</v>
          </cell>
          <cell r="B1170">
            <v>3626.69</v>
          </cell>
        </row>
        <row r="1171">
          <cell r="A1171">
            <v>59714</v>
          </cell>
          <cell r="B1171">
            <v>3601.44</v>
          </cell>
        </row>
        <row r="1172">
          <cell r="A1172">
            <v>59764</v>
          </cell>
          <cell r="B1172">
            <v>3604.9</v>
          </cell>
        </row>
        <row r="1173">
          <cell r="A1173">
            <v>59814</v>
          </cell>
          <cell r="B1173">
            <v>3602.31</v>
          </cell>
        </row>
        <row r="1174">
          <cell r="A1174">
            <v>59864</v>
          </cell>
          <cell r="B1174">
            <v>3654.08</v>
          </cell>
        </row>
        <row r="1175">
          <cell r="A1175">
            <v>59914</v>
          </cell>
          <cell r="B1175">
            <v>3600.58</v>
          </cell>
        </row>
        <row r="1176">
          <cell r="A1176">
            <v>59964</v>
          </cell>
          <cell r="B1176">
            <v>3622.31</v>
          </cell>
        </row>
        <row r="1177">
          <cell r="A1177">
            <v>60014</v>
          </cell>
          <cell r="B1177">
            <v>3602.31</v>
          </cell>
        </row>
        <row r="1178">
          <cell r="A1178">
            <v>60064</v>
          </cell>
          <cell r="B1178">
            <v>3652.3</v>
          </cell>
        </row>
        <row r="1179">
          <cell r="A1179">
            <v>60114</v>
          </cell>
          <cell r="B1179">
            <v>3625.82</v>
          </cell>
        </row>
        <row r="1180">
          <cell r="A1180">
            <v>60164</v>
          </cell>
          <cell r="B1180">
            <v>3654.08</v>
          </cell>
        </row>
        <row r="1181">
          <cell r="A1181">
            <v>60214</v>
          </cell>
          <cell r="B1181">
            <v>3636.36</v>
          </cell>
        </row>
        <row r="1182">
          <cell r="A1182">
            <v>60264</v>
          </cell>
          <cell r="B1182">
            <v>3654.08</v>
          </cell>
        </row>
        <row r="1183">
          <cell r="A1183">
            <v>60314</v>
          </cell>
          <cell r="B1183">
            <v>3615.33</v>
          </cell>
        </row>
        <row r="1184">
          <cell r="A1184">
            <v>60364</v>
          </cell>
          <cell r="B1184">
            <v>3643.43</v>
          </cell>
        </row>
        <row r="1185">
          <cell r="A1185">
            <v>60414</v>
          </cell>
          <cell r="B1185">
            <v>3601.44</v>
          </cell>
        </row>
        <row r="1186">
          <cell r="A1186">
            <v>60464</v>
          </cell>
          <cell r="B1186">
            <v>3624.06</v>
          </cell>
        </row>
        <row r="1187">
          <cell r="A1187">
            <v>60514</v>
          </cell>
          <cell r="B1187">
            <v>3601.44</v>
          </cell>
        </row>
        <row r="1188">
          <cell r="A1188">
            <v>60564</v>
          </cell>
          <cell r="B1188">
            <v>3624.06</v>
          </cell>
        </row>
        <row r="1189">
          <cell r="A1189">
            <v>60614</v>
          </cell>
          <cell r="B1189">
            <v>3611.85</v>
          </cell>
        </row>
        <row r="1190">
          <cell r="A1190">
            <v>60664</v>
          </cell>
          <cell r="B1190">
            <v>3643.43</v>
          </cell>
        </row>
        <row r="1191">
          <cell r="A1191">
            <v>60715</v>
          </cell>
          <cell r="B1191">
            <v>3591.95</v>
          </cell>
        </row>
        <row r="1192">
          <cell r="A1192">
            <v>60765</v>
          </cell>
          <cell r="B1192">
            <v>3643.43</v>
          </cell>
        </row>
        <row r="1193">
          <cell r="A1193">
            <v>60815</v>
          </cell>
          <cell r="B1193">
            <v>3610.98</v>
          </cell>
        </row>
        <row r="1194">
          <cell r="A1194">
            <v>60865</v>
          </cell>
          <cell r="B1194">
            <v>3643.43</v>
          </cell>
        </row>
        <row r="1195">
          <cell r="A1195">
            <v>60915</v>
          </cell>
          <cell r="B1195">
            <v>3612.72</v>
          </cell>
        </row>
        <row r="1196">
          <cell r="A1196">
            <v>60965</v>
          </cell>
          <cell r="B1196">
            <v>3531.9</v>
          </cell>
        </row>
        <row r="1197">
          <cell r="A1197">
            <v>61015</v>
          </cell>
          <cell r="B1197">
            <v>3612.72</v>
          </cell>
        </row>
        <row r="1198">
          <cell r="A1198">
            <v>61065</v>
          </cell>
          <cell r="B1198">
            <v>3632.84</v>
          </cell>
        </row>
        <row r="1199">
          <cell r="A1199">
            <v>61115</v>
          </cell>
          <cell r="B1199">
            <v>3591.95</v>
          </cell>
        </row>
        <row r="1200">
          <cell r="A1200">
            <v>61165</v>
          </cell>
          <cell r="B1200">
            <v>3607.5</v>
          </cell>
        </row>
        <row r="1201">
          <cell r="A1201">
            <v>61215</v>
          </cell>
          <cell r="B1201">
            <v>3592.81</v>
          </cell>
        </row>
        <row r="1202">
          <cell r="A1202">
            <v>61265</v>
          </cell>
          <cell r="B1202">
            <v>3624.94</v>
          </cell>
        </row>
        <row r="1203">
          <cell r="A1203">
            <v>61315</v>
          </cell>
          <cell r="B1203">
            <v>3625.82</v>
          </cell>
        </row>
        <row r="1204">
          <cell r="A1204">
            <v>61365</v>
          </cell>
          <cell r="B1204">
            <v>3623.19</v>
          </cell>
        </row>
        <row r="1205">
          <cell r="A1205">
            <v>61415</v>
          </cell>
          <cell r="B1205">
            <v>3602.31</v>
          </cell>
        </row>
        <row r="1206">
          <cell r="A1206">
            <v>61465</v>
          </cell>
          <cell r="B1206">
            <v>3644.31</v>
          </cell>
        </row>
        <row r="1207">
          <cell r="A1207">
            <v>61515</v>
          </cell>
          <cell r="B1207">
            <v>3623.19</v>
          </cell>
        </row>
        <row r="1208">
          <cell r="A1208">
            <v>61565</v>
          </cell>
          <cell r="B1208">
            <v>3642.54</v>
          </cell>
        </row>
        <row r="1209">
          <cell r="A1209">
            <v>61615</v>
          </cell>
          <cell r="B1209">
            <v>3615.33</v>
          </cell>
        </row>
        <row r="1210">
          <cell r="A1210">
            <v>61665</v>
          </cell>
          <cell r="B1210">
            <v>3635.48</v>
          </cell>
        </row>
        <row r="1211">
          <cell r="A1211">
            <v>61715</v>
          </cell>
          <cell r="B1211">
            <v>3625.82</v>
          </cell>
        </row>
        <row r="1212">
          <cell r="A1212">
            <v>61765</v>
          </cell>
          <cell r="B1212">
            <v>3618.82</v>
          </cell>
        </row>
        <row r="1213">
          <cell r="A1213">
            <v>61815</v>
          </cell>
          <cell r="B1213">
            <v>3602.31</v>
          </cell>
        </row>
        <row r="1214">
          <cell r="A1214">
            <v>61865</v>
          </cell>
          <cell r="B1214">
            <v>3616.2</v>
          </cell>
        </row>
        <row r="1215">
          <cell r="A1215">
            <v>61915</v>
          </cell>
          <cell r="B1215">
            <v>3602.31</v>
          </cell>
        </row>
        <row r="1216">
          <cell r="A1216">
            <v>61965</v>
          </cell>
          <cell r="B1216">
            <v>3643.43</v>
          </cell>
        </row>
        <row r="1217">
          <cell r="A1217">
            <v>62015</v>
          </cell>
          <cell r="B1217">
            <v>3604.9</v>
          </cell>
        </row>
        <row r="1218">
          <cell r="A1218">
            <v>62065</v>
          </cell>
          <cell r="B1218">
            <v>3644.31</v>
          </cell>
        </row>
        <row r="1219">
          <cell r="A1219">
            <v>62115</v>
          </cell>
          <cell r="B1219">
            <v>3624.94</v>
          </cell>
        </row>
        <row r="1220">
          <cell r="A1220">
            <v>62166</v>
          </cell>
          <cell r="B1220">
            <v>3612.72</v>
          </cell>
        </row>
        <row r="1221">
          <cell r="A1221">
            <v>62216</v>
          </cell>
          <cell r="B1221">
            <v>3606.64</v>
          </cell>
        </row>
        <row r="1222">
          <cell r="A1222">
            <v>62266</v>
          </cell>
          <cell r="B1222">
            <v>3635.48</v>
          </cell>
        </row>
        <row r="1223">
          <cell r="A1223">
            <v>62316</v>
          </cell>
          <cell r="B1223">
            <v>3591.95</v>
          </cell>
        </row>
        <row r="1224">
          <cell r="A1224">
            <v>62366</v>
          </cell>
          <cell r="B1224">
            <v>3624.06</v>
          </cell>
        </row>
        <row r="1225">
          <cell r="A1225">
            <v>62416</v>
          </cell>
          <cell r="B1225">
            <v>3612.72</v>
          </cell>
        </row>
        <row r="1226">
          <cell r="A1226">
            <v>62466</v>
          </cell>
          <cell r="B1226">
            <v>3631.08</v>
          </cell>
        </row>
        <row r="1227">
          <cell r="A1227">
            <v>62516</v>
          </cell>
          <cell r="B1227">
            <v>3612.72</v>
          </cell>
        </row>
        <row r="1228">
          <cell r="A1228">
            <v>62566</v>
          </cell>
          <cell r="B1228">
            <v>3602.31</v>
          </cell>
        </row>
        <row r="1229">
          <cell r="A1229">
            <v>62616</v>
          </cell>
          <cell r="B1229">
            <v>3602.31</v>
          </cell>
        </row>
        <row r="1230">
          <cell r="A1230">
            <v>62666</v>
          </cell>
          <cell r="B1230">
            <v>3617.07</v>
          </cell>
        </row>
        <row r="1231">
          <cell r="A1231">
            <v>62716</v>
          </cell>
          <cell r="B1231">
            <v>3612.72</v>
          </cell>
        </row>
        <row r="1232">
          <cell r="A1232">
            <v>62766</v>
          </cell>
          <cell r="B1232">
            <v>3643.43</v>
          </cell>
        </row>
        <row r="1233">
          <cell r="A1233">
            <v>62816</v>
          </cell>
          <cell r="B1233">
            <v>3624.06</v>
          </cell>
        </row>
        <row r="1234">
          <cell r="A1234">
            <v>62866</v>
          </cell>
          <cell r="B1234">
            <v>3654.08</v>
          </cell>
        </row>
        <row r="1235">
          <cell r="A1235">
            <v>62916</v>
          </cell>
          <cell r="B1235">
            <v>3628.45</v>
          </cell>
        </row>
        <row r="1236">
          <cell r="A1236">
            <v>62966</v>
          </cell>
          <cell r="B1236">
            <v>3544.42</v>
          </cell>
        </row>
        <row r="1237">
          <cell r="A1237">
            <v>63016</v>
          </cell>
          <cell r="B1237">
            <v>3546.1</v>
          </cell>
        </row>
        <row r="1238">
          <cell r="A1238">
            <v>63066</v>
          </cell>
          <cell r="B1238">
            <v>3545.26</v>
          </cell>
        </row>
        <row r="1239">
          <cell r="A1239">
            <v>63116</v>
          </cell>
          <cell r="B1239">
            <v>3607.5</v>
          </cell>
        </row>
        <row r="1240">
          <cell r="A1240">
            <v>63166</v>
          </cell>
          <cell r="B1240">
            <v>3543.59</v>
          </cell>
        </row>
        <row r="1241">
          <cell r="A1241">
            <v>63216</v>
          </cell>
          <cell r="B1241">
            <v>3546.1</v>
          </cell>
        </row>
        <row r="1242">
          <cell r="A1242">
            <v>63267</v>
          </cell>
          <cell r="B1242">
            <v>3748.13</v>
          </cell>
        </row>
        <row r="1243">
          <cell r="A1243">
            <v>63318</v>
          </cell>
          <cell r="B1243">
            <v>3654.97</v>
          </cell>
        </row>
        <row r="1244">
          <cell r="A1244">
            <v>63368</v>
          </cell>
          <cell r="B1244">
            <v>3612.72</v>
          </cell>
        </row>
        <row r="1245">
          <cell r="A1245">
            <v>63418</v>
          </cell>
          <cell r="B1245">
            <v>3625.82</v>
          </cell>
        </row>
        <row r="1246">
          <cell r="A1246">
            <v>63468</v>
          </cell>
          <cell r="B1246">
            <v>3582.52</v>
          </cell>
        </row>
        <row r="1247">
          <cell r="A1247">
            <v>63518</v>
          </cell>
          <cell r="B1247">
            <v>3597.98</v>
          </cell>
        </row>
        <row r="1248">
          <cell r="A1248">
            <v>63568</v>
          </cell>
          <cell r="B1248">
            <v>3592.81</v>
          </cell>
        </row>
        <row r="1249">
          <cell r="A1249">
            <v>63618</v>
          </cell>
          <cell r="B1249">
            <v>3654.08</v>
          </cell>
        </row>
        <row r="1250">
          <cell r="A1250">
            <v>63668</v>
          </cell>
          <cell r="B1250">
            <v>3646.09</v>
          </cell>
        </row>
        <row r="1251">
          <cell r="A1251">
            <v>63718</v>
          </cell>
          <cell r="B1251">
            <v>3667.48</v>
          </cell>
        </row>
        <row r="1252">
          <cell r="A1252">
            <v>63768</v>
          </cell>
          <cell r="B1252">
            <v>3623.19</v>
          </cell>
        </row>
        <row r="1253">
          <cell r="A1253">
            <v>63818</v>
          </cell>
          <cell r="B1253">
            <v>3634.6</v>
          </cell>
        </row>
        <row r="1254">
          <cell r="A1254">
            <v>63868</v>
          </cell>
          <cell r="B1254">
            <v>3612.72</v>
          </cell>
        </row>
        <row r="1255">
          <cell r="A1255">
            <v>63918</v>
          </cell>
          <cell r="B1255">
            <v>3618.82</v>
          </cell>
        </row>
        <row r="1256">
          <cell r="A1256">
            <v>63968</v>
          </cell>
          <cell r="B1256">
            <v>3566.33</v>
          </cell>
        </row>
        <row r="1257">
          <cell r="A1257">
            <v>64018</v>
          </cell>
          <cell r="B1257">
            <v>3617.07</v>
          </cell>
        </row>
        <row r="1258">
          <cell r="A1258">
            <v>64068</v>
          </cell>
          <cell r="B1258">
            <v>3602.31</v>
          </cell>
        </row>
        <row r="1259">
          <cell r="A1259">
            <v>64118</v>
          </cell>
          <cell r="B1259">
            <v>3665.69</v>
          </cell>
        </row>
        <row r="1260">
          <cell r="A1260">
            <v>64168</v>
          </cell>
          <cell r="B1260">
            <v>3656.75</v>
          </cell>
        </row>
        <row r="1261">
          <cell r="A1261">
            <v>64218</v>
          </cell>
          <cell r="B1261">
            <v>3646.09</v>
          </cell>
        </row>
        <row r="1262">
          <cell r="A1262">
            <v>64268</v>
          </cell>
          <cell r="B1262">
            <v>3636.36</v>
          </cell>
        </row>
        <row r="1263">
          <cell r="A1263">
            <v>64318</v>
          </cell>
          <cell r="B1263">
            <v>3643.43</v>
          </cell>
        </row>
        <row r="1264">
          <cell r="A1264">
            <v>64368</v>
          </cell>
          <cell r="B1264">
            <v>3591.95</v>
          </cell>
        </row>
        <row r="1265">
          <cell r="A1265">
            <v>64418</v>
          </cell>
          <cell r="B1265">
            <v>3607.5</v>
          </cell>
        </row>
        <row r="1266">
          <cell r="A1266">
            <v>64468</v>
          </cell>
          <cell r="B1266">
            <v>3591.95</v>
          </cell>
        </row>
        <row r="1267">
          <cell r="A1267">
            <v>64518</v>
          </cell>
          <cell r="B1267">
            <v>3635.48</v>
          </cell>
        </row>
        <row r="1268">
          <cell r="A1268">
            <v>64568</v>
          </cell>
          <cell r="B1268">
            <v>3636.36</v>
          </cell>
        </row>
        <row r="1269">
          <cell r="A1269">
            <v>64618</v>
          </cell>
          <cell r="B1269">
            <v>3667.48</v>
          </cell>
        </row>
        <row r="1270">
          <cell r="A1270">
            <v>64668</v>
          </cell>
          <cell r="B1270">
            <v>3612.72</v>
          </cell>
        </row>
        <row r="1271">
          <cell r="A1271">
            <v>64718</v>
          </cell>
          <cell r="B1271">
            <v>3632.84</v>
          </cell>
        </row>
        <row r="1272">
          <cell r="A1272">
            <v>64768</v>
          </cell>
          <cell r="B1272">
            <v>3600.58</v>
          </cell>
        </row>
        <row r="1273">
          <cell r="A1273">
            <v>64818</v>
          </cell>
          <cell r="B1273">
            <v>3607.5</v>
          </cell>
        </row>
        <row r="1274">
          <cell r="A1274">
            <v>64868</v>
          </cell>
          <cell r="B1274">
            <v>3591.95</v>
          </cell>
        </row>
        <row r="1275">
          <cell r="A1275">
            <v>64918</v>
          </cell>
          <cell r="B1275">
            <v>3643.43</v>
          </cell>
        </row>
        <row r="1276">
          <cell r="A1276">
            <v>64968</v>
          </cell>
          <cell r="B1276">
            <v>3625.82</v>
          </cell>
        </row>
        <row r="1277">
          <cell r="A1277">
            <v>65018</v>
          </cell>
          <cell r="B1277">
            <v>3653.19</v>
          </cell>
        </row>
        <row r="1278">
          <cell r="A1278">
            <v>65068</v>
          </cell>
          <cell r="B1278">
            <v>3622.31</v>
          </cell>
        </row>
        <row r="1279">
          <cell r="A1279">
            <v>65118</v>
          </cell>
          <cell r="B1279">
            <v>3633.72</v>
          </cell>
        </row>
        <row r="1280">
          <cell r="A1280">
            <v>65168</v>
          </cell>
          <cell r="B1280">
            <v>3615.33</v>
          </cell>
        </row>
        <row r="1281">
          <cell r="A1281">
            <v>65218</v>
          </cell>
          <cell r="B1281">
            <v>3601.44</v>
          </cell>
        </row>
        <row r="1282">
          <cell r="A1282">
            <v>65268</v>
          </cell>
          <cell r="B1282">
            <v>3591.95</v>
          </cell>
        </row>
        <row r="1283">
          <cell r="A1283">
            <v>65318</v>
          </cell>
          <cell r="B1283">
            <v>3624.94</v>
          </cell>
        </row>
        <row r="1284">
          <cell r="A1284">
            <v>65368</v>
          </cell>
          <cell r="B1284">
            <v>3602.31</v>
          </cell>
        </row>
        <row r="1285">
          <cell r="A1285">
            <v>65418</v>
          </cell>
          <cell r="B1285">
            <v>3638.13</v>
          </cell>
        </row>
        <row r="1286">
          <cell r="A1286">
            <v>65468</v>
          </cell>
          <cell r="B1286">
            <v>3612.72</v>
          </cell>
        </row>
        <row r="1287">
          <cell r="A1287">
            <v>65518</v>
          </cell>
          <cell r="B1287">
            <v>3632.84</v>
          </cell>
        </row>
        <row r="1288">
          <cell r="A1288">
            <v>65568</v>
          </cell>
          <cell r="B1288">
            <v>3615.33</v>
          </cell>
        </row>
        <row r="1289">
          <cell r="A1289">
            <v>65618</v>
          </cell>
          <cell r="B1289">
            <v>3644.31</v>
          </cell>
        </row>
        <row r="1290">
          <cell r="A1290">
            <v>65668</v>
          </cell>
          <cell r="B1290">
            <v>3625.82</v>
          </cell>
        </row>
        <row r="1291">
          <cell r="A1291">
            <v>65718</v>
          </cell>
          <cell r="B1291">
            <v>3596.26</v>
          </cell>
        </row>
        <row r="1292">
          <cell r="A1292">
            <v>65768</v>
          </cell>
          <cell r="B1292">
            <v>3590.23</v>
          </cell>
        </row>
        <row r="1293">
          <cell r="A1293">
            <v>65818</v>
          </cell>
          <cell r="B1293">
            <v>3647.86</v>
          </cell>
        </row>
        <row r="1294">
          <cell r="A1294">
            <v>65868</v>
          </cell>
          <cell r="B1294">
            <v>3625.82</v>
          </cell>
        </row>
        <row r="1295">
          <cell r="A1295">
            <v>65918</v>
          </cell>
          <cell r="B1295">
            <v>3654.97</v>
          </cell>
        </row>
        <row r="1296">
          <cell r="A1296">
            <v>65968</v>
          </cell>
          <cell r="B1296">
            <v>3636.36</v>
          </cell>
        </row>
        <row r="1297">
          <cell r="A1297">
            <v>66018</v>
          </cell>
          <cell r="B1297">
            <v>3643.43</v>
          </cell>
        </row>
        <row r="1298">
          <cell r="A1298">
            <v>66068</v>
          </cell>
          <cell r="B1298">
            <v>3591.95</v>
          </cell>
        </row>
        <row r="1299">
          <cell r="A1299">
            <v>66118</v>
          </cell>
          <cell r="B1299">
            <v>3624.06</v>
          </cell>
        </row>
        <row r="1300">
          <cell r="A1300">
            <v>66168</v>
          </cell>
          <cell r="B1300">
            <v>3601.44</v>
          </cell>
        </row>
        <row r="1301">
          <cell r="A1301">
            <v>66219</v>
          </cell>
          <cell r="B1301">
            <v>3632.84</v>
          </cell>
        </row>
        <row r="1302">
          <cell r="A1302">
            <v>66269</v>
          </cell>
          <cell r="B1302">
            <v>3625.82</v>
          </cell>
        </row>
        <row r="1303">
          <cell r="A1303">
            <v>66319</v>
          </cell>
          <cell r="B1303">
            <v>3654.08</v>
          </cell>
        </row>
        <row r="1304">
          <cell r="A1304">
            <v>66369</v>
          </cell>
          <cell r="B1304">
            <v>3625.82</v>
          </cell>
        </row>
        <row r="1305">
          <cell r="A1305">
            <v>66419</v>
          </cell>
          <cell r="B1305">
            <v>3643.43</v>
          </cell>
        </row>
        <row r="1306">
          <cell r="A1306">
            <v>66469</v>
          </cell>
          <cell r="B1306">
            <v>3612.72</v>
          </cell>
        </row>
        <row r="1307">
          <cell r="A1307">
            <v>66519</v>
          </cell>
          <cell r="B1307">
            <v>3626.69</v>
          </cell>
        </row>
        <row r="1308">
          <cell r="A1308">
            <v>66569</v>
          </cell>
          <cell r="B1308">
            <v>3591.95</v>
          </cell>
        </row>
        <row r="1309">
          <cell r="A1309">
            <v>66619</v>
          </cell>
          <cell r="B1309">
            <v>3621.44</v>
          </cell>
        </row>
        <row r="1310">
          <cell r="A1310">
            <v>66669</v>
          </cell>
          <cell r="B1310">
            <v>3602.31</v>
          </cell>
        </row>
        <row r="1311">
          <cell r="A1311">
            <v>66719</v>
          </cell>
          <cell r="B1311">
            <v>3635.48</v>
          </cell>
        </row>
        <row r="1312">
          <cell r="A1312">
            <v>66769</v>
          </cell>
          <cell r="B1312">
            <v>3625.82</v>
          </cell>
        </row>
        <row r="1313">
          <cell r="A1313">
            <v>66819</v>
          </cell>
          <cell r="B1313">
            <v>3632.84</v>
          </cell>
        </row>
        <row r="1314">
          <cell r="A1314">
            <v>66869</v>
          </cell>
          <cell r="B1314">
            <v>3612.72</v>
          </cell>
        </row>
        <row r="1315">
          <cell r="A1315">
            <v>66919</v>
          </cell>
          <cell r="B1315">
            <v>3654.08</v>
          </cell>
        </row>
        <row r="1316">
          <cell r="A1316">
            <v>66969</v>
          </cell>
          <cell r="B1316">
            <v>3625.82</v>
          </cell>
        </row>
        <row r="1317">
          <cell r="A1317">
            <v>67019</v>
          </cell>
          <cell r="B1317">
            <v>3610.98</v>
          </cell>
        </row>
        <row r="1318">
          <cell r="A1318">
            <v>67069</v>
          </cell>
          <cell r="B1318">
            <v>3601.44</v>
          </cell>
        </row>
        <row r="1319">
          <cell r="A1319">
            <v>67119</v>
          </cell>
          <cell r="B1319">
            <v>3626.69</v>
          </cell>
        </row>
        <row r="1320">
          <cell r="A1320">
            <v>67169</v>
          </cell>
          <cell r="B1320">
            <v>3591.95</v>
          </cell>
        </row>
        <row r="1321">
          <cell r="A1321">
            <v>67219</v>
          </cell>
          <cell r="B1321">
            <v>3633.72</v>
          </cell>
        </row>
        <row r="1322">
          <cell r="A1322">
            <v>67269</v>
          </cell>
          <cell r="B1322">
            <v>3610.98</v>
          </cell>
        </row>
        <row r="1323">
          <cell r="A1323">
            <v>67319</v>
          </cell>
          <cell r="B1323">
            <v>3612.72</v>
          </cell>
        </row>
        <row r="1324">
          <cell r="A1324">
            <v>67369</v>
          </cell>
          <cell r="B1324">
            <v>3612.72</v>
          </cell>
        </row>
        <row r="1325">
          <cell r="A1325">
            <v>67419</v>
          </cell>
          <cell r="B1325">
            <v>3640.78</v>
          </cell>
        </row>
        <row r="1326">
          <cell r="A1326">
            <v>67469</v>
          </cell>
          <cell r="B1326">
            <v>3602.31</v>
          </cell>
        </row>
        <row r="1327">
          <cell r="A1327">
            <v>67519</v>
          </cell>
          <cell r="B1327">
            <v>3643.43</v>
          </cell>
        </row>
        <row r="1328">
          <cell r="A1328">
            <v>67569</v>
          </cell>
          <cell r="B1328">
            <v>3631.96</v>
          </cell>
        </row>
        <row r="1329">
          <cell r="A1329">
            <v>67619</v>
          </cell>
          <cell r="B1329">
            <v>3544.42</v>
          </cell>
        </row>
        <row r="1330">
          <cell r="A1330">
            <v>67670</v>
          </cell>
          <cell r="B1330">
            <v>3545.26</v>
          </cell>
        </row>
        <row r="1331">
          <cell r="A1331">
            <v>67720</v>
          </cell>
          <cell r="B1331">
            <v>3545.26</v>
          </cell>
        </row>
        <row r="1332">
          <cell r="A1332">
            <v>67770</v>
          </cell>
          <cell r="B1332">
            <v>3663.9</v>
          </cell>
        </row>
        <row r="1333">
          <cell r="A1333">
            <v>67820</v>
          </cell>
          <cell r="B1333">
            <v>3612.72</v>
          </cell>
        </row>
        <row r="1334">
          <cell r="A1334">
            <v>67870</v>
          </cell>
          <cell r="B1334">
            <v>3643.43</v>
          </cell>
        </row>
        <row r="1335">
          <cell r="A1335">
            <v>67920</v>
          </cell>
          <cell r="B1335">
            <v>3615.33</v>
          </cell>
        </row>
        <row r="1336">
          <cell r="A1336">
            <v>67970</v>
          </cell>
          <cell r="B1336">
            <v>3623.19</v>
          </cell>
        </row>
        <row r="1337">
          <cell r="A1337">
            <v>68020</v>
          </cell>
          <cell r="B1337">
            <v>3610.98</v>
          </cell>
        </row>
        <row r="1338">
          <cell r="A1338">
            <v>68070</v>
          </cell>
          <cell r="B1338">
            <v>3635.48</v>
          </cell>
        </row>
        <row r="1339">
          <cell r="A1339">
            <v>68120</v>
          </cell>
          <cell r="B1339">
            <v>3612.72</v>
          </cell>
        </row>
        <row r="1340">
          <cell r="A1340">
            <v>68170</v>
          </cell>
          <cell r="B1340">
            <v>3642.54</v>
          </cell>
        </row>
        <row r="1341">
          <cell r="A1341">
            <v>68220</v>
          </cell>
          <cell r="B1341">
            <v>3592.81</v>
          </cell>
        </row>
        <row r="1342">
          <cell r="A1342">
            <v>68270</v>
          </cell>
          <cell r="B1342">
            <v>3634.6</v>
          </cell>
        </row>
        <row r="1343">
          <cell r="A1343">
            <v>68320</v>
          </cell>
          <cell r="B1343">
            <v>3612.72</v>
          </cell>
        </row>
        <row r="1344">
          <cell r="A1344">
            <v>68370</v>
          </cell>
          <cell r="B1344">
            <v>3621.44</v>
          </cell>
        </row>
        <row r="1345">
          <cell r="A1345">
            <v>68420</v>
          </cell>
          <cell r="B1345">
            <v>3612.72</v>
          </cell>
        </row>
        <row r="1346">
          <cell r="A1346">
            <v>68470</v>
          </cell>
          <cell r="B1346">
            <v>3654.97</v>
          </cell>
        </row>
        <row r="1347">
          <cell r="A1347">
            <v>68520</v>
          </cell>
          <cell r="B1347">
            <v>3646.97</v>
          </cell>
        </row>
        <row r="1348">
          <cell r="A1348">
            <v>68570</v>
          </cell>
          <cell r="B1348">
            <v>3654.97</v>
          </cell>
        </row>
        <row r="1349">
          <cell r="A1349">
            <v>68620</v>
          </cell>
          <cell r="B1349">
            <v>3615.33</v>
          </cell>
        </row>
        <row r="1350">
          <cell r="A1350">
            <v>68670</v>
          </cell>
          <cell r="B1350">
            <v>3599.71</v>
          </cell>
        </row>
        <row r="1351">
          <cell r="A1351">
            <v>68720</v>
          </cell>
          <cell r="B1351">
            <v>3584.23</v>
          </cell>
        </row>
        <row r="1352">
          <cell r="A1352">
            <v>68770</v>
          </cell>
          <cell r="B1352">
            <v>3624.94</v>
          </cell>
        </row>
        <row r="1353">
          <cell r="A1353">
            <v>68820</v>
          </cell>
          <cell r="B1353">
            <v>3601.44</v>
          </cell>
        </row>
        <row r="1354">
          <cell r="A1354">
            <v>68870</v>
          </cell>
          <cell r="B1354">
            <v>3643.43</v>
          </cell>
        </row>
        <row r="1355">
          <cell r="A1355">
            <v>68920</v>
          </cell>
          <cell r="B1355">
            <v>3615.33</v>
          </cell>
        </row>
        <row r="1356">
          <cell r="A1356">
            <v>68970</v>
          </cell>
          <cell r="B1356">
            <v>3643.43</v>
          </cell>
        </row>
        <row r="1357">
          <cell r="A1357">
            <v>69020</v>
          </cell>
          <cell r="B1357">
            <v>3616.2</v>
          </cell>
        </row>
        <row r="1358">
          <cell r="A1358">
            <v>69070</v>
          </cell>
          <cell r="B1358">
            <v>3633.72</v>
          </cell>
        </row>
        <row r="1359">
          <cell r="A1359">
            <v>69120</v>
          </cell>
          <cell r="B1359">
            <v>3602.31</v>
          </cell>
        </row>
        <row r="1360">
          <cell r="A1360">
            <v>69170</v>
          </cell>
          <cell r="B1360">
            <v>3632.84</v>
          </cell>
        </row>
        <row r="1361">
          <cell r="A1361">
            <v>69220</v>
          </cell>
          <cell r="B1361">
            <v>3612.72</v>
          </cell>
        </row>
        <row r="1362">
          <cell r="A1362">
            <v>69270</v>
          </cell>
          <cell r="B1362">
            <v>3643.43</v>
          </cell>
        </row>
        <row r="1363">
          <cell r="A1363">
            <v>69320</v>
          </cell>
          <cell r="B1363">
            <v>3625.82</v>
          </cell>
        </row>
        <row r="1364">
          <cell r="A1364">
            <v>69370</v>
          </cell>
          <cell r="B1364">
            <v>3631.96</v>
          </cell>
        </row>
        <row r="1365">
          <cell r="A1365">
            <v>69420</v>
          </cell>
          <cell r="B1365">
            <v>3612.72</v>
          </cell>
        </row>
        <row r="1366">
          <cell r="A1366">
            <v>69470</v>
          </cell>
          <cell r="B1366">
            <v>3644.31</v>
          </cell>
        </row>
        <row r="1367">
          <cell r="A1367">
            <v>69520</v>
          </cell>
          <cell r="B1367">
            <v>3615.33</v>
          </cell>
        </row>
        <row r="1368">
          <cell r="A1368">
            <v>69570</v>
          </cell>
          <cell r="B1368">
            <v>3607.5</v>
          </cell>
        </row>
        <row r="1369">
          <cell r="A1369">
            <v>69620</v>
          </cell>
          <cell r="B1369">
            <v>3591.95</v>
          </cell>
        </row>
        <row r="1370">
          <cell r="A1370">
            <v>69670</v>
          </cell>
          <cell r="B1370">
            <v>3632.84</v>
          </cell>
        </row>
        <row r="1371">
          <cell r="A1371">
            <v>69720</v>
          </cell>
          <cell r="B1371">
            <v>3615.33</v>
          </cell>
        </row>
        <row r="1372">
          <cell r="A1372">
            <v>69770</v>
          </cell>
          <cell r="B1372">
            <v>3664.79</v>
          </cell>
        </row>
        <row r="1373">
          <cell r="A1373">
            <v>69820</v>
          </cell>
          <cell r="B1373">
            <v>3645.2</v>
          </cell>
        </row>
        <row r="1374">
          <cell r="A1374">
            <v>69870</v>
          </cell>
          <cell r="B1374">
            <v>3661.22</v>
          </cell>
        </row>
        <row r="1375">
          <cell r="A1375">
            <v>69920</v>
          </cell>
          <cell r="B1375">
            <v>3590.23</v>
          </cell>
        </row>
        <row r="1376">
          <cell r="A1376">
            <v>69970</v>
          </cell>
          <cell r="B1376">
            <v>3606.64</v>
          </cell>
        </row>
        <row r="1377">
          <cell r="A1377">
            <v>70020</v>
          </cell>
          <cell r="B1377">
            <v>3528.58</v>
          </cell>
        </row>
        <row r="1378">
          <cell r="A1378">
            <v>70070</v>
          </cell>
          <cell r="B1378">
            <v>3453.83</v>
          </cell>
        </row>
        <row r="1379">
          <cell r="A1379">
            <v>70120</v>
          </cell>
          <cell r="B1379">
            <v>3365.49</v>
          </cell>
        </row>
        <row r="1380">
          <cell r="A1380">
            <v>70170</v>
          </cell>
          <cell r="B1380">
            <v>3307.61</v>
          </cell>
        </row>
        <row r="1381">
          <cell r="A1381">
            <v>70220</v>
          </cell>
          <cell r="B1381">
            <v>3250.98</v>
          </cell>
        </row>
        <row r="1382">
          <cell r="A1382">
            <v>70270</v>
          </cell>
          <cell r="B1382">
            <v>3150.6</v>
          </cell>
        </row>
        <row r="1383">
          <cell r="A1383">
            <v>70320</v>
          </cell>
          <cell r="B1383">
            <v>3104.3</v>
          </cell>
        </row>
        <row r="1384">
          <cell r="A1384">
            <v>70370</v>
          </cell>
          <cell r="B1384">
            <v>3041.98</v>
          </cell>
        </row>
        <row r="1385">
          <cell r="A1385">
            <v>70420</v>
          </cell>
          <cell r="B1385">
            <v>2991.03</v>
          </cell>
        </row>
        <row r="1386">
          <cell r="A1386">
            <v>70470</v>
          </cell>
          <cell r="B1386">
            <v>2900.79</v>
          </cell>
        </row>
        <row r="1387">
          <cell r="A1387">
            <v>70520</v>
          </cell>
          <cell r="B1387">
            <v>2843.6</v>
          </cell>
        </row>
        <row r="1388">
          <cell r="A1388">
            <v>70571</v>
          </cell>
          <cell r="B1388">
            <v>2798.51</v>
          </cell>
        </row>
        <row r="1389">
          <cell r="A1389">
            <v>70621</v>
          </cell>
          <cell r="B1389">
            <v>2739.23</v>
          </cell>
        </row>
        <row r="1390">
          <cell r="A1390">
            <v>70671</v>
          </cell>
          <cell r="B1390">
            <v>2689.14</v>
          </cell>
        </row>
        <row r="1391">
          <cell r="A1391">
            <v>70721</v>
          </cell>
          <cell r="B1391">
            <v>2644.57</v>
          </cell>
        </row>
        <row r="1392">
          <cell r="A1392">
            <v>70771</v>
          </cell>
          <cell r="B1392">
            <v>2592.91</v>
          </cell>
        </row>
        <row r="1393">
          <cell r="A1393">
            <v>70821</v>
          </cell>
          <cell r="B1393">
            <v>2544.5300000000002</v>
          </cell>
        </row>
        <row r="1394">
          <cell r="A1394">
            <v>70871</v>
          </cell>
          <cell r="B1394">
            <v>2491.69</v>
          </cell>
        </row>
        <row r="1395">
          <cell r="A1395">
            <v>70921</v>
          </cell>
          <cell r="B1395">
            <v>2461.44</v>
          </cell>
        </row>
        <row r="1396">
          <cell r="A1396">
            <v>70971</v>
          </cell>
          <cell r="B1396">
            <v>2464.27</v>
          </cell>
        </row>
        <row r="1397">
          <cell r="A1397">
            <v>71021</v>
          </cell>
          <cell r="B1397">
            <v>2362.1999999999998</v>
          </cell>
        </row>
        <row r="1398">
          <cell r="A1398">
            <v>71071</v>
          </cell>
          <cell r="B1398">
            <v>2278.25</v>
          </cell>
        </row>
        <row r="1399">
          <cell r="A1399">
            <v>71121</v>
          </cell>
          <cell r="B1399">
            <v>2246.1799999999998</v>
          </cell>
        </row>
        <row r="1400">
          <cell r="A1400">
            <v>71171</v>
          </cell>
          <cell r="B1400">
            <v>2192.66</v>
          </cell>
        </row>
        <row r="1401">
          <cell r="A1401">
            <v>71221</v>
          </cell>
          <cell r="B1401">
            <v>2144.08</v>
          </cell>
        </row>
        <row r="1402">
          <cell r="A1402">
            <v>71271</v>
          </cell>
          <cell r="B1402">
            <v>2099.66</v>
          </cell>
        </row>
        <row r="1403">
          <cell r="A1403">
            <v>71321</v>
          </cell>
          <cell r="B1403">
            <v>2087.6799999999998</v>
          </cell>
        </row>
        <row r="1404">
          <cell r="A1404">
            <v>71371</v>
          </cell>
          <cell r="B1404">
            <v>2004.81</v>
          </cell>
        </row>
        <row r="1405">
          <cell r="A1405">
            <v>71421</v>
          </cell>
          <cell r="B1405">
            <v>1997.6</v>
          </cell>
        </row>
        <row r="1406">
          <cell r="A1406">
            <v>71471</v>
          </cell>
          <cell r="B1406">
            <v>2047.78</v>
          </cell>
        </row>
        <row r="1407">
          <cell r="A1407">
            <v>71521</v>
          </cell>
          <cell r="B1407">
            <v>1901.86</v>
          </cell>
        </row>
        <row r="1408">
          <cell r="A1408">
            <v>71571</v>
          </cell>
          <cell r="B1408">
            <v>1856.21</v>
          </cell>
        </row>
        <row r="1409">
          <cell r="A1409">
            <v>71621</v>
          </cell>
          <cell r="B1409">
            <v>1808.54</v>
          </cell>
        </row>
        <row r="1410">
          <cell r="A1410">
            <v>71671</v>
          </cell>
          <cell r="B1410">
            <v>1803.97</v>
          </cell>
        </row>
        <row r="1411">
          <cell r="A1411">
            <v>71721</v>
          </cell>
          <cell r="B1411">
            <v>1756.65</v>
          </cell>
        </row>
        <row r="1412">
          <cell r="A1412">
            <v>71771</v>
          </cell>
          <cell r="B1412">
            <v>1707.84</v>
          </cell>
        </row>
        <row r="1413">
          <cell r="A1413">
            <v>71821</v>
          </cell>
          <cell r="B1413">
            <v>1709.01</v>
          </cell>
        </row>
        <row r="1414">
          <cell r="A1414">
            <v>71871</v>
          </cell>
          <cell r="B1414">
            <v>1683.31</v>
          </cell>
        </row>
        <row r="1415">
          <cell r="A1415">
            <v>71921</v>
          </cell>
          <cell r="B1415">
            <v>1609.61</v>
          </cell>
        </row>
        <row r="1416">
          <cell r="A1416">
            <v>71971</v>
          </cell>
          <cell r="B1416">
            <v>1610.65</v>
          </cell>
        </row>
        <row r="1417">
          <cell r="A1417">
            <v>72022</v>
          </cell>
          <cell r="B1417">
            <v>1632.39</v>
          </cell>
        </row>
        <row r="1418">
          <cell r="A1418">
            <v>72072</v>
          </cell>
          <cell r="B1418">
            <v>1509.81</v>
          </cell>
        </row>
        <row r="1419">
          <cell r="A1419">
            <v>72122</v>
          </cell>
          <cell r="B1419">
            <v>1511.03</v>
          </cell>
        </row>
        <row r="1420">
          <cell r="A1420">
            <v>72172</v>
          </cell>
          <cell r="B1420">
            <v>1458.29</v>
          </cell>
        </row>
        <row r="1421">
          <cell r="A1421">
            <v>72222</v>
          </cell>
          <cell r="B1421">
            <v>1480.31</v>
          </cell>
        </row>
        <row r="1422">
          <cell r="A1422">
            <v>72272</v>
          </cell>
          <cell r="B1422">
            <v>1409.11</v>
          </cell>
        </row>
        <row r="1423">
          <cell r="A1423">
            <v>72322</v>
          </cell>
          <cell r="B1423">
            <v>1357.1</v>
          </cell>
        </row>
        <row r="1424">
          <cell r="A1424">
            <v>72372</v>
          </cell>
          <cell r="B1424">
            <v>1358.7</v>
          </cell>
        </row>
        <row r="1425">
          <cell r="A1425">
            <v>72422</v>
          </cell>
          <cell r="B1425">
            <v>1303.0999999999999</v>
          </cell>
        </row>
        <row r="1426">
          <cell r="A1426">
            <v>72472</v>
          </cell>
          <cell r="B1426">
            <v>1307.6500000000001</v>
          </cell>
        </row>
        <row r="1427">
          <cell r="A1427">
            <v>72522</v>
          </cell>
          <cell r="B1427">
            <v>1250.83</v>
          </cell>
        </row>
        <row r="1428">
          <cell r="A1428">
            <v>72572</v>
          </cell>
          <cell r="B1428">
            <v>1252.82</v>
          </cell>
        </row>
        <row r="1429">
          <cell r="A1429">
            <v>72622</v>
          </cell>
          <cell r="B1429">
            <v>1196.27</v>
          </cell>
        </row>
        <row r="1430">
          <cell r="A1430">
            <v>72672</v>
          </cell>
          <cell r="B1430">
            <v>1200.29</v>
          </cell>
        </row>
        <row r="1431">
          <cell r="A1431">
            <v>72722</v>
          </cell>
          <cell r="B1431">
            <v>1139.99</v>
          </cell>
        </row>
        <row r="1432">
          <cell r="A1432">
            <v>72772</v>
          </cell>
          <cell r="B1432">
            <v>1145.48</v>
          </cell>
        </row>
        <row r="1433">
          <cell r="A1433">
            <v>72822</v>
          </cell>
          <cell r="B1433">
            <v>1086.4100000000001</v>
          </cell>
        </row>
        <row r="1434">
          <cell r="A1434">
            <v>72872</v>
          </cell>
          <cell r="B1434">
            <v>1089.0899999999999</v>
          </cell>
        </row>
        <row r="1435">
          <cell r="A1435">
            <v>72922</v>
          </cell>
          <cell r="B1435">
            <v>1036.3399999999999</v>
          </cell>
        </row>
        <row r="1436">
          <cell r="A1436">
            <v>72972</v>
          </cell>
          <cell r="B1436">
            <v>1027.26</v>
          </cell>
        </row>
        <row r="1437">
          <cell r="A1437">
            <v>73022</v>
          </cell>
          <cell r="B1437">
            <v>1027.26</v>
          </cell>
        </row>
        <row r="1438">
          <cell r="A1438">
            <v>73072</v>
          </cell>
          <cell r="B1438">
            <v>962.65</v>
          </cell>
        </row>
        <row r="1439">
          <cell r="A1439">
            <v>73122</v>
          </cell>
          <cell r="B1439">
            <v>966.68</v>
          </cell>
        </row>
        <row r="1440">
          <cell r="A1440">
            <v>73172</v>
          </cell>
          <cell r="B1440">
            <v>905.74</v>
          </cell>
        </row>
        <row r="1441">
          <cell r="A1441">
            <v>73222</v>
          </cell>
          <cell r="B1441">
            <v>905.74</v>
          </cell>
        </row>
        <row r="1442">
          <cell r="A1442">
            <v>73272</v>
          </cell>
          <cell r="B1442">
            <v>898.74</v>
          </cell>
        </row>
        <row r="1443">
          <cell r="A1443">
            <v>73322</v>
          </cell>
          <cell r="B1443">
            <v>840.9</v>
          </cell>
        </row>
        <row r="1444">
          <cell r="A1444">
            <v>73372</v>
          </cell>
          <cell r="B1444">
            <v>831.35</v>
          </cell>
        </row>
        <row r="1445">
          <cell r="A1445">
            <v>73422</v>
          </cell>
          <cell r="B1445">
            <v>831.35</v>
          </cell>
        </row>
        <row r="1446">
          <cell r="A1446">
            <v>73472</v>
          </cell>
          <cell r="B1446">
            <v>758.3</v>
          </cell>
        </row>
        <row r="1447">
          <cell r="A1447">
            <v>73522</v>
          </cell>
          <cell r="B1447">
            <v>758.3</v>
          </cell>
        </row>
        <row r="1448">
          <cell r="A1448">
            <v>73572</v>
          </cell>
          <cell r="B1448">
            <v>754.03</v>
          </cell>
        </row>
        <row r="1449">
          <cell r="A1449">
            <v>73622</v>
          </cell>
          <cell r="B1449">
            <v>690.7</v>
          </cell>
        </row>
        <row r="1450">
          <cell r="A1450">
            <v>73672</v>
          </cell>
          <cell r="B1450">
            <v>690.7</v>
          </cell>
        </row>
        <row r="1451">
          <cell r="A1451">
            <v>73722</v>
          </cell>
          <cell r="B1451">
            <v>666.1</v>
          </cell>
        </row>
        <row r="1452">
          <cell r="A1452">
            <v>73772</v>
          </cell>
          <cell r="B1452">
            <v>666.1</v>
          </cell>
        </row>
        <row r="1453">
          <cell r="A1453">
            <v>73822</v>
          </cell>
          <cell r="B1453">
            <v>593.89</v>
          </cell>
        </row>
        <row r="1454">
          <cell r="A1454">
            <v>73872</v>
          </cell>
          <cell r="B1454">
            <v>593.89</v>
          </cell>
        </row>
        <row r="1455">
          <cell r="A1455">
            <v>73922</v>
          </cell>
          <cell r="B1455">
            <v>563.95000000000005</v>
          </cell>
        </row>
        <row r="1456">
          <cell r="A1456">
            <v>73972</v>
          </cell>
          <cell r="B1456">
            <v>563.95000000000005</v>
          </cell>
        </row>
        <row r="1457">
          <cell r="A1457">
            <v>74022</v>
          </cell>
          <cell r="B1457">
            <v>563.95000000000005</v>
          </cell>
        </row>
        <row r="1458">
          <cell r="A1458">
            <v>74072</v>
          </cell>
          <cell r="B1458">
            <v>481.19</v>
          </cell>
        </row>
        <row r="1459">
          <cell r="A1459">
            <v>74122</v>
          </cell>
          <cell r="B1459">
            <v>481.19</v>
          </cell>
        </row>
        <row r="1460">
          <cell r="A1460">
            <v>74172</v>
          </cell>
          <cell r="B1460">
            <v>481.19</v>
          </cell>
        </row>
        <row r="1461">
          <cell r="A1461">
            <v>74222</v>
          </cell>
          <cell r="B1461">
            <v>433.55</v>
          </cell>
        </row>
        <row r="1462">
          <cell r="A1462">
            <v>74272</v>
          </cell>
          <cell r="B1462">
            <v>433.55</v>
          </cell>
        </row>
        <row r="1463">
          <cell r="A1463">
            <v>74322</v>
          </cell>
          <cell r="B1463">
            <v>433.55</v>
          </cell>
        </row>
        <row r="1464">
          <cell r="A1464">
            <v>74372</v>
          </cell>
          <cell r="B1464">
            <v>320.52999999999997</v>
          </cell>
        </row>
        <row r="1465">
          <cell r="A1465">
            <v>74422</v>
          </cell>
          <cell r="B1465">
            <v>320.52999999999997</v>
          </cell>
        </row>
        <row r="1466">
          <cell r="A1466">
            <v>74472</v>
          </cell>
          <cell r="B1466">
            <v>320.52999999999997</v>
          </cell>
        </row>
        <row r="1467">
          <cell r="A1467">
            <v>74522</v>
          </cell>
          <cell r="B1467">
            <v>320.52999999999997</v>
          </cell>
        </row>
        <row r="1468">
          <cell r="A1468">
            <v>75699</v>
          </cell>
          <cell r="B1468">
            <v>44.86</v>
          </cell>
        </row>
        <row r="1469">
          <cell r="A1469">
            <v>75749</v>
          </cell>
          <cell r="B1469">
            <v>44.86</v>
          </cell>
        </row>
        <row r="1470">
          <cell r="A1470">
            <v>75799</v>
          </cell>
          <cell r="B1470">
            <v>44.86</v>
          </cell>
        </row>
        <row r="1471">
          <cell r="A1471">
            <v>75849</v>
          </cell>
          <cell r="B1471">
            <v>44.86</v>
          </cell>
        </row>
        <row r="1472">
          <cell r="A1472">
            <v>75899</v>
          </cell>
          <cell r="B1472">
            <v>44.86</v>
          </cell>
        </row>
        <row r="1473">
          <cell r="A1473">
            <v>75949</v>
          </cell>
          <cell r="B1473">
            <v>0</v>
          </cell>
        </row>
        <row r="1474">
          <cell r="A1474">
            <v>75999</v>
          </cell>
          <cell r="B1474">
            <v>0</v>
          </cell>
        </row>
        <row r="1475">
          <cell r="A1475">
            <v>76049</v>
          </cell>
          <cell r="B1475">
            <v>0</v>
          </cell>
        </row>
        <row r="1476">
          <cell r="A1476">
            <v>76099</v>
          </cell>
          <cell r="B1476">
            <v>0</v>
          </cell>
        </row>
        <row r="1477">
          <cell r="A1477">
            <v>76149</v>
          </cell>
          <cell r="B1477">
            <v>0</v>
          </cell>
        </row>
        <row r="1478">
          <cell r="A1478">
            <v>76199</v>
          </cell>
          <cell r="B1478">
            <v>0</v>
          </cell>
        </row>
        <row r="1479">
          <cell r="A1479">
            <v>76249</v>
          </cell>
          <cell r="B1479">
            <v>0</v>
          </cell>
        </row>
        <row r="1480">
          <cell r="A1480">
            <v>76299</v>
          </cell>
          <cell r="B1480">
            <v>0</v>
          </cell>
        </row>
        <row r="1481">
          <cell r="A1481">
            <v>76349</v>
          </cell>
          <cell r="B1481">
            <v>0</v>
          </cell>
        </row>
        <row r="1482">
          <cell r="A1482">
            <v>76399</v>
          </cell>
          <cell r="B1482">
            <v>0</v>
          </cell>
        </row>
        <row r="1483">
          <cell r="A1483">
            <v>76449</v>
          </cell>
          <cell r="B1483">
            <v>0</v>
          </cell>
        </row>
        <row r="1484">
          <cell r="A1484">
            <v>76499</v>
          </cell>
          <cell r="B1484">
            <v>0</v>
          </cell>
        </row>
        <row r="1485">
          <cell r="A1485">
            <v>76549</v>
          </cell>
          <cell r="B1485">
            <v>0</v>
          </cell>
        </row>
        <row r="1486">
          <cell r="A1486">
            <v>76599</v>
          </cell>
          <cell r="B1486">
            <v>0</v>
          </cell>
        </row>
        <row r="1487">
          <cell r="A1487">
            <v>76649</v>
          </cell>
          <cell r="B1487">
            <v>0</v>
          </cell>
        </row>
        <row r="1488">
          <cell r="A1488">
            <v>76699</v>
          </cell>
          <cell r="B1488">
            <v>0</v>
          </cell>
        </row>
        <row r="1489">
          <cell r="A1489">
            <v>76749</v>
          </cell>
          <cell r="B1489">
            <v>0</v>
          </cell>
        </row>
        <row r="1490">
          <cell r="A1490">
            <v>76800</v>
          </cell>
          <cell r="B1490">
            <v>0</v>
          </cell>
        </row>
        <row r="1491">
          <cell r="A1491">
            <v>76850</v>
          </cell>
          <cell r="B1491">
            <v>0</v>
          </cell>
        </row>
        <row r="1492">
          <cell r="A1492">
            <v>76900</v>
          </cell>
          <cell r="B1492">
            <v>0</v>
          </cell>
        </row>
        <row r="1493">
          <cell r="A1493">
            <v>76950</v>
          </cell>
          <cell r="B1493">
            <v>0</v>
          </cell>
        </row>
        <row r="1494">
          <cell r="A1494">
            <v>77000</v>
          </cell>
          <cell r="B1494">
            <v>0</v>
          </cell>
        </row>
        <row r="1495">
          <cell r="A1495">
            <v>77050</v>
          </cell>
          <cell r="B1495">
            <v>0</v>
          </cell>
        </row>
        <row r="1496">
          <cell r="A1496">
            <v>77100</v>
          </cell>
          <cell r="B1496">
            <v>0</v>
          </cell>
        </row>
        <row r="1497">
          <cell r="A1497">
            <v>77150</v>
          </cell>
          <cell r="B1497">
            <v>0</v>
          </cell>
        </row>
        <row r="1498">
          <cell r="A1498">
            <v>77200</v>
          </cell>
          <cell r="B1498">
            <v>0</v>
          </cell>
        </row>
        <row r="1499">
          <cell r="A1499">
            <v>77250</v>
          </cell>
          <cell r="B1499">
            <v>0</v>
          </cell>
        </row>
        <row r="1500">
          <cell r="A1500">
            <v>77300</v>
          </cell>
          <cell r="B1500">
            <v>0</v>
          </cell>
        </row>
        <row r="1501">
          <cell r="A1501">
            <v>77350</v>
          </cell>
          <cell r="B1501">
            <v>0</v>
          </cell>
        </row>
        <row r="1502">
          <cell r="A1502">
            <v>77400</v>
          </cell>
          <cell r="B1502">
            <v>0</v>
          </cell>
        </row>
        <row r="1503">
          <cell r="A1503">
            <v>77450</v>
          </cell>
          <cell r="B1503">
            <v>0</v>
          </cell>
        </row>
        <row r="1504">
          <cell r="A1504">
            <v>77500</v>
          </cell>
          <cell r="B1504">
            <v>0</v>
          </cell>
        </row>
        <row r="1505">
          <cell r="A1505">
            <v>77550</v>
          </cell>
          <cell r="B1505">
            <v>0</v>
          </cell>
        </row>
        <row r="1506">
          <cell r="A1506">
            <v>77600</v>
          </cell>
          <cell r="B1506">
            <v>0</v>
          </cell>
        </row>
        <row r="1507">
          <cell r="A1507">
            <v>77650</v>
          </cell>
          <cell r="B1507">
            <v>0</v>
          </cell>
        </row>
        <row r="1508">
          <cell r="A1508">
            <v>77700</v>
          </cell>
          <cell r="B1508">
            <v>0</v>
          </cell>
        </row>
        <row r="1509">
          <cell r="A1509">
            <v>77750</v>
          </cell>
          <cell r="B1509">
            <v>0</v>
          </cell>
        </row>
        <row r="1510">
          <cell r="A1510">
            <v>77800</v>
          </cell>
          <cell r="B1510">
            <v>0</v>
          </cell>
        </row>
        <row r="1511">
          <cell r="A1511">
            <v>77850</v>
          </cell>
          <cell r="B1511">
            <v>0</v>
          </cell>
        </row>
        <row r="1512">
          <cell r="A1512">
            <v>77900</v>
          </cell>
          <cell r="B1512">
            <v>0</v>
          </cell>
        </row>
        <row r="1513">
          <cell r="A1513">
            <v>77950</v>
          </cell>
          <cell r="B1513">
            <v>0</v>
          </cell>
        </row>
        <row r="1514">
          <cell r="A1514">
            <v>78000</v>
          </cell>
          <cell r="B1514">
            <v>0</v>
          </cell>
        </row>
        <row r="1515">
          <cell r="A1515">
            <v>78050</v>
          </cell>
          <cell r="B1515">
            <v>0</v>
          </cell>
        </row>
        <row r="1516">
          <cell r="A1516">
            <v>78100</v>
          </cell>
          <cell r="B1516">
            <v>0</v>
          </cell>
        </row>
        <row r="1517">
          <cell r="A1517">
            <v>78150</v>
          </cell>
          <cell r="B1517">
            <v>0</v>
          </cell>
        </row>
        <row r="1518">
          <cell r="A1518">
            <v>78200</v>
          </cell>
          <cell r="B1518">
            <v>0</v>
          </cell>
        </row>
        <row r="1519">
          <cell r="A1519">
            <v>78251</v>
          </cell>
          <cell r="B1519">
            <v>0</v>
          </cell>
        </row>
        <row r="1520">
          <cell r="A1520">
            <v>78301</v>
          </cell>
          <cell r="B1520">
            <v>0</v>
          </cell>
        </row>
        <row r="1521">
          <cell r="A1521">
            <v>78351</v>
          </cell>
          <cell r="B1521">
            <v>0</v>
          </cell>
        </row>
        <row r="1522">
          <cell r="A1522">
            <v>78401</v>
          </cell>
          <cell r="B1522">
            <v>0</v>
          </cell>
        </row>
        <row r="1523">
          <cell r="A1523">
            <v>78451</v>
          </cell>
          <cell r="B1523">
            <v>0</v>
          </cell>
        </row>
        <row r="1524">
          <cell r="A1524">
            <v>78501</v>
          </cell>
          <cell r="B1524">
            <v>0</v>
          </cell>
        </row>
        <row r="1525">
          <cell r="A1525">
            <v>78551</v>
          </cell>
          <cell r="B1525">
            <v>0</v>
          </cell>
        </row>
        <row r="1526">
          <cell r="A1526">
            <v>78601</v>
          </cell>
          <cell r="B1526">
            <v>0</v>
          </cell>
        </row>
        <row r="1527">
          <cell r="A1527">
            <v>78651</v>
          </cell>
          <cell r="B1527">
            <v>0</v>
          </cell>
        </row>
        <row r="1528">
          <cell r="A1528">
            <v>78701</v>
          </cell>
          <cell r="B1528">
            <v>0</v>
          </cell>
        </row>
        <row r="1529">
          <cell r="A1529">
            <v>78751</v>
          </cell>
          <cell r="B1529">
            <v>0</v>
          </cell>
        </row>
        <row r="1530">
          <cell r="A1530">
            <v>78801</v>
          </cell>
          <cell r="B1530">
            <v>0</v>
          </cell>
        </row>
        <row r="1531">
          <cell r="A1531">
            <v>78851</v>
          </cell>
          <cell r="B1531">
            <v>0</v>
          </cell>
        </row>
        <row r="1532">
          <cell r="A1532">
            <v>78901</v>
          </cell>
          <cell r="B1532">
            <v>0</v>
          </cell>
        </row>
        <row r="1533">
          <cell r="A1533">
            <v>78951</v>
          </cell>
          <cell r="B1533">
            <v>0</v>
          </cell>
        </row>
        <row r="1534">
          <cell r="A1534">
            <v>79001</v>
          </cell>
          <cell r="B1534">
            <v>0</v>
          </cell>
        </row>
        <row r="1535">
          <cell r="A1535">
            <v>79051</v>
          </cell>
          <cell r="B1535">
            <v>0</v>
          </cell>
        </row>
        <row r="1536">
          <cell r="A1536">
            <v>79101</v>
          </cell>
          <cell r="B1536">
            <v>0</v>
          </cell>
        </row>
        <row r="1537">
          <cell r="A1537">
            <v>79151</v>
          </cell>
          <cell r="B1537">
            <v>0</v>
          </cell>
        </row>
        <row r="1538">
          <cell r="A1538">
            <v>79201</v>
          </cell>
          <cell r="B1538">
            <v>0</v>
          </cell>
        </row>
        <row r="1539">
          <cell r="A1539">
            <v>79251</v>
          </cell>
          <cell r="B1539">
            <v>0</v>
          </cell>
        </row>
        <row r="1540">
          <cell r="A1540">
            <v>79301</v>
          </cell>
          <cell r="B1540">
            <v>0</v>
          </cell>
        </row>
        <row r="1541">
          <cell r="A1541">
            <v>79351</v>
          </cell>
          <cell r="B1541">
            <v>0</v>
          </cell>
        </row>
        <row r="1542">
          <cell r="A1542">
            <v>79401</v>
          </cell>
          <cell r="B1542">
            <v>0</v>
          </cell>
        </row>
        <row r="1543">
          <cell r="A1543">
            <v>79451</v>
          </cell>
          <cell r="B1543">
            <v>0</v>
          </cell>
        </row>
        <row r="1544">
          <cell r="A1544">
            <v>79501</v>
          </cell>
          <cell r="B1544">
            <v>0</v>
          </cell>
        </row>
        <row r="1545">
          <cell r="A1545">
            <v>79551</v>
          </cell>
          <cell r="B1545">
            <v>0</v>
          </cell>
        </row>
        <row r="1546">
          <cell r="A1546">
            <v>79601</v>
          </cell>
          <cell r="B1546">
            <v>0</v>
          </cell>
        </row>
        <row r="1547">
          <cell r="A1547">
            <v>79651</v>
          </cell>
          <cell r="B1547">
            <v>0</v>
          </cell>
        </row>
        <row r="1548">
          <cell r="A1548">
            <v>79702</v>
          </cell>
          <cell r="B1548">
            <v>0</v>
          </cell>
        </row>
        <row r="1549">
          <cell r="A1549">
            <v>79752</v>
          </cell>
          <cell r="B1549">
            <v>0</v>
          </cell>
        </row>
        <row r="1550">
          <cell r="A1550">
            <v>79802</v>
          </cell>
          <cell r="B1550">
            <v>0</v>
          </cell>
        </row>
        <row r="1551">
          <cell r="A1551">
            <v>79852</v>
          </cell>
          <cell r="B1551">
            <v>0</v>
          </cell>
        </row>
        <row r="1552">
          <cell r="A1552">
            <v>79902</v>
          </cell>
          <cell r="B1552">
            <v>0</v>
          </cell>
        </row>
        <row r="1553">
          <cell r="A1553">
            <v>79952</v>
          </cell>
          <cell r="B1553">
            <v>0</v>
          </cell>
        </row>
        <row r="1554">
          <cell r="A1554">
            <v>80002</v>
          </cell>
          <cell r="B1554">
            <v>0</v>
          </cell>
        </row>
        <row r="1555">
          <cell r="A1555">
            <v>80052</v>
          </cell>
          <cell r="B1555">
            <v>0</v>
          </cell>
        </row>
        <row r="1556">
          <cell r="A1556">
            <v>80102</v>
          </cell>
          <cell r="B1556">
            <v>0</v>
          </cell>
        </row>
        <row r="1557">
          <cell r="A1557">
            <v>80152</v>
          </cell>
          <cell r="B1557">
            <v>0</v>
          </cell>
        </row>
        <row r="1558">
          <cell r="A1558">
            <v>80202</v>
          </cell>
          <cell r="B1558">
            <v>0</v>
          </cell>
        </row>
        <row r="1559">
          <cell r="A1559">
            <v>80252</v>
          </cell>
          <cell r="B1559">
            <v>0</v>
          </cell>
        </row>
        <row r="1560">
          <cell r="A1560">
            <v>80302</v>
          </cell>
          <cell r="B1560">
            <v>0</v>
          </cell>
        </row>
        <row r="1561">
          <cell r="A1561">
            <v>80352</v>
          </cell>
          <cell r="B1561">
            <v>0</v>
          </cell>
        </row>
        <row r="1562">
          <cell r="A1562">
            <v>80402</v>
          </cell>
          <cell r="B1562">
            <v>0</v>
          </cell>
        </row>
        <row r="1563">
          <cell r="A1563">
            <v>80452</v>
          </cell>
          <cell r="B1563">
            <v>0</v>
          </cell>
        </row>
        <row r="1564">
          <cell r="A1564">
            <v>80502</v>
          </cell>
          <cell r="B1564">
            <v>0</v>
          </cell>
        </row>
        <row r="1565">
          <cell r="A1565">
            <v>80552</v>
          </cell>
          <cell r="B1565">
            <v>0</v>
          </cell>
        </row>
        <row r="1566">
          <cell r="A1566">
            <v>80602</v>
          </cell>
          <cell r="B1566">
            <v>0</v>
          </cell>
        </row>
        <row r="1567">
          <cell r="A1567">
            <v>80652</v>
          </cell>
          <cell r="B1567">
            <v>0</v>
          </cell>
        </row>
        <row r="1568">
          <cell r="A1568">
            <v>80702</v>
          </cell>
          <cell r="B1568">
            <v>0</v>
          </cell>
        </row>
        <row r="1569">
          <cell r="A1569">
            <v>80752</v>
          </cell>
          <cell r="B1569">
            <v>0</v>
          </cell>
        </row>
        <row r="1570">
          <cell r="A1570">
            <v>80802</v>
          </cell>
          <cell r="B1570">
            <v>0</v>
          </cell>
        </row>
        <row r="1571">
          <cell r="A1571">
            <v>80852</v>
          </cell>
          <cell r="B1571">
            <v>0</v>
          </cell>
        </row>
        <row r="1572">
          <cell r="A1572">
            <v>80902</v>
          </cell>
          <cell r="B1572">
            <v>0</v>
          </cell>
        </row>
        <row r="1573">
          <cell r="A1573">
            <v>80952</v>
          </cell>
          <cell r="B1573">
            <v>0</v>
          </cell>
        </row>
        <row r="1574">
          <cell r="A1574">
            <v>81002</v>
          </cell>
          <cell r="B1574">
            <v>0</v>
          </cell>
        </row>
        <row r="1575">
          <cell r="A1575">
            <v>81052</v>
          </cell>
          <cell r="B1575">
            <v>0</v>
          </cell>
        </row>
        <row r="1576">
          <cell r="A1576">
            <v>81102</v>
          </cell>
          <cell r="B1576">
            <v>0</v>
          </cell>
        </row>
        <row r="1577">
          <cell r="A1577">
            <v>81152</v>
          </cell>
          <cell r="B1577">
            <v>0</v>
          </cell>
        </row>
        <row r="1578">
          <cell r="A1578">
            <v>81202</v>
          </cell>
          <cell r="B1578">
            <v>0</v>
          </cell>
        </row>
        <row r="1579">
          <cell r="A1579">
            <v>81252</v>
          </cell>
          <cell r="B1579">
            <v>0</v>
          </cell>
        </row>
        <row r="1580">
          <cell r="A1580">
            <v>81302</v>
          </cell>
          <cell r="B1580">
            <v>0</v>
          </cell>
        </row>
        <row r="1581">
          <cell r="A1581">
            <v>81352</v>
          </cell>
          <cell r="B1581">
            <v>0</v>
          </cell>
        </row>
        <row r="1582">
          <cell r="A1582">
            <v>81402</v>
          </cell>
          <cell r="B1582">
            <v>0</v>
          </cell>
        </row>
        <row r="1583">
          <cell r="A1583">
            <v>81452</v>
          </cell>
          <cell r="B1583">
            <v>0</v>
          </cell>
        </row>
        <row r="1584">
          <cell r="A1584">
            <v>81502</v>
          </cell>
          <cell r="B1584">
            <v>0</v>
          </cell>
        </row>
        <row r="1585">
          <cell r="A1585">
            <v>81552</v>
          </cell>
          <cell r="B1585">
            <v>0</v>
          </cell>
        </row>
        <row r="1586">
          <cell r="A1586">
            <v>81602</v>
          </cell>
          <cell r="B1586">
            <v>0</v>
          </cell>
        </row>
        <row r="1587">
          <cell r="A1587">
            <v>81652</v>
          </cell>
          <cell r="B1587">
            <v>0</v>
          </cell>
        </row>
        <row r="1588">
          <cell r="A1588">
            <v>81702</v>
          </cell>
          <cell r="B1588">
            <v>0</v>
          </cell>
        </row>
        <row r="1589">
          <cell r="A1589">
            <v>81752</v>
          </cell>
          <cell r="B1589">
            <v>0</v>
          </cell>
        </row>
        <row r="1590">
          <cell r="A1590">
            <v>81802</v>
          </cell>
          <cell r="B1590">
            <v>0</v>
          </cell>
        </row>
        <row r="1591">
          <cell r="A1591">
            <v>81852</v>
          </cell>
          <cell r="B1591">
            <v>0</v>
          </cell>
        </row>
        <row r="1592">
          <cell r="A1592">
            <v>81902</v>
          </cell>
          <cell r="B1592">
            <v>0</v>
          </cell>
        </row>
        <row r="1593">
          <cell r="A1593">
            <v>81952</v>
          </cell>
          <cell r="B1593">
            <v>0</v>
          </cell>
        </row>
        <row r="1594">
          <cell r="A1594">
            <v>82002</v>
          </cell>
          <cell r="B1594">
            <v>0</v>
          </cell>
        </row>
        <row r="1595">
          <cell r="A1595">
            <v>82052</v>
          </cell>
          <cell r="B1595">
            <v>0</v>
          </cell>
        </row>
        <row r="1596">
          <cell r="A1596">
            <v>82102</v>
          </cell>
          <cell r="B1596">
            <v>0</v>
          </cell>
        </row>
        <row r="1597">
          <cell r="A1597">
            <v>82152</v>
          </cell>
          <cell r="B1597">
            <v>0</v>
          </cell>
        </row>
        <row r="1598">
          <cell r="A1598">
            <v>82202</v>
          </cell>
          <cell r="B1598">
            <v>0</v>
          </cell>
        </row>
        <row r="1599">
          <cell r="A1599">
            <v>82252</v>
          </cell>
          <cell r="B1599">
            <v>0</v>
          </cell>
        </row>
        <row r="1600">
          <cell r="A1600">
            <v>82302</v>
          </cell>
          <cell r="B1600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 t="str">
            <v>inf</v>
          </cell>
        </row>
        <row r="186">
          <cell r="A186">
            <v>10430</v>
          </cell>
          <cell r="B186">
            <v>416.08</v>
          </cell>
        </row>
        <row r="187">
          <cell r="A187">
            <v>10480</v>
          </cell>
          <cell r="B187">
            <v>416.08</v>
          </cell>
        </row>
        <row r="188">
          <cell r="A188">
            <v>10530</v>
          </cell>
          <cell r="B188">
            <v>549.54999999999995</v>
          </cell>
        </row>
        <row r="189">
          <cell r="A189">
            <v>10580</v>
          </cell>
          <cell r="B189">
            <v>963.45</v>
          </cell>
        </row>
        <row r="190">
          <cell r="A190">
            <v>10630</v>
          </cell>
          <cell r="B190">
            <v>963.45</v>
          </cell>
        </row>
        <row r="191">
          <cell r="A191">
            <v>10680</v>
          </cell>
          <cell r="B191">
            <v>979.75</v>
          </cell>
        </row>
        <row r="192">
          <cell r="A192">
            <v>10730</v>
          </cell>
          <cell r="B192">
            <v>1433.62</v>
          </cell>
        </row>
        <row r="193">
          <cell r="A193">
            <v>10780</v>
          </cell>
          <cell r="B193">
            <v>1692.81</v>
          </cell>
        </row>
        <row r="194">
          <cell r="A194">
            <v>10830</v>
          </cell>
          <cell r="B194">
            <v>1926.53</v>
          </cell>
        </row>
        <row r="195">
          <cell r="A195">
            <v>10880</v>
          </cell>
          <cell r="B195">
            <v>1942.25</v>
          </cell>
        </row>
        <row r="196">
          <cell r="A196">
            <v>10930</v>
          </cell>
          <cell r="B196">
            <v>2218.2800000000002</v>
          </cell>
        </row>
        <row r="197">
          <cell r="A197">
            <v>10980</v>
          </cell>
          <cell r="B197">
            <v>2443.79</v>
          </cell>
        </row>
        <row r="198">
          <cell r="A198">
            <v>11030</v>
          </cell>
          <cell r="B198">
            <v>2907.54</v>
          </cell>
        </row>
        <row r="199">
          <cell r="A199">
            <v>11080</v>
          </cell>
          <cell r="B199">
            <v>3112.03</v>
          </cell>
        </row>
        <row r="200">
          <cell r="A200">
            <v>11130</v>
          </cell>
          <cell r="B200">
            <v>3292.36</v>
          </cell>
        </row>
        <row r="201">
          <cell r="A201">
            <v>11180</v>
          </cell>
          <cell r="B201">
            <v>3623.19</v>
          </cell>
        </row>
        <row r="202">
          <cell r="A202">
            <v>11230</v>
          </cell>
          <cell r="B202">
            <v>3714.71</v>
          </cell>
        </row>
        <row r="203">
          <cell r="A203">
            <v>11280</v>
          </cell>
          <cell r="B203">
            <v>3671.07</v>
          </cell>
        </row>
        <row r="204">
          <cell r="A204">
            <v>11330</v>
          </cell>
          <cell r="B204">
            <v>3623.19</v>
          </cell>
        </row>
        <row r="205">
          <cell r="A205">
            <v>11380</v>
          </cell>
          <cell r="B205">
            <v>3632.84</v>
          </cell>
        </row>
        <row r="206">
          <cell r="A206">
            <v>11430</v>
          </cell>
          <cell r="B206">
            <v>3623.19</v>
          </cell>
        </row>
        <row r="207">
          <cell r="A207">
            <v>11480</v>
          </cell>
          <cell r="B207">
            <v>3664.79</v>
          </cell>
        </row>
        <row r="208">
          <cell r="A208">
            <v>11530</v>
          </cell>
          <cell r="B208">
            <v>3636.36</v>
          </cell>
        </row>
        <row r="209">
          <cell r="A209">
            <v>11580</v>
          </cell>
          <cell r="B209">
            <v>3625.82</v>
          </cell>
        </row>
        <row r="210">
          <cell r="A210">
            <v>11630</v>
          </cell>
          <cell r="B210">
            <v>3602.31</v>
          </cell>
        </row>
        <row r="211">
          <cell r="A211">
            <v>11680</v>
          </cell>
          <cell r="B211">
            <v>3643.43</v>
          </cell>
        </row>
        <row r="212">
          <cell r="A212">
            <v>11730</v>
          </cell>
          <cell r="B212">
            <v>3604.9</v>
          </cell>
        </row>
        <row r="213">
          <cell r="A213">
            <v>11780</v>
          </cell>
          <cell r="B213">
            <v>3635.48</v>
          </cell>
        </row>
        <row r="214">
          <cell r="A214">
            <v>11830</v>
          </cell>
          <cell r="B214">
            <v>3636.36</v>
          </cell>
        </row>
        <row r="215">
          <cell r="A215">
            <v>11880</v>
          </cell>
          <cell r="B215">
            <v>3668.38</v>
          </cell>
        </row>
        <row r="216">
          <cell r="A216">
            <v>11930</v>
          </cell>
          <cell r="B216">
            <v>3649.63</v>
          </cell>
        </row>
        <row r="217">
          <cell r="A217">
            <v>11980</v>
          </cell>
          <cell r="B217">
            <v>3632.84</v>
          </cell>
        </row>
        <row r="218">
          <cell r="A218">
            <v>12030</v>
          </cell>
          <cell r="B218">
            <v>3615.33</v>
          </cell>
        </row>
        <row r="219">
          <cell r="A219">
            <v>12080</v>
          </cell>
          <cell r="B219">
            <v>3636.36</v>
          </cell>
        </row>
        <row r="220">
          <cell r="A220">
            <v>12130</v>
          </cell>
          <cell r="B220">
            <v>3635.48</v>
          </cell>
        </row>
        <row r="221">
          <cell r="A221">
            <v>12180</v>
          </cell>
          <cell r="B221">
            <v>3636.36</v>
          </cell>
        </row>
        <row r="222">
          <cell r="A222">
            <v>12230</v>
          </cell>
          <cell r="B222">
            <v>3625.82</v>
          </cell>
        </row>
        <row r="223">
          <cell r="A223">
            <v>12280</v>
          </cell>
          <cell r="B223">
            <v>3667.48</v>
          </cell>
        </row>
        <row r="224">
          <cell r="A224">
            <v>12331</v>
          </cell>
          <cell r="B224">
            <v>3545.26</v>
          </cell>
        </row>
        <row r="225">
          <cell r="A225">
            <v>12381</v>
          </cell>
          <cell r="B225">
            <v>3793.63</v>
          </cell>
        </row>
        <row r="226">
          <cell r="A226">
            <v>12431</v>
          </cell>
          <cell r="B226">
            <v>3667.48</v>
          </cell>
        </row>
        <row r="227">
          <cell r="A227">
            <v>12481</v>
          </cell>
          <cell r="B227">
            <v>3625.82</v>
          </cell>
        </row>
        <row r="228">
          <cell r="A228">
            <v>12531</v>
          </cell>
          <cell r="B228">
            <v>3633.72</v>
          </cell>
        </row>
        <row r="229">
          <cell r="A229">
            <v>12581</v>
          </cell>
          <cell r="B229">
            <v>3625.82</v>
          </cell>
        </row>
        <row r="230">
          <cell r="A230">
            <v>12631</v>
          </cell>
          <cell r="B230">
            <v>3654.08</v>
          </cell>
        </row>
        <row r="231">
          <cell r="A231">
            <v>12681</v>
          </cell>
          <cell r="B231">
            <v>3635.48</v>
          </cell>
        </row>
        <row r="232">
          <cell r="A232">
            <v>12731</v>
          </cell>
          <cell r="B232">
            <v>3654.08</v>
          </cell>
        </row>
        <row r="233">
          <cell r="A233">
            <v>12781</v>
          </cell>
          <cell r="B233">
            <v>3625.82</v>
          </cell>
        </row>
        <row r="234">
          <cell r="A234">
            <v>12831</v>
          </cell>
          <cell r="B234">
            <v>3654.08</v>
          </cell>
        </row>
        <row r="235">
          <cell r="A235">
            <v>12881</v>
          </cell>
          <cell r="B235">
            <v>3613.59</v>
          </cell>
        </row>
        <row r="236">
          <cell r="A236">
            <v>12931</v>
          </cell>
          <cell r="B236">
            <v>3624.06</v>
          </cell>
        </row>
        <row r="237">
          <cell r="A237">
            <v>12981</v>
          </cell>
          <cell r="B237">
            <v>3625.82</v>
          </cell>
        </row>
        <row r="238">
          <cell r="A238">
            <v>13031</v>
          </cell>
          <cell r="B238">
            <v>3675.57</v>
          </cell>
        </row>
        <row r="239">
          <cell r="A239">
            <v>13081</v>
          </cell>
          <cell r="B239">
            <v>3660.32</v>
          </cell>
        </row>
        <row r="240">
          <cell r="A240">
            <v>13131</v>
          </cell>
          <cell r="B240">
            <v>3634.6</v>
          </cell>
        </row>
        <row r="241">
          <cell r="A241">
            <v>13181</v>
          </cell>
          <cell r="B241">
            <v>3625.82</v>
          </cell>
        </row>
        <row r="242">
          <cell r="A242">
            <v>13231</v>
          </cell>
          <cell r="B242">
            <v>3644.31</v>
          </cell>
        </row>
        <row r="243">
          <cell r="A243">
            <v>13281</v>
          </cell>
          <cell r="B243">
            <v>3635.48</v>
          </cell>
        </row>
        <row r="244">
          <cell r="A244">
            <v>13331</v>
          </cell>
          <cell r="B244">
            <v>3632.84</v>
          </cell>
        </row>
        <row r="245">
          <cell r="A245">
            <v>13381</v>
          </cell>
          <cell r="B245">
            <v>3602.31</v>
          </cell>
        </row>
        <row r="246">
          <cell r="A246">
            <v>13431</v>
          </cell>
          <cell r="B246">
            <v>3654.08</v>
          </cell>
        </row>
        <row r="247">
          <cell r="A247">
            <v>13481</v>
          </cell>
          <cell r="B247">
            <v>3636.36</v>
          </cell>
        </row>
        <row r="248">
          <cell r="A248">
            <v>13531</v>
          </cell>
          <cell r="B248">
            <v>3664.79</v>
          </cell>
        </row>
        <row r="249">
          <cell r="A249">
            <v>13581</v>
          </cell>
          <cell r="B249">
            <v>3646.97</v>
          </cell>
        </row>
        <row r="250">
          <cell r="A250">
            <v>13631</v>
          </cell>
          <cell r="B250">
            <v>3667.48</v>
          </cell>
        </row>
        <row r="251">
          <cell r="A251">
            <v>13681</v>
          </cell>
          <cell r="B251">
            <v>3646.97</v>
          </cell>
        </row>
        <row r="252">
          <cell r="A252">
            <v>13731</v>
          </cell>
          <cell r="B252">
            <v>3643.43</v>
          </cell>
        </row>
        <row r="253">
          <cell r="A253">
            <v>13782</v>
          </cell>
          <cell r="B253">
            <v>3636.36</v>
          </cell>
        </row>
        <row r="254">
          <cell r="A254">
            <v>13832</v>
          </cell>
          <cell r="B254">
            <v>3657.64</v>
          </cell>
        </row>
        <row r="255">
          <cell r="A255">
            <v>13882</v>
          </cell>
          <cell r="B255">
            <v>3636.36</v>
          </cell>
        </row>
        <row r="256">
          <cell r="A256">
            <v>13932</v>
          </cell>
          <cell r="B256">
            <v>3643.43</v>
          </cell>
        </row>
        <row r="257">
          <cell r="A257">
            <v>13982</v>
          </cell>
          <cell r="B257">
            <v>3615.33</v>
          </cell>
        </row>
        <row r="258">
          <cell r="A258">
            <v>14032</v>
          </cell>
          <cell r="B258">
            <v>3628.45</v>
          </cell>
        </row>
        <row r="259">
          <cell r="A259">
            <v>14082</v>
          </cell>
          <cell r="B259">
            <v>3625.82</v>
          </cell>
        </row>
        <row r="260">
          <cell r="A260">
            <v>14132</v>
          </cell>
          <cell r="B260">
            <v>3668.38</v>
          </cell>
        </row>
        <row r="261">
          <cell r="A261">
            <v>14182</v>
          </cell>
          <cell r="B261">
            <v>3661.22</v>
          </cell>
        </row>
        <row r="262">
          <cell r="A262">
            <v>14232</v>
          </cell>
          <cell r="B262">
            <v>3544.42</v>
          </cell>
        </row>
        <row r="263">
          <cell r="A263">
            <v>14282</v>
          </cell>
          <cell r="B263">
            <v>3746.25</v>
          </cell>
        </row>
        <row r="264">
          <cell r="A264">
            <v>14332</v>
          </cell>
          <cell r="B264">
            <v>3600.58</v>
          </cell>
        </row>
        <row r="265">
          <cell r="A265">
            <v>14382</v>
          </cell>
          <cell r="B265">
            <v>3633.72</v>
          </cell>
        </row>
        <row r="266">
          <cell r="A266">
            <v>14432</v>
          </cell>
          <cell r="B266">
            <v>3636.36</v>
          </cell>
        </row>
        <row r="267">
          <cell r="A267">
            <v>14482</v>
          </cell>
          <cell r="B267">
            <v>3654.97</v>
          </cell>
        </row>
        <row r="268">
          <cell r="A268">
            <v>14532</v>
          </cell>
          <cell r="B268">
            <v>3524.44</v>
          </cell>
        </row>
        <row r="269">
          <cell r="A269">
            <v>14582</v>
          </cell>
          <cell r="B269">
            <v>3662.11</v>
          </cell>
        </row>
        <row r="270">
          <cell r="A270">
            <v>14632</v>
          </cell>
          <cell r="B270">
            <v>3625.82</v>
          </cell>
        </row>
        <row r="271">
          <cell r="A271">
            <v>14682</v>
          </cell>
          <cell r="B271">
            <v>3654.08</v>
          </cell>
        </row>
        <row r="272">
          <cell r="A272">
            <v>14732</v>
          </cell>
          <cell r="B272">
            <v>3636.36</v>
          </cell>
        </row>
        <row r="273">
          <cell r="A273">
            <v>14782</v>
          </cell>
          <cell r="B273">
            <v>3665.69</v>
          </cell>
        </row>
        <row r="274">
          <cell r="A274">
            <v>14832</v>
          </cell>
          <cell r="B274">
            <v>3636.36</v>
          </cell>
        </row>
        <row r="275">
          <cell r="A275">
            <v>14882</v>
          </cell>
          <cell r="B275">
            <v>3664.79</v>
          </cell>
        </row>
        <row r="276">
          <cell r="A276">
            <v>14932</v>
          </cell>
          <cell r="B276">
            <v>3626.69</v>
          </cell>
        </row>
        <row r="277">
          <cell r="A277">
            <v>14982</v>
          </cell>
          <cell r="B277">
            <v>3633.72</v>
          </cell>
        </row>
        <row r="278">
          <cell r="A278">
            <v>15032</v>
          </cell>
          <cell r="B278">
            <v>3591.95</v>
          </cell>
        </row>
        <row r="279">
          <cell r="A279">
            <v>15082</v>
          </cell>
          <cell r="B279">
            <v>3643.43</v>
          </cell>
        </row>
        <row r="280">
          <cell r="A280">
            <v>15132</v>
          </cell>
          <cell r="B280">
            <v>3646.97</v>
          </cell>
        </row>
        <row r="281">
          <cell r="A281">
            <v>15182</v>
          </cell>
          <cell r="B281">
            <v>3668.38</v>
          </cell>
        </row>
        <row r="282">
          <cell r="A282">
            <v>15232</v>
          </cell>
          <cell r="B282">
            <v>3635.48</v>
          </cell>
        </row>
        <row r="283">
          <cell r="A283">
            <v>15282</v>
          </cell>
          <cell r="B283">
            <v>3654.08</v>
          </cell>
        </row>
        <row r="284">
          <cell r="A284">
            <v>15332</v>
          </cell>
          <cell r="B284">
            <v>3614.46</v>
          </cell>
        </row>
        <row r="285">
          <cell r="A285">
            <v>15382</v>
          </cell>
          <cell r="B285">
            <v>3625.82</v>
          </cell>
        </row>
        <row r="286">
          <cell r="A286">
            <v>15432</v>
          </cell>
          <cell r="B286">
            <v>3615.33</v>
          </cell>
        </row>
        <row r="287">
          <cell r="A287">
            <v>15482</v>
          </cell>
          <cell r="B287">
            <v>3664.79</v>
          </cell>
        </row>
        <row r="288">
          <cell r="A288">
            <v>15532</v>
          </cell>
          <cell r="B288">
            <v>3625.82</v>
          </cell>
        </row>
        <row r="289">
          <cell r="A289">
            <v>15582</v>
          </cell>
          <cell r="B289">
            <v>3654.08</v>
          </cell>
        </row>
        <row r="290">
          <cell r="A290">
            <v>15632</v>
          </cell>
          <cell r="B290">
            <v>3646.09</v>
          </cell>
        </row>
        <row r="291">
          <cell r="A291">
            <v>15682</v>
          </cell>
          <cell r="B291">
            <v>3665.69</v>
          </cell>
        </row>
        <row r="292">
          <cell r="A292">
            <v>15732</v>
          </cell>
          <cell r="B292">
            <v>3626.69</v>
          </cell>
        </row>
        <row r="293">
          <cell r="A293">
            <v>15782</v>
          </cell>
          <cell r="B293">
            <v>3654.08</v>
          </cell>
        </row>
        <row r="294">
          <cell r="A294">
            <v>15832</v>
          </cell>
          <cell r="B294">
            <v>3636.36</v>
          </cell>
        </row>
        <row r="295">
          <cell r="A295">
            <v>15882</v>
          </cell>
          <cell r="B295">
            <v>3665.69</v>
          </cell>
        </row>
        <row r="296">
          <cell r="A296">
            <v>15932</v>
          </cell>
          <cell r="B296">
            <v>3646.97</v>
          </cell>
        </row>
        <row r="297">
          <cell r="A297">
            <v>15982</v>
          </cell>
          <cell r="B297">
            <v>3657.64</v>
          </cell>
        </row>
        <row r="298">
          <cell r="A298">
            <v>16032</v>
          </cell>
          <cell r="B298">
            <v>3603.17</v>
          </cell>
        </row>
        <row r="299">
          <cell r="A299">
            <v>16082</v>
          </cell>
          <cell r="B299">
            <v>3617.94</v>
          </cell>
        </row>
        <row r="300">
          <cell r="A300">
            <v>16132</v>
          </cell>
          <cell r="B300">
            <v>3624.94</v>
          </cell>
        </row>
        <row r="301">
          <cell r="A301">
            <v>16182</v>
          </cell>
          <cell r="B301">
            <v>3678.27</v>
          </cell>
        </row>
        <row r="302">
          <cell r="A302">
            <v>16232</v>
          </cell>
          <cell r="B302">
            <v>3650.52</v>
          </cell>
        </row>
        <row r="303">
          <cell r="A303">
            <v>16282</v>
          </cell>
          <cell r="B303">
            <v>3545.26</v>
          </cell>
        </row>
        <row r="304">
          <cell r="A304">
            <v>16332</v>
          </cell>
          <cell r="B304">
            <v>3544.42</v>
          </cell>
        </row>
        <row r="305">
          <cell r="A305">
            <v>16382</v>
          </cell>
          <cell r="B305">
            <v>3544.42</v>
          </cell>
        </row>
        <row r="306">
          <cell r="A306">
            <v>16432</v>
          </cell>
          <cell r="B306">
            <v>3546.1</v>
          </cell>
        </row>
        <row r="307">
          <cell r="A307">
            <v>16482</v>
          </cell>
          <cell r="B307">
            <v>3544.42</v>
          </cell>
        </row>
        <row r="308">
          <cell r="A308">
            <v>16532</v>
          </cell>
          <cell r="B308">
            <v>3805.17</v>
          </cell>
        </row>
        <row r="309">
          <cell r="A309">
            <v>16582</v>
          </cell>
          <cell r="B309">
            <v>3765.06</v>
          </cell>
        </row>
        <row r="310">
          <cell r="A310">
            <v>16632</v>
          </cell>
          <cell r="B310">
            <v>3633.72</v>
          </cell>
        </row>
        <row r="311">
          <cell r="A311">
            <v>16683</v>
          </cell>
          <cell r="B311">
            <v>3615.33</v>
          </cell>
        </row>
        <row r="312">
          <cell r="A312">
            <v>16733</v>
          </cell>
          <cell r="B312">
            <v>3643.43</v>
          </cell>
        </row>
        <row r="313">
          <cell r="A313">
            <v>16783</v>
          </cell>
          <cell r="B313">
            <v>3622.31</v>
          </cell>
        </row>
        <row r="314">
          <cell r="A314">
            <v>16833</v>
          </cell>
          <cell r="B314">
            <v>3632.84</v>
          </cell>
        </row>
        <row r="315">
          <cell r="A315">
            <v>16883</v>
          </cell>
          <cell r="B315">
            <v>3634.6</v>
          </cell>
        </row>
        <row r="316">
          <cell r="A316">
            <v>16933</v>
          </cell>
          <cell r="B316">
            <v>3654.08</v>
          </cell>
        </row>
        <row r="317">
          <cell r="A317">
            <v>16983</v>
          </cell>
          <cell r="B317">
            <v>3654.08</v>
          </cell>
        </row>
        <row r="318">
          <cell r="A318">
            <v>17033</v>
          </cell>
          <cell r="B318">
            <v>3654.97</v>
          </cell>
        </row>
        <row r="319">
          <cell r="A319">
            <v>17083</v>
          </cell>
          <cell r="B319">
            <v>3621.44</v>
          </cell>
        </row>
        <row r="320">
          <cell r="A320">
            <v>17133</v>
          </cell>
          <cell r="B320">
            <v>3654.08</v>
          </cell>
        </row>
        <row r="321">
          <cell r="A321">
            <v>17183</v>
          </cell>
          <cell r="B321">
            <v>3610.98</v>
          </cell>
        </row>
        <row r="322">
          <cell r="A322">
            <v>17233</v>
          </cell>
          <cell r="B322">
            <v>3643.43</v>
          </cell>
        </row>
        <row r="323">
          <cell r="A323">
            <v>17283</v>
          </cell>
          <cell r="B323">
            <v>3625.82</v>
          </cell>
        </row>
        <row r="324">
          <cell r="A324">
            <v>17333</v>
          </cell>
          <cell r="B324">
            <v>3644.31</v>
          </cell>
        </row>
        <row r="325">
          <cell r="A325">
            <v>17383</v>
          </cell>
          <cell r="B325">
            <v>3635.48</v>
          </cell>
        </row>
        <row r="326">
          <cell r="A326">
            <v>17433</v>
          </cell>
          <cell r="B326">
            <v>3643.43</v>
          </cell>
        </row>
        <row r="327">
          <cell r="A327">
            <v>17483</v>
          </cell>
          <cell r="B327">
            <v>3615.33</v>
          </cell>
        </row>
        <row r="328">
          <cell r="A328">
            <v>17533</v>
          </cell>
          <cell r="B328">
            <v>3644.31</v>
          </cell>
        </row>
        <row r="329">
          <cell r="A329">
            <v>17583</v>
          </cell>
          <cell r="B329">
            <v>3625.82</v>
          </cell>
        </row>
        <row r="330">
          <cell r="A330">
            <v>17633</v>
          </cell>
          <cell r="B330">
            <v>3632.84</v>
          </cell>
        </row>
        <row r="331">
          <cell r="A331">
            <v>17683</v>
          </cell>
          <cell r="B331">
            <v>3625.82</v>
          </cell>
        </row>
        <row r="332">
          <cell r="A332">
            <v>17733</v>
          </cell>
          <cell r="B332">
            <v>3654.08</v>
          </cell>
        </row>
        <row r="333">
          <cell r="A333">
            <v>17783</v>
          </cell>
          <cell r="B333">
            <v>3624.06</v>
          </cell>
        </row>
        <row r="334">
          <cell r="A334">
            <v>17833</v>
          </cell>
          <cell r="B334">
            <v>3623.19</v>
          </cell>
        </row>
        <row r="335">
          <cell r="A335">
            <v>17883</v>
          </cell>
          <cell r="B335">
            <v>3615.33</v>
          </cell>
        </row>
        <row r="336">
          <cell r="A336">
            <v>17933</v>
          </cell>
          <cell r="B336">
            <v>3654.08</v>
          </cell>
        </row>
        <row r="337">
          <cell r="A337">
            <v>17983</v>
          </cell>
          <cell r="B337">
            <v>3636.36</v>
          </cell>
        </row>
        <row r="338">
          <cell r="A338">
            <v>18033</v>
          </cell>
          <cell r="B338">
            <v>3664.79</v>
          </cell>
        </row>
        <row r="339">
          <cell r="A339">
            <v>18083</v>
          </cell>
          <cell r="B339">
            <v>3636.36</v>
          </cell>
        </row>
        <row r="340">
          <cell r="A340">
            <v>18134</v>
          </cell>
          <cell r="B340">
            <v>3654.08</v>
          </cell>
        </row>
        <row r="341">
          <cell r="A341">
            <v>18184</v>
          </cell>
          <cell r="B341">
            <v>3595.4</v>
          </cell>
        </row>
        <row r="342">
          <cell r="A342">
            <v>18234</v>
          </cell>
          <cell r="B342">
            <v>3597.98</v>
          </cell>
        </row>
        <row r="343">
          <cell r="A343">
            <v>18284</v>
          </cell>
          <cell r="B343">
            <v>3610.98</v>
          </cell>
        </row>
        <row r="344">
          <cell r="A344">
            <v>18334</v>
          </cell>
          <cell r="B344">
            <v>3654.08</v>
          </cell>
        </row>
        <row r="345">
          <cell r="A345">
            <v>18384</v>
          </cell>
          <cell r="B345">
            <v>3636.36</v>
          </cell>
        </row>
        <row r="346">
          <cell r="A346">
            <v>18434</v>
          </cell>
          <cell r="B346">
            <v>3678.27</v>
          </cell>
        </row>
        <row r="347">
          <cell r="A347">
            <v>18484</v>
          </cell>
          <cell r="B347">
            <v>3636.36</v>
          </cell>
        </row>
        <row r="348">
          <cell r="A348">
            <v>18534</v>
          </cell>
          <cell r="B348">
            <v>3661.22</v>
          </cell>
        </row>
        <row r="349">
          <cell r="A349">
            <v>18584</v>
          </cell>
          <cell r="B349">
            <v>3546.1</v>
          </cell>
        </row>
        <row r="350">
          <cell r="A350">
            <v>18634</v>
          </cell>
          <cell r="B350">
            <v>3546.1</v>
          </cell>
        </row>
        <row r="351">
          <cell r="A351">
            <v>18684</v>
          </cell>
          <cell r="B351">
            <v>3544.42</v>
          </cell>
        </row>
        <row r="352">
          <cell r="A352">
            <v>18734</v>
          </cell>
          <cell r="B352">
            <v>3545.26</v>
          </cell>
        </row>
        <row r="353">
          <cell r="A353">
            <v>18784</v>
          </cell>
          <cell r="B353">
            <v>3545.26</v>
          </cell>
        </row>
        <row r="354">
          <cell r="A354">
            <v>18835</v>
          </cell>
          <cell r="B354">
            <v>3748.13</v>
          </cell>
        </row>
        <row r="355">
          <cell r="A355">
            <v>18885</v>
          </cell>
          <cell r="B355">
            <v>3668.38</v>
          </cell>
        </row>
        <row r="356">
          <cell r="A356">
            <v>18935</v>
          </cell>
          <cell r="B356">
            <v>3625.82</v>
          </cell>
        </row>
        <row r="357">
          <cell r="A357">
            <v>18985</v>
          </cell>
          <cell r="B357">
            <v>3644.31</v>
          </cell>
        </row>
        <row r="358">
          <cell r="A358">
            <v>19035</v>
          </cell>
          <cell r="B358">
            <v>3611.85</v>
          </cell>
        </row>
        <row r="359">
          <cell r="A359">
            <v>19085</v>
          </cell>
          <cell r="B359">
            <v>3585.94</v>
          </cell>
        </row>
        <row r="360">
          <cell r="A360">
            <v>19135</v>
          </cell>
          <cell r="B360">
            <v>3603.17</v>
          </cell>
        </row>
        <row r="361">
          <cell r="A361">
            <v>19185</v>
          </cell>
          <cell r="B361">
            <v>3664.79</v>
          </cell>
        </row>
        <row r="362">
          <cell r="A362">
            <v>19235</v>
          </cell>
          <cell r="B362">
            <v>3646.09</v>
          </cell>
        </row>
        <row r="363">
          <cell r="A363">
            <v>19286</v>
          </cell>
          <cell r="B363">
            <v>3657.64</v>
          </cell>
        </row>
        <row r="364">
          <cell r="A364">
            <v>19336</v>
          </cell>
          <cell r="B364">
            <v>3625.82</v>
          </cell>
        </row>
        <row r="365">
          <cell r="A365">
            <v>19386</v>
          </cell>
          <cell r="B365">
            <v>3602.31</v>
          </cell>
        </row>
        <row r="366">
          <cell r="A366">
            <v>19436</v>
          </cell>
          <cell r="B366">
            <v>3601.44</v>
          </cell>
        </row>
        <row r="367">
          <cell r="A367">
            <v>19486</v>
          </cell>
          <cell r="B367">
            <v>3635.48</v>
          </cell>
        </row>
        <row r="368">
          <cell r="A368">
            <v>19536</v>
          </cell>
          <cell r="B368">
            <v>3611.85</v>
          </cell>
        </row>
        <row r="369">
          <cell r="A369">
            <v>19586</v>
          </cell>
          <cell r="B369">
            <v>3633.72</v>
          </cell>
        </row>
        <row r="370">
          <cell r="A370">
            <v>19636</v>
          </cell>
          <cell r="B370">
            <v>3613.59</v>
          </cell>
        </row>
        <row r="371">
          <cell r="A371">
            <v>19686</v>
          </cell>
          <cell r="B371">
            <v>3654.08</v>
          </cell>
        </row>
        <row r="372">
          <cell r="A372">
            <v>19736</v>
          </cell>
          <cell r="B372">
            <v>3635.48</v>
          </cell>
        </row>
        <row r="373">
          <cell r="A373">
            <v>19786</v>
          </cell>
          <cell r="B373">
            <v>3654.08</v>
          </cell>
        </row>
        <row r="374">
          <cell r="A374">
            <v>19836</v>
          </cell>
          <cell r="B374">
            <v>3625.82</v>
          </cell>
        </row>
        <row r="375">
          <cell r="A375">
            <v>19886</v>
          </cell>
          <cell r="B375">
            <v>3632.84</v>
          </cell>
        </row>
        <row r="376">
          <cell r="A376">
            <v>19936</v>
          </cell>
          <cell r="B376">
            <v>3625.82</v>
          </cell>
        </row>
        <row r="377">
          <cell r="A377">
            <v>19986</v>
          </cell>
          <cell r="B377">
            <v>3612.72</v>
          </cell>
        </row>
        <row r="378">
          <cell r="A378">
            <v>20036</v>
          </cell>
          <cell r="B378">
            <v>3602.31</v>
          </cell>
        </row>
        <row r="379">
          <cell r="A379">
            <v>20086</v>
          </cell>
          <cell r="B379">
            <v>3644.31</v>
          </cell>
        </row>
        <row r="380">
          <cell r="A380">
            <v>20136</v>
          </cell>
          <cell r="B380">
            <v>3625.82</v>
          </cell>
        </row>
        <row r="381">
          <cell r="A381">
            <v>20186</v>
          </cell>
          <cell r="B381">
            <v>3654.97</v>
          </cell>
        </row>
        <row r="382">
          <cell r="A382">
            <v>20236</v>
          </cell>
          <cell r="B382">
            <v>3636.36</v>
          </cell>
        </row>
        <row r="383">
          <cell r="A383">
            <v>20286</v>
          </cell>
          <cell r="B383">
            <v>3654.08</v>
          </cell>
        </row>
        <row r="384">
          <cell r="A384">
            <v>20336</v>
          </cell>
          <cell r="B384">
            <v>3589.38</v>
          </cell>
        </row>
        <row r="385">
          <cell r="A385">
            <v>20386</v>
          </cell>
          <cell r="B385">
            <v>3635.48</v>
          </cell>
        </row>
        <row r="386">
          <cell r="A386">
            <v>20436</v>
          </cell>
          <cell r="B386">
            <v>3636.36</v>
          </cell>
        </row>
        <row r="387">
          <cell r="A387">
            <v>20486</v>
          </cell>
          <cell r="B387">
            <v>3665.69</v>
          </cell>
        </row>
        <row r="388">
          <cell r="A388">
            <v>20536</v>
          </cell>
          <cell r="B388">
            <v>3625.82</v>
          </cell>
        </row>
        <row r="389">
          <cell r="A389">
            <v>20586</v>
          </cell>
          <cell r="B389">
            <v>3654.08</v>
          </cell>
        </row>
        <row r="390">
          <cell r="A390">
            <v>20636</v>
          </cell>
          <cell r="B390">
            <v>3629.32</v>
          </cell>
        </row>
        <row r="391">
          <cell r="A391">
            <v>20686</v>
          </cell>
          <cell r="B391">
            <v>3623.19</v>
          </cell>
        </row>
        <row r="392">
          <cell r="A392">
            <v>20736</v>
          </cell>
          <cell r="B392">
            <v>3601.44</v>
          </cell>
        </row>
        <row r="393">
          <cell r="A393">
            <v>20786</v>
          </cell>
          <cell r="B393">
            <v>3644.31</v>
          </cell>
        </row>
        <row r="394">
          <cell r="A394">
            <v>20836</v>
          </cell>
          <cell r="B394">
            <v>3625.82</v>
          </cell>
        </row>
        <row r="395">
          <cell r="A395">
            <v>20886</v>
          </cell>
          <cell r="B395">
            <v>3612.72</v>
          </cell>
        </row>
        <row r="396">
          <cell r="A396">
            <v>20936</v>
          </cell>
          <cell r="B396">
            <v>3610.98</v>
          </cell>
        </row>
        <row r="397">
          <cell r="A397">
            <v>20986</v>
          </cell>
          <cell r="B397">
            <v>3643.43</v>
          </cell>
        </row>
        <row r="398">
          <cell r="A398">
            <v>21036</v>
          </cell>
          <cell r="B398">
            <v>3624.94</v>
          </cell>
        </row>
        <row r="399">
          <cell r="A399">
            <v>21086</v>
          </cell>
          <cell r="B399">
            <v>3632.84</v>
          </cell>
        </row>
        <row r="400">
          <cell r="A400">
            <v>21136</v>
          </cell>
          <cell r="B400">
            <v>3611.85</v>
          </cell>
        </row>
        <row r="401">
          <cell r="A401">
            <v>21186</v>
          </cell>
          <cell r="B401">
            <v>3644.31</v>
          </cell>
        </row>
        <row r="402">
          <cell r="A402">
            <v>21236</v>
          </cell>
          <cell r="B402">
            <v>3615.33</v>
          </cell>
        </row>
        <row r="403">
          <cell r="A403">
            <v>21286</v>
          </cell>
          <cell r="B403">
            <v>3657.64</v>
          </cell>
        </row>
        <row r="404">
          <cell r="A404">
            <v>21336</v>
          </cell>
          <cell r="B404">
            <v>3544.42</v>
          </cell>
        </row>
        <row r="405">
          <cell r="A405">
            <v>21386</v>
          </cell>
          <cell r="B405">
            <v>3649.63</v>
          </cell>
        </row>
        <row r="406">
          <cell r="A406">
            <v>21436</v>
          </cell>
          <cell r="B406">
            <v>3544.42</v>
          </cell>
        </row>
        <row r="407">
          <cell r="A407">
            <v>21486</v>
          </cell>
          <cell r="B407">
            <v>3545.26</v>
          </cell>
        </row>
        <row r="408">
          <cell r="A408">
            <v>21536</v>
          </cell>
          <cell r="B408">
            <v>3544.42</v>
          </cell>
        </row>
        <row r="409">
          <cell r="A409">
            <v>21587</v>
          </cell>
          <cell r="B409">
            <v>3815.82</v>
          </cell>
        </row>
        <row r="410">
          <cell r="A410">
            <v>21637</v>
          </cell>
          <cell r="B410">
            <v>3811.94</v>
          </cell>
        </row>
        <row r="411">
          <cell r="A411">
            <v>21687</v>
          </cell>
          <cell r="B411">
            <v>3803.25</v>
          </cell>
        </row>
        <row r="412">
          <cell r="A412">
            <v>21737</v>
          </cell>
          <cell r="B412">
            <v>3644.31</v>
          </cell>
        </row>
        <row r="413">
          <cell r="A413">
            <v>21787</v>
          </cell>
          <cell r="B413">
            <v>3625.82</v>
          </cell>
        </row>
        <row r="414">
          <cell r="A414">
            <v>21837</v>
          </cell>
          <cell r="B414">
            <v>3654.97</v>
          </cell>
        </row>
        <row r="415">
          <cell r="A415">
            <v>21888</v>
          </cell>
          <cell r="B415">
            <v>3602.31</v>
          </cell>
        </row>
        <row r="416">
          <cell r="A416">
            <v>21938</v>
          </cell>
          <cell r="B416">
            <v>3631.96</v>
          </cell>
        </row>
        <row r="417">
          <cell r="A417">
            <v>21988</v>
          </cell>
          <cell r="B417">
            <v>3625.82</v>
          </cell>
        </row>
        <row r="418">
          <cell r="A418">
            <v>22038</v>
          </cell>
          <cell r="B418">
            <v>3665.69</v>
          </cell>
        </row>
        <row r="419">
          <cell r="A419">
            <v>22088</v>
          </cell>
          <cell r="B419">
            <v>3646.97</v>
          </cell>
        </row>
        <row r="420">
          <cell r="A420">
            <v>22138</v>
          </cell>
          <cell r="B420">
            <v>3646.09</v>
          </cell>
        </row>
        <row r="421">
          <cell r="A421">
            <v>22188</v>
          </cell>
          <cell r="B421">
            <v>3612.72</v>
          </cell>
        </row>
        <row r="422">
          <cell r="A422">
            <v>22238</v>
          </cell>
          <cell r="B422">
            <v>3626.69</v>
          </cell>
        </row>
        <row r="423">
          <cell r="A423">
            <v>22288</v>
          </cell>
          <cell r="B423">
            <v>3603.17</v>
          </cell>
        </row>
        <row r="424">
          <cell r="A424">
            <v>22338</v>
          </cell>
          <cell r="B424">
            <v>3644.31</v>
          </cell>
        </row>
        <row r="425">
          <cell r="A425">
            <v>22388</v>
          </cell>
          <cell r="B425">
            <v>3625.82</v>
          </cell>
        </row>
        <row r="426">
          <cell r="A426">
            <v>22438</v>
          </cell>
          <cell r="B426">
            <v>3632.84</v>
          </cell>
        </row>
        <row r="427">
          <cell r="A427">
            <v>22488</v>
          </cell>
          <cell r="B427">
            <v>3615.33</v>
          </cell>
        </row>
        <row r="428">
          <cell r="A428">
            <v>22538</v>
          </cell>
          <cell r="B428">
            <v>3654.97</v>
          </cell>
        </row>
        <row r="429">
          <cell r="A429">
            <v>22588</v>
          </cell>
          <cell r="B429">
            <v>3636.36</v>
          </cell>
        </row>
        <row r="430">
          <cell r="A430">
            <v>22638</v>
          </cell>
          <cell r="B430">
            <v>3643.43</v>
          </cell>
        </row>
        <row r="431">
          <cell r="A431">
            <v>22688</v>
          </cell>
          <cell r="B431">
            <v>3602.31</v>
          </cell>
        </row>
        <row r="432">
          <cell r="A432">
            <v>22738</v>
          </cell>
          <cell r="B432">
            <v>3628.45</v>
          </cell>
        </row>
        <row r="433">
          <cell r="A433">
            <v>22788</v>
          </cell>
          <cell r="B433">
            <v>3602.31</v>
          </cell>
        </row>
        <row r="434">
          <cell r="A434">
            <v>22838</v>
          </cell>
          <cell r="B434">
            <v>3654.08</v>
          </cell>
        </row>
        <row r="435">
          <cell r="A435">
            <v>22888</v>
          </cell>
          <cell r="B435">
            <v>3636.36</v>
          </cell>
        </row>
        <row r="436">
          <cell r="A436">
            <v>22938</v>
          </cell>
          <cell r="B436">
            <v>3643.43</v>
          </cell>
        </row>
        <row r="437">
          <cell r="A437">
            <v>22988</v>
          </cell>
          <cell r="B437">
            <v>3603.17</v>
          </cell>
        </row>
        <row r="438">
          <cell r="A438">
            <v>23038</v>
          </cell>
          <cell r="B438">
            <v>3641.66</v>
          </cell>
        </row>
        <row r="439">
          <cell r="A439">
            <v>23088</v>
          </cell>
          <cell r="B439">
            <v>3625.82</v>
          </cell>
        </row>
        <row r="440">
          <cell r="A440">
            <v>23138</v>
          </cell>
          <cell r="B440">
            <v>3643.43</v>
          </cell>
        </row>
        <row r="441">
          <cell r="A441">
            <v>23188</v>
          </cell>
          <cell r="B441">
            <v>3636.36</v>
          </cell>
        </row>
        <row r="442">
          <cell r="A442">
            <v>23238</v>
          </cell>
          <cell r="B442">
            <v>3654.08</v>
          </cell>
        </row>
        <row r="443">
          <cell r="A443">
            <v>23288</v>
          </cell>
          <cell r="B443">
            <v>3602.31</v>
          </cell>
        </row>
        <row r="444">
          <cell r="A444">
            <v>23339</v>
          </cell>
          <cell r="B444">
            <v>3624.94</v>
          </cell>
        </row>
        <row r="445">
          <cell r="A445">
            <v>23389</v>
          </cell>
          <cell r="B445">
            <v>3616.2</v>
          </cell>
        </row>
        <row r="446">
          <cell r="A446">
            <v>23439</v>
          </cell>
          <cell r="B446">
            <v>3714.71</v>
          </cell>
        </row>
        <row r="447">
          <cell r="A447">
            <v>23489</v>
          </cell>
          <cell r="B447">
            <v>3624.94</v>
          </cell>
        </row>
        <row r="448">
          <cell r="A448">
            <v>23539</v>
          </cell>
          <cell r="B448">
            <v>3654.08</v>
          </cell>
        </row>
        <row r="449">
          <cell r="A449">
            <v>23589</v>
          </cell>
          <cell r="B449">
            <v>3625.82</v>
          </cell>
        </row>
        <row r="450">
          <cell r="A450">
            <v>23639</v>
          </cell>
          <cell r="B450">
            <v>3644.31</v>
          </cell>
        </row>
        <row r="451">
          <cell r="A451">
            <v>23689</v>
          </cell>
          <cell r="B451">
            <v>3626.69</v>
          </cell>
        </row>
        <row r="452">
          <cell r="A452">
            <v>23739</v>
          </cell>
          <cell r="B452">
            <v>3641.66</v>
          </cell>
        </row>
        <row r="453">
          <cell r="A453">
            <v>23789</v>
          </cell>
          <cell r="B453">
            <v>3602.31</v>
          </cell>
        </row>
        <row r="454">
          <cell r="A454">
            <v>23839</v>
          </cell>
          <cell r="B454">
            <v>3619.69</v>
          </cell>
        </row>
        <row r="455">
          <cell r="A455">
            <v>23889</v>
          </cell>
          <cell r="B455">
            <v>3615.33</v>
          </cell>
        </row>
        <row r="456">
          <cell r="A456">
            <v>23939</v>
          </cell>
          <cell r="B456">
            <v>3641.66</v>
          </cell>
        </row>
        <row r="457">
          <cell r="A457">
            <v>23989</v>
          </cell>
          <cell r="B457">
            <v>3625.82</v>
          </cell>
        </row>
        <row r="458">
          <cell r="A458">
            <v>24039</v>
          </cell>
          <cell r="B458">
            <v>3654.08</v>
          </cell>
        </row>
        <row r="459">
          <cell r="A459">
            <v>24089</v>
          </cell>
          <cell r="B459">
            <v>3646.97</v>
          </cell>
        </row>
        <row r="460">
          <cell r="A460">
            <v>24139</v>
          </cell>
          <cell r="B460">
            <v>3637.25</v>
          </cell>
        </row>
        <row r="461">
          <cell r="A461">
            <v>24189</v>
          </cell>
          <cell r="B461">
            <v>3546.1</v>
          </cell>
        </row>
        <row r="462">
          <cell r="A462">
            <v>24239</v>
          </cell>
          <cell r="B462">
            <v>3490</v>
          </cell>
        </row>
        <row r="463">
          <cell r="A463">
            <v>24289</v>
          </cell>
          <cell r="B463">
            <v>3607.5</v>
          </cell>
        </row>
        <row r="464">
          <cell r="A464">
            <v>24339</v>
          </cell>
          <cell r="B464">
            <v>3543.59</v>
          </cell>
        </row>
        <row r="465">
          <cell r="A465">
            <v>24389</v>
          </cell>
          <cell r="B465">
            <v>3546.1</v>
          </cell>
        </row>
        <row r="466">
          <cell r="A466">
            <v>24439</v>
          </cell>
          <cell r="B466">
            <v>3544.42</v>
          </cell>
        </row>
        <row r="467">
          <cell r="A467">
            <v>24489</v>
          </cell>
          <cell r="B467">
            <v>3663.9</v>
          </cell>
        </row>
        <row r="468">
          <cell r="A468">
            <v>24539</v>
          </cell>
          <cell r="B468">
            <v>3642.54</v>
          </cell>
        </row>
        <row r="469">
          <cell r="A469">
            <v>24590</v>
          </cell>
          <cell r="B469">
            <v>3814.85</v>
          </cell>
        </row>
        <row r="470">
          <cell r="A470">
            <v>24640</v>
          </cell>
          <cell r="B470">
            <v>3608.37</v>
          </cell>
        </row>
        <row r="471">
          <cell r="A471">
            <v>24690</v>
          </cell>
          <cell r="B471">
            <v>3664.79</v>
          </cell>
        </row>
        <row r="472">
          <cell r="A472">
            <v>24740</v>
          </cell>
          <cell r="B472">
            <v>3636.36</v>
          </cell>
        </row>
        <row r="473">
          <cell r="A473">
            <v>24790</v>
          </cell>
          <cell r="B473">
            <v>3654.97</v>
          </cell>
        </row>
        <row r="474">
          <cell r="A474">
            <v>24840</v>
          </cell>
          <cell r="B474">
            <v>3636.36</v>
          </cell>
        </row>
        <row r="475">
          <cell r="A475">
            <v>24890</v>
          </cell>
          <cell r="B475">
            <v>3654.08</v>
          </cell>
        </row>
        <row r="476">
          <cell r="A476">
            <v>24940</v>
          </cell>
          <cell r="B476">
            <v>3625.82</v>
          </cell>
        </row>
        <row r="477">
          <cell r="A477">
            <v>24990</v>
          </cell>
          <cell r="B477">
            <v>3602.31</v>
          </cell>
        </row>
        <row r="478">
          <cell r="A478">
            <v>25040</v>
          </cell>
          <cell r="B478">
            <v>3591.95</v>
          </cell>
        </row>
        <row r="479">
          <cell r="A479">
            <v>25090</v>
          </cell>
          <cell r="B479">
            <v>3641.66</v>
          </cell>
        </row>
        <row r="480">
          <cell r="A480">
            <v>25140</v>
          </cell>
          <cell r="B480">
            <v>3602.31</v>
          </cell>
        </row>
        <row r="481">
          <cell r="A481">
            <v>25190</v>
          </cell>
          <cell r="B481">
            <v>3654.97</v>
          </cell>
        </row>
        <row r="482">
          <cell r="A482">
            <v>25240</v>
          </cell>
          <cell r="B482">
            <v>3625.82</v>
          </cell>
        </row>
        <row r="483">
          <cell r="A483">
            <v>25290</v>
          </cell>
          <cell r="B483">
            <v>3654.97</v>
          </cell>
        </row>
        <row r="484">
          <cell r="A484">
            <v>25340</v>
          </cell>
          <cell r="B484">
            <v>3615.33</v>
          </cell>
        </row>
        <row r="485">
          <cell r="A485">
            <v>25390</v>
          </cell>
          <cell r="B485">
            <v>3632.84</v>
          </cell>
        </row>
        <row r="486">
          <cell r="A486">
            <v>25440</v>
          </cell>
          <cell r="B486">
            <v>3610.98</v>
          </cell>
        </row>
        <row r="487">
          <cell r="A487">
            <v>25490</v>
          </cell>
          <cell r="B487">
            <v>3635.48</v>
          </cell>
        </row>
        <row r="488">
          <cell r="A488">
            <v>25540</v>
          </cell>
          <cell r="B488">
            <v>3625.82</v>
          </cell>
        </row>
        <row r="489">
          <cell r="A489">
            <v>25590</v>
          </cell>
          <cell r="B489">
            <v>3654.97</v>
          </cell>
        </row>
        <row r="490">
          <cell r="A490">
            <v>25640</v>
          </cell>
          <cell r="B490">
            <v>3612.72</v>
          </cell>
        </row>
        <row r="491">
          <cell r="A491">
            <v>25690</v>
          </cell>
          <cell r="B491">
            <v>3653.19</v>
          </cell>
        </row>
        <row r="492">
          <cell r="A492">
            <v>25740</v>
          </cell>
          <cell r="B492">
            <v>3624.94</v>
          </cell>
        </row>
        <row r="493">
          <cell r="A493">
            <v>25790</v>
          </cell>
          <cell r="B493">
            <v>3626.69</v>
          </cell>
        </row>
        <row r="494">
          <cell r="A494">
            <v>25840</v>
          </cell>
          <cell r="B494">
            <v>3610.98</v>
          </cell>
        </row>
        <row r="495">
          <cell r="A495">
            <v>25890</v>
          </cell>
          <cell r="B495">
            <v>3632.84</v>
          </cell>
        </row>
        <row r="496">
          <cell r="A496">
            <v>25940</v>
          </cell>
          <cell r="B496">
            <v>3566.33</v>
          </cell>
        </row>
        <row r="497">
          <cell r="A497">
            <v>25990</v>
          </cell>
          <cell r="B497">
            <v>3617.94</v>
          </cell>
        </row>
        <row r="498">
          <cell r="A498">
            <v>26040</v>
          </cell>
          <cell r="B498">
            <v>3611.85</v>
          </cell>
        </row>
        <row r="499">
          <cell r="A499">
            <v>26090</v>
          </cell>
          <cell r="B499">
            <v>3654.97</v>
          </cell>
        </row>
        <row r="500">
          <cell r="A500">
            <v>26140</v>
          </cell>
          <cell r="B500">
            <v>3646.97</v>
          </cell>
        </row>
        <row r="501">
          <cell r="A501">
            <v>26190</v>
          </cell>
          <cell r="B501">
            <v>3664.79</v>
          </cell>
        </row>
        <row r="502">
          <cell r="A502">
            <v>26240</v>
          </cell>
          <cell r="B502">
            <v>3615.33</v>
          </cell>
        </row>
        <row r="503">
          <cell r="A503">
            <v>26290</v>
          </cell>
          <cell r="B503">
            <v>3617.94</v>
          </cell>
        </row>
        <row r="504">
          <cell r="A504">
            <v>26340</v>
          </cell>
          <cell r="B504">
            <v>3611.85</v>
          </cell>
        </row>
        <row r="505">
          <cell r="A505">
            <v>26390</v>
          </cell>
          <cell r="B505">
            <v>3643.43</v>
          </cell>
        </row>
        <row r="506">
          <cell r="A506">
            <v>26440</v>
          </cell>
          <cell r="B506">
            <v>3612.72</v>
          </cell>
        </row>
        <row r="507">
          <cell r="A507">
            <v>26490</v>
          </cell>
          <cell r="B507">
            <v>3642.54</v>
          </cell>
        </row>
        <row r="508">
          <cell r="A508">
            <v>26540</v>
          </cell>
          <cell r="B508">
            <v>3612.72</v>
          </cell>
        </row>
        <row r="509">
          <cell r="A509">
            <v>26590</v>
          </cell>
          <cell r="B509">
            <v>3644.31</v>
          </cell>
        </row>
        <row r="510">
          <cell r="A510">
            <v>26640</v>
          </cell>
          <cell r="B510">
            <v>3625.82</v>
          </cell>
        </row>
        <row r="511">
          <cell r="A511">
            <v>26690</v>
          </cell>
          <cell r="B511">
            <v>3625.82</v>
          </cell>
        </row>
        <row r="512">
          <cell r="A512">
            <v>26740</v>
          </cell>
          <cell r="B512">
            <v>3625.82</v>
          </cell>
        </row>
        <row r="513">
          <cell r="A513">
            <v>26790</v>
          </cell>
          <cell r="B513">
            <v>3644.31</v>
          </cell>
        </row>
        <row r="514">
          <cell r="A514">
            <v>26840</v>
          </cell>
          <cell r="B514">
            <v>3613.59</v>
          </cell>
        </row>
        <row r="515">
          <cell r="A515">
            <v>26890</v>
          </cell>
          <cell r="B515">
            <v>3643.43</v>
          </cell>
        </row>
        <row r="516">
          <cell r="A516">
            <v>26940</v>
          </cell>
          <cell r="B516">
            <v>3625.82</v>
          </cell>
        </row>
        <row r="517">
          <cell r="A517">
            <v>26990</v>
          </cell>
          <cell r="B517">
            <v>3635.48</v>
          </cell>
        </row>
        <row r="518">
          <cell r="A518">
            <v>27040</v>
          </cell>
          <cell r="B518">
            <v>3612.72</v>
          </cell>
        </row>
        <row r="519">
          <cell r="A519">
            <v>27090</v>
          </cell>
          <cell r="B519">
            <v>3654.08</v>
          </cell>
        </row>
        <row r="520">
          <cell r="A520">
            <v>27140</v>
          </cell>
          <cell r="B520">
            <v>3612.72</v>
          </cell>
        </row>
        <row r="521">
          <cell r="A521">
            <v>27190</v>
          </cell>
          <cell r="B521">
            <v>3654.08</v>
          </cell>
        </row>
        <row r="522">
          <cell r="A522">
            <v>27240</v>
          </cell>
          <cell r="B522">
            <v>3625.82</v>
          </cell>
        </row>
        <row r="523">
          <cell r="A523">
            <v>27290</v>
          </cell>
          <cell r="B523">
            <v>3632.84</v>
          </cell>
        </row>
        <row r="524">
          <cell r="A524">
            <v>27340</v>
          </cell>
          <cell r="B524">
            <v>3624.06</v>
          </cell>
        </row>
        <row r="525">
          <cell r="A525">
            <v>27390</v>
          </cell>
          <cell r="B525">
            <v>3632.84</v>
          </cell>
        </row>
        <row r="526">
          <cell r="A526">
            <v>27440</v>
          </cell>
          <cell r="B526">
            <v>3604.9</v>
          </cell>
        </row>
        <row r="527">
          <cell r="A527">
            <v>27490</v>
          </cell>
          <cell r="B527">
            <v>3654.08</v>
          </cell>
        </row>
        <row r="528">
          <cell r="A528">
            <v>27540</v>
          </cell>
          <cell r="B528">
            <v>3615.33</v>
          </cell>
        </row>
        <row r="529">
          <cell r="A529">
            <v>27590</v>
          </cell>
          <cell r="B529">
            <v>3661.22</v>
          </cell>
        </row>
        <row r="530">
          <cell r="A530">
            <v>27640</v>
          </cell>
          <cell r="B530">
            <v>3545.26</v>
          </cell>
        </row>
        <row r="531">
          <cell r="A531">
            <v>27691</v>
          </cell>
          <cell r="B531">
            <v>3544.42</v>
          </cell>
        </row>
        <row r="532">
          <cell r="A532">
            <v>27741</v>
          </cell>
          <cell r="B532">
            <v>3632.84</v>
          </cell>
        </row>
        <row r="533">
          <cell r="A533">
            <v>27791</v>
          </cell>
          <cell r="B533">
            <v>3591.95</v>
          </cell>
        </row>
        <row r="534">
          <cell r="A534">
            <v>27841</v>
          </cell>
          <cell r="B534">
            <v>3644.31</v>
          </cell>
        </row>
        <row r="535">
          <cell r="A535">
            <v>27891</v>
          </cell>
          <cell r="B535">
            <v>3636.36</v>
          </cell>
        </row>
        <row r="536">
          <cell r="A536">
            <v>27941</v>
          </cell>
          <cell r="B536">
            <v>3654.08</v>
          </cell>
        </row>
        <row r="537">
          <cell r="A537">
            <v>27991</v>
          </cell>
          <cell r="B537">
            <v>3636.36</v>
          </cell>
        </row>
        <row r="538">
          <cell r="A538">
            <v>28041</v>
          </cell>
          <cell r="B538">
            <v>3611.85</v>
          </cell>
        </row>
        <row r="539">
          <cell r="A539">
            <v>28091</v>
          </cell>
          <cell r="B539">
            <v>3601.44</v>
          </cell>
        </row>
        <row r="540">
          <cell r="A540">
            <v>28141</v>
          </cell>
          <cell r="B540">
            <v>3643.43</v>
          </cell>
        </row>
        <row r="541">
          <cell r="A541">
            <v>28191</v>
          </cell>
          <cell r="B541">
            <v>3605.77</v>
          </cell>
        </row>
        <row r="542">
          <cell r="A542">
            <v>28241</v>
          </cell>
          <cell r="B542">
            <v>3631.96</v>
          </cell>
        </row>
        <row r="543">
          <cell r="A543">
            <v>28291</v>
          </cell>
          <cell r="B543">
            <v>3619.69</v>
          </cell>
        </row>
        <row r="544">
          <cell r="A544">
            <v>28341</v>
          </cell>
          <cell r="B544">
            <v>3643.43</v>
          </cell>
        </row>
        <row r="545">
          <cell r="A545">
            <v>28391</v>
          </cell>
          <cell r="B545">
            <v>3635.48</v>
          </cell>
        </row>
        <row r="546">
          <cell r="A546">
            <v>28441</v>
          </cell>
          <cell r="B546">
            <v>3654.08</v>
          </cell>
        </row>
        <row r="547">
          <cell r="A547">
            <v>28491</v>
          </cell>
          <cell r="B547">
            <v>3625.82</v>
          </cell>
        </row>
        <row r="548">
          <cell r="A548">
            <v>28541</v>
          </cell>
          <cell r="B548">
            <v>3621.44</v>
          </cell>
        </row>
        <row r="549">
          <cell r="A549">
            <v>28591</v>
          </cell>
          <cell r="B549">
            <v>3611.85</v>
          </cell>
        </row>
        <row r="550">
          <cell r="A550">
            <v>28641</v>
          </cell>
          <cell r="B550">
            <v>3654.08</v>
          </cell>
        </row>
        <row r="551">
          <cell r="A551">
            <v>28691</v>
          </cell>
          <cell r="B551">
            <v>3625.82</v>
          </cell>
        </row>
        <row r="552">
          <cell r="A552">
            <v>28741</v>
          </cell>
          <cell r="B552">
            <v>3643.43</v>
          </cell>
        </row>
        <row r="553">
          <cell r="A553">
            <v>28791</v>
          </cell>
          <cell r="B553">
            <v>3616.2</v>
          </cell>
        </row>
        <row r="554">
          <cell r="A554">
            <v>28841</v>
          </cell>
          <cell r="B554">
            <v>3643.43</v>
          </cell>
        </row>
        <row r="555">
          <cell r="A555">
            <v>28891</v>
          </cell>
          <cell r="B555">
            <v>3626.69</v>
          </cell>
        </row>
        <row r="556">
          <cell r="A556">
            <v>28941</v>
          </cell>
          <cell r="B556">
            <v>3644.31</v>
          </cell>
        </row>
        <row r="557">
          <cell r="A557">
            <v>28991</v>
          </cell>
          <cell r="B557">
            <v>3625.82</v>
          </cell>
        </row>
        <row r="558">
          <cell r="A558">
            <v>29041</v>
          </cell>
          <cell r="B558">
            <v>3644.31</v>
          </cell>
        </row>
        <row r="559">
          <cell r="A559">
            <v>29091</v>
          </cell>
          <cell r="B559">
            <v>3615.33</v>
          </cell>
        </row>
        <row r="560">
          <cell r="A560">
            <v>29142</v>
          </cell>
          <cell r="B560">
            <v>3654.08</v>
          </cell>
        </row>
        <row r="561">
          <cell r="A561">
            <v>29192</v>
          </cell>
          <cell r="B561">
            <v>3626.69</v>
          </cell>
        </row>
        <row r="562">
          <cell r="A562">
            <v>29242</v>
          </cell>
          <cell r="B562">
            <v>3654.08</v>
          </cell>
        </row>
        <row r="563">
          <cell r="A563">
            <v>29292</v>
          </cell>
          <cell r="B563">
            <v>3625.82</v>
          </cell>
        </row>
        <row r="564">
          <cell r="A564">
            <v>29342</v>
          </cell>
          <cell r="B564">
            <v>3653.19</v>
          </cell>
        </row>
        <row r="565">
          <cell r="A565">
            <v>29392</v>
          </cell>
          <cell r="B565">
            <v>3611.85</v>
          </cell>
        </row>
        <row r="566">
          <cell r="A566">
            <v>29442</v>
          </cell>
          <cell r="B566">
            <v>3643.43</v>
          </cell>
        </row>
        <row r="567">
          <cell r="A567">
            <v>29492</v>
          </cell>
          <cell r="B567">
            <v>3671.97</v>
          </cell>
        </row>
        <row r="568">
          <cell r="A568">
            <v>29542</v>
          </cell>
          <cell r="B568">
            <v>3634.6</v>
          </cell>
        </row>
        <row r="569">
          <cell r="A569">
            <v>29592</v>
          </cell>
          <cell r="B569">
            <v>3625.82</v>
          </cell>
        </row>
        <row r="570">
          <cell r="A570">
            <v>29642</v>
          </cell>
          <cell r="B570">
            <v>3643.43</v>
          </cell>
        </row>
        <row r="571">
          <cell r="A571">
            <v>29692</v>
          </cell>
          <cell r="B571">
            <v>3636.36</v>
          </cell>
        </row>
        <row r="572">
          <cell r="A572">
            <v>29742</v>
          </cell>
          <cell r="B572">
            <v>3654.08</v>
          </cell>
        </row>
        <row r="573">
          <cell r="A573">
            <v>29792</v>
          </cell>
          <cell r="B573">
            <v>3624.94</v>
          </cell>
        </row>
        <row r="574">
          <cell r="A574">
            <v>29842</v>
          </cell>
          <cell r="B574">
            <v>3643.43</v>
          </cell>
        </row>
        <row r="575">
          <cell r="A575">
            <v>29892</v>
          </cell>
          <cell r="B575">
            <v>3616.2</v>
          </cell>
        </row>
        <row r="576">
          <cell r="A576">
            <v>29942</v>
          </cell>
          <cell r="B576">
            <v>3632.84</v>
          </cell>
        </row>
        <row r="577">
          <cell r="A577">
            <v>29992</v>
          </cell>
          <cell r="B577">
            <v>3625.82</v>
          </cell>
        </row>
        <row r="578">
          <cell r="A578">
            <v>30042</v>
          </cell>
          <cell r="B578">
            <v>3664.79</v>
          </cell>
        </row>
        <row r="579">
          <cell r="A579">
            <v>30092</v>
          </cell>
          <cell r="B579">
            <v>3635.48</v>
          </cell>
        </row>
        <row r="580">
          <cell r="A580">
            <v>30142</v>
          </cell>
          <cell r="B580">
            <v>3664.79</v>
          </cell>
        </row>
        <row r="581">
          <cell r="A581">
            <v>30192</v>
          </cell>
          <cell r="B581">
            <v>3629.32</v>
          </cell>
        </row>
        <row r="582">
          <cell r="A582">
            <v>30242</v>
          </cell>
          <cell r="B582">
            <v>3544.42</v>
          </cell>
        </row>
        <row r="583">
          <cell r="A583">
            <v>30292</v>
          </cell>
          <cell r="B583">
            <v>3489.18</v>
          </cell>
        </row>
        <row r="584">
          <cell r="A584">
            <v>30342</v>
          </cell>
          <cell r="B584">
            <v>3544.42</v>
          </cell>
        </row>
        <row r="585">
          <cell r="A585">
            <v>30392</v>
          </cell>
          <cell r="B585">
            <v>3546.1</v>
          </cell>
        </row>
        <row r="586">
          <cell r="A586">
            <v>30443</v>
          </cell>
          <cell r="B586">
            <v>3757.52</v>
          </cell>
        </row>
        <row r="587">
          <cell r="A587">
            <v>30493</v>
          </cell>
          <cell r="B587">
            <v>3654.97</v>
          </cell>
        </row>
        <row r="588">
          <cell r="A588">
            <v>30543</v>
          </cell>
          <cell r="B588">
            <v>3625.82</v>
          </cell>
        </row>
        <row r="589">
          <cell r="A589">
            <v>30593</v>
          </cell>
          <cell r="B589">
            <v>3644.31</v>
          </cell>
        </row>
        <row r="590">
          <cell r="A590">
            <v>30643</v>
          </cell>
          <cell r="B590">
            <v>3590.23</v>
          </cell>
        </row>
        <row r="591">
          <cell r="A591">
            <v>30693</v>
          </cell>
          <cell r="B591">
            <v>3637.25</v>
          </cell>
        </row>
        <row r="592">
          <cell r="A592">
            <v>30743</v>
          </cell>
          <cell r="B592">
            <v>3612.72</v>
          </cell>
        </row>
        <row r="593">
          <cell r="A593">
            <v>30793</v>
          </cell>
          <cell r="B593">
            <v>3643.43</v>
          </cell>
        </row>
        <row r="594">
          <cell r="A594">
            <v>30843</v>
          </cell>
          <cell r="B594">
            <v>3615.33</v>
          </cell>
        </row>
        <row r="595">
          <cell r="A595">
            <v>30893</v>
          </cell>
          <cell r="B595">
            <v>3635.48</v>
          </cell>
        </row>
        <row r="596">
          <cell r="A596">
            <v>30943</v>
          </cell>
          <cell r="B596">
            <v>3636.36</v>
          </cell>
        </row>
        <row r="597">
          <cell r="A597">
            <v>30993</v>
          </cell>
          <cell r="B597">
            <v>3643.43</v>
          </cell>
        </row>
        <row r="598">
          <cell r="A598">
            <v>31043</v>
          </cell>
          <cell r="B598">
            <v>3624.06</v>
          </cell>
        </row>
        <row r="599">
          <cell r="A599">
            <v>31093</v>
          </cell>
          <cell r="B599">
            <v>3644.31</v>
          </cell>
        </row>
        <row r="600">
          <cell r="A600">
            <v>31143</v>
          </cell>
          <cell r="B600">
            <v>3602.31</v>
          </cell>
        </row>
        <row r="601">
          <cell r="A601">
            <v>31193</v>
          </cell>
          <cell r="B601">
            <v>3644.31</v>
          </cell>
        </row>
        <row r="602">
          <cell r="A602">
            <v>31243</v>
          </cell>
          <cell r="B602">
            <v>3636.36</v>
          </cell>
        </row>
        <row r="603">
          <cell r="A603">
            <v>31293</v>
          </cell>
          <cell r="B603">
            <v>3664.79</v>
          </cell>
        </row>
        <row r="604">
          <cell r="A604">
            <v>31343</v>
          </cell>
          <cell r="B604">
            <v>3636.36</v>
          </cell>
        </row>
        <row r="605">
          <cell r="A605">
            <v>31393</v>
          </cell>
          <cell r="B605">
            <v>3644.31</v>
          </cell>
        </row>
        <row r="606">
          <cell r="A606">
            <v>31443</v>
          </cell>
          <cell r="B606">
            <v>3622.31</v>
          </cell>
        </row>
        <row r="607">
          <cell r="A607">
            <v>31493</v>
          </cell>
          <cell r="B607">
            <v>3603.17</v>
          </cell>
        </row>
        <row r="608">
          <cell r="A608">
            <v>31543</v>
          </cell>
          <cell r="B608">
            <v>3622.31</v>
          </cell>
        </row>
        <row r="609">
          <cell r="A609">
            <v>31593</v>
          </cell>
          <cell r="B609">
            <v>3631.08</v>
          </cell>
        </row>
        <row r="610">
          <cell r="A610">
            <v>31643</v>
          </cell>
          <cell r="B610">
            <v>3625.82</v>
          </cell>
        </row>
        <row r="611">
          <cell r="A611">
            <v>31693</v>
          </cell>
          <cell r="B611">
            <v>3632.84</v>
          </cell>
        </row>
        <row r="612">
          <cell r="A612">
            <v>31744</v>
          </cell>
          <cell r="B612">
            <v>3625.82</v>
          </cell>
        </row>
        <row r="613">
          <cell r="A613">
            <v>31794</v>
          </cell>
          <cell r="B613">
            <v>3643.43</v>
          </cell>
        </row>
        <row r="614">
          <cell r="A614">
            <v>31844</v>
          </cell>
          <cell r="B614">
            <v>3615.33</v>
          </cell>
        </row>
        <row r="615">
          <cell r="A615">
            <v>31894</v>
          </cell>
          <cell r="B615">
            <v>3624.94</v>
          </cell>
        </row>
        <row r="616">
          <cell r="A616">
            <v>31944</v>
          </cell>
          <cell r="B616">
            <v>3625.82</v>
          </cell>
        </row>
        <row r="617">
          <cell r="A617">
            <v>31994</v>
          </cell>
          <cell r="B617">
            <v>3656.75</v>
          </cell>
        </row>
        <row r="618">
          <cell r="A618">
            <v>32044</v>
          </cell>
          <cell r="B618">
            <v>3624.94</v>
          </cell>
        </row>
        <row r="619">
          <cell r="A619">
            <v>32094</v>
          </cell>
          <cell r="B619">
            <v>3664.79</v>
          </cell>
        </row>
        <row r="620">
          <cell r="A620">
            <v>32144</v>
          </cell>
          <cell r="B620">
            <v>3636.36</v>
          </cell>
        </row>
        <row r="621">
          <cell r="A621">
            <v>32194</v>
          </cell>
          <cell r="B621">
            <v>3656.75</v>
          </cell>
        </row>
        <row r="622">
          <cell r="A622">
            <v>32244</v>
          </cell>
          <cell r="B622">
            <v>3622.31</v>
          </cell>
        </row>
        <row r="623">
          <cell r="A623">
            <v>32294</v>
          </cell>
          <cell r="B623">
            <v>3654.08</v>
          </cell>
        </row>
        <row r="624">
          <cell r="A624">
            <v>32344</v>
          </cell>
          <cell r="B624">
            <v>3636.36</v>
          </cell>
        </row>
        <row r="625">
          <cell r="A625">
            <v>32394</v>
          </cell>
          <cell r="B625">
            <v>3664.79</v>
          </cell>
        </row>
        <row r="626">
          <cell r="A626">
            <v>32444</v>
          </cell>
          <cell r="B626">
            <v>3591.95</v>
          </cell>
        </row>
        <row r="627">
          <cell r="A627">
            <v>32494</v>
          </cell>
          <cell r="B627">
            <v>3617.94</v>
          </cell>
        </row>
        <row r="628">
          <cell r="A628">
            <v>32544</v>
          </cell>
          <cell r="B628">
            <v>3602.31</v>
          </cell>
        </row>
        <row r="629">
          <cell r="A629">
            <v>32594</v>
          </cell>
          <cell r="B629">
            <v>3653.19</v>
          </cell>
        </row>
        <row r="630">
          <cell r="A630">
            <v>32644</v>
          </cell>
          <cell r="B630">
            <v>3636.36</v>
          </cell>
        </row>
        <row r="631">
          <cell r="A631">
            <v>32694</v>
          </cell>
          <cell r="B631">
            <v>3656.75</v>
          </cell>
        </row>
        <row r="632">
          <cell r="A632">
            <v>32744</v>
          </cell>
          <cell r="B632">
            <v>3634.6</v>
          </cell>
        </row>
        <row r="633">
          <cell r="A633">
            <v>32794</v>
          </cell>
          <cell r="B633">
            <v>3545.26</v>
          </cell>
        </row>
        <row r="634">
          <cell r="A634">
            <v>32844</v>
          </cell>
          <cell r="B634">
            <v>3545.26</v>
          </cell>
        </row>
        <row r="635">
          <cell r="A635">
            <v>32894</v>
          </cell>
          <cell r="B635">
            <v>3543.59</v>
          </cell>
        </row>
        <row r="636">
          <cell r="A636">
            <v>32944</v>
          </cell>
          <cell r="B636">
            <v>3766.01</v>
          </cell>
        </row>
        <row r="637">
          <cell r="A637">
            <v>32994</v>
          </cell>
          <cell r="B637">
            <v>3546.1</v>
          </cell>
        </row>
        <row r="638">
          <cell r="A638">
            <v>33044</v>
          </cell>
          <cell r="B638">
            <v>3768.84</v>
          </cell>
        </row>
        <row r="639">
          <cell r="A639">
            <v>33094</v>
          </cell>
          <cell r="B639">
            <v>3625.82</v>
          </cell>
        </row>
        <row r="640">
          <cell r="A640">
            <v>33144</v>
          </cell>
          <cell r="B640">
            <v>3654.08</v>
          </cell>
        </row>
        <row r="641">
          <cell r="A641">
            <v>33195</v>
          </cell>
          <cell r="B641">
            <v>3623.19</v>
          </cell>
        </row>
        <row r="642">
          <cell r="A642">
            <v>33245</v>
          </cell>
          <cell r="B642">
            <v>3643.43</v>
          </cell>
        </row>
        <row r="643">
          <cell r="A643">
            <v>33295</v>
          </cell>
          <cell r="B643">
            <v>3637.25</v>
          </cell>
        </row>
        <row r="644">
          <cell r="A644">
            <v>33345</v>
          </cell>
          <cell r="B644">
            <v>3622.31</v>
          </cell>
        </row>
        <row r="645">
          <cell r="A645">
            <v>33395</v>
          </cell>
          <cell r="B645">
            <v>3591.95</v>
          </cell>
        </row>
        <row r="646">
          <cell r="A646">
            <v>33445</v>
          </cell>
          <cell r="B646">
            <v>3643.43</v>
          </cell>
        </row>
        <row r="647">
          <cell r="A647">
            <v>33495</v>
          </cell>
          <cell r="B647">
            <v>3625.82</v>
          </cell>
        </row>
        <row r="648">
          <cell r="A648">
            <v>33545</v>
          </cell>
          <cell r="B648">
            <v>3654.97</v>
          </cell>
        </row>
        <row r="649">
          <cell r="A649">
            <v>33595</v>
          </cell>
          <cell r="B649">
            <v>3636.36</v>
          </cell>
        </row>
        <row r="650">
          <cell r="A650">
            <v>33645</v>
          </cell>
          <cell r="B650">
            <v>3654.08</v>
          </cell>
        </row>
        <row r="651">
          <cell r="A651">
            <v>33695</v>
          </cell>
          <cell r="B651">
            <v>3591.95</v>
          </cell>
        </row>
        <row r="652">
          <cell r="A652">
            <v>33745</v>
          </cell>
          <cell r="B652">
            <v>3643.43</v>
          </cell>
        </row>
        <row r="653">
          <cell r="A653">
            <v>33795</v>
          </cell>
          <cell r="B653">
            <v>3625.82</v>
          </cell>
        </row>
        <row r="654">
          <cell r="A654">
            <v>33845</v>
          </cell>
          <cell r="B654">
            <v>3644.31</v>
          </cell>
        </row>
        <row r="655">
          <cell r="A655">
            <v>33895</v>
          </cell>
          <cell r="B655">
            <v>3636.36</v>
          </cell>
        </row>
        <row r="656">
          <cell r="A656">
            <v>33945</v>
          </cell>
          <cell r="B656">
            <v>3645.2</v>
          </cell>
        </row>
        <row r="657">
          <cell r="A657">
            <v>33995</v>
          </cell>
          <cell r="B657">
            <v>3636.36</v>
          </cell>
        </row>
        <row r="658">
          <cell r="A658">
            <v>34045</v>
          </cell>
          <cell r="B658">
            <v>3632.84</v>
          </cell>
        </row>
        <row r="659">
          <cell r="A659">
            <v>34095</v>
          </cell>
          <cell r="B659">
            <v>3626.69</v>
          </cell>
        </row>
        <row r="660">
          <cell r="A660">
            <v>34145</v>
          </cell>
          <cell r="B660">
            <v>3623.19</v>
          </cell>
        </row>
        <row r="661">
          <cell r="A661">
            <v>34195</v>
          </cell>
          <cell r="B661">
            <v>3610.98</v>
          </cell>
        </row>
        <row r="662">
          <cell r="A662">
            <v>34245</v>
          </cell>
          <cell r="B662">
            <v>3664.79</v>
          </cell>
        </row>
        <row r="663">
          <cell r="A663">
            <v>34295</v>
          </cell>
          <cell r="B663">
            <v>3646.97</v>
          </cell>
        </row>
        <row r="664">
          <cell r="A664">
            <v>34345</v>
          </cell>
          <cell r="B664">
            <v>3643.43</v>
          </cell>
        </row>
        <row r="665">
          <cell r="A665">
            <v>34395</v>
          </cell>
          <cell r="B665">
            <v>3636.36</v>
          </cell>
        </row>
        <row r="666">
          <cell r="A666">
            <v>34445</v>
          </cell>
          <cell r="B666">
            <v>3633.72</v>
          </cell>
        </row>
        <row r="667">
          <cell r="A667">
            <v>34495</v>
          </cell>
          <cell r="B667">
            <v>3615.33</v>
          </cell>
        </row>
        <row r="668">
          <cell r="A668">
            <v>34545</v>
          </cell>
          <cell r="B668">
            <v>3644.31</v>
          </cell>
        </row>
        <row r="669">
          <cell r="A669">
            <v>34595</v>
          </cell>
          <cell r="B669">
            <v>3624.06</v>
          </cell>
        </row>
        <row r="670">
          <cell r="A670">
            <v>34646</v>
          </cell>
          <cell r="B670">
            <v>3654.08</v>
          </cell>
        </row>
        <row r="671">
          <cell r="A671">
            <v>34696</v>
          </cell>
          <cell r="B671">
            <v>3636.36</v>
          </cell>
        </row>
        <row r="672">
          <cell r="A672">
            <v>34746</v>
          </cell>
          <cell r="B672">
            <v>3643.43</v>
          </cell>
        </row>
        <row r="673">
          <cell r="A673">
            <v>34796</v>
          </cell>
          <cell r="B673">
            <v>3625.82</v>
          </cell>
        </row>
        <row r="674">
          <cell r="A674">
            <v>34846</v>
          </cell>
          <cell r="B674">
            <v>3617.94</v>
          </cell>
        </row>
        <row r="675">
          <cell r="A675">
            <v>34896</v>
          </cell>
          <cell r="B675">
            <v>3623.19</v>
          </cell>
        </row>
        <row r="676">
          <cell r="A676">
            <v>34946</v>
          </cell>
          <cell r="B676">
            <v>3654.08</v>
          </cell>
        </row>
        <row r="677">
          <cell r="A677">
            <v>34996</v>
          </cell>
          <cell r="B677">
            <v>3636.36</v>
          </cell>
        </row>
        <row r="678">
          <cell r="A678">
            <v>35046</v>
          </cell>
          <cell r="B678">
            <v>3654.97</v>
          </cell>
        </row>
        <row r="679">
          <cell r="A679">
            <v>35096</v>
          </cell>
          <cell r="B679">
            <v>3639.89</v>
          </cell>
        </row>
        <row r="680">
          <cell r="A680">
            <v>35146</v>
          </cell>
          <cell r="B680">
            <v>3554.5</v>
          </cell>
        </row>
        <row r="681">
          <cell r="A681">
            <v>35196</v>
          </cell>
          <cell r="B681">
            <v>3544.42</v>
          </cell>
        </row>
        <row r="682">
          <cell r="A682">
            <v>35246</v>
          </cell>
          <cell r="B682">
            <v>3766.01</v>
          </cell>
        </row>
        <row r="683">
          <cell r="A683">
            <v>35296</v>
          </cell>
          <cell r="B683">
            <v>3545.26</v>
          </cell>
        </row>
        <row r="684">
          <cell r="A684">
            <v>35347</v>
          </cell>
          <cell r="B684">
            <v>3725.78</v>
          </cell>
        </row>
        <row r="685">
          <cell r="A685">
            <v>35397</v>
          </cell>
          <cell r="B685">
            <v>3644.31</v>
          </cell>
        </row>
        <row r="686">
          <cell r="A686">
            <v>35447</v>
          </cell>
          <cell r="B686">
            <v>3600.58</v>
          </cell>
        </row>
        <row r="687">
          <cell r="A687">
            <v>35497</v>
          </cell>
          <cell r="B687">
            <v>3643.43</v>
          </cell>
        </row>
        <row r="688">
          <cell r="A688">
            <v>35547</v>
          </cell>
          <cell r="B688">
            <v>3624.94</v>
          </cell>
        </row>
        <row r="689">
          <cell r="A689">
            <v>35597</v>
          </cell>
          <cell r="B689">
            <v>3643.43</v>
          </cell>
        </row>
        <row r="690">
          <cell r="A690">
            <v>35647</v>
          </cell>
          <cell r="B690">
            <v>3625.82</v>
          </cell>
        </row>
        <row r="691">
          <cell r="A691">
            <v>35697</v>
          </cell>
          <cell r="B691">
            <v>3665.69</v>
          </cell>
        </row>
        <row r="692">
          <cell r="A692">
            <v>35747</v>
          </cell>
          <cell r="B692">
            <v>3646.09</v>
          </cell>
        </row>
        <row r="693">
          <cell r="A693">
            <v>35798</v>
          </cell>
          <cell r="B693">
            <v>3632.84</v>
          </cell>
        </row>
        <row r="694">
          <cell r="A694">
            <v>35848</v>
          </cell>
          <cell r="B694">
            <v>3591.95</v>
          </cell>
        </row>
        <row r="695">
          <cell r="A695">
            <v>35898</v>
          </cell>
          <cell r="B695">
            <v>3592.81</v>
          </cell>
        </row>
        <row r="696">
          <cell r="A696">
            <v>35948</v>
          </cell>
          <cell r="B696">
            <v>3707.36</v>
          </cell>
        </row>
        <row r="697">
          <cell r="A697">
            <v>35998</v>
          </cell>
          <cell r="B697">
            <v>3652.3</v>
          </cell>
        </row>
        <row r="698">
          <cell r="A698">
            <v>36048</v>
          </cell>
          <cell r="B698">
            <v>3646.09</v>
          </cell>
        </row>
        <row r="699">
          <cell r="A699">
            <v>36098</v>
          </cell>
          <cell r="B699">
            <v>3678.27</v>
          </cell>
        </row>
        <row r="700">
          <cell r="A700">
            <v>36148</v>
          </cell>
          <cell r="B700">
            <v>3670.17</v>
          </cell>
        </row>
        <row r="701">
          <cell r="A701">
            <v>36198</v>
          </cell>
          <cell r="B701">
            <v>3625.82</v>
          </cell>
        </row>
        <row r="702">
          <cell r="A702">
            <v>36248</v>
          </cell>
          <cell r="B702">
            <v>3573.13</v>
          </cell>
        </row>
        <row r="703">
          <cell r="A703">
            <v>36298</v>
          </cell>
          <cell r="B703">
            <v>3606.64</v>
          </cell>
        </row>
        <row r="704">
          <cell r="A704">
            <v>36348</v>
          </cell>
          <cell r="B704">
            <v>3610.98</v>
          </cell>
        </row>
        <row r="705">
          <cell r="A705">
            <v>36398</v>
          </cell>
          <cell r="B705">
            <v>3664.79</v>
          </cell>
        </row>
        <row r="706">
          <cell r="A706">
            <v>36448</v>
          </cell>
          <cell r="B706">
            <v>3648.75</v>
          </cell>
        </row>
        <row r="707">
          <cell r="A707">
            <v>36498</v>
          </cell>
          <cell r="B707">
            <v>3656.75</v>
          </cell>
        </row>
        <row r="708">
          <cell r="A708">
            <v>36548</v>
          </cell>
          <cell r="B708">
            <v>3635.48</v>
          </cell>
        </row>
        <row r="709">
          <cell r="A709">
            <v>36598</v>
          </cell>
          <cell r="B709">
            <v>3624.94</v>
          </cell>
        </row>
        <row r="710">
          <cell r="A710">
            <v>36648</v>
          </cell>
          <cell r="B710">
            <v>3601.44</v>
          </cell>
        </row>
        <row r="711">
          <cell r="A711">
            <v>36698</v>
          </cell>
          <cell r="B711">
            <v>3643.43</v>
          </cell>
        </row>
        <row r="712">
          <cell r="A712">
            <v>36748</v>
          </cell>
          <cell r="B712">
            <v>3586.8</v>
          </cell>
        </row>
        <row r="713">
          <cell r="A713">
            <v>36798</v>
          </cell>
          <cell r="B713">
            <v>3643.43</v>
          </cell>
        </row>
        <row r="714">
          <cell r="A714">
            <v>36848</v>
          </cell>
          <cell r="B714">
            <v>3625.82</v>
          </cell>
        </row>
        <row r="715">
          <cell r="A715">
            <v>36898</v>
          </cell>
          <cell r="B715">
            <v>3654.08</v>
          </cell>
        </row>
        <row r="716">
          <cell r="A716">
            <v>36948</v>
          </cell>
          <cell r="B716">
            <v>3646.09</v>
          </cell>
        </row>
        <row r="717">
          <cell r="A717">
            <v>36998</v>
          </cell>
          <cell r="B717">
            <v>3635.48</v>
          </cell>
        </row>
        <row r="718">
          <cell r="A718">
            <v>37048</v>
          </cell>
          <cell r="B718">
            <v>3602.31</v>
          </cell>
        </row>
        <row r="719">
          <cell r="A719">
            <v>37098</v>
          </cell>
          <cell r="B719">
            <v>3626.69</v>
          </cell>
        </row>
        <row r="720">
          <cell r="A720">
            <v>37148</v>
          </cell>
          <cell r="B720">
            <v>3616.2</v>
          </cell>
        </row>
        <row r="721">
          <cell r="A721">
            <v>37198</v>
          </cell>
          <cell r="B721">
            <v>3632.84</v>
          </cell>
        </row>
        <row r="722">
          <cell r="A722">
            <v>37248</v>
          </cell>
          <cell r="B722">
            <v>3602.31</v>
          </cell>
        </row>
        <row r="723">
          <cell r="A723">
            <v>37298</v>
          </cell>
          <cell r="B723">
            <v>3644.31</v>
          </cell>
        </row>
        <row r="724">
          <cell r="A724">
            <v>37348</v>
          </cell>
          <cell r="B724">
            <v>3625.82</v>
          </cell>
        </row>
        <row r="725">
          <cell r="A725">
            <v>37398</v>
          </cell>
          <cell r="B725">
            <v>3665.69</v>
          </cell>
        </row>
        <row r="726">
          <cell r="A726">
            <v>37448</v>
          </cell>
          <cell r="B726">
            <v>3591.09</v>
          </cell>
        </row>
        <row r="727">
          <cell r="A727">
            <v>37498</v>
          </cell>
          <cell r="B727">
            <v>3635.48</v>
          </cell>
        </row>
        <row r="728">
          <cell r="A728">
            <v>37548</v>
          </cell>
          <cell r="B728">
            <v>3615.33</v>
          </cell>
        </row>
        <row r="729">
          <cell r="A729">
            <v>37598</v>
          </cell>
          <cell r="B729">
            <v>3643.43</v>
          </cell>
        </row>
        <row r="730">
          <cell r="A730">
            <v>37648</v>
          </cell>
          <cell r="B730">
            <v>3602.31</v>
          </cell>
        </row>
        <row r="731">
          <cell r="A731">
            <v>37698</v>
          </cell>
          <cell r="B731">
            <v>3643.43</v>
          </cell>
        </row>
        <row r="732">
          <cell r="A732">
            <v>37748</v>
          </cell>
          <cell r="B732">
            <v>3625.82</v>
          </cell>
        </row>
        <row r="733">
          <cell r="A733">
            <v>37798</v>
          </cell>
          <cell r="B733">
            <v>3643.43</v>
          </cell>
        </row>
        <row r="734">
          <cell r="A734">
            <v>37848</v>
          </cell>
          <cell r="B734">
            <v>3625.82</v>
          </cell>
        </row>
        <row r="735">
          <cell r="A735">
            <v>37898</v>
          </cell>
          <cell r="B735">
            <v>3654.08</v>
          </cell>
        </row>
        <row r="736">
          <cell r="A736">
            <v>37948</v>
          </cell>
          <cell r="B736">
            <v>3625.82</v>
          </cell>
        </row>
        <row r="737">
          <cell r="A737">
            <v>37998</v>
          </cell>
          <cell r="B737">
            <v>3628.45</v>
          </cell>
        </row>
        <row r="738">
          <cell r="A738">
            <v>38048</v>
          </cell>
          <cell r="B738">
            <v>3608.37</v>
          </cell>
        </row>
        <row r="739">
          <cell r="A739">
            <v>38098</v>
          </cell>
          <cell r="B739">
            <v>3544.42</v>
          </cell>
        </row>
        <row r="740">
          <cell r="A740">
            <v>38148</v>
          </cell>
          <cell r="B740">
            <v>3546.1</v>
          </cell>
        </row>
        <row r="741">
          <cell r="A741">
            <v>38198</v>
          </cell>
          <cell r="B741">
            <v>3618.82</v>
          </cell>
        </row>
        <row r="742">
          <cell r="A742">
            <v>38248</v>
          </cell>
          <cell r="B742">
            <v>3617.94</v>
          </cell>
        </row>
        <row r="743">
          <cell r="A743">
            <v>38298</v>
          </cell>
          <cell r="B743">
            <v>3543.59</v>
          </cell>
        </row>
        <row r="744">
          <cell r="A744">
            <v>38348</v>
          </cell>
          <cell r="B744">
            <v>3545.26</v>
          </cell>
        </row>
        <row r="745">
          <cell r="A745">
            <v>38398</v>
          </cell>
          <cell r="B745">
            <v>3662.11</v>
          </cell>
        </row>
        <row r="746">
          <cell r="A746">
            <v>38448</v>
          </cell>
          <cell r="B746">
            <v>3601.44</v>
          </cell>
        </row>
        <row r="747">
          <cell r="A747">
            <v>38498</v>
          </cell>
          <cell r="B747">
            <v>3544.42</v>
          </cell>
        </row>
        <row r="748">
          <cell r="A748">
            <v>38549</v>
          </cell>
          <cell r="B748">
            <v>3840.25</v>
          </cell>
        </row>
        <row r="749">
          <cell r="A749">
            <v>38599</v>
          </cell>
          <cell r="B749">
            <v>3545.26</v>
          </cell>
        </row>
        <row r="750">
          <cell r="A750">
            <v>38649</v>
          </cell>
          <cell r="B750">
            <v>3644.31</v>
          </cell>
        </row>
        <row r="751">
          <cell r="A751">
            <v>38699</v>
          </cell>
          <cell r="B751">
            <v>3625.82</v>
          </cell>
        </row>
        <row r="752">
          <cell r="A752">
            <v>38749</v>
          </cell>
          <cell r="B752">
            <v>3654.08</v>
          </cell>
        </row>
        <row r="753">
          <cell r="A753">
            <v>38799</v>
          </cell>
          <cell r="B753">
            <v>3615.33</v>
          </cell>
        </row>
        <row r="754">
          <cell r="A754">
            <v>38849</v>
          </cell>
          <cell r="B754">
            <v>3632.84</v>
          </cell>
        </row>
        <row r="755">
          <cell r="A755">
            <v>38899</v>
          </cell>
          <cell r="B755">
            <v>3610.98</v>
          </cell>
        </row>
        <row r="756">
          <cell r="A756">
            <v>38949</v>
          </cell>
          <cell r="B756">
            <v>3633.72</v>
          </cell>
        </row>
        <row r="757">
          <cell r="A757">
            <v>38999</v>
          </cell>
          <cell r="B757">
            <v>3612.72</v>
          </cell>
        </row>
        <row r="758">
          <cell r="A758">
            <v>39049</v>
          </cell>
          <cell r="B758">
            <v>3623.19</v>
          </cell>
        </row>
        <row r="759">
          <cell r="A759">
            <v>39099</v>
          </cell>
          <cell r="B759">
            <v>3602.31</v>
          </cell>
        </row>
        <row r="760">
          <cell r="A760">
            <v>39149</v>
          </cell>
          <cell r="B760">
            <v>3635.48</v>
          </cell>
        </row>
        <row r="761">
          <cell r="A761">
            <v>39199</v>
          </cell>
          <cell r="B761">
            <v>3615.33</v>
          </cell>
        </row>
        <row r="762">
          <cell r="A762">
            <v>39249</v>
          </cell>
          <cell r="B762">
            <v>3633.72</v>
          </cell>
        </row>
        <row r="763">
          <cell r="A763">
            <v>39299</v>
          </cell>
          <cell r="B763">
            <v>3615.33</v>
          </cell>
        </row>
        <row r="764">
          <cell r="A764">
            <v>39349</v>
          </cell>
          <cell r="B764">
            <v>3642.54</v>
          </cell>
        </row>
        <row r="765">
          <cell r="A765">
            <v>39399</v>
          </cell>
          <cell r="B765">
            <v>3624.94</v>
          </cell>
        </row>
        <row r="766">
          <cell r="A766">
            <v>39449</v>
          </cell>
          <cell r="B766">
            <v>3601.44</v>
          </cell>
        </row>
        <row r="767">
          <cell r="A767">
            <v>39499</v>
          </cell>
          <cell r="B767">
            <v>3590.23</v>
          </cell>
        </row>
        <row r="768">
          <cell r="A768">
            <v>39549</v>
          </cell>
          <cell r="B768">
            <v>3626.69</v>
          </cell>
        </row>
        <row r="769">
          <cell r="A769">
            <v>39599</v>
          </cell>
          <cell r="B769">
            <v>3615.33</v>
          </cell>
        </row>
        <row r="770">
          <cell r="A770">
            <v>39649</v>
          </cell>
          <cell r="B770">
            <v>3664.79</v>
          </cell>
        </row>
        <row r="771">
          <cell r="A771">
            <v>39699</v>
          </cell>
          <cell r="B771">
            <v>3611.85</v>
          </cell>
        </row>
        <row r="772">
          <cell r="A772">
            <v>39749</v>
          </cell>
          <cell r="B772">
            <v>3617.94</v>
          </cell>
        </row>
        <row r="773">
          <cell r="A773">
            <v>39799</v>
          </cell>
          <cell r="B773">
            <v>3590.23</v>
          </cell>
        </row>
        <row r="774">
          <cell r="A774">
            <v>39849</v>
          </cell>
          <cell r="B774">
            <v>3617.94</v>
          </cell>
        </row>
        <row r="775">
          <cell r="A775">
            <v>39899</v>
          </cell>
          <cell r="B775">
            <v>3615.33</v>
          </cell>
        </row>
        <row r="776">
          <cell r="A776">
            <v>39949</v>
          </cell>
          <cell r="B776">
            <v>3654.08</v>
          </cell>
        </row>
        <row r="777">
          <cell r="A777">
            <v>39999</v>
          </cell>
          <cell r="B777">
            <v>3625.82</v>
          </cell>
        </row>
        <row r="778">
          <cell r="A778">
            <v>40049</v>
          </cell>
          <cell r="B778">
            <v>3654.97</v>
          </cell>
        </row>
        <row r="779">
          <cell r="A779">
            <v>40099</v>
          </cell>
          <cell r="B779">
            <v>3615.33</v>
          </cell>
        </row>
        <row r="780">
          <cell r="A780">
            <v>40150</v>
          </cell>
          <cell r="B780">
            <v>3601.44</v>
          </cell>
        </row>
        <row r="781">
          <cell r="A781">
            <v>40200</v>
          </cell>
          <cell r="B781">
            <v>3602.31</v>
          </cell>
        </row>
        <row r="782">
          <cell r="A782">
            <v>40250</v>
          </cell>
          <cell r="B782">
            <v>3633.72</v>
          </cell>
        </row>
        <row r="783">
          <cell r="A783">
            <v>40300</v>
          </cell>
          <cell r="B783">
            <v>3625.82</v>
          </cell>
        </row>
        <row r="784">
          <cell r="A784">
            <v>40350</v>
          </cell>
          <cell r="B784">
            <v>3643.43</v>
          </cell>
        </row>
        <row r="785">
          <cell r="A785">
            <v>40400</v>
          </cell>
          <cell r="B785">
            <v>3600.58</v>
          </cell>
        </row>
        <row r="786">
          <cell r="A786">
            <v>40450</v>
          </cell>
          <cell r="B786">
            <v>3633.72</v>
          </cell>
        </row>
        <row r="787">
          <cell r="A787">
            <v>40500</v>
          </cell>
          <cell r="B787">
            <v>3612.72</v>
          </cell>
        </row>
        <row r="788">
          <cell r="A788">
            <v>40550</v>
          </cell>
          <cell r="B788">
            <v>3654.08</v>
          </cell>
        </row>
        <row r="789">
          <cell r="A789">
            <v>40600</v>
          </cell>
          <cell r="B789">
            <v>3625.82</v>
          </cell>
        </row>
        <row r="790">
          <cell r="A790">
            <v>40650</v>
          </cell>
          <cell r="B790">
            <v>3644.31</v>
          </cell>
        </row>
        <row r="791">
          <cell r="A791">
            <v>40700</v>
          </cell>
          <cell r="B791">
            <v>3582.52</v>
          </cell>
        </row>
        <row r="792">
          <cell r="A792">
            <v>40750</v>
          </cell>
          <cell r="B792">
            <v>3633.72</v>
          </cell>
        </row>
        <row r="793">
          <cell r="A793">
            <v>40800</v>
          </cell>
          <cell r="B793">
            <v>3704.62</v>
          </cell>
        </row>
        <row r="794">
          <cell r="A794">
            <v>40850</v>
          </cell>
          <cell r="B794">
            <v>3631.08</v>
          </cell>
        </row>
        <row r="795">
          <cell r="A795">
            <v>40900</v>
          </cell>
          <cell r="B795">
            <v>3615.33</v>
          </cell>
        </row>
        <row r="796">
          <cell r="A796">
            <v>40950</v>
          </cell>
          <cell r="B796">
            <v>3644.31</v>
          </cell>
        </row>
        <row r="797">
          <cell r="A797">
            <v>41000</v>
          </cell>
          <cell r="B797">
            <v>3622.31</v>
          </cell>
        </row>
        <row r="798">
          <cell r="A798">
            <v>41050</v>
          </cell>
          <cell r="B798">
            <v>3644.31</v>
          </cell>
        </row>
        <row r="799">
          <cell r="A799">
            <v>41100</v>
          </cell>
          <cell r="B799">
            <v>3623.19</v>
          </cell>
        </row>
        <row r="800">
          <cell r="A800">
            <v>41150</v>
          </cell>
          <cell r="B800">
            <v>3635.48</v>
          </cell>
        </row>
        <row r="801">
          <cell r="A801">
            <v>41200</v>
          </cell>
          <cell r="B801">
            <v>3602.31</v>
          </cell>
        </row>
        <row r="802">
          <cell r="A802">
            <v>41250</v>
          </cell>
          <cell r="B802">
            <v>3609.24</v>
          </cell>
        </row>
        <row r="803">
          <cell r="A803">
            <v>41300</v>
          </cell>
          <cell r="B803">
            <v>3601.44</v>
          </cell>
        </row>
        <row r="804">
          <cell r="A804">
            <v>41350</v>
          </cell>
          <cell r="B804">
            <v>3622.31</v>
          </cell>
        </row>
        <row r="805">
          <cell r="A805">
            <v>41400</v>
          </cell>
          <cell r="B805">
            <v>3615.33</v>
          </cell>
        </row>
        <row r="806">
          <cell r="A806">
            <v>41450</v>
          </cell>
          <cell r="B806">
            <v>3654.08</v>
          </cell>
        </row>
        <row r="807">
          <cell r="A807">
            <v>41500</v>
          </cell>
          <cell r="B807">
            <v>3581.66</v>
          </cell>
        </row>
        <row r="808">
          <cell r="A808">
            <v>41550</v>
          </cell>
          <cell r="B808">
            <v>3618.82</v>
          </cell>
        </row>
        <row r="809">
          <cell r="A809">
            <v>41600</v>
          </cell>
          <cell r="B809">
            <v>3616.2</v>
          </cell>
        </row>
        <row r="810">
          <cell r="A810">
            <v>41650</v>
          </cell>
          <cell r="B810">
            <v>3665.69</v>
          </cell>
        </row>
        <row r="811">
          <cell r="A811">
            <v>41700</v>
          </cell>
          <cell r="B811">
            <v>3636.36</v>
          </cell>
        </row>
        <row r="812">
          <cell r="A812">
            <v>41750</v>
          </cell>
          <cell r="B812">
            <v>3643.43</v>
          </cell>
        </row>
        <row r="813">
          <cell r="A813">
            <v>41800</v>
          </cell>
          <cell r="B813">
            <v>3612.72</v>
          </cell>
        </row>
        <row r="814">
          <cell r="A814">
            <v>41850</v>
          </cell>
          <cell r="B814">
            <v>3624.94</v>
          </cell>
        </row>
        <row r="815">
          <cell r="A815">
            <v>41900</v>
          </cell>
          <cell r="B815">
            <v>3591.09</v>
          </cell>
        </row>
        <row r="816">
          <cell r="A816">
            <v>41950</v>
          </cell>
          <cell r="B816">
            <v>3624.06</v>
          </cell>
        </row>
        <row r="817">
          <cell r="A817">
            <v>42000</v>
          </cell>
          <cell r="B817">
            <v>3565.49</v>
          </cell>
        </row>
        <row r="818">
          <cell r="A818">
            <v>42050</v>
          </cell>
          <cell r="B818">
            <v>3601.44</v>
          </cell>
        </row>
        <row r="819">
          <cell r="A819">
            <v>42100</v>
          </cell>
          <cell r="B819">
            <v>3573.98</v>
          </cell>
        </row>
        <row r="820">
          <cell r="A820">
            <v>42150</v>
          </cell>
          <cell r="B820">
            <v>3641.66</v>
          </cell>
        </row>
        <row r="821">
          <cell r="A821">
            <v>42200</v>
          </cell>
          <cell r="B821">
            <v>3613.59</v>
          </cell>
        </row>
        <row r="822">
          <cell r="A822">
            <v>42250</v>
          </cell>
          <cell r="B822">
            <v>3675.57</v>
          </cell>
        </row>
        <row r="823">
          <cell r="A823">
            <v>42300</v>
          </cell>
          <cell r="B823">
            <v>3625.82</v>
          </cell>
        </row>
        <row r="824">
          <cell r="A824">
            <v>42350</v>
          </cell>
          <cell r="B824">
            <v>3649.63</v>
          </cell>
        </row>
        <row r="825">
          <cell r="A825">
            <v>42400</v>
          </cell>
          <cell r="B825">
            <v>3599.71</v>
          </cell>
        </row>
        <row r="826">
          <cell r="A826">
            <v>42450</v>
          </cell>
          <cell r="B826">
            <v>3619.69</v>
          </cell>
        </row>
        <row r="827">
          <cell r="A827">
            <v>42500</v>
          </cell>
          <cell r="B827">
            <v>3543.59</v>
          </cell>
        </row>
        <row r="828">
          <cell r="A828">
            <v>42550</v>
          </cell>
          <cell r="B828">
            <v>3628.45</v>
          </cell>
        </row>
        <row r="829">
          <cell r="A829">
            <v>42600</v>
          </cell>
          <cell r="B829">
            <v>3625.82</v>
          </cell>
        </row>
        <row r="830">
          <cell r="A830">
            <v>42650</v>
          </cell>
          <cell r="B830">
            <v>3662.11</v>
          </cell>
        </row>
        <row r="831">
          <cell r="A831">
            <v>42700</v>
          </cell>
          <cell r="B831">
            <v>3546.1</v>
          </cell>
        </row>
        <row r="832">
          <cell r="A832">
            <v>42750</v>
          </cell>
          <cell r="B832">
            <v>3544.42</v>
          </cell>
        </row>
        <row r="833">
          <cell r="A833">
            <v>42800</v>
          </cell>
          <cell r="B833">
            <v>3766.01</v>
          </cell>
        </row>
        <row r="834">
          <cell r="A834">
            <v>42850</v>
          </cell>
          <cell r="B834">
            <v>3544.42</v>
          </cell>
        </row>
        <row r="835">
          <cell r="A835">
            <v>42901</v>
          </cell>
          <cell r="B835">
            <v>3691.85</v>
          </cell>
        </row>
        <row r="836">
          <cell r="A836">
            <v>42951</v>
          </cell>
          <cell r="B836">
            <v>3616.2</v>
          </cell>
        </row>
        <row r="837">
          <cell r="A837">
            <v>43001</v>
          </cell>
          <cell r="B837">
            <v>3633.72</v>
          </cell>
        </row>
        <row r="838">
          <cell r="A838">
            <v>43051</v>
          </cell>
          <cell r="B838">
            <v>3622.31</v>
          </cell>
        </row>
        <row r="839">
          <cell r="A839">
            <v>43101</v>
          </cell>
          <cell r="B839">
            <v>3654.08</v>
          </cell>
        </row>
        <row r="840">
          <cell r="A840">
            <v>43151</v>
          </cell>
          <cell r="B840">
            <v>3610.98</v>
          </cell>
        </row>
        <row r="841">
          <cell r="A841">
            <v>43201</v>
          </cell>
          <cell r="B841">
            <v>3634.6</v>
          </cell>
        </row>
        <row r="842">
          <cell r="A842">
            <v>43251</v>
          </cell>
          <cell r="B842">
            <v>3582.52</v>
          </cell>
        </row>
        <row r="843">
          <cell r="A843">
            <v>43301</v>
          </cell>
          <cell r="B843">
            <v>3632.84</v>
          </cell>
        </row>
        <row r="844">
          <cell r="A844">
            <v>43351</v>
          </cell>
          <cell r="B844">
            <v>3612.72</v>
          </cell>
        </row>
        <row r="845">
          <cell r="A845">
            <v>43401</v>
          </cell>
          <cell r="B845">
            <v>3643.43</v>
          </cell>
        </row>
        <row r="846">
          <cell r="A846">
            <v>43451</v>
          </cell>
          <cell r="B846">
            <v>3625.82</v>
          </cell>
        </row>
        <row r="847">
          <cell r="A847">
            <v>43501</v>
          </cell>
          <cell r="B847">
            <v>3654.97</v>
          </cell>
        </row>
        <row r="848">
          <cell r="A848">
            <v>43551</v>
          </cell>
          <cell r="B848">
            <v>3602.31</v>
          </cell>
        </row>
        <row r="849">
          <cell r="A849">
            <v>43601</v>
          </cell>
          <cell r="B849">
            <v>3588.52</v>
          </cell>
        </row>
        <row r="850">
          <cell r="A850">
            <v>43651</v>
          </cell>
          <cell r="B850">
            <v>3612.72</v>
          </cell>
        </row>
        <row r="851">
          <cell r="A851">
            <v>43701</v>
          </cell>
          <cell r="B851">
            <v>3596.26</v>
          </cell>
        </row>
        <row r="852">
          <cell r="A852">
            <v>43751</v>
          </cell>
          <cell r="B852">
            <v>3612.72</v>
          </cell>
        </row>
        <row r="853">
          <cell r="A853">
            <v>43801</v>
          </cell>
          <cell r="B853">
            <v>3602.31</v>
          </cell>
        </row>
        <row r="854">
          <cell r="A854">
            <v>43851</v>
          </cell>
          <cell r="B854">
            <v>3602.31</v>
          </cell>
        </row>
        <row r="855">
          <cell r="A855">
            <v>43901</v>
          </cell>
          <cell r="B855">
            <v>3654.08</v>
          </cell>
        </row>
        <row r="856">
          <cell r="A856">
            <v>43951</v>
          </cell>
          <cell r="B856">
            <v>3625.82</v>
          </cell>
        </row>
        <row r="857">
          <cell r="A857">
            <v>44001</v>
          </cell>
          <cell r="B857">
            <v>3654.97</v>
          </cell>
        </row>
        <row r="858">
          <cell r="A858">
            <v>44051</v>
          </cell>
          <cell r="B858">
            <v>3615.33</v>
          </cell>
        </row>
        <row r="859">
          <cell r="A859">
            <v>44101</v>
          </cell>
          <cell r="B859">
            <v>3643.43</v>
          </cell>
        </row>
        <row r="860">
          <cell r="A860">
            <v>44151</v>
          </cell>
          <cell r="B860">
            <v>3614.46</v>
          </cell>
        </row>
        <row r="861">
          <cell r="A861">
            <v>44201</v>
          </cell>
          <cell r="B861">
            <v>3654.08</v>
          </cell>
        </row>
        <row r="862">
          <cell r="A862">
            <v>44251</v>
          </cell>
          <cell r="B862">
            <v>3622.31</v>
          </cell>
        </row>
        <row r="863">
          <cell r="A863">
            <v>44301</v>
          </cell>
          <cell r="B863">
            <v>3654.08</v>
          </cell>
        </row>
        <row r="864">
          <cell r="A864">
            <v>44351</v>
          </cell>
          <cell r="B864">
            <v>3613.59</v>
          </cell>
        </row>
        <row r="865">
          <cell r="A865">
            <v>44401</v>
          </cell>
          <cell r="B865">
            <v>3622.31</v>
          </cell>
        </row>
        <row r="866">
          <cell r="A866">
            <v>44451</v>
          </cell>
          <cell r="B866">
            <v>3603.17</v>
          </cell>
        </row>
        <row r="867">
          <cell r="A867">
            <v>44502</v>
          </cell>
          <cell r="B867">
            <v>3643.43</v>
          </cell>
        </row>
        <row r="868">
          <cell r="A868">
            <v>44552</v>
          </cell>
          <cell r="B868">
            <v>3615.33</v>
          </cell>
        </row>
        <row r="869">
          <cell r="A869">
            <v>44602</v>
          </cell>
          <cell r="B869">
            <v>3643.43</v>
          </cell>
        </row>
        <row r="870">
          <cell r="A870">
            <v>44652</v>
          </cell>
          <cell r="B870">
            <v>3625.82</v>
          </cell>
        </row>
        <row r="871">
          <cell r="A871">
            <v>44702</v>
          </cell>
          <cell r="B871">
            <v>3632.84</v>
          </cell>
        </row>
        <row r="872">
          <cell r="A872">
            <v>44752</v>
          </cell>
          <cell r="B872">
            <v>3604.9</v>
          </cell>
        </row>
        <row r="873">
          <cell r="A873">
            <v>44802</v>
          </cell>
          <cell r="B873">
            <v>3642.54</v>
          </cell>
        </row>
        <row r="874">
          <cell r="A874">
            <v>44852</v>
          </cell>
          <cell r="B874">
            <v>3615.33</v>
          </cell>
        </row>
        <row r="875">
          <cell r="A875">
            <v>44902</v>
          </cell>
          <cell r="B875">
            <v>3654.08</v>
          </cell>
        </row>
        <row r="876">
          <cell r="A876">
            <v>44952</v>
          </cell>
          <cell r="B876">
            <v>3601.44</v>
          </cell>
        </row>
        <row r="877">
          <cell r="A877">
            <v>45002</v>
          </cell>
          <cell r="B877">
            <v>3626.69</v>
          </cell>
        </row>
        <row r="878">
          <cell r="A878">
            <v>45052</v>
          </cell>
          <cell r="B878">
            <v>3557.03</v>
          </cell>
        </row>
        <row r="879">
          <cell r="A879">
            <v>45102</v>
          </cell>
          <cell r="B879">
            <v>3617.07</v>
          </cell>
        </row>
        <row r="880">
          <cell r="A880">
            <v>45152</v>
          </cell>
          <cell r="B880">
            <v>3621.44</v>
          </cell>
        </row>
        <row r="881">
          <cell r="A881">
            <v>45202</v>
          </cell>
          <cell r="B881">
            <v>3664.79</v>
          </cell>
        </row>
        <row r="882">
          <cell r="A882">
            <v>45252</v>
          </cell>
          <cell r="B882">
            <v>3646.97</v>
          </cell>
        </row>
        <row r="883">
          <cell r="A883">
            <v>45302</v>
          </cell>
          <cell r="B883">
            <v>3654.08</v>
          </cell>
        </row>
        <row r="884">
          <cell r="A884">
            <v>45352</v>
          </cell>
          <cell r="B884">
            <v>3636.36</v>
          </cell>
        </row>
        <row r="885">
          <cell r="A885">
            <v>45402</v>
          </cell>
          <cell r="B885">
            <v>3643.43</v>
          </cell>
        </row>
        <row r="886">
          <cell r="A886">
            <v>45452</v>
          </cell>
          <cell r="B886">
            <v>3615.33</v>
          </cell>
        </row>
        <row r="887">
          <cell r="A887">
            <v>45502</v>
          </cell>
          <cell r="B887">
            <v>3607.5</v>
          </cell>
        </row>
        <row r="888">
          <cell r="A888">
            <v>45552</v>
          </cell>
          <cell r="B888">
            <v>3602.31</v>
          </cell>
        </row>
        <row r="889">
          <cell r="A889">
            <v>45602</v>
          </cell>
          <cell r="B889">
            <v>3610.98</v>
          </cell>
        </row>
        <row r="890">
          <cell r="A890">
            <v>45652</v>
          </cell>
          <cell r="B890">
            <v>3602.31</v>
          </cell>
        </row>
        <row r="891">
          <cell r="A891">
            <v>45702</v>
          </cell>
          <cell r="B891">
            <v>3654.97</v>
          </cell>
        </row>
        <row r="892">
          <cell r="A892">
            <v>45752</v>
          </cell>
          <cell r="B892">
            <v>3636.36</v>
          </cell>
        </row>
        <row r="893">
          <cell r="A893">
            <v>45802</v>
          </cell>
          <cell r="B893">
            <v>3654.08</v>
          </cell>
        </row>
        <row r="894">
          <cell r="A894">
            <v>45852</v>
          </cell>
          <cell r="B894">
            <v>3636.36</v>
          </cell>
        </row>
        <row r="895">
          <cell r="A895">
            <v>45902</v>
          </cell>
          <cell r="B895">
            <v>3654.97</v>
          </cell>
        </row>
        <row r="896">
          <cell r="A896">
            <v>45952</v>
          </cell>
          <cell r="B896">
            <v>3612.72</v>
          </cell>
        </row>
        <row r="897">
          <cell r="A897">
            <v>46002</v>
          </cell>
          <cell r="B897">
            <v>3633.72</v>
          </cell>
        </row>
        <row r="898">
          <cell r="A898">
            <v>46052</v>
          </cell>
          <cell r="B898">
            <v>3614.46</v>
          </cell>
        </row>
        <row r="899">
          <cell r="A899">
            <v>46102</v>
          </cell>
          <cell r="B899">
            <v>3601.44</v>
          </cell>
        </row>
        <row r="900">
          <cell r="A900">
            <v>46152</v>
          </cell>
          <cell r="B900">
            <v>3585.09</v>
          </cell>
        </row>
        <row r="901">
          <cell r="A901">
            <v>46202</v>
          </cell>
          <cell r="B901">
            <v>3644.31</v>
          </cell>
        </row>
        <row r="902">
          <cell r="A902">
            <v>46252</v>
          </cell>
          <cell r="B902">
            <v>3615.33</v>
          </cell>
        </row>
        <row r="903">
          <cell r="A903">
            <v>46302</v>
          </cell>
          <cell r="B903">
            <v>3654.08</v>
          </cell>
        </row>
        <row r="904">
          <cell r="A904">
            <v>46352</v>
          </cell>
          <cell r="B904">
            <v>3623.19</v>
          </cell>
        </row>
        <row r="905">
          <cell r="A905">
            <v>46402</v>
          </cell>
          <cell r="B905">
            <v>3635.48</v>
          </cell>
        </row>
        <row r="906">
          <cell r="A906">
            <v>46452</v>
          </cell>
          <cell r="B906">
            <v>3643.43</v>
          </cell>
        </row>
        <row r="907">
          <cell r="A907">
            <v>46502</v>
          </cell>
          <cell r="B907">
            <v>3625.82</v>
          </cell>
        </row>
        <row r="908">
          <cell r="A908">
            <v>46552</v>
          </cell>
          <cell r="B908">
            <v>3610.98</v>
          </cell>
        </row>
        <row r="909">
          <cell r="A909">
            <v>46602</v>
          </cell>
          <cell r="B909">
            <v>3643.43</v>
          </cell>
        </row>
        <row r="910">
          <cell r="A910">
            <v>46652</v>
          </cell>
          <cell r="B910">
            <v>3617.94</v>
          </cell>
        </row>
        <row r="911">
          <cell r="A911">
            <v>46702</v>
          </cell>
          <cell r="B911">
            <v>3629.32</v>
          </cell>
        </row>
        <row r="912">
          <cell r="A912">
            <v>46752</v>
          </cell>
          <cell r="B912">
            <v>3546.1</v>
          </cell>
        </row>
        <row r="913">
          <cell r="A913">
            <v>46802</v>
          </cell>
          <cell r="B913">
            <v>3544.42</v>
          </cell>
        </row>
        <row r="914">
          <cell r="A914">
            <v>46852</v>
          </cell>
          <cell r="B914">
            <v>3555.34</v>
          </cell>
        </row>
        <row r="915">
          <cell r="A915">
            <v>46902</v>
          </cell>
          <cell r="B915">
            <v>3544.42</v>
          </cell>
        </row>
        <row r="916">
          <cell r="A916">
            <v>46952</v>
          </cell>
          <cell r="B916">
            <v>3544.42</v>
          </cell>
        </row>
        <row r="917">
          <cell r="A917">
            <v>47002</v>
          </cell>
          <cell r="B917">
            <v>3544.42</v>
          </cell>
        </row>
        <row r="918">
          <cell r="A918">
            <v>47052</v>
          </cell>
          <cell r="B918">
            <v>3675.57</v>
          </cell>
        </row>
        <row r="919">
          <cell r="A919">
            <v>47102</v>
          </cell>
          <cell r="B919">
            <v>3615.33</v>
          </cell>
        </row>
        <row r="920">
          <cell r="A920">
            <v>47152</v>
          </cell>
          <cell r="B920">
            <v>3591.95</v>
          </cell>
        </row>
        <row r="921">
          <cell r="A921">
            <v>47203</v>
          </cell>
          <cell r="B921">
            <v>3736.92</v>
          </cell>
        </row>
        <row r="922">
          <cell r="A922">
            <v>47253</v>
          </cell>
          <cell r="B922">
            <v>3675.57</v>
          </cell>
        </row>
        <row r="923">
          <cell r="A923">
            <v>47303</v>
          </cell>
          <cell r="B923">
            <v>3613.59</v>
          </cell>
        </row>
        <row r="924">
          <cell r="A924">
            <v>47353</v>
          </cell>
          <cell r="B924">
            <v>3632.84</v>
          </cell>
        </row>
        <row r="925">
          <cell r="A925">
            <v>47403</v>
          </cell>
          <cell r="B925">
            <v>3615.33</v>
          </cell>
        </row>
        <row r="926">
          <cell r="A926">
            <v>47453</v>
          </cell>
          <cell r="B926">
            <v>3654.08</v>
          </cell>
        </row>
        <row r="927">
          <cell r="A927">
            <v>47503</v>
          </cell>
          <cell r="B927">
            <v>3636.36</v>
          </cell>
        </row>
        <row r="928">
          <cell r="A928">
            <v>47553</v>
          </cell>
          <cell r="B928">
            <v>3644.31</v>
          </cell>
        </row>
        <row r="929">
          <cell r="A929">
            <v>47603</v>
          </cell>
          <cell r="B929">
            <v>3614.46</v>
          </cell>
        </row>
        <row r="930">
          <cell r="A930">
            <v>47653</v>
          </cell>
          <cell r="B930">
            <v>3602.31</v>
          </cell>
        </row>
        <row r="931">
          <cell r="A931">
            <v>47703</v>
          </cell>
          <cell r="B931">
            <v>3589.38</v>
          </cell>
        </row>
        <row r="932">
          <cell r="A932">
            <v>47753</v>
          </cell>
          <cell r="B932">
            <v>3616.2</v>
          </cell>
        </row>
        <row r="933">
          <cell r="A933">
            <v>47803</v>
          </cell>
          <cell r="B933">
            <v>3612.72</v>
          </cell>
        </row>
        <row r="934">
          <cell r="A934">
            <v>47853</v>
          </cell>
          <cell r="B934">
            <v>3654.08</v>
          </cell>
        </row>
        <row r="935">
          <cell r="A935">
            <v>47903</v>
          </cell>
          <cell r="B935">
            <v>3636.36</v>
          </cell>
        </row>
        <row r="936">
          <cell r="A936">
            <v>47953</v>
          </cell>
          <cell r="B936">
            <v>3631.96</v>
          </cell>
        </row>
        <row r="937">
          <cell r="A937">
            <v>48003</v>
          </cell>
          <cell r="B937">
            <v>3601.44</v>
          </cell>
        </row>
        <row r="938">
          <cell r="A938">
            <v>48053</v>
          </cell>
          <cell r="B938">
            <v>3630.2</v>
          </cell>
        </row>
        <row r="939">
          <cell r="A939">
            <v>48103</v>
          </cell>
          <cell r="B939">
            <v>3615.33</v>
          </cell>
        </row>
        <row r="940">
          <cell r="A940">
            <v>48153</v>
          </cell>
          <cell r="B940">
            <v>3633.72</v>
          </cell>
        </row>
        <row r="941">
          <cell r="A941">
            <v>48203</v>
          </cell>
          <cell r="B941">
            <v>3615.33</v>
          </cell>
        </row>
        <row r="942">
          <cell r="A942">
            <v>48253</v>
          </cell>
          <cell r="B942">
            <v>3633.72</v>
          </cell>
        </row>
        <row r="943">
          <cell r="A943">
            <v>48303</v>
          </cell>
          <cell r="B943">
            <v>3601.44</v>
          </cell>
        </row>
        <row r="944">
          <cell r="A944">
            <v>48353</v>
          </cell>
          <cell r="B944">
            <v>3618.82</v>
          </cell>
        </row>
        <row r="945">
          <cell r="A945">
            <v>48403</v>
          </cell>
          <cell r="B945">
            <v>3604.9</v>
          </cell>
        </row>
        <row r="946">
          <cell r="A946">
            <v>48453</v>
          </cell>
          <cell r="B946">
            <v>3654.08</v>
          </cell>
        </row>
        <row r="947">
          <cell r="A947">
            <v>48503</v>
          </cell>
          <cell r="B947">
            <v>3625.82</v>
          </cell>
        </row>
        <row r="948">
          <cell r="A948">
            <v>48553</v>
          </cell>
          <cell r="B948">
            <v>3665.69</v>
          </cell>
        </row>
        <row r="949">
          <cell r="A949">
            <v>48603</v>
          </cell>
          <cell r="B949">
            <v>3635.48</v>
          </cell>
        </row>
        <row r="950">
          <cell r="A950">
            <v>48653</v>
          </cell>
          <cell r="B950">
            <v>3643.43</v>
          </cell>
        </row>
        <row r="951">
          <cell r="A951">
            <v>48703</v>
          </cell>
          <cell r="B951">
            <v>3625.82</v>
          </cell>
        </row>
        <row r="952">
          <cell r="A952">
            <v>48753</v>
          </cell>
          <cell r="B952">
            <v>3623.19</v>
          </cell>
        </row>
        <row r="953">
          <cell r="A953">
            <v>48803</v>
          </cell>
          <cell r="B953">
            <v>3592.81</v>
          </cell>
        </row>
        <row r="954">
          <cell r="A954">
            <v>48854</v>
          </cell>
          <cell r="B954">
            <v>3588.52</v>
          </cell>
        </row>
        <row r="955">
          <cell r="A955">
            <v>48904</v>
          </cell>
          <cell r="B955">
            <v>3612.72</v>
          </cell>
        </row>
        <row r="956">
          <cell r="A956">
            <v>48954</v>
          </cell>
          <cell r="B956">
            <v>3643.43</v>
          </cell>
        </row>
        <row r="957">
          <cell r="A957">
            <v>49004</v>
          </cell>
          <cell r="B957">
            <v>3625.82</v>
          </cell>
        </row>
        <row r="958">
          <cell r="A958">
            <v>49054</v>
          </cell>
          <cell r="B958">
            <v>3644.31</v>
          </cell>
        </row>
        <row r="959">
          <cell r="A959">
            <v>49104</v>
          </cell>
          <cell r="B959">
            <v>3602.31</v>
          </cell>
        </row>
        <row r="960">
          <cell r="A960">
            <v>49154</v>
          </cell>
          <cell r="B960">
            <v>3643.43</v>
          </cell>
        </row>
        <row r="961">
          <cell r="A961">
            <v>49204</v>
          </cell>
          <cell r="B961">
            <v>3624.94</v>
          </cell>
        </row>
        <row r="962">
          <cell r="A962">
            <v>49254</v>
          </cell>
          <cell r="B962">
            <v>3644.31</v>
          </cell>
        </row>
        <row r="963">
          <cell r="A963">
            <v>49304</v>
          </cell>
          <cell r="B963">
            <v>3614.46</v>
          </cell>
        </row>
        <row r="964">
          <cell r="A964">
            <v>49354</v>
          </cell>
          <cell r="B964">
            <v>3632.84</v>
          </cell>
        </row>
        <row r="965">
          <cell r="A965">
            <v>49404</v>
          </cell>
          <cell r="B965">
            <v>3616.2</v>
          </cell>
        </row>
        <row r="966">
          <cell r="A966">
            <v>49454</v>
          </cell>
          <cell r="B966">
            <v>3634.6</v>
          </cell>
        </row>
        <row r="967">
          <cell r="A967">
            <v>49504</v>
          </cell>
          <cell r="B967">
            <v>3602.31</v>
          </cell>
        </row>
        <row r="968">
          <cell r="A968">
            <v>49554</v>
          </cell>
          <cell r="B968">
            <v>3626.69</v>
          </cell>
        </row>
        <row r="969">
          <cell r="A969">
            <v>49604</v>
          </cell>
          <cell r="B969">
            <v>3612.72</v>
          </cell>
        </row>
        <row r="970">
          <cell r="A970">
            <v>49654</v>
          </cell>
          <cell r="B970">
            <v>3624.94</v>
          </cell>
        </row>
        <row r="971">
          <cell r="A971">
            <v>49704</v>
          </cell>
          <cell r="B971">
            <v>3602.31</v>
          </cell>
        </row>
        <row r="972">
          <cell r="A972">
            <v>49754</v>
          </cell>
          <cell r="B972">
            <v>3633.72</v>
          </cell>
        </row>
        <row r="973">
          <cell r="A973">
            <v>49804</v>
          </cell>
          <cell r="B973">
            <v>3635.48</v>
          </cell>
        </row>
        <row r="974">
          <cell r="A974">
            <v>49854</v>
          </cell>
          <cell r="B974">
            <v>3654.97</v>
          </cell>
        </row>
        <row r="975">
          <cell r="A975">
            <v>49904</v>
          </cell>
          <cell r="B975">
            <v>3636.36</v>
          </cell>
        </row>
        <row r="976">
          <cell r="A976">
            <v>49954</v>
          </cell>
          <cell r="B976">
            <v>3656.75</v>
          </cell>
        </row>
        <row r="977">
          <cell r="A977">
            <v>50004</v>
          </cell>
          <cell r="B977">
            <v>3615.33</v>
          </cell>
        </row>
        <row r="978">
          <cell r="A978">
            <v>50054</v>
          </cell>
          <cell r="B978">
            <v>3628.45</v>
          </cell>
        </row>
        <row r="979">
          <cell r="A979">
            <v>50104</v>
          </cell>
          <cell r="B979">
            <v>3614.46</v>
          </cell>
        </row>
        <row r="980">
          <cell r="A980">
            <v>50154</v>
          </cell>
          <cell r="B980">
            <v>3643.43</v>
          </cell>
        </row>
        <row r="981">
          <cell r="A981">
            <v>50204</v>
          </cell>
          <cell r="B981">
            <v>3606.64</v>
          </cell>
        </row>
        <row r="982">
          <cell r="A982">
            <v>50254</v>
          </cell>
          <cell r="B982">
            <v>3631.08</v>
          </cell>
        </row>
        <row r="983">
          <cell r="A983">
            <v>50304</v>
          </cell>
          <cell r="B983">
            <v>3544.42</v>
          </cell>
        </row>
        <row r="984">
          <cell r="A984">
            <v>50354</v>
          </cell>
          <cell r="B984">
            <v>3617.94</v>
          </cell>
        </row>
        <row r="985">
          <cell r="A985">
            <v>50404</v>
          </cell>
          <cell r="B985">
            <v>3606.64</v>
          </cell>
        </row>
        <row r="986">
          <cell r="A986">
            <v>50454</v>
          </cell>
          <cell r="B986">
            <v>3631.08</v>
          </cell>
        </row>
        <row r="987">
          <cell r="A987">
            <v>50504</v>
          </cell>
          <cell r="B987">
            <v>3544.42</v>
          </cell>
        </row>
        <row r="988">
          <cell r="A988">
            <v>50554</v>
          </cell>
          <cell r="B988">
            <v>3546.1</v>
          </cell>
        </row>
        <row r="989">
          <cell r="A989">
            <v>50604</v>
          </cell>
          <cell r="B989">
            <v>3544.42</v>
          </cell>
        </row>
        <row r="990">
          <cell r="A990">
            <v>50654</v>
          </cell>
          <cell r="B990">
            <v>3619.69</v>
          </cell>
        </row>
        <row r="991">
          <cell r="A991">
            <v>50704</v>
          </cell>
          <cell r="B991">
            <v>3544.42</v>
          </cell>
        </row>
        <row r="992">
          <cell r="A992">
            <v>50754</v>
          </cell>
          <cell r="B992">
            <v>3545.26</v>
          </cell>
        </row>
        <row r="993">
          <cell r="A993">
            <v>50804</v>
          </cell>
          <cell r="B993">
            <v>3544.42</v>
          </cell>
        </row>
        <row r="994">
          <cell r="A994">
            <v>50854</v>
          </cell>
          <cell r="B994">
            <v>3708.28</v>
          </cell>
        </row>
        <row r="995">
          <cell r="A995">
            <v>50904</v>
          </cell>
          <cell r="B995">
            <v>3632.84</v>
          </cell>
        </row>
        <row r="996">
          <cell r="A996">
            <v>50954</v>
          </cell>
          <cell r="B996">
            <v>3624.94</v>
          </cell>
        </row>
        <row r="997">
          <cell r="A997">
            <v>51004</v>
          </cell>
          <cell r="B997">
            <v>3654.08</v>
          </cell>
        </row>
        <row r="998">
          <cell r="A998">
            <v>51054</v>
          </cell>
          <cell r="B998">
            <v>3616.2</v>
          </cell>
        </row>
        <row r="999">
          <cell r="A999">
            <v>51104</v>
          </cell>
          <cell r="B999">
            <v>3633.72</v>
          </cell>
        </row>
        <row r="1000">
          <cell r="A1000">
            <v>51154</v>
          </cell>
          <cell r="B1000">
            <v>3600.58</v>
          </cell>
        </row>
        <row r="1001">
          <cell r="A1001">
            <v>51204</v>
          </cell>
          <cell r="B1001">
            <v>3617.94</v>
          </cell>
        </row>
        <row r="1002">
          <cell r="A1002">
            <v>51254</v>
          </cell>
          <cell r="B1002">
            <v>3602.31</v>
          </cell>
        </row>
        <row r="1003">
          <cell r="A1003">
            <v>51304</v>
          </cell>
          <cell r="B1003">
            <v>3643.43</v>
          </cell>
        </row>
        <row r="1004">
          <cell r="A1004">
            <v>51354</v>
          </cell>
          <cell r="B1004">
            <v>3625.82</v>
          </cell>
        </row>
        <row r="1005">
          <cell r="A1005">
            <v>51404</v>
          </cell>
          <cell r="B1005">
            <v>3643.43</v>
          </cell>
        </row>
        <row r="1006">
          <cell r="A1006">
            <v>51454</v>
          </cell>
          <cell r="B1006">
            <v>3613.59</v>
          </cell>
        </row>
        <row r="1007">
          <cell r="A1007">
            <v>51504</v>
          </cell>
          <cell r="B1007">
            <v>3623.19</v>
          </cell>
        </row>
        <row r="1008">
          <cell r="A1008">
            <v>51554</v>
          </cell>
          <cell r="B1008">
            <v>3591.95</v>
          </cell>
        </row>
        <row r="1009">
          <cell r="A1009">
            <v>51604</v>
          </cell>
          <cell r="B1009">
            <v>3618.82</v>
          </cell>
        </row>
        <row r="1010">
          <cell r="A1010">
            <v>51654</v>
          </cell>
          <cell r="B1010">
            <v>3612.72</v>
          </cell>
        </row>
        <row r="1011">
          <cell r="A1011">
            <v>51704</v>
          </cell>
          <cell r="B1011">
            <v>3632.84</v>
          </cell>
        </row>
        <row r="1012">
          <cell r="A1012">
            <v>51755</v>
          </cell>
          <cell r="B1012">
            <v>3625.82</v>
          </cell>
        </row>
        <row r="1013">
          <cell r="A1013">
            <v>51805</v>
          </cell>
          <cell r="B1013">
            <v>3642.54</v>
          </cell>
        </row>
        <row r="1014">
          <cell r="A1014">
            <v>51855</v>
          </cell>
          <cell r="B1014">
            <v>3615.33</v>
          </cell>
        </row>
        <row r="1015">
          <cell r="A1015">
            <v>51905</v>
          </cell>
          <cell r="B1015">
            <v>3612.72</v>
          </cell>
        </row>
        <row r="1016">
          <cell r="A1016">
            <v>51955</v>
          </cell>
          <cell r="B1016">
            <v>3602.31</v>
          </cell>
        </row>
        <row r="1017">
          <cell r="A1017">
            <v>52005</v>
          </cell>
          <cell r="B1017">
            <v>3652.3</v>
          </cell>
        </row>
        <row r="1018">
          <cell r="A1018">
            <v>52055</v>
          </cell>
          <cell r="B1018">
            <v>3625.82</v>
          </cell>
        </row>
        <row r="1019">
          <cell r="A1019">
            <v>52105</v>
          </cell>
          <cell r="B1019">
            <v>3621.44</v>
          </cell>
        </row>
        <row r="1020">
          <cell r="A1020">
            <v>52155</v>
          </cell>
          <cell r="B1020">
            <v>3615.33</v>
          </cell>
        </row>
        <row r="1021">
          <cell r="A1021">
            <v>52205</v>
          </cell>
          <cell r="B1021">
            <v>3622.31</v>
          </cell>
        </row>
        <row r="1022">
          <cell r="A1022">
            <v>52255</v>
          </cell>
          <cell r="B1022">
            <v>3602.31</v>
          </cell>
        </row>
        <row r="1023">
          <cell r="A1023">
            <v>52305</v>
          </cell>
          <cell r="B1023">
            <v>3633.72</v>
          </cell>
        </row>
        <row r="1024">
          <cell r="A1024">
            <v>52355</v>
          </cell>
          <cell r="B1024">
            <v>3611.85</v>
          </cell>
        </row>
        <row r="1025">
          <cell r="A1025">
            <v>52405</v>
          </cell>
          <cell r="B1025">
            <v>3633.72</v>
          </cell>
        </row>
        <row r="1026">
          <cell r="A1026">
            <v>52455</v>
          </cell>
          <cell r="B1026">
            <v>3625.82</v>
          </cell>
        </row>
        <row r="1027">
          <cell r="A1027">
            <v>52505</v>
          </cell>
          <cell r="B1027">
            <v>3635.48</v>
          </cell>
        </row>
        <row r="1028">
          <cell r="A1028">
            <v>52555</v>
          </cell>
          <cell r="B1028">
            <v>3602.31</v>
          </cell>
        </row>
        <row r="1029">
          <cell r="A1029">
            <v>52605</v>
          </cell>
          <cell r="B1029">
            <v>3653.19</v>
          </cell>
        </row>
        <row r="1030">
          <cell r="A1030">
            <v>52655</v>
          </cell>
          <cell r="B1030">
            <v>3625.82</v>
          </cell>
        </row>
        <row r="1031">
          <cell r="A1031">
            <v>52705</v>
          </cell>
          <cell r="B1031">
            <v>3601.44</v>
          </cell>
        </row>
        <row r="1032">
          <cell r="A1032">
            <v>52755</v>
          </cell>
          <cell r="B1032">
            <v>3601.44</v>
          </cell>
        </row>
        <row r="1033">
          <cell r="A1033">
            <v>52805</v>
          </cell>
          <cell r="B1033">
            <v>3642.54</v>
          </cell>
        </row>
        <row r="1034">
          <cell r="A1034">
            <v>52855</v>
          </cell>
          <cell r="B1034">
            <v>3615.33</v>
          </cell>
        </row>
        <row r="1035">
          <cell r="A1035">
            <v>52905</v>
          </cell>
          <cell r="B1035">
            <v>3681.88</v>
          </cell>
        </row>
        <row r="1036">
          <cell r="A1036">
            <v>52955</v>
          </cell>
          <cell r="B1036">
            <v>3622.31</v>
          </cell>
        </row>
        <row r="1037">
          <cell r="A1037">
            <v>53005</v>
          </cell>
          <cell r="B1037">
            <v>3654.08</v>
          </cell>
        </row>
        <row r="1038">
          <cell r="A1038">
            <v>53055</v>
          </cell>
          <cell r="B1038">
            <v>3636.36</v>
          </cell>
        </row>
        <row r="1039">
          <cell r="A1039">
            <v>53105</v>
          </cell>
          <cell r="B1039">
            <v>3643.43</v>
          </cell>
        </row>
        <row r="1040">
          <cell r="A1040">
            <v>53155</v>
          </cell>
          <cell r="B1040">
            <v>3615.33</v>
          </cell>
        </row>
        <row r="1041">
          <cell r="A1041">
            <v>53206</v>
          </cell>
          <cell r="B1041">
            <v>3654.08</v>
          </cell>
        </row>
        <row r="1042">
          <cell r="A1042">
            <v>53256</v>
          </cell>
          <cell r="B1042">
            <v>3625.82</v>
          </cell>
        </row>
        <row r="1043">
          <cell r="A1043">
            <v>53306</v>
          </cell>
          <cell r="B1043">
            <v>3633.72</v>
          </cell>
        </row>
        <row r="1044">
          <cell r="A1044">
            <v>53356</v>
          </cell>
          <cell r="B1044">
            <v>3621.44</v>
          </cell>
        </row>
        <row r="1045">
          <cell r="A1045">
            <v>53406</v>
          </cell>
          <cell r="B1045">
            <v>3643.43</v>
          </cell>
        </row>
        <row r="1046">
          <cell r="A1046">
            <v>53456</v>
          </cell>
          <cell r="B1046">
            <v>3615.33</v>
          </cell>
        </row>
        <row r="1047">
          <cell r="A1047">
            <v>53506</v>
          </cell>
          <cell r="B1047">
            <v>3574.83</v>
          </cell>
        </row>
        <row r="1048">
          <cell r="A1048">
            <v>53556</v>
          </cell>
          <cell r="B1048">
            <v>3581.66</v>
          </cell>
        </row>
        <row r="1049">
          <cell r="A1049">
            <v>53606</v>
          </cell>
          <cell r="B1049">
            <v>3624.06</v>
          </cell>
        </row>
        <row r="1050">
          <cell r="A1050">
            <v>53656</v>
          </cell>
          <cell r="B1050">
            <v>3625.82</v>
          </cell>
        </row>
        <row r="1051">
          <cell r="A1051">
            <v>53706</v>
          </cell>
          <cell r="B1051">
            <v>3667.48</v>
          </cell>
        </row>
        <row r="1052">
          <cell r="A1052">
            <v>53756</v>
          </cell>
          <cell r="B1052">
            <v>3656.75</v>
          </cell>
        </row>
        <row r="1053">
          <cell r="A1053">
            <v>53806</v>
          </cell>
          <cell r="B1053">
            <v>3667.48</v>
          </cell>
        </row>
        <row r="1054">
          <cell r="A1054">
            <v>53856</v>
          </cell>
          <cell r="B1054">
            <v>3610.98</v>
          </cell>
        </row>
        <row r="1055">
          <cell r="A1055">
            <v>53906</v>
          </cell>
          <cell r="B1055">
            <v>3597.98</v>
          </cell>
        </row>
        <row r="1056">
          <cell r="A1056">
            <v>53956</v>
          </cell>
          <cell r="B1056">
            <v>3591.95</v>
          </cell>
        </row>
        <row r="1057">
          <cell r="A1057">
            <v>54006</v>
          </cell>
          <cell r="B1057">
            <v>3641.66</v>
          </cell>
        </row>
        <row r="1058">
          <cell r="A1058">
            <v>54056</v>
          </cell>
          <cell r="B1058">
            <v>3615.33</v>
          </cell>
        </row>
        <row r="1059">
          <cell r="A1059">
            <v>54106</v>
          </cell>
          <cell r="B1059">
            <v>3644.31</v>
          </cell>
        </row>
        <row r="1060">
          <cell r="A1060">
            <v>54156</v>
          </cell>
          <cell r="B1060">
            <v>3615.33</v>
          </cell>
        </row>
        <row r="1061">
          <cell r="A1061">
            <v>54206</v>
          </cell>
          <cell r="B1061">
            <v>3665.69</v>
          </cell>
        </row>
        <row r="1062">
          <cell r="A1062">
            <v>54256</v>
          </cell>
          <cell r="B1062">
            <v>3635.48</v>
          </cell>
        </row>
        <row r="1063">
          <cell r="A1063">
            <v>54306</v>
          </cell>
          <cell r="B1063">
            <v>3639.89</v>
          </cell>
        </row>
        <row r="1064">
          <cell r="A1064">
            <v>54356</v>
          </cell>
          <cell r="B1064">
            <v>3543.59</v>
          </cell>
        </row>
        <row r="1065">
          <cell r="A1065">
            <v>54406</v>
          </cell>
          <cell r="B1065">
            <v>3543.59</v>
          </cell>
        </row>
        <row r="1066">
          <cell r="A1066">
            <v>54456</v>
          </cell>
          <cell r="B1066">
            <v>3615.33</v>
          </cell>
        </row>
        <row r="1067">
          <cell r="A1067">
            <v>54506</v>
          </cell>
          <cell r="B1067">
            <v>3639.89</v>
          </cell>
        </row>
        <row r="1068">
          <cell r="A1068">
            <v>54556</v>
          </cell>
          <cell r="B1068">
            <v>3545.26</v>
          </cell>
        </row>
        <row r="1069">
          <cell r="A1069">
            <v>54606</v>
          </cell>
          <cell r="B1069">
            <v>3546.1</v>
          </cell>
        </row>
        <row r="1070">
          <cell r="A1070">
            <v>54656</v>
          </cell>
          <cell r="B1070">
            <v>3543.59</v>
          </cell>
        </row>
        <row r="1071">
          <cell r="A1071">
            <v>54706</v>
          </cell>
          <cell r="B1071">
            <v>3545.26</v>
          </cell>
        </row>
        <row r="1072">
          <cell r="A1072">
            <v>54756</v>
          </cell>
          <cell r="B1072">
            <v>3545.26</v>
          </cell>
        </row>
        <row r="1073">
          <cell r="A1073">
            <v>54806</v>
          </cell>
          <cell r="B1073">
            <v>3545.26</v>
          </cell>
        </row>
        <row r="1074">
          <cell r="A1074">
            <v>54856</v>
          </cell>
          <cell r="B1074">
            <v>3544.42</v>
          </cell>
        </row>
        <row r="1075">
          <cell r="A1075">
            <v>54906</v>
          </cell>
          <cell r="B1075">
            <v>3686.41</v>
          </cell>
        </row>
        <row r="1076">
          <cell r="A1076">
            <v>54957</v>
          </cell>
          <cell r="B1076">
            <v>3664.79</v>
          </cell>
        </row>
        <row r="1077">
          <cell r="A1077">
            <v>55007</v>
          </cell>
          <cell r="B1077">
            <v>3635.48</v>
          </cell>
        </row>
        <row r="1078">
          <cell r="A1078">
            <v>55057</v>
          </cell>
          <cell r="B1078">
            <v>3654.97</v>
          </cell>
        </row>
        <row r="1079">
          <cell r="A1079">
            <v>55107</v>
          </cell>
          <cell r="B1079">
            <v>3615.33</v>
          </cell>
        </row>
        <row r="1080">
          <cell r="A1080">
            <v>55157</v>
          </cell>
          <cell r="B1080">
            <v>3614.46</v>
          </cell>
        </row>
        <row r="1081">
          <cell r="A1081">
            <v>55207</v>
          </cell>
          <cell r="B1081">
            <v>3610.98</v>
          </cell>
        </row>
        <row r="1082">
          <cell r="A1082">
            <v>55257</v>
          </cell>
          <cell r="B1082">
            <v>3654.08</v>
          </cell>
        </row>
        <row r="1083">
          <cell r="A1083">
            <v>55307</v>
          </cell>
          <cell r="B1083">
            <v>3624.94</v>
          </cell>
        </row>
        <row r="1084">
          <cell r="A1084">
            <v>55357</v>
          </cell>
          <cell r="B1084">
            <v>3643.43</v>
          </cell>
        </row>
        <row r="1085">
          <cell r="A1085">
            <v>55407</v>
          </cell>
          <cell r="B1085">
            <v>3613.59</v>
          </cell>
        </row>
        <row r="1086">
          <cell r="A1086">
            <v>55457</v>
          </cell>
          <cell r="B1086">
            <v>3617.94</v>
          </cell>
        </row>
        <row r="1087">
          <cell r="A1087">
            <v>55507</v>
          </cell>
          <cell r="B1087">
            <v>3602.31</v>
          </cell>
        </row>
        <row r="1088">
          <cell r="A1088">
            <v>55557</v>
          </cell>
          <cell r="B1088">
            <v>3643.43</v>
          </cell>
        </row>
        <row r="1089">
          <cell r="A1089">
            <v>55607</v>
          </cell>
          <cell r="B1089">
            <v>3625.82</v>
          </cell>
        </row>
        <row r="1090">
          <cell r="A1090">
            <v>55657</v>
          </cell>
          <cell r="B1090">
            <v>3654.08</v>
          </cell>
        </row>
        <row r="1091">
          <cell r="A1091">
            <v>55707</v>
          </cell>
          <cell r="B1091">
            <v>3594.54</v>
          </cell>
        </row>
        <row r="1092">
          <cell r="A1092">
            <v>55757</v>
          </cell>
          <cell r="B1092">
            <v>3632.84</v>
          </cell>
        </row>
        <row r="1093">
          <cell r="A1093">
            <v>55808</v>
          </cell>
          <cell r="B1093">
            <v>3624.94</v>
          </cell>
        </row>
        <row r="1094">
          <cell r="A1094">
            <v>55858</v>
          </cell>
          <cell r="B1094">
            <v>3643.43</v>
          </cell>
        </row>
        <row r="1095">
          <cell r="A1095">
            <v>55908</v>
          </cell>
          <cell r="B1095">
            <v>3625.82</v>
          </cell>
        </row>
        <row r="1096">
          <cell r="A1096">
            <v>55958</v>
          </cell>
          <cell r="B1096">
            <v>3612.72</v>
          </cell>
        </row>
        <row r="1097">
          <cell r="A1097">
            <v>56008</v>
          </cell>
          <cell r="B1097">
            <v>3593.67</v>
          </cell>
        </row>
        <row r="1098">
          <cell r="A1098">
            <v>56058</v>
          </cell>
          <cell r="B1098">
            <v>3617.94</v>
          </cell>
        </row>
        <row r="1099">
          <cell r="A1099">
            <v>56108</v>
          </cell>
          <cell r="B1099">
            <v>3602.31</v>
          </cell>
        </row>
        <row r="1100">
          <cell r="A1100">
            <v>56158</v>
          </cell>
          <cell r="B1100">
            <v>3643.43</v>
          </cell>
        </row>
        <row r="1101">
          <cell r="A1101">
            <v>56208</v>
          </cell>
          <cell r="B1101">
            <v>3636.36</v>
          </cell>
        </row>
        <row r="1102">
          <cell r="A1102">
            <v>56258</v>
          </cell>
          <cell r="B1102">
            <v>3624.06</v>
          </cell>
        </row>
        <row r="1103">
          <cell r="A1103">
            <v>56308</v>
          </cell>
          <cell r="B1103">
            <v>3612.72</v>
          </cell>
        </row>
        <row r="1104">
          <cell r="A1104">
            <v>56358</v>
          </cell>
          <cell r="B1104">
            <v>3644.31</v>
          </cell>
        </row>
        <row r="1105">
          <cell r="A1105">
            <v>56408</v>
          </cell>
          <cell r="B1105">
            <v>3600.58</v>
          </cell>
        </row>
        <row r="1106">
          <cell r="A1106">
            <v>56458</v>
          </cell>
          <cell r="B1106">
            <v>3644.31</v>
          </cell>
        </row>
        <row r="1107">
          <cell r="A1107">
            <v>56508</v>
          </cell>
          <cell r="B1107">
            <v>3625.82</v>
          </cell>
        </row>
        <row r="1108">
          <cell r="A1108">
            <v>56558</v>
          </cell>
          <cell r="B1108">
            <v>3644.31</v>
          </cell>
        </row>
        <row r="1109">
          <cell r="A1109">
            <v>56608</v>
          </cell>
          <cell r="B1109">
            <v>3612.72</v>
          </cell>
        </row>
        <row r="1110">
          <cell r="A1110">
            <v>56658</v>
          </cell>
          <cell r="B1110">
            <v>3632.84</v>
          </cell>
        </row>
        <row r="1111">
          <cell r="A1111">
            <v>56708</v>
          </cell>
          <cell r="B1111">
            <v>3615.33</v>
          </cell>
        </row>
        <row r="1112">
          <cell r="A1112">
            <v>56758</v>
          </cell>
          <cell r="B1112">
            <v>3602.31</v>
          </cell>
        </row>
        <row r="1113">
          <cell r="A1113">
            <v>56808</v>
          </cell>
          <cell r="B1113">
            <v>3591.09</v>
          </cell>
        </row>
        <row r="1114">
          <cell r="A1114">
            <v>56858</v>
          </cell>
          <cell r="B1114">
            <v>3652.3</v>
          </cell>
        </row>
        <row r="1115">
          <cell r="A1115">
            <v>56908</v>
          </cell>
          <cell r="B1115">
            <v>3636.36</v>
          </cell>
        </row>
        <row r="1116">
          <cell r="A1116">
            <v>56958</v>
          </cell>
          <cell r="B1116">
            <v>3654.08</v>
          </cell>
        </row>
        <row r="1117">
          <cell r="A1117">
            <v>57008</v>
          </cell>
          <cell r="B1117">
            <v>3636.36</v>
          </cell>
        </row>
        <row r="1118">
          <cell r="A1118">
            <v>57058</v>
          </cell>
          <cell r="B1118">
            <v>3654.97</v>
          </cell>
        </row>
        <row r="1119">
          <cell r="A1119">
            <v>57108</v>
          </cell>
          <cell r="B1119">
            <v>3625.82</v>
          </cell>
        </row>
        <row r="1120">
          <cell r="A1120">
            <v>57158</v>
          </cell>
          <cell r="B1120">
            <v>3643.43</v>
          </cell>
        </row>
        <row r="1121">
          <cell r="A1121">
            <v>57208</v>
          </cell>
          <cell r="B1121">
            <v>3605.77</v>
          </cell>
        </row>
        <row r="1122">
          <cell r="A1122">
            <v>57259</v>
          </cell>
          <cell r="B1122">
            <v>3597.98</v>
          </cell>
        </row>
        <row r="1123">
          <cell r="A1123">
            <v>57309</v>
          </cell>
          <cell r="B1123">
            <v>3592.81</v>
          </cell>
        </row>
        <row r="1124">
          <cell r="A1124">
            <v>57359</v>
          </cell>
          <cell r="B1124">
            <v>3641.66</v>
          </cell>
        </row>
        <row r="1125">
          <cell r="A1125">
            <v>57409</v>
          </cell>
          <cell r="B1125">
            <v>3624.94</v>
          </cell>
        </row>
        <row r="1126">
          <cell r="A1126">
            <v>57459</v>
          </cell>
          <cell r="B1126">
            <v>3675.57</v>
          </cell>
        </row>
        <row r="1127">
          <cell r="A1127">
            <v>57509</v>
          </cell>
          <cell r="B1127">
            <v>3625.82</v>
          </cell>
        </row>
        <row r="1128">
          <cell r="A1128">
            <v>57559</v>
          </cell>
          <cell r="B1128">
            <v>3650.52</v>
          </cell>
        </row>
        <row r="1129">
          <cell r="A1129">
            <v>57609</v>
          </cell>
          <cell r="B1129">
            <v>3636.36</v>
          </cell>
        </row>
        <row r="1130">
          <cell r="A1130">
            <v>57659</v>
          </cell>
          <cell r="B1130">
            <v>3636.36</v>
          </cell>
        </row>
        <row r="1131">
          <cell r="A1131">
            <v>57709</v>
          </cell>
          <cell r="B1131">
            <v>3544.42</v>
          </cell>
        </row>
        <row r="1132">
          <cell r="A1132">
            <v>57759</v>
          </cell>
          <cell r="B1132">
            <v>3545.26</v>
          </cell>
        </row>
        <row r="1133">
          <cell r="A1133">
            <v>57809</v>
          </cell>
          <cell r="B1133">
            <v>3546.1</v>
          </cell>
        </row>
        <row r="1134">
          <cell r="A1134">
            <v>57859</v>
          </cell>
          <cell r="B1134">
            <v>3543.59</v>
          </cell>
        </row>
        <row r="1135">
          <cell r="A1135">
            <v>57909</v>
          </cell>
          <cell r="B1135">
            <v>3545.26</v>
          </cell>
        </row>
        <row r="1136">
          <cell r="A1136">
            <v>57959</v>
          </cell>
          <cell r="B1136">
            <v>3544.42</v>
          </cell>
        </row>
        <row r="1137">
          <cell r="A1137">
            <v>58009</v>
          </cell>
          <cell r="B1137">
            <v>3545.26</v>
          </cell>
        </row>
        <row r="1138">
          <cell r="A1138">
            <v>58059</v>
          </cell>
          <cell r="B1138">
            <v>3543.59</v>
          </cell>
        </row>
        <row r="1139">
          <cell r="A1139">
            <v>58109</v>
          </cell>
          <cell r="B1139">
            <v>3696.4</v>
          </cell>
        </row>
        <row r="1140">
          <cell r="A1140">
            <v>58159</v>
          </cell>
          <cell r="B1140">
            <v>3642.54</v>
          </cell>
        </row>
        <row r="1141">
          <cell r="A1141">
            <v>58210</v>
          </cell>
          <cell r="B1141">
            <v>3839.26</v>
          </cell>
        </row>
        <row r="1142">
          <cell r="A1142">
            <v>58260</v>
          </cell>
          <cell r="B1142">
            <v>3545.26</v>
          </cell>
        </row>
        <row r="1143">
          <cell r="A1143">
            <v>58310</v>
          </cell>
          <cell r="B1143">
            <v>3643.43</v>
          </cell>
        </row>
        <row r="1144">
          <cell r="A1144">
            <v>58360</v>
          </cell>
          <cell r="B1144">
            <v>3615.33</v>
          </cell>
        </row>
        <row r="1145">
          <cell r="A1145">
            <v>58411</v>
          </cell>
          <cell r="B1145">
            <v>3635.48</v>
          </cell>
        </row>
        <row r="1146">
          <cell r="A1146">
            <v>58461</v>
          </cell>
          <cell r="B1146">
            <v>3624.06</v>
          </cell>
        </row>
        <row r="1147">
          <cell r="A1147">
            <v>58511</v>
          </cell>
          <cell r="B1147">
            <v>3622.31</v>
          </cell>
        </row>
        <row r="1148">
          <cell r="A1148">
            <v>58561</v>
          </cell>
          <cell r="B1148">
            <v>3615.33</v>
          </cell>
        </row>
        <row r="1149">
          <cell r="A1149">
            <v>58611</v>
          </cell>
          <cell r="B1149">
            <v>3642.54</v>
          </cell>
        </row>
        <row r="1150">
          <cell r="A1150">
            <v>58661</v>
          </cell>
          <cell r="B1150">
            <v>3592.81</v>
          </cell>
        </row>
        <row r="1151">
          <cell r="A1151">
            <v>58711</v>
          </cell>
          <cell r="B1151">
            <v>3635.48</v>
          </cell>
        </row>
        <row r="1152">
          <cell r="A1152">
            <v>58761</v>
          </cell>
          <cell r="B1152">
            <v>3602.31</v>
          </cell>
        </row>
        <row r="1153">
          <cell r="A1153">
            <v>58811</v>
          </cell>
          <cell r="B1153">
            <v>3642.54</v>
          </cell>
        </row>
        <row r="1154">
          <cell r="A1154">
            <v>58861</v>
          </cell>
          <cell r="B1154">
            <v>3636.36</v>
          </cell>
        </row>
        <row r="1155">
          <cell r="A1155">
            <v>58911</v>
          </cell>
          <cell r="B1155">
            <v>3643.43</v>
          </cell>
        </row>
        <row r="1156">
          <cell r="A1156">
            <v>58961</v>
          </cell>
          <cell r="B1156">
            <v>3626.69</v>
          </cell>
        </row>
        <row r="1157">
          <cell r="A1157">
            <v>59011</v>
          </cell>
          <cell r="B1157">
            <v>3644.31</v>
          </cell>
        </row>
        <row r="1158">
          <cell r="A1158">
            <v>59061</v>
          </cell>
          <cell r="B1158">
            <v>3625.82</v>
          </cell>
        </row>
        <row r="1159">
          <cell r="A1159">
            <v>59111</v>
          </cell>
          <cell r="B1159">
            <v>3643.43</v>
          </cell>
        </row>
        <row r="1160">
          <cell r="A1160">
            <v>59161</v>
          </cell>
          <cell r="B1160">
            <v>3602.31</v>
          </cell>
        </row>
        <row r="1161">
          <cell r="A1161">
            <v>59211</v>
          </cell>
          <cell r="B1161">
            <v>3597.98</v>
          </cell>
        </row>
        <row r="1162">
          <cell r="A1162">
            <v>59261</v>
          </cell>
          <cell r="B1162">
            <v>3592.81</v>
          </cell>
        </row>
        <row r="1163">
          <cell r="A1163">
            <v>59311</v>
          </cell>
          <cell r="B1163">
            <v>3654.08</v>
          </cell>
        </row>
        <row r="1164">
          <cell r="A1164">
            <v>59361</v>
          </cell>
          <cell r="B1164">
            <v>3646.97</v>
          </cell>
        </row>
        <row r="1165">
          <cell r="A1165">
            <v>59411</v>
          </cell>
          <cell r="B1165">
            <v>3667.48</v>
          </cell>
        </row>
        <row r="1166">
          <cell r="A1166">
            <v>59461</v>
          </cell>
          <cell r="B1166">
            <v>3601.44</v>
          </cell>
        </row>
        <row r="1167">
          <cell r="A1167">
            <v>59511</v>
          </cell>
          <cell r="B1167">
            <v>3624.94</v>
          </cell>
        </row>
        <row r="1168">
          <cell r="A1168">
            <v>59561</v>
          </cell>
          <cell r="B1168">
            <v>3602.31</v>
          </cell>
        </row>
        <row r="1169">
          <cell r="A1169">
            <v>59611</v>
          </cell>
          <cell r="B1169">
            <v>3608.37</v>
          </cell>
        </row>
        <row r="1170">
          <cell r="A1170">
            <v>59661</v>
          </cell>
          <cell r="B1170">
            <v>3602.31</v>
          </cell>
        </row>
        <row r="1171">
          <cell r="A1171">
            <v>59711</v>
          </cell>
          <cell r="B1171">
            <v>3643.43</v>
          </cell>
        </row>
        <row r="1172">
          <cell r="A1172">
            <v>59761</v>
          </cell>
          <cell r="B1172">
            <v>3624.06</v>
          </cell>
        </row>
        <row r="1173">
          <cell r="A1173">
            <v>59811</v>
          </cell>
          <cell r="B1173">
            <v>3635.48</v>
          </cell>
        </row>
        <row r="1174">
          <cell r="A1174">
            <v>59862</v>
          </cell>
          <cell r="B1174">
            <v>3615.33</v>
          </cell>
        </row>
        <row r="1175">
          <cell r="A1175">
            <v>59912</v>
          </cell>
          <cell r="B1175">
            <v>3664.79</v>
          </cell>
        </row>
        <row r="1176">
          <cell r="A1176">
            <v>59962</v>
          </cell>
          <cell r="B1176">
            <v>3636.36</v>
          </cell>
        </row>
        <row r="1177">
          <cell r="A1177">
            <v>60012</v>
          </cell>
          <cell r="B1177">
            <v>3654.08</v>
          </cell>
        </row>
        <row r="1178">
          <cell r="A1178">
            <v>60062</v>
          </cell>
          <cell r="B1178">
            <v>3625.82</v>
          </cell>
        </row>
        <row r="1179">
          <cell r="A1179">
            <v>60112</v>
          </cell>
          <cell r="B1179">
            <v>3633.72</v>
          </cell>
        </row>
        <row r="1180">
          <cell r="A1180">
            <v>60162</v>
          </cell>
          <cell r="B1180">
            <v>3626.69</v>
          </cell>
        </row>
        <row r="1181">
          <cell r="A1181">
            <v>60212</v>
          </cell>
          <cell r="B1181">
            <v>3631.96</v>
          </cell>
        </row>
        <row r="1182">
          <cell r="A1182">
            <v>60262</v>
          </cell>
          <cell r="B1182">
            <v>3602.31</v>
          </cell>
        </row>
        <row r="1183">
          <cell r="A1183">
            <v>60312</v>
          </cell>
          <cell r="B1183">
            <v>3644.31</v>
          </cell>
        </row>
        <row r="1184">
          <cell r="A1184">
            <v>60362</v>
          </cell>
          <cell r="B1184">
            <v>3610.98</v>
          </cell>
        </row>
        <row r="1185">
          <cell r="A1185">
            <v>60412</v>
          </cell>
          <cell r="B1185">
            <v>3596.26</v>
          </cell>
        </row>
        <row r="1186">
          <cell r="A1186">
            <v>60462</v>
          </cell>
          <cell r="B1186">
            <v>3591.95</v>
          </cell>
        </row>
        <row r="1187">
          <cell r="A1187">
            <v>60512</v>
          </cell>
          <cell r="B1187">
            <v>3632.84</v>
          </cell>
        </row>
        <row r="1188">
          <cell r="A1188">
            <v>60562</v>
          </cell>
          <cell r="B1188">
            <v>3626.69</v>
          </cell>
        </row>
        <row r="1189">
          <cell r="A1189">
            <v>60612</v>
          </cell>
          <cell r="B1189">
            <v>3669.28</v>
          </cell>
        </row>
        <row r="1190">
          <cell r="A1190">
            <v>60662</v>
          </cell>
          <cell r="B1190">
            <v>3646.97</v>
          </cell>
        </row>
        <row r="1191">
          <cell r="A1191">
            <v>60712</v>
          </cell>
          <cell r="B1191">
            <v>3646.97</v>
          </cell>
        </row>
        <row r="1192">
          <cell r="A1192">
            <v>60762</v>
          </cell>
          <cell r="B1192">
            <v>3591.09</v>
          </cell>
        </row>
        <row r="1193">
          <cell r="A1193">
            <v>60812</v>
          </cell>
          <cell r="B1193">
            <v>3624.06</v>
          </cell>
        </row>
        <row r="1194">
          <cell r="A1194">
            <v>60862</v>
          </cell>
          <cell r="B1194">
            <v>3566.33</v>
          </cell>
        </row>
        <row r="1195">
          <cell r="A1195">
            <v>60912</v>
          </cell>
          <cell r="B1195">
            <v>3632.84</v>
          </cell>
        </row>
        <row r="1196">
          <cell r="A1196">
            <v>60962</v>
          </cell>
          <cell r="B1196">
            <v>3624.94</v>
          </cell>
        </row>
        <row r="1197">
          <cell r="A1197">
            <v>61012</v>
          </cell>
          <cell r="B1197">
            <v>3665.69</v>
          </cell>
        </row>
        <row r="1198">
          <cell r="A1198">
            <v>61062</v>
          </cell>
          <cell r="B1198">
            <v>3600.58</v>
          </cell>
        </row>
        <row r="1199">
          <cell r="A1199">
            <v>61112</v>
          </cell>
          <cell r="B1199">
            <v>3644.31</v>
          </cell>
        </row>
        <row r="1200">
          <cell r="A1200">
            <v>61162</v>
          </cell>
          <cell r="B1200">
            <v>3625.82</v>
          </cell>
        </row>
        <row r="1201">
          <cell r="A1201">
            <v>61212</v>
          </cell>
          <cell r="B1201">
            <v>3643.43</v>
          </cell>
        </row>
        <row r="1202">
          <cell r="A1202">
            <v>61262</v>
          </cell>
          <cell r="B1202">
            <v>3624.94</v>
          </cell>
        </row>
        <row r="1203">
          <cell r="A1203">
            <v>61312</v>
          </cell>
          <cell r="B1203">
            <v>3643.43</v>
          </cell>
        </row>
        <row r="1204">
          <cell r="A1204">
            <v>61362</v>
          </cell>
          <cell r="B1204">
            <v>3555.34</v>
          </cell>
        </row>
        <row r="1205">
          <cell r="A1205">
            <v>61412</v>
          </cell>
          <cell r="B1205">
            <v>3623.19</v>
          </cell>
        </row>
        <row r="1206">
          <cell r="A1206">
            <v>61462</v>
          </cell>
          <cell r="B1206">
            <v>3608.37</v>
          </cell>
        </row>
        <row r="1207">
          <cell r="A1207">
            <v>61512</v>
          </cell>
          <cell r="B1207">
            <v>3651.41</v>
          </cell>
        </row>
        <row r="1208">
          <cell r="A1208">
            <v>61562</v>
          </cell>
          <cell r="B1208">
            <v>3545.26</v>
          </cell>
        </row>
        <row r="1209">
          <cell r="A1209">
            <v>61612</v>
          </cell>
          <cell r="B1209">
            <v>3546.1</v>
          </cell>
        </row>
        <row r="1210">
          <cell r="A1210">
            <v>61662</v>
          </cell>
          <cell r="B1210">
            <v>3543.59</v>
          </cell>
        </row>
        <row r="1211">
          <cell r="A1211">
            <v>61712</v>
          </cell>
          <cell r="B1211">
            <v>3622.31</v>
          </cell>
        </row>
        <row r="1212">
          <cell r="A1212">
            <v>61762</v>
          </cell>
          <cell r="B1212">
            <v>3633.72</v>
          </cell>
        </row>
        <row r="1213">
          <cell r="A1213">
            <v>61812</v>
          </cell>
          <cell r="B1213">
            <v>3604.9</v>
          </cell>
        </row>
        <row r="1214">
          <cell r="A1214">
            <v>61862</v>
          </cell>
          <cell r="B1214">
            <v>3642.54</v>
          </cell>
        </row>
        <row r="1215">
          <cell r="A1215">
            <v>61912</v>
          </cell>
          <cell r="B1215">
            <v>3601.44</v>
          </cell>
        </row>
        <row r="1216">
          <cell r="A1216">
            <v>61962</v>
          </cell>
          <cell r="B1216">
            <v>3643.43</v>
          </cell>
        </row>
        <row r="1217">
          <cell r="A1217">
            <v>62012</v>
          </cell>
          <cell r="B1217">
            <v>3636.36</v>
          </cell>
        </row>
        <row r="1218">
          <cell r="A1218">
            <v>62062</v>
          </cell>
          <cell r="B1218">
            <v>3644.31</v>
          </cell>
        </row>
        <row r="1219">
          <cell r="A1219">
            <v>62112</v>
          </cell>
          <cell r="B1219">
            <v>3621.44</v>
          </cell>
        </row>
        <row r="1220">
          <cell r="A1220">
            <v>62162</v>
          </cell>
          <cell r="B1220">
            <v>3623.19</v>
          </cell>
        </row>
        <row r="1221">
          <cell r="A1221">
            <v>62212</v>
          </cell>
          <cell r="B1221">
            <v>3603.17</v>
          </cell>
        </row>
        <row r="1222">
          <cell r="A1222">
            <v>62262</v>
          </cell>
          <cell r="B1222">
            <v>3643.43</v>
          </cell>
        </row>
        <row r="1223">
          <cell r="A1223">
            <v>62312</v>
          </cell>
          <cell r="B1223">
            <v>3610.98</v>
          </cell>
        </row>
        <row r="1224">
          <cell r="A1224">
            <v>62362</v>
          </cell>
          <cell r="B1224">
            <v>3633.72</v>
          </cell>
        </row>
        <row r="1225">
          <cell r="A1225">
            <v>62412</v>
          </cell>
          <cell r="B1225">
            <v>3625.82</v>
          </cell>
        </row>
        <row r="1226">
          <cell r="A1226">
            <v>62462</v>
          </cell>
          <cell r="B1226">
            <v>3665.69</v>
          </cell>
        </row>
        <row r="1227">
          <cell r="A1227">
            <v>62512</v>
          </cell>
          <cell r="B1227">
            <v>3602.31</v>
          </cell>
        </row>
        <row r="1228">
          <cell r="A1228">
            <v>62562</v>
          </cell>
          <cell r="B1228">
            <v>3620.56</v>
          </cell>
        </row>
        <row r="1229">
          <cell r="A1229">
            <v>62612</v>
          </cell>
          <cell r="B1229">
            <v>3591.95</v>
          </cell>
        </row>
        <row r="1230">
          <cell r="A1230">
            <v>62662</v>
          </cell>
          <cell r="B1230">
            <v>3627.57</v>
          </cell>
        </row>
        <row r="1231">
          <cell r="A1231">
            <v>62712</v>
          </cell>
          <cell r="B1231">
            <v>3625.82</v>
          </cell>
        </row>
        <row r="1232">
          <cell r="A1232">
            <v>62763</v>
          </cell>
          <cell r="B1232">
            <v>3664.79</v>
          </cell>
        </row>
        <row r="1233">
          <cell r="A1233">
            <v>62813</v>
          </cell>
          <cell r="B1233">
            <v>3636.36</v>
          </cell>
        </row>
        <row r="1234">
          <cell r="A1234">
            <v>62863</v>
          </cell>
          <cell r="B1234">
            <v>3654.97</v>
          </cell>
        </row>
        <row r="1235">
          <cell r="A1235">
            <v>62913</v>
          </cell>
          <cell r="B1235">
            <v>3625.82</v>
          </cell>
        </row>
        <row r="1236">
          <cell r="A1236">
            <v>62963</v>
          </cell>
          <cell r="B1236">
            <v>3633.72</v>
          </cell>
        </row>
        <row r="1237">
          <cell r="A1237">
            <v>63013</v>
          </cell>
          <cell r="B1237">
            <v>3567.18</v>
          </cell>
        </row>
        <row r="1238">
          <cell r="A1238">
            <v>63063</v>
          </cell>
          <cell r="B1238">
            <v>3606.64</v>
          </cell>
        </row>
        <row r="1239">
          <cell r="A1239">
            <v>63113</v>
          </cell>
          <cell r="B1239">
            <v>3590.23</v>
          </cell>
        </row>
        <row r="1240">
          <cell r="A1240">
            <v>63163</v>
          </cell>
          <cell r="B1240">
            <v>3644.31</v>
          </cell>
        </row>
        <row r="1241">
          <cell r="A1241">
            <v>63213</v>
          </cell>
          <cell r="B1241">
            <v>3625.82</v>
          </cell>
        </row>
        <row r="1242">
          <cell r="A1242">
            <v>63263</v>
          </cell>
          <cell r="B1242">
            <v>3667.48</v>
          </cell>
        </row>
        <row r="1243">
          <cell r="A1243">
            <v>63313</v>
          </cell>
          <cell r="B1243">
            <v>3636.36</v>
          </cell>
        </row>
        <row r="1244">
          <cell r="A1244">
            <v>63363</v>
          </cell>
          <cell r="B1244">
            <v>3633.72</v>
          </cell>
        </row>
        <row r="1245">
          <cell r="A1245">
            <v>63413</v>
          </cell>
          <cell r="B1245">
            <v>3601.44</v>
          </cell>
        </row>
        <row r="1246">
          <cell r="A1246">
            <v>63463</v>
          </cell>
          <cell r="B1246">
            <v>3626.69</v>
          </cell>
        </row>
        <row r="1247">
          <cell r="A1247">
            <v>63513</v>
          </cell>
          <cell r="B1247">
            <v>3601.44</v>
          </cell>
        </row>
        <row r="1248">
          <cell r="A1248">
            <v>63563</v>
          </cell>
          <cell r="B1248">
            <v>3644.31</v>
          </cell>
        </row>
        <row r="1249">
          <cell r="A1249">
            <v>63613</v>
          </cell>
          <cell r="B1249">
            <v>3591.95</v>
          </cell>
        </row>
        <row r="1250">
          <cell r="A1250">
            <v>63663</v>
          </cell>
          <cell r="B1250">
            <v>3626.69</v>
          </cell>
        </row>
        <row r="1251">
          <cell r="A1251">
            <v>63713</v>
          </cell>
          <cell r="B1251">
            <v>3625.82</v>
          </cell>
        </row>
        <row r="1252">
          <cell r="A1252">
            <v>63763</v>
          </cell>
          <cell r="B1252">
            <v>3622.31</v>
          </cell>
        </row>
        <row r="1253">
          <cell r="A1253">
            <v>63813</v>
          </cell>
          <cell r="B1253">
            <v>3591.09</v>
          </cell>
        </row>
        <row r="1254">
          <cell r="A1254">
            <v>63863</v>
          </cell>
          <cell r="B1254">
            <v>3633.72</v>
          </cell>
        </row>
        <row r="1255">
          <cell r="A1255">
            <v>63913</v>
          </cell>
          <cell r="B1255">
            <v>3625.82</v>
          </cell>
        </row>
        <row r="1256">
          <cell r="A1256">
            <v>63963</v>
          </cell>
          <cell r="B1256">
            <v>3654.08</v>
          </cell>
        </row>
        <row r="1257">
          <cell r="A1257">
            <v>64013</v>
          </cell>
          <cell r="B1257">
            <v>3615.33</v>
          </cell>
        </row>
        <row r="1258">
          <cell r="A1258">
            <v>64063</v>
          </cell>
          <cell r="B1258">
            <v>3633.72</v>
          </cell>
        </row>
        <row r="1259">
          <cell r="A1259">
            <v>64113</v>
          </cell>
          <cell r="B1259">
            <v>3600.58</v>
          </cell>
        </row>
        <row r="1260">
          <cell r="A1260">
            <v>64163</v>
          </cell>
          <cell r="B1260">
            <v>3632.84</v>
          </cell>
        </row>
        <row r="1261">
          <cell r="A1261">
            <v>64214</v>
          </cell>
          <cell r="B1261">
            <v>3617.94</v>
          </cell>
        </row>
        <row r="1262">
          <cell r="A1262">
            <v>64264</v>
          </cell>
          <cell r="B1262">
            <v>3642.54</v>
          </cell>
        </row>
        <row r="1263">
          <cell r="A1263">
            <v>64314</v>
          </cell>
          <cell r="B1263">
            <v>3625.82</v>
          </cell>
        </row>
        <row r="1264">
          <cell r="A1264">
            <v>64364</v>
          </cell>
          <cell r="B1264">
            <v>3642.54</v>
          </cell>
        </row>
        <row r="1265">
          <cell r="A1265">
            <v>64414</v>
          </cell>
          <cell r="B1265">
            <v>3625.82</v>
          </cell>
        </row>
        <row r="1266">
          <cell r="A1266">
            <v>64464</v>
          </cell>
          <cell r="B1266">
            <v>3643.43</v>
          </cell>
        </row>
        <row r="1267">
          <cell r="A1267">
            <v>64514</v>
          </cell>
          <cell r="B1267">
            <v>3625.82</v>
          </cell>
        </row>
        <row r="1268">
          <cell r="A1268">
            <v>64564</v>
          </cell>
          <cell r="B1268">
            <v>3621.44</v>
          </cell>
        </row>
        <row r="1269">
          <cell r="A1269">
            <v>64614</v>
          </cell>
          <cell r="B1269">
            <v>3600.58</v>
          </cell>
        </row>
        <row r="1270">
          <cell r="A1270">
            <v>64664</v>
          </cell>
          <cell r="B1270">
            <v>3617.94</v>
          </cell>
        </row>
        <row r="1271">
          <cell r="A1271">
            <v>64714</v>
          </cell>
          <cell r="B1271">
            <v>3611.85</v>
          </cell>
        </row>
        <row r="1272">
          <cell r="A1272">
            <v>64764</v>
          </cell>
          <cell r="B1272">
            <v>3665.69</v>
          </cell>
        </row>
        <row r="1273">
          <cell r="A1273">
            <v>64814</v>
          </cell>
          <cell r="B1273">
            <v>3636.36</v>
          </cell>
        </row>
        <row r="1274">
          <cell r="A1274">
            <v>64864</v>
          </cell>
          <cell r="B1274">
            <v>3642.54</v>
          </cell>
        </row>
        <row r="1275">
          <cell r="A1275">
            <v>64914</v>
          </cell>
          <cell r="B1275">
            <v>3612.72</v>
          </cell>
        </row>
        <row r="1276">
          <cell r="A1276">
            <v>64964</v>
          </cell>
          <cell r="B1276">
            <v>3622.31</v>
          </cell>
        </row>
        <row r="1277">
          <cell r="A1277">
            <v>65014</v>
          </cell>
          <cell r="B1277">
            <v>3610.98</v>
          </cell>
        </row>
        <row r="1278">
          <cell r="A1278">
            <v>65064</v>
          </cell>
          <cell r="B1278">
            <v>3632.84</v>
          </cell>
        </row>
        <row r="1279">
          <cell r="A1279">
            <v>65114</v>
          </cell>
          <cell r="B1279">
            <v>3615.33</v>
          </cell>
        </row>
        <row r="1280">
          <cell r="A1280">
            <v>65164</v>
          </cell>
          <cell r="B1280">
            <v>3664.79</v>
          </cell>
        </row>
        <row r="1281">
          <cell r="A1281">
            <v>65214</v>
          </cell>
          <cell r="B1281">
            <v>3629.32</v>
          </cell>
        </row>
        <row r="1282">
          <cell r="A1282">
            <v>65264</v>
          </cell>
          <cell r="B1282">
            <v>3620.56</v>
          </cell>
        </row>
        <row r="1283">
          <cell r="A1283">
            <v>65314</v>
          </cell>
          <cell r="B1283">
            <v>3544.42</v>
          </cell>
        </row>
        <row r="1284">
          <cell r="A1284">
            <v>65364</v>
          </cell>
          <cell r="B1284">
            <v>3545.26</v>
          </cell>
        </row>
        <row r="1285">
          <cell r="A1285">
            <v>65414</v>
          </cell>
          <cell r="B1285">
            <v>3544.42</v>
          </cell>
        </row>
        <row r="1286">
          <cell r="A1286">
            <v>65464</v>
          </cell>
          <cell r="B1286">
            <v>3543.59</v>
          </cell>
        </row>
        <row r="1287">
          <cell r="A1287">
            <v>65514</v>
          </cell>
          <cell r="B1287">
            <v>3545.26</v>
          </cell>
        </row>
        <row r="1288">
          <cell r="A1288">
            <v>65564</v>
          </cell>
          <cell r="B1288">
            <v>3546.1</v>
          </cell>
        </row>
        <row r="1289">
          <cell r="A1289">
            <v>65614</v>
          </cell>
          <cell r="B1289">
            <v>3653.19</v>
          </cell>
        </row>
        <row r="1290">
          <cell r="A1290">
            <v>65664</v>
          </cell>
          <cell r="B1290">
            <v>3654.08</v>
          </cell>
        </row>
        <row r="1291">
          <cell r="A1291">
            <v>65714</v>
          </cell>
          <cell r="B1291">
            <v>3621.44</v>
          </cell>
        </row>
        <row r="1292">
          <cell r="A1292">
            <v>65764</v>
          </cell>
          <cell r="B1292">
            <v>3602.31</v>
          </cell>
        </row>
        <row r="1293">
          <cell r="A1293">
            <v>65814</v>
          </cell>
          <cell r="B1293">
            <v>3618.82</v>
          </cell>
        </row>
        <row r="1294">
          <cell r="A1294">
            <v>65864</v>
          </cell>
          <cell r="B1294">
            <v>3615.33</v>
          </cell>
        </row>
        <row r="1295">
          <cell r="A1295">
            <v>65914</v>
          </cell>
          <cell r="B1295">
            <v>3654.97</v>
          </cell>
        </row>
        <row r="1296">
          <cell r="A1296">
            <v>65964</v>
          </cell>
          <cell r="B1296">
            <v>3646.97</v>
          </cell>
        </row>
        <row r="1297">
          <cell r="A1297">
            <v>66014</v>
          </cell>
          <cell r="B1297">
            <v>3656.75</v>
          </cell>
        </row>
        <row r="1298">
          <cell r="A1298">
            <v>66064</v>
          </cell>
          <cell r="B1298">
            <v>3601.44</v>
          </cell>
        </row>
        <row r="1299">
          <cell r="A1299">
            <v>66114</v>
          </cell>
          <cell r="B1299">
            <v>3635.48</v>
          </cell>
        </row>
        <row r="1300">
          <cell r="A1300">
            <v>66164</v>
          </cell>
          <cell r="B1300">
            <v>3611.85</v>
          </cell>
        </row>
        <row r="1301">
          <cell r="A1301">
            <v>66214</v>
          </cell>
          <cell r="B1301">
            <v>3618.82</v>
          </cell>
        </row>
        <row r="1302">
          <cell r="A1302">
            <v>66264</v>
          </cell>
          <cell r="B1302">
            <v>3602.31</v>
          </cell>
        </row>
        <row r="1303">
          <cell r="A1303">
            <v>66314</v>
          </cell>
          <cell r="B1303">
            <v>3643.43</v>
          </cell>
        </row>
        <row r="1304">
          <cell r="A1304">
            <v>66364</v>
          </cell>
          <cell r="B1304">
            <v>3612.72</v>
          </cell>
        </row>
        <row r="1305">
          <cell r="A1305">
            <v>66414</v>
          </cell>
          <cell r="B1305">
            <v>3654.97</v>
          </cell>
        </row>
        <row r="1306">
          <cell r="A1306">
            <v>66464</v>
          </cell>
          <cell r="B1306">
            <v>3625.82</v>
          </cell>
        </row>
        <row r="1307">
          <cell r="A1307">
            <v>66514</v>
          </cell>
          <cell r="B1307">
            <v>3652.3</v>
          </cell>
        </row>
        <row r="1308">
          <cell r="A1308">
            <v>66564</v>
          </cell>
          <cell r="B1308">
            <v>3625.82</v>
          </cell>
        </row>
        <row r="1309">
          <cell r="A1309">
            <v>66614</v>
          </cell>
          <cell r="B1309">
            <v>3642.54</v>
          </cell>
        </row>
        <row r="1310">
          <cell r="A1310">
            <v>66664</v>
          </cell>
          <cell r="B1310">
            <v>3615.33</v>
          </cell>
        </row>
        <row r="1311">
          <cell r="A1311">
            <v>66714</v>
          </cell>
          <cell r="B1311">
            <v>3623.19</v>
          </cell>
        </row>
        <row r="1312">
          <cell r="A1312">
            <v>66764</v>
          </cell>
          <cell r="B1312">
            <v>3602.31</v>
          </cell>
        </row>
        <row r="1313">
          <cell r="A1313">
            <v>66814</v>
          </cell>
          <cell r="B1313">
            <v>3605.77</v>
          </cell>
        </row>
        <row r="1314">
          <cell r="A1314">
            <v>66864</v>
          </cell>
          <cell r="B1314">
            <v>3600.58</v>
          </cell>
        </row>
        <row r="1315">
          <cell r="A1315">
            <v>66914</v>
          </cell>
          <cell r="B1315">
            <v>3654.08</v>
          </cell>
        </row>
        <row r="1316">
          <cell r="A1316">
            <v>66964</v>
          </cell>
          <cell r="B1316">
            <v>3622.31</v>
          </cell>
        </row>
        <row r="1317">
          <cell r="A1317">
            <v>67014</v>
          </cell>
          <cell r="B1317">
            <v>3654.08</v>
          </cell>
        </row>
        <row r="1318">
          <cell r="A1318">
            <v>67064</v>
          </cell>
          <cell r="B1318">
            <v>3625.82</v>
          </cell>
        </row>
        <row r="1319">
          <cell r="A1319">
            <v>67115</v>
          </cell>
          <cell r="B1319">
            <v>3621.44</v>
          </cell>
        </row>
        <row r="1320">
          <cell r="A1320">
            <v>67165</v>
          </cell>
          <cell r="B1320">
            <v>3611.85</v>
          </cell>
        </row>
        <row r="1321">
          <cell r="A1321">
            <v>67215</v>
          </cell>
          <cell r="B1321">
            <v>3634.6</v>
          </cell>
        </row>
        <row r="1322">
          <cell r="A1322">
            <v>67265</v>
          </cell>
          <cell r="B1322">
            <v>3601.44</v>
          </cell>
        </row>
        <row r="1323">
          <cell r="A1323">
            <v>67315</v>
          </cell>
          <cell r="B1323">
            <v>3643.43</v>
          </cell>
        </row>
        <row r="1324">
          <cell r="A1324">
            <v>67365</v>
          </cell>
          <cell r="B1324">
            <v>3625.82</v>
          </cell>
        </row>
        <row r="1325">
          <cell r="A1325">
            <v>67415</v>
          </cell>
          <cell r="B1325">
            <v>3611.85</v>
          </cell>
        </row>
        <row r="1326">
          <cell r="A1326">
            <v>67465</v>
          </cell>
          <cell r="B1326">
            <v>3602.31</v>
          </cell>
        </row>
        <row r="1327">
          <cell r="A1327">
            <v>67515</v>
          </cell>
          <cell r="B1327">
            <v>3644.31</v>
          </cell>
        </row>
        <row r="1328">
          <cell r="A1328">
            <v>67565</v>
          </cell>
          <cell r="B1328">
            <v>3621.44</v>
          </cell>
        </row>
        <row r="1329">
          <cell r="A1329">
            <v>67615</v>
          </cell>
          <cell r="B1329">
            <v>3632.84</v>
          </cell>
        </row>
        <row r="1330">
          <cell r="A1330">
            <v>67665</v>
          </cell>
          <cell r="B1330">
            <v>3611.85</v>
          </cell>
        </row>
        <row r="1331">
          <cell r="A1331">
            <v>67715</v>
          </cell>
          <cell r="B1331">
            <v>3644.31</v>
          </cell>
        </row>
        <row r="1332">
          <cell r="A1332">
            <v>67765</v>
          </cell>
          <cell r="B1332">
            <v>3636.36</v>
          </cell>
        </row>
        <row r="1333">
          <cell r="A1333">
            <v>67815</v>
          </cell>
          <cell r="B1333">
            <v>3633.72</v>
          </cell>
        </row>
        <row r="1334">
          <cell r="A1334">
            <v>67865</v>
          </cell>
          <cell r="B1334">
            <v>3602.31</v>
          </cell>
        </row>
        <row r="1335">
          <cell r="A1335">
            <v>67915</v>
          </cell>
          <cell r="B1335">
            <v>3633.72</v>
          </cell>
        </row>
        <row r="1336">
          <cell r="A1336">
            <v>67965</v>
          </cell>
          <cell r="B1336">
            <v>3610.98</v>
          </cell>
        </row>
        <row r="1337">
          <cell r="A1337">
            <v>68015</v>
          </cell>
          <cell r="B1337">
            <v>3643.43</v>
          </cell>
        </row>
        <row r="1338">
          <cell r="A1338">
            <v>68065</v>
          </cell>
          <cell r="B1338">
            <v>3625.82</v>
          </cell>
        </row>
        <row r="1339">
          <cell r="A1339">
            <v>68115</v>
          </cell>
          <cell r="B1339">
            <v>3654.08</v>
          </cell>
        </row>
        <row r="1340">
          <cell r="A1340">
            <v>68165</v>
          </cell>
          <cell r="B1340">
            <v>3615.33</v>
          </cell>
        </row>
        <row r="1341">
          <cell r="A1341">
            <v>68215</v>
          </cell>
          <cell r="B1341">
            <v>3638.13</v>
          </cell>
        </row>
        <row r="1342">
          <cell r="A1342">
            <v>68265</v>
          </cell>
          <cell r="B1342">
            <v>3625.82</v>
          </cell>
        </row>
        <row r="1343">
          <cell r="A1343">
            <v>68315</v>
          </cell>
          <cell r="B1343">
            <v>3633.72</v>
          </cell>
        </row>
        <row r="1344">
          <cell r="A1344">
            <v>68365</v>
          </cell>
          <cell r="B1344">
            <v>3611.85</v>
          </cell>
        </row>
        <row r="1345">
          <cell r="A1345">
            <v>68415</v>
          </cell>
          <cell r="B1345">
            <v>3654.97</v>
          </cell>
        </row>
        <row r="1346">
          <cell r="A1346">
            <v>68465</v>
          </cell>
          <cell r="B1346">
            <v>3625.82</v>
          </cell>
        </row>
        <row r="1347">
          <cell r="A1347">
            <v>68515</v>
          </cell>
          <cell r="B1347">
            <v>3632.84</v>
          </cell>
        </row>
        <row r="1348">
          <cell r="A1348">
            <v>68566</v>
          </cell>
          <cell r="B1348">
            <v>3615.33</v>
          </cell>
        </row>
        <row r="1349">
          <cell r="A1349">
            <v>68616</v>
          </cell>
          <cell r="B1349">
            <v>3631.96</v>
          </cell>
        </row>
        <row r="1350">
          <cell r="A1350">
            <v>68666</v>
          </cell>
          <cell r="B1350">
            <v>3602.31</v>
          </cell>
        </row>
        <row r="1351">
          <cell r="A1351">
            <v>68716</v>
          </cell>
          <cell r="B1351">
            <v>3654.08</v>
          </cell>
        </row>
        <row r="1352">
          <cell r="A1352">
            <v>68766</v>
          </cell>
          <cell r="B1352">
            <v>3621.44</v>
          </cell>
        </row>
        <row r="1353">
          <cell r="A1353">
            <v>68816</v>
          </cell>
          <cell r="B1353">
            <v>3633.72</v>
          </cell>
        </row>
        <row r="1354">
          <cell r="A1354">
            <v>68866</v>
          </cell>
          <cell r="B1354">
            <v>3617.94</v>
          </cell>
        </row>
        <row r="1355">
          <cell r="A1355">
            <v>68916</v>
          </cell>
          <cell r="B1355">
            <v>3643.43</v>
          </cell>
        </row>
        <row r="1356">
          <cell r="A1356">
            <v>68966</v>
          </cell>
          <cell r="B1356">
            <v>3628.45</v>
          </cell>
        </row>
        <row r="1357">
          <cell r="A1357">
            <v>69016</v>
          </cell>
          <cell r="B1357">
            <v>3651.41</v>
          </cell>
        </row>
        <row r="1358">
          <cell r="A1358">
            <v>69066</v>
          </cell>
          <cell r="B1358">
            <v>3545.26</v>
          </cell>
        </row>
        <row r="1359">
          <cell r="A1359">
            <v>69117</v>
          </cell>
          <cell r="B1359">
            <v>3726.71</v>
          </cell>
        </row>
        <row r="1360">
          <cell r="A1360">
            <v>69167</v>
          </cell>
          <cell r="B1360">
            <v>3634.6</v>
          </cell>
        </row>
        <row r="1361">
          <cell r="A1361">
            <v>69217</v>
          </cell>
          <cell r="B1361">
            <v>3615.33</v>
          </cell>
        </row>
        <row r="1362">
          <cell r="A1362">
            <v>69267</v>
          </cell>
          <cell r="B1362">
            <v>3623.19</v>
          </cell>
        </row>
        <row r="1363">
          <cell r="A1363">
            <v>69317</v>
          </cell>
          <cell r="B1363">
            <v>3601.44</v>
          </cell>
        </row>
        <row r="1364">
          <cell r="A1364">
            <v>69367</v>
          </cell>
          <cell r="B1364">
            <v>3635.48</v>
          </cell>
        </row>
        <row r="1365">
          <cell r="A1365">
            <v>69417</v>
          </cell>
          <cell r="B1365">
            <v>3616.2</v>
          </cell>
        </row>
        <row r="1366">
          <cell r="A1366">
            <v>69467</v>
          </cell>
          <cell r="B1366">
            <v>3643.43</v>
          </cell>
        </row>
        <row r="1367">
          <cell r="A1367">
            <v>69517</v>
          </cell>
          <cell r="B1367">
            <v>3616.2</v>
          </cell>
        </row>
        <row r="1368">
          <cell r="A1368">
            <v>69567</v>
          </cell>
          <cell r="B1368">
            <v>3623.19</v>
          </cell>
        </row>
        <row r="1369">
          <cell r="A1369">
            <v>69617</v>
          </cell>
          <cell r="B1369">
            <v>3610.98</v>
          </cell>
        </row>
        <row r="1370">
          <cell r="A1370">
            <v>69667</v>
          </cell>
          <cell r="B1370">
            <v>3635.48</v>
          </cell>
        </row>
        <row r="1371">
          <cell r="A1371">
            <v>69718</v>
          </cell>
          <cell r="B1371">
            <v>3615.33</v>
          </cell>
        </row>
        <row r="1372">
          <cell r="A1372">
            <v>69768</v>
          </cell>
          <cell r="B1372">
            <v>3634.6</v>
          </cell>
        </row>
        <row r="1373">
          <cell r="A1373">
            <v>69818</v>
          </cell>
          <cell r="B1373">
            <v>3602.31</v>
          </cell>
        </row>
        <row r="1374">
          <cell r="A1374">
            <v>69868</v>
          </cell>
          <cell r="B1374">
            <v>3654.08</v>
          </cell>
        </row>
        <row r="1375">
          <cell r="A1375">
            <v>69918</v>
          </cell>
          <cell r="B1375">
            <v>3625.82</v>
          </cell>
        </row>
        <row r="1376">
          <cell r="A1376">
            <v>69968</v>
          </cell>
          <cell r="B1376">
            <v>3624.94</v>
          </cell>
        </row>
        <row r="1377">
          <cell r="A1377">
            <v>70018</v>
          </cell>
          <cell r="B1377">
            <v>3612.72</v>
          </cell>
        </row>
        <row r="1378">
          <cell r="A1378">
            <v>70068</v>
          </cell>
          <cell r="B1378">
            <v>3580.81</v>
          </cell>
        </row>
        <row r="1379">
          <cell r="A1379">
            <v>70118</v>
          </cell>
          <cell r="B1379">
            <v>3498.95</v>
          </cell>
        </row>
        <row r="1380">
          <cell r="A1380">
            <v>70168</v>
          </cell>
          <cell r="B1380">
            <v>3437.21</v>
          </cell>
        </row>
        <row r="1381">
          <cell r="A1381">
            <v>70218</v>
          </cell>
          <cell r="B1381">
            <v>3375.34</v>
          </cell>
        </row>
        <row r="1382">
          <cell r="A1382">
            <v>70268</v>
          </cell>
          <cell r="B1382">
            <v>3285.87</v>
          </cell>
        </row>
        <row r="1383">
          <cell r="A1383">
            <v>70318</v>
          </cell>
          <cell r="B1383">
            <v>3234.15</v>
          </cell>
        </row>
        <row r="1384">
          <cell r="A1384">
            <v>70368</v>
          </cell>
          <cell r="B1384">
            <v>3177.97</v>
          </cell>
        </row>
        <row r="1385">
          <cell r="A1385">
            <v>70418</v>
          </cell>
          <cell r="B1385">
            <v>3082.61</v>
          </cell>
        </row>
        <row r="1386">
          <cell r="A1386">
            <v>70468</v>
          </cell>
          <cell r="B1386">
            <v>3027.25</v>
          </cell>
        </row>
        <row r="1387">
          <cell r="A1387">
            <v>70518</v>
          </cell>
          <cell r="B1387">
            <v>2973.83</v>
          </cell>
        </row>
        <row r="1388">
          <cell r="A1388">
            <v>70568</v>
          </cell>
          <cell r="B1388">
            <v>2922.27</v>
          </cell>
        </row>
        <row r="1389">
          <cell r="A1389">
            <v>70619</v>
          </cell>
          <cell r="B1389">
            <v>2834.47</v>
          </cell>
        </row>
        <row r="1390">
          <cell r="A1390">
            <v>70669</v>
          </cell>
          <cell r="B1390">
            <v>2807.94</v>
          </cell>
        </row>
        <row r="1391">
          <cell r="A1391">
            <v>70719</v>
          </cell>
          <cell r="B1391">
            <v>2727.77</v>
          </cell>
        </row>
        <row r="1392">
          <cell r="A1392">
            <v>70769</v>
          </cell>
          <cell r="B1392">
            <v>2673.32</v>
          </cell>
        </row>
        <row r="1393">
          <cell r="A1393">
            <v>70819</v>
          </cell>
          <cell r="B1393">
            <v>2627.89</v>
          </cell>
        </row>
        <row r="1394">
          <cell r="A1394">
            <v>70870</v>
          </cell>
          <cell r="B1394">
            <v>2577.3200000000002</v>
          </cell>
        </row>
        <row r="1395">
          <cell r="A1395">
            <v>70920</v>
          </cell>
          <cell r="B1395">
            <v>2528.23</v>
          </cell>
        </row>
        <row r="1396">
          <cell r="A1396">
            <v>70970</v>
          </cell>
          <cell r="B1396">
            <v>2474.84</v>
          </cell>
        </row>
        <row r="1397">
          <cell r="A1397">
            <v>71020</v>
          </cell>
          <cell r="B1397">
            <v>2431.5100000000002</v>
          </cell>
        </row>
        <row r="1398">
          <cell r="A1398">
            <v>71070</v>
          </cell>
          <cell r="B1398">
            <v>2382.09</v>
          </cell>
        </row>
        <row r="1399">
          <cell r="A1399">
            <v>71120</v>
          </cell>
          <cell r="B1399">
            <v>2330.64</v>
          </cell>
        </row>
        <row r="1400">
          <cell r="A1400">
            <v>71170</v>
          </cell>
          <cell r="B1400">
            <v>2279.64</v>
          </cell>
        </row>
        <row r="1401">
          <cell r="A1401">
            <v>71220</v>
          </cell>
          <cell r="B1401">
            <v>2230.81</v>
          </cell>
        </row>
        <row r="1402">
          <cell r="A1402">
            <v>71270</v>
          </cell>
          <cell r="B1402">
            <v>2181.1799999999998</v>
          </cell>
        </row>
        <row r="1403">
          <cell r="A1403">
            <v>71320</v>
          </cell>
          <cell r="B1403">
            <v>2134.3200000000002</v>
          </cell>
        </row>
        <row r="1404">
          <cell r="A1404">
            <v>71370</v>
          </cell>
          <cell r="B1404">
            <v>2086.81</v>
          </cell>
        </row>
        <row r="1405">
          <cell r="A1405">
            <v>71420</v>
          </cell>
          <cell r="B1405">
            <v>2039.71</v>
          </cell>
        </row>
        <row r="1406">
          <cell r="A1406">
            <v>71470</v>
          </cell>
          <cell r="B1406">
            <v>2032.52</v>
          </cell>
        </row>
        <row r="1407">
          <cell r="A1407">
            <v>71520</v>
          </cell>
          <cell r="B1407">
            <v>2052.83</v>
          </cell>
        </row>
        <row r="1408">
          <cell r="A1408">
            <v>71570</v>
          </cell>
          <cell r="B1408">
            <v>1935.73</v>
          </cell>
        </row>
        <row r="1409">
          <cell r="A1409">
            <v>71620</v>
          </cell>
          <cell r="B1409">
            <v>1891.79</v>
          </cell>
        </row>
        <row r="1410">
          <cell r="A1410">
            <v>71670</v>
          </cell>
          <cell r="B1410">
            <v>1843.2</v>
          </cell>
        </row>
        <row r="1411">
          <cell r="A1411">
            <v>71720</v>
          </cell>
          <cell r="B1411">
            <v>1842.98</v>
          </cell>
        </row>
        <row r="1412">
          <cell r="A1412">
            <v>71770</v>
          </cell>
          <cell r="B1412">
            <v>1791.47</v>
          </cell>
        </row>
        <row r="1413">
          <cell r="A1413">
            <v>71820</v>
          </cell>
          <cell r="B1413">
            <v>1747.84</v>
          </cell>
        </row>
        <row r="1414">
          <cell r="A1414">
            <v>71870</v>
          </cell>
          <cell r="B1414">
            <v>1697.02</v>
          </cell>
        </row>
        <row r="1415">
          <cell r="A1415">
            <v>71920</v>
          </cell>
          <cell r="B1415">
            <v>1697.02</v>
          </cell>
        </row>
        <row r="1416">
          <cell r="A1416">
            <v>71970</v>
          </cell>
          <cell r="B1416">
            <v>1648.35</v>
          </cell>
        </row>
        <row r="1417">
          <cell r="A1417">
            <v>72020</v>
          </cell>
          <cell r="B1417">
            <v>1646.54</v>
          </cell>
        </row>
        <row r="1418">
          <cell r="A1418">
            <v>72070</v>
          </cell>
          <cell r="B1418">
            <v>1599.49</v>
          </cell>
        </row>
        <row r="1419">
          <cell r="A1419">
            <v>72120</v>
          </cell>
          <cell r="B1419">
            <v>1549.11</v>
          </cell>
        </row>
        <row r="1420">
          <cell r="A1420">
            <v>72170</v>
          </cell>
          <cell r="B1420">
            <v>1498.8</v>
          </cell>
        </row>
        <row r="1421">
          <cell r="A1421">
            <v>72220</v>
          </cell>
          <cell r="B1421">
            <v>1501.05</v>
          </cell>
        </row>
        <row r="1422">
          <cell r="A1422">
            <v>72270</v>
          </cell>
          <cell r="B1422">
            <v>1449.7</v>
          </cell>
        </row>
        <row r="1423">
          <cell r="A1423">
            <v>72320</v>
          </cell>
          <cell r="B1423">
            <v>1450.54</v>
          </cell>
        </row>
        <row r="1424">
          <cell r="A1424">
            <v>72370</v>
          </cell>
          <cell r="B1424">
            <v>1398.21</v>
          </cell>
        </row>
        <row r="1425">
          <cell r="A1425">
            <v>72420</v>
          </cell>
          <cell r="B1425">
            <v>1346.74</v>
          </cell>
        </row>
        <row r="1426">
          <cell r="A1426">
            <v>72470</v>
          </cell>
          <cell r="B1426">
            <v>1348.19</v>
          </cell>
        </row>
        <row r="1427">
          <cell r="A1427">
            <v>72520</v>
          </cell>
          <cell r="B1427">
            <v>1293.21</v>
          </cell>
        </row>
        <row r="1428">
          <cell r="A1428">
            <v>72570</v>
          </cell>
          <cell r="B1428">
            <v>1296.23</v>
          </cell>
        </row>
        <row r="1429">
          <cell r="A1429">
            <v>72620</v>
          </cell>
          <cell r="B1429">
            <v>1240.9000000000001</v>
          </cell>
        </row>
        <row r="1430">
          <cell r="A1430">
            <v>72671</v>
          </cell>
          <cell r="B1430">
            <v>1243.99</v>
          </cell>
        </row>
        <row r="1431">
          <cell r="A1431">
            <v>72721</v>
          </cell>
          <cell r="B1431">
            <v>1187.08</v>
          </cell>
        </row>
        <row r="1432">
          <cell r="A1432">
            <v>72771</v>
          </cell>
          <cell r="B1432">
            <v>1191.33</v>
          </cell>
        </row>
        <row r="1433">
          <cell r="A1433">
            <v>72821</v>
          </cell>
          <cell r="B1433">
            <v>1131.31</v>
          </cell>
        </row>
        <row r="1434">
          <cell r="A1434">
            <v>72871</v>
          </cell>
          <cell r="B1434">
            <v>1136.28</v>
          </cell>
        </row>
        <row r="1435">
          <cell r="A1435">
            <v>72921</v>
          </cell>
          <cell r="B1435">
            <v>1078.9000000000001</v>
          </cell>
        </row>
        <row r="1436">
          <cell r="A1436">
            <v>72971</v>
          </cell>
          <cell r="B1436">
            <v>1080.3800000000001</v>
          </cell>
        </row>
        <row r="1437">
          <cell r="A1437">
            <v>73021</v>
          </cell>
          <cell r="B1437">
            <v>1080.3800000000001</v>
          </cell>
        </row>
        <row r="1438">
          <cell r="A1438">
            <v>73071</v>
          </cell>
          <cell r="B1438">
            <v>1026.4100000000001</v>
          </cell>
        </row>
        <row r="1439">
          <cell r="A1439">
            <v>73121</v>
          </cell>
          <cell r="B1439">
            <v>1019.02</v>
          </cell>
        </row>
        <row r="1440">
          <cell r="A1440">
            <v>73171</v>
          </cell>
          <cell r="B1440">
            <v>952.44</v>
          </cell>
        </row>
        <row r="1441">
          <cell r="A1441">
            <v>73221</v>
          </cell>
          <cell r="B1441">
            <v>957.67</v>
          </cell>
        </row>
        <row r="1442">
          <cell r="A1442">
            <v>73271</v>
          </cell>
          <cell r="B1442">
            <v>957.67</v>
          </cell>
        </row>
        <row r="1443">
          <cell r="A1443">
            <v>73321</v>
          </cell>
          <cell r="B1443">
            <v>894.72</v>
          </cell>
        </row>
        <row r="1444">
          <cell r="A1444">
            <v>73371</v>
          </cell>
          <cell r="B1444">
            <v>893.55</v>
          </cell>
        </row>
        <row r="1445">
          <cell r="A1445">
            <v>73421</v>
          </cell>
          <cell r="B1445">
            <v>828</v>
          </cell>
        </row>
        <row r="1446">
          <cell r="A1446">
            <v>73472</v>
          </cell>
          <cell r="B1446">
            <v>828</v>
          </cell>
        </row>
        <row r="1447">
          <cell r="A1447">
            <v>73522</v>
          </cell>
          <cell r="B1447">
            <v>822.68</v>
          </cell>
        </row>
        <row r="1448">
          <cell r="A1448">
            <v>73572</v>
          </cell>
          <cell r="B1448">
            <v>822.68</v>
          </cell>
        </row>
        <row r="1449">
          <cell r="A1449">
            <v>73622</v>
          </cell>
          <cell r="B1449">
            <v>741.4</v>
          </cell>
        </row>
        <row r="1450">
          <cell r="A1450">
            <v>73672</v>
          </cell>
          <cell r="B1450">
            <v>758.07</v>
          </cell>
        </row>
        <row r="1451">
          <cell r="A1451">
            <v>73722</v>
          </cell>
          <cell r="B1451">
            <v>758.07</v>
          </cell>
        </row>
        <row r="1452">
          <cell r="A1452">
            <v>73772</v>
          </cell>
          <cell r="B1452">
            <v>679.9</v>
          </cell>
        </row>
        <row r="1453">
          <cell r="A1453">
            <v>73822</v>
          </cell>
          <cell r="B1453">
            <v>679.9</v>
          </cell>
        </row>
        <row r="1454">
          <cell r="A1454">
            <v>73872</v>
          </cell>
          <cell r="B1454">
            <v>657.4</v>
          </cell>
        </row>
        <row r="1455">
          <cell r="A1455">
            <v>73922</v>
          </cell>
          <cell r="B1455">
            <v>657.4</v>
          </cell>
        </row>
        <row r="1456">
          <cell r="A1456">
            <v>73972</v>
          </cell>
          <cell r="B1456">
            <v>584.29</v>
          </cell>
        </row>
        <row r="1457">
          <cell r="A1457">
            <v>74022</v>
          </cell>
          <cell r="B1457">
            <v>584.29</v>
          </cell>
        </row>
        <row r="1458">
          <cell r="A1458">
            <v>74072</v>
          </cell>
          <cell r="B1458">
            <v>554.12</v>
          </cell>
        </row>
        <row r="1459">
          <cell r="A1459">
            <v>74122</v>
          </cell>
          <cell r="B1459">
            <v>554.12</v>
          </cell>
        </row>
        <row r="1460">
          <cell r="A1460">
            <v>74172</v>
          </cell>
          <cell r="B1460">
            <v>554.12</v>
          </cell>
        </row>
        <row r="1461">
          <cell r="A1461">
            <v>74222</v>
          </cell>
          <cell r="B1461">
            <v>461.08</v>
          </cell>
        </row>
        <row r="1462">
          <cell r="A1462">
            <v>74272</v>
          </cell>
          <cell r="B1462">
            <v>461.08</v>
          </cell>
        </row>
        <row r="1463">
          <cell r="A1463">
            <v>74322</v>
          </cell>
          <cell r="B1463">
            <v>426.71</v>
          </cell>
        </row>
        <row r="1464">
          <cell r="A1464">
            <v>74372</v>
          </cell>
          <cell r="B1464">
            <v>426.71</v>
          </cell>
        </row>
        <row r="1465">
          <cell r="A1465">
            <v>74422</v>
          </cell>
          <cell r="B1465">
            <v>426.71</v>
          </cell>
        </row>
        <row r="1466">
          <cell r="A1466">
            <v>74472</v>
          </cell>
          <cell r="B1466">
            <v>426.71</v>
          </cell>
        </row>
        <row r="1467">
          <cell r="A1467">
            <v>75653</v>
          </cell>
          <cell r="B1467">
            <v>89.73</v>
          </cell>
        </row>
        <row r="1468">
          <cell r="A1468">
            <v>75703</v>
          </cell>
          <cell r="B1468">
            <v>89.73</v>
          </cell>
        </row>
        <row r="1469">
          <cell r="A1469">
            <v>75753</v>
          </cell>
          <cell r="B1469">
            <v>89.73</v>
          </cell>
        </row>
        <row r="1470">
          <cell r="A1470">
            <v>75803</v>
          </cell>
          <cell r="B1470">
            <v>89.73</v>
          </cell>
        </row>
        <row r="1471">
          <cell r="A1471">
            <v>75853</v>
          </cell>
          <cell r="B1471">
            <v>89.73</v>
          </cell>
        </row>
        <row r="1472">
          <cell r="A1472">
            <v>75904</v>
          </cell>
          <cell r="B1472">
            <v>0</v>
          </cell>
        </row>
        <row r="1473">
          <cell r="A1473">
            <v>75954</v>
          </cell>
          <cell r="B1473">
            <v>0</v>
          </cell>
        </row>
        <row r="1474">
          <cell r="A1474">
            <v>76004</v>
          </cell>
          <cell r="B1474">
            <v>0</v>
          </cell>
        </row>
        <row r="1475">
          <cell r="A1475">
            <v>76054</v>
          </cell>
          <cell r="B1475">
            <v>0</v>
          </cell>
        </row>
        <row r="1476">
          <cell r="A1476">
            <v>76104</v>
          </cell>
          <cell r="B1476">
            <v>0</v>
          </cell>
        </row>
        <row r="1477">
          <cell r="A1477">
            <v>76154</v>
          </cell>
          <cell r="B1477">
            <v>0</v>
          </cell>
        </row>
        <row r="1478">
          <cell r="A1478">
            <v>76204</v>
          </cell>
          <cell r="B1478">
            <v>0</v>
          </cell>
        </row>
        <row r="1479">
          <cell r="A1479">
            <v>76254</v>
          </cell>
          <cell r="B1479">
            <v>0</v>
          </cell>
        </row>
        <row r="1480">
          <cell r="A1480">
            <v>76304</v>
          </cell>
          <cell r="B1480">
            <v>0</v>
          </cell>
        </row>
        <row r="1481">
          <cell r="A1481">
            <v>76354</v>
          </cell>
          <cell r="B1481">
            <v>0</v>
          </cell>
        </row>
        <row r="1482">
          <cell r="A1482">
            <v>76404</v>
          </cell>
          <cell r="B1482">
            <v>0</v>
          </cell>
        </row>
        <row r="1483">
          <cell r="A1483">
            <v>76454</v>
          </cell>
          <cell r="B1483">
            <v>0</v>
          </cell>
        </row>
        <row r="1484">
          <cell r="A1484">
            <v>76504</v>
          </cell>
          <cell r="B1484">
            <v>0</v>
          </cell>
        </row>
        <row r="1485">
          <cell r="A1485">
            <v>76554</v>
          </cell>
          <cell r="B1485">
            <v>0</v>
          </cell>
        </row>
        <row r="1486">
          <cell r="A1486">
            <v>76604</v>
          </cell>
          <cell r="B1486">
            <v>0</v>
          </cell>
        </row>
        <row r="1487">
          <cell r="A1487">
            <v>76654</v>
          </cell>
          <cell r="B1487">
            <v>0</v>
          </cell>
        </row>
        <row r="1488">
          <cell r="A1488">
            <v>76704</v>
          </cell>
          <cell r="B1488">
            <v>0</v>
          </cell>
        </row>
        <row r="1489">
          <cell r="A1489">
            <v>76754</v>
          </cell>
          <cell r="B1489">
            <v>0</v>
          </cell>
        </row>
        <row r="1490">
          <cell r="A1490">
            <v>76804</v>
          </cell>
          <cell r="B1490">
            <v>0</v>
          </cell>
        </row>
        <row r="1491">
          <cell r="A1491">
            <v>76854</v>
          </cell>
          <cell r="B1491">
            <v>0</v>
          </cell>
        </row>
        <row r="1492">
          <cell r="A1492">
            <v>76904</v>
          </cell>
          <cell r="B1492">
            <v>0</v>
          </cell>
        </row>
        <row r="1493">
          <cell r="A1493">
            <v>76954</v>
          </cell>
          <cell r="B1493">
            <v>0</v>
          </cell>
        </row>
        <row r="1494">
          <cell r="A1494">
            <v>77004</v>
          </cell>
          <cell r="B1494">
            <v>0</v>
          </cell>
        </row>
        <row r="1495">
          <cell r="A1495">
            <v>77054</v>
          </cell>
          <cell r="B1495">
            <v>0</v>
          </cell>
        </row>
        <row r="1496">
          <cell r="A1496">
            <v>77104</v>
          </cell>
          <cell r="B1496">
            <v>0</v>
          </cell>
        </row>
        <row r="1497">
          <cell r="A1497">
            <v>77154</v>
          </cell>
          <cell r="B1497">
            <v>0</v>
          </cell>
        </row>
        <row r="1498">
          <cell r="A1498">
            <v>77204</v>
          </cell>
          <cell r="B1498">
            <v>0</v>
          </cell>
        </row>
        <row r="1499">
          <cell r="A1499">
            <v>77254</v>
          </cell>
          <cell r="B1499">
            <v>0</v>
          </cell>
        </row>
        <row r="1500">
          <cell r="A1500">
            <v>77304</v>
          </cell>
          <cell r="B1500">
            <v>0</v>
          </cell>
        </row>
        <row r="1501">
          <cell r="A1501">
            <v>77355</v>
          </cell>
          <cell r="B1501">
            <v>0</v>
          </cell>
        </row>
        <row r="1502">
          <cell r="A1502">
            <v>77405</v>
          </cell>
          <cell r="B1502">
            <v>0</v>
          </cell>
        </row>
        <row r="1503">
          <cell r="A1503">
            <v>77455</v>
          </cell>
          <cell r="B1503">
            <v>0</v>
          </cell>
        </row>
        <row r="1504">
          <cell r="A1504">
            <v>77505</v>
          </cell>
          <cell r="B1504">
            <v>0</v>
          </cell>
        </row>
        <row r="1505">
          <cell r="A1505">
            <v>77555</v>
          </cell>
          <cell r="B1505">
            <v>0</v>
          </cell>
        </row>
        <row r="1506">
          <cell r="A1506">
            <v>77605</v>
          </cell>
          <cell r="B1506">
            <v>0</v>
          </cell>
        </row>
        <row r="1507">
          <cell r="A1507">
            <v>77655</v>
          </cell>
          <cell r="B1507">
            <v>0</v>
          </cell>
        </row>
        <row r="1508">
          <cell r="A1508">
            <v>77705</v>
          </cell>
          <cell r="B1508">
            <v>0</v>
          </cell>
        </row>
        <row r="1509">
          <cell r="A1509">
            <v>77755</v>
          </cell>
          <cell r="B1509">
            <v>0</v>
          </cell>
        </row>
        <row r="1510">
          <cell r="A1510">
            <v>77805</v>
          </cell>
          <cell r="B1510">
            <v>0</v>
          </cell>
        </row>
        <row r="1511">
          <cell r="A1511">
            <v>77855</v>
          </cell>
          <cell r="B1511">
            <v>0</v>
          </cell>
        </row>
        <row r="1512">
          <cell r="A1512">
            <v>77905</v>
          </cell>
          <cell r="B1512">
            <v>0</v>
          </cell>
        </row>
        <row r="1513">
          <cell r="A1513">
            <v>77955</v>
          </cell>
          <cell r="B1513">
            <v>0</v>
          </cell>
        </row>
        <row r="1514">
          <cell r="A1514">
            <v>78005</v>
          </cell>
          <cell r="B1514">
            <v>0</v>
          </cell>
        </row>
        <row r="1515">
          <cell r="A1515">
            <v>78055</v>
          </cell>
          <cell r="B1515">
            <v>0</v>
          </cell>
        </row>
        <row r="1516">
          <cell r="A1516">
            <v>78105</v>
          </cell>
          <cell r="B1516">
            <v>0</v>
          </cell>
        </row>
        <row r="1517">
          <cell r="A1517">
            <v>78155</v>
          </cell>
          <cell r="B1517">
            <v>0</v>
          </cell>
        </row>
        <row r="1518">
          <cell r="A1518">
            <v>78205</v>
          </cell>
          <cell r="B1518">
            <v>0</v>
          </cell>
        </row>
        <row r="1519">
          <cell r="A1519">
            <v>78255</v>
          </cell>
          <cell r="B1519">
            <v>0</v>
          </cell>
        </row>
        <row r="1520">
          <cell r="A1520">
            <v>78305</v>
          </cell>
          <cell r="B1520">
            <v>0</v>
          </cell>
        </row>
        <row r="1521">
          <cell r="A1521">
            <v>78355</v>
          </cell>
          <cell r="B1521">
            <v>0</v>
          </cell>
        </row>
        <row r="1522">
          <cell r="A1522">
            <v>78405</v>
          </cell>
          <cell r="B1522">
            <v>0</v>
          </cell>
        </row>
        <row r="1523">
          <cell r="A1523">
            <v>78455</v>
          </cell>
          <cell r="B1523">
            <v>0</v>
          </cell>
        </row>
        <row r="1524">
          <cell r="A1524">
            <v>78505</v>
          </cell>
          <cell r="B1524">
            <v>0</v>
          </cell>
        </row>
        <row r="1525">
          <cell r="A1525">
            <v>78555</v>
          </cell>
          <cell r="B1525">
            <v>0</v>
          </cell>
        </row>
        <row r="1526">
          <cell r="A1526">
            <v>78605</v>
          </cell>
          <cell r="B1526">
            <v>0</v>
          </cell>
        </row>
        <row r="1527">
          <cell r="A1527">
            <v>78655</v>
          </cell>
          <cell r="B1527">
            <v>0</v>
          </cell>
        </row>
        <row r="1528">
          <cell r="A1528">
            <v>78705</v>
          </cell>
          <cell r="B1528">
            <v>0</v>
          </cell>
        </row>
        <row r="1529">
          <cell r="A1529">
            <v>78755</v>
          </cell>
          <cell r="B1529">
            <v>0</v>
          </cell>
        </row>
        <row r="1530">
          <cell r="A1530">
            <v>78806</v>
          </cell>
          <cell r="B1530">
            <v>0</v>
          </cell>
        </row>
        <row r="1531">
          <cell r="A1531">
            <v>78856</v>
          </cell>
          <cell r="B1531">
            <v>0</v>
          </cell>
        </row>
        <row r="1532">
          <cell r="A1532">
            <v>78906</v>
          </cell>
          <cell r="B1532">
            <v>0</v>
          </cell>
        </row>
        <row r="1533">
          <cell r="A1533">
            <v>78956</v>
          </cell>
          <cell r="B1533">
            <v>0</v>
          </cell>
        </row>
        <row r="1534">
          <cell r="A1534">
            <v>79006</v>
          </cell>
          <cell r="B1534">
            <v>0</v>
          </cell>
        </row>
        <row r="1535">
          <cell r="A1535">
            <v>79056</v>
          </cell>
          <cell r="B1535">
            <v>0</v>
          </cell>
        </row>
        <row r="1536">
          <cell r="A1536">
            <v>79106</v>
          </cell>
          <cell r="B1536">
            <v>0</v>
          </cell>
        </row>
        <row r="1537">
          <cell r="A1537">
            <v>79156</v>
          </cell>
          <cell r="B1537">
            <v>0</v>
          </cell>
        </row>
        <row r="1538">
          <cell r="A1538">
            <v>79206</v>
          </cell>
          <cell r="B1538">
            <v>0</v>
          </cell>
        </row>
        <row r="1539">
          <cell r="A1539">
            <v>79256</v>
          </cell>
          <cell r="B1539">
            <v>0</v>
          </cell>
        </row>
        <row r="1540">
          <cell r="A1540">
            <v>79306</v>
          </cell>
          <cell r="B1540">
            <v>0</v>
          </cell>
        </row>
        <row r="1541">
          <cell r="A1541">
            <v>79356</v>
          </cell>
          <cell r="B1541">
            <v>0</v>
          </cell>
        </row>
        <row r="1542">
          <cell r="A1542">
            <v>79406</v>
          </cell>
          <cell r="B1542">
            <v>0</v>
          </cell>
        </row>
        <row r="1543">
          <cell r="A1543">
            <v>79456</v>
          </cell>
          <cell r="B1543">
            <v>0</v>
          </cell>
        </row>
        <row r="1544">
          <cell r="A1544">
            <v>79506</v>
          </cell>
          <cell r="B1544">
            <v>0</v>
          </cell>
        </row>
        <row r="1545">
          <cell r="A1545">
            <v>79556</v>
          </cell>
          <cell r="B1545">
            <v>0</v>
          </cell>
        </row>
        <row r="1546">
          <cell r="A1546">
            <v>79606</v>
          </cell>
          <cell r="B1546">
            <v>0</v>
          </cell>
        </row>
        <row r="1547">
          <cell r="A1547">
            <v>79656</v>
          </cell>
          <cell r="B1547">
            <v>0</v>
          </cell>
        </row>
        <row r="1548">
          <cell r="A1548">
            <v>79706</v>
          </cell>
          <cell r="B1548">
            <v>0</v>
          </cell>
        </row>
        <row r="1549">
          <cell r="A1549">
            <v>79756</v>
          </cell>
          <cell r="B1549">
            <v>0</v>
          </cell>
        </row>
        <row r="1550">
          <cell r="A1550">
            <v>79806</v>
          </cell>
          <cell r="B1550">
            <v>0</v>
          </cell>
        </row>
        <row r="1551">
          <cell r="A1551">
            <v>79856</v>
          </cell>
          <cell r="B1551">
            <v>0</v>
          </cell>
        </row>
        <row r="1552">
          <cell r="A1552">
            <v>79906</v>
          </cell>
          <cell r="B1552">
            <v>0</v>
          </cell>
        </row>
        <row r="1553">
          <cell r="A1553">
            <v>79956</v>
          </cell>
          <cell r="B1553">
            <v>0</v>
          </cell>
        </row>
        <row r="1554">
          <cell r="A1554">
            <v>80006</v>
          </cell>
          <cell r="B1554">
            <v>0</v>
          </cell>
        </row>
        <row r="1555">
          <cell r="A1555">
            <v>80056</v>
          </cell>
          <cell r="B1555">
            <v>0</v>
          </cell>
        </row>
        <row r="1556">
          <cell r="A1556">
            <v>80106</v>
          </cell>
          <cell r="B1556">
            <v>0</v>
          </cell>
        </row>
        <row r="1557">
          <cell r="A1557">
            <v>80156</v>
          </cell>
          <cell r="B1557">
            <v>0</v>
          </cell>
        </row>
        <row r="1558">
          <cell r="A1558">
            <v>80206</v>
          </cell>
          <cell r="B1558">
            <v>0</v>
          </cell>
        </row>
        <row r="1559">
          <cell r="A1559">
            <v>80256</v>
          </cell>
          <cell r="B1559">
            <v>0</v>
          </cell>
        </row>
        <row r="1560">
          <cell r="A1560">
            <v>80306</v>
          </cell>
          <cell r="B1560">
            <v>0</v>
          </cell>
        </row>
        <row r="1561">
          <cell r="A1561">
            <v>80356</v>
          </cell>
          <cell r="B1561">
            <v>0</v>
          </cell>
        </row>
        <row r="1562">
          <cell r="A1562">
            <v>80406</v>
          </cell>
          <cell r="B1562">
            <v>0</v>
          </cell>
        </row>
        <row r="1563">
          <cell r="A1563">
            <v>80456</v>
          </cell>
          <cell r="B1563">
            <v>0</v>
          </cell>
        </row>
        <row r="1564">
          <cell r="A1564">
            <v>80506</v>
          </cell>
          <cell r="B1564">
            <v>0</v>
          </cell>
        </row>
        <row r="1565">
          <cell r="A1565">
            <v>80556</v>
          </cell>
          <cell r="B1565">
            <v>0</v>
          </cell>
        </row>
        <row r="1566">
          <cell r="A1566">
            <v>80606</v>
          </cell>
          <cell r="B1566">
            <v>0</v>
          </cell>
        </row>
        <row r="1567">
          <cell r="A1567">
            <v>80656</v>
          </cell>
          <cell r="B1567">
            <v>0</v>
          </cell>
        </row>
        <row r="1568">
          <cell r="A1568">
            <v>80706</v>
          </cell>
          <cell r="B1568">
            <v>0</v>
          </cell>
        </row>
        <row r="1569">
          <cell r="A1569">
            <v>80756</v>
          </cell>
          <cell r="B1569">
            <v>0</v>
          </cell>
        </row>
        <row r="1570">
          <cell r="A1570">
            <v>80806</v>
          </cell>
          <cell r="B1570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425.38</v>
          </cell>
        </row>
        <row r="183">
          <cell r="A183">
            <v>10280</v>
          </cell>
          <cell r="B183">
            <v>425.38</v>
          </cell>
        </row>
        <row r="184">
          <cell r="A184">
            <v>10330</v>
          </cell>
          <cell r="B184">
            <v>536.30999999999995</v>
          </cell>
        </row>
        <row r="185">
          <cell r="A185">
            <v>10380</v>
          </cell>
          <cell r="B185">
            <v>948.77</v>
          </cell>
        </row>
        <row r="186">
          <cell r="A186">
            <v>10430</v>
          </cell>
          <cell r="B186">
            <v>964.69</v>
          </cell>
        </row>
        <row r="187">
          <cell r="A187">
            <v>10480</v>
          </cell>
          <cell r="B187">
            <v>1420.72</v>
          </cell>
        </row>
        <row r="188">
          <cell r="A188">
            <v>10530</v>
          </cell>
          <cell r="B188">
            <v>1428.98</v>
          </cell>
        </row>
        <row r="189">
          <cell r="A189">
            <v>10580</v>
          </cell>
          <cell r="B189">
            <v>1704.55</v>
          </cell>
        </row>
        <row r="190">
          <cell r="A190">
            <v>10630</v>
          </cell>
          <cell r="B190">
            <v>1976.02</v>
          </cell>
        </row>
        <row r="191">
          <cell r="A191">
            <v>10680</v>
          </cell>
          <cell r="B191">
            <v>2257</v>
          </cell>
        </row>
        <row r="192">
          <cell r="A192">
            <v>10730</v>
          </cell>
          <cell r="B192">
            <v>2497.09</v>
          </cell>
        </row>
        <row r="193">
          <cell r="A193">
            <v>10780</v>
          </cell>
          <cell r="B193">
            <v>2751.28</v>
          </cell>
        </row>
        <row r="194">
          <cell r="A194">
            <v>10830</v>
          </cell>
          <cell r="B194">
            <v>2955.66</v>
          </cell>
        </row>
        <row r="195">
          <cell r="A195">
            <v>10880</v>
          </cell>
          <cell r="B195">
            <v>3155.9</v>
          </cell>
        </row>
        <row r="196">
          <cell r="A196">
            <v>10930</v>
          </cell>
          <cell r="B196">
            <v>3505.49</v>
          </cell>
        </row>
        <row r="197">
          <cell r="A197">
            <v>10980</v>
          </cell>
          <cell r="B197">
            <v>3644.31</v>
          </cell>
        </row>
        <row r="198">
          <cell r="A198">
            <v>11030</v>
          </cell>
          <cell r="B198">
            <v>3725.78</v>
          </cell>
        </row>
        <row r="199">
          <cell r="A199">
            <v>11080</v>
          </cell>
          <cell r="B199">
            <v>3780.24</v>
          </cell>
        </row>
        <row r="200">
          <cell r="A200">
            <v>11130</v>
          </cell>
          <cell r="B200">
            <v>3591.09</v>
          </cell>
        </row>
        <row r="201">
          <cell r="A201">
            <v>11180</v>
          </cell>
          <cell r="B201">
            <v>3602.31</v>
          </cell>
        </row>
        <row r="202">
          <cell r="A202">
            <v>11231</v>
          </cell>
          <cell r="B202">
            <v>3712.87</v>
          </cell>
        </row>
        <row r="203">
          <cell r="A203">
            <v>11281</v>
          </cell>
          <cell r="B203">
            <v>3656.75</v>
          </cell>
        </row>
        <row r="204">
          <cell r="A204">
            <v>11331</v>
          </cell>
          <cell r="B204">
            <v>3713.79</v>
          </cell>
        </row>
        <row r="205">
          <cell r="A205">
            <v>11381</v>
          </cell>
          <cell r="B205">
            <v>3664.79</v>
          </cell>
        </row>
        <row r="206">
          <cell r="A206">
            <v>11431</v>
          </cell>
          <cell r="B206">
            <v>3602.31</v>
          </cell>
        </row>
        <row r="207">
          <cell r="A207">
            <v>11481</v>
          </cell>
          <cell r="B207">
            <v>3652.3</v>
          </cell>
        </row>
        <row r="208">
          <cell r="A208">
            <v>11531</v>
          </cell>
          <cell r="B208">
            <v>3602.31</v>
          </cell>
        </row>
        <row r="209">
          <cell r="A209">
            <v>11581</v>
          </cell>
          <cell r="B209">
            <v>3633.72</v>
          </cell>
        </row>
        <row r="210">
          <cell r="A210">
            <v>11631</v>
          </cell>
          <cell r="B210">
            <v>3612.72</v>
          </cell>
        </row>
        <row r="211">
          <cell r="A211">
            <v>11681</v>
          </cell>
          <cell r="B211">
            <v>3644.31</v>
          </cell>
        </row>
        <row r="212">
          <cell r="A212">
            <v>11731</v>
          </cell>
          <cell r="B212">
            <v>3635.48</v>
          </cell>
        </row>
        <row r="213">
          <cell r="A213">
            <v>11781</v>
          </cell>
          <cell r="B213">
            <v>3667.48</v>
          </cell>
        </row>
        <row r="214">
          <cell r="A214">
            <v>11831</v>
          </cell>
          <cell r="B214">
            <v>3636.36</v>
          </cell>
        </row>
        <row r="215">
          <cell r="A215">
            <v>11881</v>
          </cell>
          <cell r="B215">
            <v>3646.09</v>
          </cell>
        </row>
        <row r="216">
          <cell r="A216">
            <v>11931</v>
          </cell>
          <cell r="B216">
            <v>3579.95</v>
          </cell>
        </row>
        <row r="217">
          <cell r="A217">
            <v>11981</v>
          </cell>
          <cell r="B217">
            <v>3640.78</v>
          </cell>
        </row>
        <row r="218">
          <cell r="A218">
            <v>12032</v>
          </cell>
          <cell r="B218">
            <v>3646.09</v>
          </cell>
        </row>
        <row r="219">
          <cell r="A219">
            <v>12082</v>
          </cell>
          <cell r="B219">
            <v>3700.05</v>
          </cell>
        </row>
        <row r="220">
          <cell r="A220">
            <v>12132</v>
          </cell>
          <cell r="B220">
            <v>3661.22</v>
          </cell>
        </row>
        <row r="221">
          <cell r="A221">
            <v>12182</v>
          </cell>
          <cell r="B221">
            <v>3654.08</v>
          </cell>
        </row>
        <row r="222">
          <cell r="A222">
            <v>12232</v>
          </cell>
          <cell r="B222">
            <v>3615.33</v>
          </cell>
        </row>
        <row r="223">
          <cell r="A223">
            <v>12282</v>
          </cell>
          <cell r="B223">
            <v>3631.96</v>
          </cell>
        </row>
        <row r="224">
          <cell r="A224">
            <v>12332</v>
          </cell>
          <cell r="B224">
            <v>3564.64</v>
          </cell>
        </row>
        <row r="225">
          <cell r="A225">
            <v>12382</v>
          </cell>
          <cell r="B225">
            <v>3618.82</v>
          </cell>
        </row>
        <row r="226">
          <cell r="A226">
            <v>12432</v>
          </cell>
          <cell r="B226">
            <v>3635.48</v>
          </cell>
        </row>
        <row r="227">
          <cell r="A227">
            <v>12482</v>
          </cell>
          <cell r="B227">
            <v>3700.05</v>
          </cell>
        </row>
        <row r="228">
          <cell r="A228">
            <v>12532</v>
          </cell>
          <cell r="B228">
            <v>3682.79</v>
          </cell>
        </row>
        <row r="229">
          <cell r="A229">
            <v>12582</v>
          </cell>
          <cell r="B229">
            <v>3646.97</v>
          </cell>
        </row>
        <row r="230">
          <cell r="A230">
            <v>12632</v>
          </cell>
          <cell r="B230">
            <v>3625.82</v>
          </cell>
        </row>
        <row r="231">
          <cell r="A231">
            <v>12682</v>
          </cell>
          <cell r="B231">
            <v>3625.82</v>
          </cell>
        </row>
        <row r="232">
          <cell r="A232">
            <v>12732</v>
          </cell>
          <cell r="B232">
            <v>3601.44</v>
          </cell>
        </row>
        <row r="233">
          <cell r="A233">
            <v>12782</v>
          </cell>
          <cell r="B233">
            <v>3641.66</v>
          </cell>
        </row>
        <row r="234">
          <cell r="A234">
            <v>12832</v>
          </cell>
          <cell r="B234">
            <v>3624.94</v>
          </cell>
        </row>
        <row r="235">
          <cell r="A235">
            <v>12882</v>
          </cell>
          <cell r="B235">
            <v>3643.43</v>
          </cell>
        </row>
        <row r="236">
          <cell r="A236">
            <v>12932</v>
          </cell>
          <cell r="B236">
            <v>3624.94</v>
          </cell>
        </row>
        <row r="237">
          <cell r="A237">
            <v>12982</v>
          </cell>
          <cell r="B237">
            <v>3632.84</v>
          </cell>
        </row>
        <row r="238">
          <cell r="A238">
            <v>13032</v>
          </cell>
          <cell r="B238">
            <v>3623.19</v>
          </cell>
        </row>
        <row r="239">
          <cell r="A239">
            <v>13082</v>
          </cell>
          <cell r="B239">
            <v>3654.08</v>
          </cell>
        </row>
        <row r="240">
          <cell r="A240">
            <v>13132</v>
          </cell>
          <cell r="B240">
            <v>3638.13</v>
          </cell>
        </row>
        <row r="241">
          <cell r="A241">
            <v>13182</v>
          </cell>
          <cell r="B241">
            <v>3546.1</v>
          </cell>
        </row>
        <row r="242">
          <cell r="A242">
            <v>13232</v>
          </cell>
          <cell r="B242">
            <v>3545.26</v>
          </cell>
        </row>
        <row r="243">
          <cell r="A243">
            <v>13282</v>
          </cell>
          <cell r="B243">
            <v>3544.42</v>
          </cell>
        </row>
        <row r="244">
          <cell r="A244">
            <v>13332</v>
          </cell>
          <cell r="B244">
            <v>3864.98</v>
          </cell>
        </row>
        <row r="245">
          <cell r="A245">
            <v>13382</v>
          </cell>
          <cell r="B245">
            <v>3545.26</v>
          </cell>
        </row>
        <row r="246">
          <cell r="A246">
            <v>13432</v>
          </cell>
          <cell r="B246">
            <v>3643.43</v>
          </cell>
        </row>
        <row r="247">
          <cell r="A247">
            <v>13483</v>
          </cell>
          <cell r="B247">
            <v>3625.82</v>
          </cell>
        </row>
        <row r="248">
          <cell r="A248">
            <v>13533</v>
          </cell>
          <cell r="B248">
            <v>3654.08</v>
          </cell>
        </row>
        <row r="249">
          <cell r="A249">
            <v>13583</v>
          </cell>
          <cell r="B249">
            <v>3602.31</v>
          </cell>
        </row>
        <row r="250">
          <cell r="A250">
            <v>13633</v>
          </cell>
          <cell r="B250">
            <v>3643.43</v>
          </cell>
        </row>
        <row r="251">
          <cell r="A251">
            <v>13683</v>
          </cell>
          <cell r="B251">
            <v>3636.36</v>
          </cell>
        </row>
        <row r="252">
          <cell r="A252">
            <v>13733</v>
          </cell>
          <cell r="B252">
            <v>3624.06</v>
          </cell>
        </row>
        <row r="253">
          <cell r="A253">
            <v>13783</v>
          </cell>
          <cell r="B253">
            <v>3615.33</v>
          </cell>
        </row>
        <row r="254">
          <cell r="A254">
            <v>13833</v>
          </cell>
          <cell r="B254">
            <v>3675.57</v>
          </cell>
        </row>
        <row r="255">
          <cell r="A255">
            <v>13883</v>
          </cell>
          <cell r="B255">
            <v>3646.09</v>
          </cell>
        </row>
        <row r="256">
          <cell r="A256">
            <v>13933</v>
          </cell>
          <cell r="B256">
            <v>3657.64</v>
          </cell>
        </row>
        <row r="257">
          <cell r="A257">
            <v>13983</v>
          </cell>
          <cell r="B257">
            <v>3636.36</v>
          </cell>
        </row>
        <row r="258">
          <cell r="A258">
            <v>14033</v>
          </cell>
          <cell r="B258">
            <v>3622.31</v>
          </cell>
        </row>
        <row r="259">
          <cell r="A259">
            <v>14083</v>
          </cell>
          <cell r="B259">
            <v>3573.98</v>
          </cell>
        </row>
        <row r="260">
          <cell r="A260">
            <v>14133</v>
          </cell>
          <cell r="B260">
            <v>3641.66</v>
          </cell>
        </row>
        <row r="261">
          <cell r="A261">
            <v>14183</v>
          </cell>
          <cell r="B261">
            <v>3635.48</v>
          </cell>
        </row>
        <row r="262">
          <cell r="A262">
            <v>14233</v>
          </cell>
          <cell r="B262">
            <v>3664.79</v>
          </cell>
        </row>
        <row r="263">
          <cell r="A263">
            <v>14283</v>
          </cell>
          <cell r="B263">
            <v>3649.63</v>
          </cell>
        </row>
        <row r="264">
          <cell r="A264">
            <v>14333</v>
          </cell>
          <cell r="B264">
            <v>3668.38</v>
          </cell>
        </row>
        <row r="265">
          <cell r="A265">
            <v>14383</v>
          </cell>
          <cell r="B265">
            <v>3636.36</v>
          </cell>
        </row>
        <row r="266">
          <cell r="A266">
            <v>14433</v>
          </cell>
          <cell r="B266">
            <v>3643.43</v>
          </cell>
        </row>
        <row r="267">
          <cell r="A267">
            <v>14483</v>
          </cell>
          <cell r="B267">
            <v>3612.72</v>
          </cell>
        </row>
        <row r="268">
          <cell r="A268">
            <v>14533</v>
          </cell>
          <cell r="B268">
            <v>3641.66</v>
          </cell>
        </row>
        <row r="269">
          <cell r="A269">
            <v>14583</v>
          </cell>
          <cell r="B269">
            <v>3594.54</v>
          </cell>
        </row>
        <row r="270">
          <cell r="A270">
            <v>14633</v>
          </cell>
          <cell r="B270">
            <v>3641.66</v>
          </cell>
        </row>
        <row r="271">
          <cell r="A271">
            <v>14683</v>
          </cell>
          <cell r="B271">
            <v>3625.82</v>
          </cell>
        </row>
        <row r="272">
          <cell r="A272">
            <v>14733</v>
          </cell>
          <cell r="B272">
            <v>3678.27</v>
          </cell>
        </row>
        <row r="273">
          <cell r="A273">
            <v>14783</v>
          </cell>
          <cell r="B273">
            <v>3625.82</v>
          </cell>
        </row>
        <row r="274">
          <cell r="A274">
            <v>14833</v>
          </cell>
          <cell r="B274">
            <v>3654.08</v>
          </cell>
        </row>
        <row r="275">
          <cell r="A275">
            <v>14883</v>
          </cell>
          <cell r="B275">
            <v>3590.23</v>
          </cell>
        </row>
        <row r="276">
          <cell r="A276">
            <v>14934</v>
          </cell>
          <cell r="B276">
            <v>3643.43</v>
          </cell>
        </row>
        <row r="277">
          <cell r="A277">
            <v>14984</v>
          </cell>
          <cell r="B277">
            <v>3636.36</v>
          </cell>
        </row>
        <row r="278">
          <cell r="A278">
            <v>15034</v>
          </cell>
          <cell r="B278">
            <v>3667.48</v>
          </cell>
        </row>
        <row r="279">
          <cell r="A279">
            <v>15084</v>
          </cell>
          <cell r="B279">
            <v>3636.36</v>
          </cell>
        </row>
        <row r="280">
          <cell r="A280">
            <v>15134</v>
          </cell>
          <cell r="B280">
            <v>3643.43</v>
          </cell>
        </row>
        <row r="281">
          <cell r="A281">
            <v>15184</v>
          </cell>
          <cell r="B281">
            <v>3615.33</v>
          </cell>
        </row>
        <row r="282">
          <cell r="A282">
            <v>15234</v>
          </cell>
          <cell r="B282">
            <v>3643.43</v>
          </cell>
        </row>
        <row r="283">
          <cell r="A283">
            <v>15284</v>
          </cell>
          <cell r="B283">
            <v>3625.82</v>
          </cell>
        </row>
        <row r="284">
          <cell r="A284">
            <v>15334</v>
          </cell>
          <cell r="B284">
            <v>3644.31</v>
          </cell>
        </row>
        <row r="285">
          <cell r="A285">
            <v>15384</v>
          </cell>
          <cell r="B285">
            <v>3584.23</v>
          </cell>
        </row>
        <row r="286">
          <cell r="A286">
            <v>15434</v>
          </cell>
          <cell r="B286">
            <v>3646.97</v>
          </cell>
        </row>
        <row r="287">
          <cell r="A287">
            <v>15484</v>
          </cell>
          <cell r="B287">
            <v>3546.1</v>
          </cell>
        </row>
        <row r="288">
          <cell r="A288">
            <v>15534</v>
          </cell>
          <cell r="B288">
            <v>3544.42</v>
          </cell>
        </row>
        <row r="289">
          <cell r="A289">
            <v>15584</v>
          </cell>
          <cell r="B289">
            <v>3544.42</v>
          </cell>
        </row>
        <row r="290">
          <cell r="A290">
            <v>15634</v>
          </cell>
          <cell r="B290">
            <v>3544.42</v>
          </cell>
        </row>
        <row r="291">
          <cell r="A291">
            <v>15684</v>
          </cell>
          <cell r="B291">
            <v>3674.67</v>
          </cell>
        </row>
        <row r="292">
          <cell r="A292">
            <v>15734</v>
          </cell>
          <cell r="B292">
            <v>3615.33</v>
          </cell>
        </row>
        <row r="293">
          <cell r="A293">
            <v>15784</v>
          </cell>
          <cell r="B293">
            <v>3639.01</v>
          </cell>
        </row>
        <row r="294">
          <cell r="A294">
            <v>15834</v>
          </cell>
          <cell r="B294">
            <v>3612.72</v>
          </cell>
        </row>
        <row r="295">
          <cell r="A295">
            <v>15884</v>
          </cell>
          <cell r="B295">
            <v>3664.79</v>
          </cell>
        </row>
        <row r="296">
          <cell r="A296">
            <v>15934</v>
          </cell>
          <cell r="B296">
            <v>3625.82</v>
          </cell>
        </row>
        <row r="297">
          <cell r="A297">
            <v>15984</v>
          </cell>
          <cell r="B297">
            <v>3664.79</v>
          </cell>
        </row>
        <row r="298">
          <cell r="A298">
            <v>16034</v>
          </cell>
          <cell r="B298">
            <v>3636.36</v>
          </cell>
        </row>
        <row r="299">
          <cell r="A299">
            <v>16084</v>
          </cell>
          <cell r="B299">
            <v>3644.31</v>
          </cell>
        </row>
        <row r="300">
          <cell r="A300">
            <v>16134</v>
          </cell>
          <cell r="B300">
            <v>3622.31</v>
          </cell>
        </row>
        <row r="301">
          <cell r="A301">
            <v>16184</v>
          </cell>
          <cell r="B301">
            <v>3634.6</v>
          </cell>
        </row>
        <row r="302">
          <cell r="A302">
            <v>16234</v>
          </cell>
          <cell r="B302">
            <v>3625.82</v>
          </cell>
        </row>
        <row r="303">
          <cell r="A303">
            <v>16284</v>
          </cell>
          <cell r="B303">
            <v>3675.57</v>
          </cell>
        </row>
        <row r="304">
          <cell r="A304">
            <v>16334</v>
          </cell>
          <cell r="B304">
            <v>3626.69</v>
          </cell>
        </row>
        <row r="305">
          <cell r="A305">
            <v>16384</v>
          </cell>
          <cell r="B305">
            <v>3633.72</v>
          </cell>
        </row>
        <row r="306">
          <cell r="A306">
            <v>16434</v>
          </cell>
          <cell r="B306">
            <v>3611.85</v>
          </cell>
        </row>
        <row r="307">
          <cell r="A307">
            <v>16484</v>
          </cell>
          <cell r="B307">
            <v>3633.72</v>
          </cell>
        </row>
        <row r="308">
          <cell r="A308">
            <v>16534</v>
          </cell>
          <cell r="B308">
            <v>3625.82</v>
          </cell>
        </row>
        <row r="309">
          <cell r="A309">
            <v>16584</v>
          </cell>
          <cell r="B309">
            <v>3653.19</v>
          </cell>
        </row>
        <row r="310">
          <cell r="A310">
            <v>16634</v>
          </cell>
          <cell r="B310">
            <v>3636.36</v>
          </cell>
        </row>
        <row r="311">
          <cell r="A311">
            <v>16684</v>
          </cell>
          <cell r="B311">
            <v>3654.97</v>
          </cell>
        </row>
        <row r="312">
          <cell r="A312">
            <v>16734</v>
          </cell>
          <cell r="B312">
            <v>3615.33</v>
          </cell>
        </row>
        <row r="313">
          <cell r="A313">
            <v>16784</v>
          </cell>
          <cell r="B313">
            <v>3631.96</v>
          </cell>
        </row>
        <row r="314">
          <cell r="A314">
            <v>16834</v>
          </cell>
          <cell r="B314">
            <v>3625.82</v>
          </cell>
        </row>
        <row r="315">
          <cell r="A315">
            <v>16884</v>
          </cell>
          <cell r="B315">
            <v>3642.54</v>
          </cell>
        </row>
        <row r="316">
          <cell r="A316">
            <v>16934</v>
          </cell>
          <cell r="B316">
            <v>3635.48</v>
          </cell>
        </row>
        <row r="317">
          <cell r="A317">
            <v>16984</v>
          </cell>
          <cell r="B317">
            <v>3649.63</v>
          </cell>
        </row>
        <row r="318">
          <cell r="A318">
            <v>17034</v>
          </cell>
          <cell r="B318">
            <v>3601.44</v>
          </cell>
        </row>
        <row r="319">
          <cell r="A319">
            <v>17084</v>
          </cell>
          <cell r="B319">
            <v>3654.08</v>
          </cell>
        </row>
        <row r="320">
          <cell r="A320">
            <v>17134</v>
          </cell>
          <cell r="B320">
            <v>3636.36</v>
          </cell>
        </row>
        <row r="321">
          <cell r="A321">
            <v>17184</v>
          </cell>
          <cell r="B321">
            <v>3633.72</v>
          </cell>
        </row>
        <row r="322">
          <cell r="A322">
            <v>17234</v>
          </cell>
          <cell r="B322">
            <v>3624.06</v>
          </cell>
        </row>
        <row r="323">
          <cell r="A323">
            <v>17284</v>
          </cell>
          <cell r="B323">
            <v>3602.31</v>
          </cell>
        </row>
        <row r="324">
          <cell r="A324">
            <v>17334</v>
          </cell>
          <cell r="B324">
            <v>3602.31</v>
          </cell>
        </row>
        <row r="325">
          <cell r="A325">
            <v>17384</v>
          </cell>
          <cell r="B325">
            <v>3633.72</v>
          </cell>
        </row>
        <row r="326">
          <cell r="A326">
            <v>17434</v>
          </cell>
          <cell r="B326">
            <v>3626.69</v>
          </cell>
        </row>
        <row r="327">
          <cell r="A327">
            <v>17484</v>
          </cell>
          <cell r="B327">
            <v>3643.43</v>
          </cell>
        </row>
        <row r="328">
          <cell r="A328">
            <v>17534</v>
          </cell>
          <cell r="B328">
            <v>3625.82</v>
          </cell>
        </row>
        <row r="329">
          <cell r="A329">
            <v>17584</v>
          </cell>
          <cell r="B329">
            <v>3654.97</v>
          </cell>
        </row>
        <row r="330">
          <cell r="A330">
            <v>17634</v>
          </cell>
          <cell r="B330">
            <v>3625.82</v>
          </cell>
        </row>
        <row r="331">
          <cell r="A331">
            <v>17684</v>
          </cell>
          <cell r="B331">
            <v>3607.5</v>
          </cell>
        </row>
        <row r="332">
          <cell r="A332">
            <v>17734</v>
          </cell>
          <cell r="B332">
            <v>3612.72</v>
          </cell>
        </row>
        <row r="333">
          <cell r="A333">
            <v>17784</v>
          </cell>
          <cell r="B333">
            <v>3665.69</v>
          </cell>
        </row>
        <row r="334">
          <cell r="A334">
            <v>17835</v>
          </cell>
          <cell r="B334">
            <v>3636.36</v>
          </cell>
        </row>
        <row r="335">
          <cell r="A335">
            <v>17885</v>
          </cell>
          <cell r="B335">
            <v>3632.84</v>
          </cell>
        </row>
        <row r="336">
          <cell r="A336">
            <v>17935</v>
          </cell>
          <cell r="B336">
            <v>3615.33</v>
          </cell>
        </row>
        <row r="337">
          <cell r="A337">
            <v>17985</v>
          </cell>
          <cell r="B337">
            <v>3656.75</v>
          </cell>
        </row>
        <row r="338">
          <cell r="A338">
            <v>18035</v>
          </cell>
          <cell r="B338">
            <v>3625.82</v>
          </cell>
        </row>
        <row r="339">
          <cell r="A339">
            <v>18085</v>
          </cell>
          <cell r="B339">
            <v>3651.41</v>
          </cell>
        </row>
        <row r="340">
          <cell r="A340">
            <v>18135</v>
          </cell>
          <cell r="B340">
            <v>3545.26</v>
          </cell>
        </row>
        <row r="341">
          <cell r="A341">
            <v>18185</v>
          </cell>
          <cell r="B341">
            <v>3615.33</v>
          </cell>
        </row>
        <row r="342">
          <cell r="A342">
            <v>18235</v>
          </cell>
          <cell r="B342">
            <v>3631.08</v>
          </cell>
        </row>
        <row r="343">
          <cell r="A343">
            <v>18285</v>
          </cell>
          <cell r="B343">
            <v>3545.26</v>
          </cell>
        </row>
        <row r="344">
          <cell r="A344">
            <v>18336</v>
          </cell>
          <cell r="B344">
            <v>3714.71</v>
          </cell>
        </row>
        <row r="345">
          <cell r="A345">
            <v>18386</v>
          </cell>
          <cell r="B345">
            <v>3602.31</v>
          </cell>
        </row>
        <row r="346">
          <cell r="A346">
            <v>18436</v>
          </cell>
          <cell r="B346">
            <v>3635.48</v>
          </cell>
        </row>
        <row r="347">
          <cell r="A347">
            <v>18486</v>
          </cell>
          <cell r="B347">
            <v>3614.46</v>
          </cell>
        </row>
        <row r="348">
          <cell r="A348">
            <v>18536</v>
          </cell>
          <cell r="B348">
            <v>3643.43</v>
          </cell>
        </row>
        <row r="349">
          <cell r="A349">
            <v>18586</v>
          </cell>
          <cell r="B349">
            <v>3625.82</v>
          </cell>
        </row>
        <row r="350">
          <cell r="A350">
            <v>18636</v>
          </cell>
          <cell r="B350">
            <v>3654.08</v>
          </cell>
        </row>
        <row r="351">
          <cell r="A351">
            <v>18686</v>
          </cell>
          <cell r="B351">
            <v>3636.36</v>
          </cell>
        </row>
        <row r="352">
          <cell r="A352">
            <v>18736</v>
          </cell>
          <cell r="B352">
            <v>3644.31</v>
          </cell>
        </row>
        <row r="353">
          <cell r="A353">
            <v>18786</v>
          </cell>
          <cell r="B353">
            <v>3612.72</v>
          </cell>
        </row>
        <row r="354">
          <cell r="A354">
            <v>18836</v>
          </cell>
          <cell r="B354">
            <v>3631.96</v>
          </cell>
        </row>
        <row r="355">
          <cell r="A355">
            <v>18886</v>
          </cell>
          <cell r="B355">
            <v>3584.23</v>
          </cell>
        </row>
        <row r="356">
          <cell r="A356">
            <v>18936</v>
          </cell>
          <cell r="B356">
            <v>3634.6</v>
          </cell>
        </row>
        <row r="357">
          <cell r="A357">
            <v>18987</v>
          </cell>
          <cell r="B357">
            <v>3626.69</v>
          </cell>
        </row>
        <row r="358">
          <cell r="A358">
            <v>19037</v>
          </cell>
          <cell r="B358">
            <v>3633.72</v>
          </cell>
        </row>
        <row r="359">
          <cell r="A359">
            <v>19087</v>
          </cell>
          <cell r="B359">
            <v>3625.82</v>
          </cell>
        </row>
        <row r="360">
          <cell r="A360">
            <v>19137</v>
          </cell>
          <cell r="B360">
            <v>3633.72</v>
          </cell>
        </row>
        <row r="361">
          <cell r="A361">
            <v>19187</v>
          </cell>
          <cell r="B361">
            <v>3612.72</v>
          </cell>
        </row>
        <row r="362">
          <cell r="A362">
            <v>19237</v>
          </cell>
          <cell r="B362">
            <v>3643.43</v>
          </cell>
        </row>
        <row r="363">
          <cell r="A363">
            <v>19287</v>
          </cell>
          <cell r="B363">
            <v>3621.44</v>
          </cell>
        </row>
        <row r="364">
          <cell r="A364">
            <v>19337</v>
          </cell>
          <cell r="B364">
            <v>3643.43</v>
          </cell>
        </row>
        <row r="365">
          <cell r="A365">
            <v>19387</v>
          </cell>
          <cell r="B365">
            <v>3624.94</v>
          </cell>
        </row>
        <row r="366">
          <cell r="A366">
            <v>19437</v>
          </cell>
          <cell r="B366">
            <v>3632.84</v>
          </cell>
        </row>
        <row r="367">
          <cell r="A367">
            <v>19487</v>
          </cell>
          <cell r="B367">
            <v>3616.2</v>
          </cell>
        </row>
        <row r="368">
          <cell r="A368">
            <v>19537</v>
          </cell>
          <cell r="B368">
            <v>3600.58</v>
          </cell>
        </row>
        <row r="369">
          <cell r="A369">
            <v>19587</v>
          </cell>
          <cell r="B369">
            <v>3600.58</v>
          </cell>
        </row>
        <row r="370">
          <cell r="A370">
            <v>19637</v>
          </cell>
          <cell r="B370">
            <v>3654.08</v>
          </cell>
        </row>
        <row r="371">
          <cell r="A371">
            <v>19687</v>
          </cell>
          <cell r="B371">
            <v>3645.2</v>
          </cell>
        </row>
        <row r="372">
          <cell r="A372">
            <v>19737</v>
          </cell>
          <cell r="B372">
            <v>3678.27</v>
          </cell>
        </row>
        <row r="373">
          <cell r="A373">
            <v>19787</v>
          </cell>
          <cell r="B373">
            <v>3646.97</v>
          </cell>
        </row>
        <row r="374">
          <cell r="A374">
            <v>19837</v>
          </cell>
          <cell r="B374">
            <v>3621.44</v>
          </cell>
        </row>
        <row r="375">
          <cell r="A375">
            <v>19887</v>
          </cell>
          <cell r="B375">
            <v>3612.72</v>
          </cell>
        </row>
        <row r="376">
          <cell r="A376">
            <v>19937</v>
          </cell>
          <cell r="B376">
            <v>3633.72</v>
          </cell>
        </row>
        <row r="377">
          <cell r="A377">
            <v>19987</v>
          </cell>
          <cell r="B377">
            <v>3591.09</v>
          </cell>
        </row>
        <row r="378">
          <cell r="A378">
            <v>20037</v>
          </cell>
          <cell r="B378">
            <v>3643.43</v>
          </cell>
        </row>
        <row r="379">
          <cell r="A379">
            <v>20087</v>
          </cell>
          <cell r="B379">
            <v>3625.82</v>
          </cell>
        </row>
        <row r="380">
          <cell r="A380">
            <v>20137</v>
          </cell>
          <cell r="B380">
            <v>3654.08</v>
          </cell>
        </row>
        <row r="381">
          <cell r="A381">
            <v>20187</v>
          </cell>
          <cell r="B381">
            <v>3625.82</v>
          </cell>
        </row>
        <row r="382">
          <cell r="A382">
            <v>20237</v>
          </cell>
          <cell r="B382">
            <v>3643.43</v>
          </cell>
        </row>
        <row r="383">
          <cell r="A383">
            <v>20287</v>
          </cell>
          <cell r="B383">
            <v>3625.82</v>
          </cell>
        </row>
        <row r="384">
          <cell r="A384">
            <v>20337</v>
          </cell>
          <cell r="B384">
            <v>3654.08</v>
          </cell>
        </row>
        <row r="385">
          <cell r="A385">
            <v>20387</v>
          </cell>
          <cell r="B385">
            <v>3622.31</v>
          </cell>
        </row>
        <row r="386">
          <cell r="A386">
            <v>20438</v>
          </cell>
          <cell r="B386">
            <v>3626.69</v>
          </cell>
        </row>
        <row r="387">
          <cell r="A387">
            <v>20488</v>
          </cell>
          <cell r="B387">
            <v>3610.98</v>
          </cell>
        </row>
        <row r="388">
          <cell r="A388">
            <v>20538</v>
          </cell>
          <cell r="B388">
            <v>3632.84</v>
          </cell>
        </row>
        <row r="389">
          <cell r="A389">
            <v>20588</v>
          </cell>
          <cell r="B389">
            <v>3625.82</v>
          </cell>
        </row>
        <row r="390">
          <cell r="A390">
            <v>20638</v>
          </cell>
          <cell r="B390">
            <v>3654.08</v>
          </cell>
        </row>
        <row r="391">
          <cell r="A391">
            <v>20688</v>
          </cell>
          <cell r="B391">
            <v>3625.82</v>
          </cell>
        </row>
        <row r="392">
          <cell r="A392">
            <v>20738</v>
          </cell>
          <cell r="B392">
            <v>3643.43</v>
          </cell>
        </row>
        <row r="393">
          <cell r="A393">
            <v>20788</v>
          </cell>
          <cell r="B393">
            <v>3612.72</v>
          </cell>
        </row>
        <row r="394">
          <cell r="A394">
            <v>20838</v>
          </cell>
          <cell r="B394">
            <v>3611.85</v>
          </cell>
        </row>
        <row r="395">
          <cell r="A395">
            <v>20888</v>
          </cell>
          <cell r="B395">
            <v>3600.58</v>
          </cell>
        </row>
        <row r="396">
          <cell r="A396">
            <v>20938</v>
          </cell>
          <cell r="B396">
            <v>3644.31</v>
          </cell>
        </row>
        <row r="397">
          <cell r="A397">
            <v>20988</v>
          </cell>
          <cell r="B397">
            <v>3628.45</v>
          </cell>
        </row>
        <row r="398">
          <cell r="A398">
            <v>21038</v>
          </cell>
          <cell r="B398">
            <v>3544.42</v>
          </cell>
        </row>
        <row r="399">
          <cell r="A399">
            <v>21088</v>
          </cell>
          <cell r="B399">
            <v>3618.82</v>
          </cell>
        </row>
        <row r="400">
          <cell r="A400">
            <v>21138</v>
          </cell>
          <cell r="B400">
            <v>3544.42</v>
          </cell>
        </row>
        <row r="401">
          <cell r="A401">
            <v>21188</v>
          </cell>
          <cell r="B401">
            <v>3546.1</v>
          </cell>
        </row>
        <row r="402">
          <cell r="A402">
            <v>21238</v>
          </cell>
          <cell r="B402">
            <v>3546.1</v>
          </cell>
        </row>
        <row r="403">
          <cell r="A403">
            <v>21288</v>
          </cell>
          <cell r="B403">
            <v>3544.42</v>
          </cell>
        </row>
        <row r="404">
          <cell r="A404">
            <v>21338</v>
          </cell>
          <cell r="B404">
            <v>3544.42</v>
          </cell>
        </row>
        <row r="405">
          <cell r="A405">
            <v>21388</v>
          </cell>
          <cell r="B405">
            <v>3546.1</v>
          </cell>
        </row>
        <row r="406">
          <cell r="A406">
            <v>21438</v>
          </cell>
          <cell r="B406">
            <v>3544.42</v>
          </cell>
        </row>
        <row r="407">
          <cell r="A407">
            <v>21488</v>
          </cell>
          <cell r="B407">
            <v>3643.43</v>
          </cell>
        </row>
        <row r="408">
          <cell r="A408">
            <v>21538</v>
          </cell>
          <cell r="B408">
            <v>3604.9</v>
          </cell>
        </row>
        <row r="409">
          <cell r="A409">
            <v>21588</v>
          </cell>
          <cell r="B409">
            <v>3654.08</v>
          </cell>
        </row>
        <row r="410">
          <cell r="A410">
            <v>21638</v>
          </cell>
          <cell r="B410">
            <v>3625.82</v>
          </cell>
        </row>
        <row r="411">
          <cell r="A411">
            <v>21688</v>
          </cell>
          <cell r="B411">
            <v>3654.08</v>
          </cell>
        </row>
        <row r="412">
          <cell r="A412">
            <v>21738</v>
          </cell>
          <cell r="B412">
            <v>3612.72</v>
          </cell>
        </row>
        <row r="413">
          <cell r="A413">
            <v>21788</v>
          </cell>
          <cell r="B413">
            <v>3622.31</v>
          </cell>
        </row>
        <row r="414">
          <cell r="A414">
            <v>21838</v>
          </cell>
          <cell r="B414">
            <v>3610.98</v>
          </cell>
        </row>
        <row r="415">
          <cell r="A415">
            <v>21888</v>
          </cell>
          <cell r="B415">
            <v>3635.48</v>
          </cell>
        </row>
        <row r="416">
          <cell r="A416">
            <v>21938</v>
          </cell>
          <cell r="B416">
            <v>3615.33</v>
          </cell>
        </row>
        <row r="417">
          <cell r="A417">
            <v>21988</v>
          </cell>
          <cell r="B417">
            <v>3643.43</v>
          </cell>
        </row>
        <row r="418">
          <cell r="A418">
            <v>22038</v>
          </cell>
          <cell r="B418">
            <v>3615.33</v>
          </cell>
        </row>
        <row r="419">
          <cell r="A419">
            <v>22088</v>
          </cell>
          <cell r="B419">
            <v>3654.97</v>
          </cell>
        </row>
        <row r="420">
          <cell r="A420">
            <v>22138</v>
          </cell>
          <cell r="B420">
            <v>3605.77</v>
          </cell>
        </row>
        <row r="421">
          <cell r="A421">
            <v>22188</v>
          </cell>
          <cell r="B421">
            <v>3643.43</v>
          </cell>
        </row>
        <row r="422">
          <cell r="A422">
            <v>22238</v>
          </cell>
          <cell r="B422">
            <v>3610.98</v>
          </cell>
        </row>
        <row r="423">
          <cell r="A423">
            <v>22288</v>
          </cell>
          <cell r="B423">
            <v>3632.84</v>
          </cell>
        </row>
        <row r="424">
          <cell r="A424">
            <v>22338</v>
          </cell>
          <cell r="B424">
            <v>3625.82</v>
          </cell>
        </row>
        <row r="425">
          <cell r="A425">
            <v>22388</v>
          </cell>
          <cell r="B425">
            <v>3632.84</v>
          </cell>
        </row>
        <row r="426">
          <cell r="A426">
            <v>22438</v>
          </cell>
          <cell r="B426">
            <v>3615.33</v>
          </cell>
        </row>
        <row r="427">
          <cell r="A427">
            <v>22488</v>
          </cell>
          <cell r="B427">
            <v>3622.31</v>
          </cell>
        </row>
        <row r="428">
          <cell r="A428">
            <v>22538</v>
          </cell>
          <cell r="B428">
            <v>3600.58</v>
          </cell>
        </row>
        <row r="429">
          <cell r="A429">
            <v>22588</v>
          </cell>
          <cell r="B429">
            <v>3623.19</v>
          </cell>
        </row>
        <row r="430">
          <cell r="A430">
            <v>22638</v>
          </cell>
          <cell r="B430">
            <v>3612.72</v>
          </cell>
        </row>
        <row r="431">
          <cell r="A431">
            <v>22688</v>
          </cell>
          <cell r="B431">
            <v>3654.97</v>
          </cell>
        </row>
        <row r="432">
          <cell r="A432">
            <v>22738</v>
          </cell>
          <cell r="B432">
            <v>3636.36</v>
          </cell>
        </row>
        <row r="433">
          <cell r="A433">
            <v>22788</v>
          </cell>
          <cell r="B433">
            <v>3654.97</v>
          </cell>
        </row>
        <row r="434">
          <cell r="A434">
            <v>22838</v>
          </cell>
          <cell r="B434">
            <v>3615.33</v>
          </cell>
        </row>
        <row r="435">
          <cell r="A435">
            <v>22888</v>
          </cell>
          <cell r="B435">
            <v>3634.6</v>
          </cell>
        </row>
        <row r="436">
          <cell r="A436">
            <v>22938</v>
          </cell>
          <cell r="B436">
            <v>3616.2</v>
          </cell>
        </row>
        <row r="437">
          <cell r="A437">
            <v>22988</v>
          </cell>
          <cell r="B437">
            <v>3602.31</v>
          </cell>
        </row>
        <row r="438">
          <cell r="A438">
            <v>23038</v>
          </cell>
          <cell r="B438">
            <v>3591.95</v>
          </cell>
        </row>
        <row r="439">
          <cell r="A439">
            <v>23088</v>
          </cell>
          <cell r="B439">
            <v>3654.97</v>
          </cell>
        </row>
        <row r="440">
          <cell r="A440">
            <v>23138</v>
          </cell>
          <cell r="B440">
            <v>3636.36</v>
          </cell>
        </row>
        <row r="441">
          <cell r="A441">
            <v>23188</v>
          </cell>
          <cell r="B441">
            <v>3656.75</v>
          </cell>
        </row>
        <row r="442">
          <cell r="A442">
            <v>23238</v>
          </cell>
          <cell r="B442">
            <v>3625.82</v>
          </cell>
        </row>
        <row r="443">
          <cell r="A443">
            <v>23288</v>
          </cell>
          <cell r="B443">
            <v>3643.43</v>
          </cell>
        </row>
        <row r="444">
          <cell r="A444">
            <v>23339</v>
          </cell>
          <cell r="B444">
            <v>3612.72</v>
          </cell>
        </row>
        <row r="445">
          <cell r="A445">
            <v>23389</v>
          </cell>
          <cell r="B445">
            <v>3644.31</v>
          </cell>
        </row>
        <row r="446">
          <cell r="A446">
            <v>23439</v>
          </cell>
          <cell r="B446">
            <v>3660.32</v>
          </cell>
        </row>
        <row r="447">
          <cell r="A447">
            <v>23489</v>
          </cell>
          <cell r="B447">
            <v>3635.48</v>
          </cell>
        </row>
        <row r="448">
          <cell r="A448">
            <v>23539</v>
          </cell>
          <cell r="B448">
            <v>3616.2</v>
          </cell>
        </row>
        <row r="449">
          <cell r="A449">
            <v>23589</v>
          </cell>
          <cell r="B449">
            <v>3632.84</v>
          </cell>
        </row>
        <row r="450">
          <cell r="A450">
            <v>23639</v>
          </cell>
          <cell r="B450">
            <v>3623.19</v>
          </cell>
        </row>
        <row r="451">
          <cell r="A451">
            <v>23689</v>
          </cell>
          <cell r="B451">
            <v>3643.43</v>
          </cell>
        </row>
        <row r="452">
          <cell r="A452">
            <v>23739</v>
          </cell>
          <cell r="B452">
            <v>3615.33</v>
          </cell>
        </row>
        <row r="453">
          <cell r="A453">
            <v>23789</v>
          </cell>
          <cell r="B453">
            <v>3626.69</v>
          </cell>
        </row>
        <row r="454">
          <cell r="A454">
            <v>23839</v>
          </cell>
          <cell r="B454">
            <v>3614.46</v>
          </cell>
        </row>
        <row r="455">
          <cell r="A455">
            <v>23889</v>
          </cell>
          <cell r="B455">
            <v>3633.72</v>
          </cell>
        </row>
        <row r="456">
          <cell r="A456">
            <v>23939</v>
          </cell>
          <cell r="B456">
            <v>3615.33</v>
          </cell>
        </row>
        <row r="457">
          <cell r="A457">
            <v>23989</v>
          </cell>
          <cell r="B457">
            <v>3633.72</v>
          </cell>
        </row>
        <row r="458">
          <cell r="A458">
            <v>24039</v>
          </cell>
          <cell r="B458">
            <v>3615.33</v>
          </cell>
        </row>
        <row r="459">
          <cell r="A459">
            <v>24089</v>
          </cell>
          <cell r="B459">
            <v>3664.79</v>
          </cell>
        </row>
        <row r="460">
          <cell r="A460">
            <v>24139</v>
          </cell>
          <cell r="B460">
            <v>3636.36</v>
          </cell>
        </row>
        <row r="461">
          <cell r="A461">
            <v>24189</v>
          </cell>
          <cell r="B461">
            <v>3633.72</v>
          </cell>
        </row>
        <row r="462">
          <cell r="A462">
            <v>24239</v>
          </cell>
          <cell r="B462">
            <v>3616.2</v>
          </cell>
        </row>
        <row r="463">
          <cell r="A463">
            <v>24289</v>
          </cell>
          <cell r="B463">
            <v>3642.54</v>
          </cell>
        </row>
        <row r="464">
          <cell r="A464">
            <v>24339</v>
          </cell>
          <cell r="B464">
            <v>3615.33</v>
          </cell>
        </row>
        <row r="465">
          <cell r="A465">
            <v>24389</v>
          </cell>
          <cell r="B465">
            <v>3635.48</v>
          </cell>
        </row>
        <row r="466">
          <cell r="A466">
            <v>24439</v>
          </cell>
          <cell r="B466">
            <v>3613.59</v>
          </cell>
        </row>
        <row r="467">
          <cell r="A467">
            <v>24489</v>
          </cell>
          <cell r="B467">
            <v>3633.72</v>
          </cell>
        </row>
        <row r="468">
          <cell r="A468">
            <v>24539</v>
          </cell>
          <cell r="B468">
            <v>3597.98</v>
          </cell>
        </row>
        <row r="469">
          <cell r="A469">
            <v>24589</v>
          </cell>
          <cell r="B469">
            <v>3624.94</v>
          </cell>
        </row>
        <row r="470">
          <cell r="A470">
            <v>24639</v>
          </cell>
          <cell r="B470">
            <v>3616.2</v>
          </cell>
        </row>
        <row r="471">
          <cell r="A471">
            <v>24689</v>
          </cell>
          <cell r="B471">
            <v>3633.72</v>
          </cell>
        </row>
        <row r="472">
          <cell r="A472">
            <v>24739</v>
          </cell>
          <cell r="B472">
            <v>3614.46</v>
          </cell>
        </row>
        <row r="473">
          <cell r="A473">
            <v>24790</v>
          </cell>
          <cell r="B473">
            <v>3543.59</v>
          </cell>
        </row>
        <row r="474">
          <cell r="A474">
            <v>24840</v>
          </cell>
          <cell r="B474">
            <v>3545.26</v>
          </cell>
        </row>
        <row r="475">
          <cell r="A475">
            <v>24891</v>
          </cell>
          <cell r="B475">
            <v>3713.79</v>
          </cell>
        </row>
        <row r="476">
          <cell r="A476">
            <v>24941</v>
          </cell>
          <cell r="B476">
            <v>3654.08</v>
          </cell>
        </row>
        <row r="477">
          <cell r="A477">
            <v>24991</v>
          </cell>
          <cell r="B477">
            <v>3625.82</v>
          </cell>
        </row>
        <row r="478">
          <cell r="A478">
            <v>25041</v>
          </cell>
          <cell r="B478">
            <v>3633.72</v>
          </cell>
        </row>
        <row r="479">
          <cell r="A479">
            <v>25091</v>
          </cell>
          <cell r="B479">
            <v>3610.98</v>
          </cell>
        </row>
        <row r="480">
          <cell r="A480">
            <v>25141</v>
          </cell>
          <cell r="B480">
            <v>3644.31</v>
          </cell>
        </row>
        <row r="481">
          <cell r="A481">
            <v>25191</v>
          </cell>
          <cell r="B481">
            <v>3602.31</v>
          </cell>
        </row>
        <row r="482">
          <cell r="A482">
            <v>25241</v>
          </cell>
          <cell r="B482">
            <v>3641.66</v>
          </cell>
        </row>
        <row r="483">
          <cell r="A483">
            <v>25291</v>
          </cell>
          <cell r="B483">
            <v>3615.33</v>
          </cell>
        </row>
        <row r="484">
          <cell r="A484">
            <v>25341</v>
          </cell>
          <cell r="B484">
            <v>3643.43</v>
          </cell>
        </row>
        <row r="485">
          <cell r="A485">
            <v>25391</v>
          </cell>
          <cell r="B485">
            <v>3636.36</v>
          </cell>
        </row>
        <row r="486">
          <cell r="A486">
            <v>25441</v>
          </cell>
          <cell r="B486">
            <v>3612.72</v>
          </cell>
        </row>
        <row r="487">
          <cell r="A487">
            <v>25491</v>
          </cell>
          <cell r="B487">
            <v>3591.95</v>
          </cell>
        </row>
        <row r="488">
          <cell r="A488">
            <v>25541</v>
          </cell>
          <cell r="B488">
            <v>3633.72</v>
          </cell>
        </row>
        <row r="489">
          <cell r="A489">
            <v>25591</v>
          </cell>
          <cell r="B489">
            <v>3625.82</v>
          </cell>
        </row>
        <row r="490">
          <cell r="A490">
            <v>25641</v>
          </cell>
          <cell r="B490">
            <v>3654.97</v>
          </cell>
        </row>
        <row r="491">
          <cell r="A491">
            <v>25691</v>
          </cell>
          <cell r="B491">
            <v>3625.82</v>
          </cell>
        </row>
        <row r="492">
          <cell r="A492">
            <v>25741</v>
          </cell>
          <cell r="B492">
            <v>3635.48</v>
          </cell>
        </row>
        <row r="493">
          <cell r="A493">
            <v>25791</v>
          </cell>
          <cell r="B493">
            <v>3615.33</v>
          </cell>
        </row>
        <row r="494">
          <cell r="A494">
            <v>25841</v>
          </cell>
          <cell r="B494">
            <v>3644.31</v>
          </cell>
        </row>
        <row r="495">
          <cell r="A495">
            <v>25891</v>
          </cell>
          <cell r="B495">
            <v>3610.98</v>
          </cell>
        </row>
        <row r="496">
          <cell r="A496">
            <v>25942</v>
          </cell>
          <cell r="B496">
            <v>3633.72</v>
          </cell>
        </row>
        <row r="497">
          <cell r="A497">
            <v>25992</v>
          </cell>
          <cell r="B497">
            <v>3612.72</v>
          </cell>
        </row>
        <row r="498">
          <cell r="A498">
            <v>26042</v>
          </cell>
          <cell r="B498">
            <v>3654.08</v>
          </cell>
        </row>
        <row r="499">
          <cell r="A499">
            <v>26092</v>
          </cell>
          <cell r="B499">
            <v>3635.48</v>
          </cell>
        </row>
        <row r="500">
          <cell r="A500">
            <v>26142</v>
          </cell>
          <cell r="B500">
            <v>3602.31</v>
          </cell>
        </row>
        <row r="501">
          <cell r="A501">
            <v>26192</v>
          </cell>
          <cell r="B501">
            <v>3602.31</v>
          </cell>
        </row>
        <row r="502">
          <cell r="A502">
            <v>26242</v>
          </cell>
          <cell r="B502">
            <v>3643.43</v>
          </cell>
        </row>
        <row r="503">
          <cell r="A503">
            <v>26292</v>
          </cell>
          <cell r="B503">
            <v>3625.82</v>
          </cell>
        </row>
        <row r="504">
          <cell r="A504">
            <v>26342</v>
          </cell>
          <cell r="B504">
            <v>3654.08</v>
          </cell>
        </row>
        <row r="505">
          <cell r="A505">
            <v>26392</v>
          </cell>
          <cell r="B505">
            <v>3625.82</v>
          </cell>
        </row>
        <row r="506">
          <cell r="A506">
            <v>26442</v>
          </cell>
          <cell r="B506">
            <v>3627.57</v>
          </cell>
        </row>
        <row r="507">
          <cell r="A507">
            <v>26492</v>
          </cell>
          <cell r="B507">
            <v>3602.31</v>
          </cell>
        </row>
        <row r="508">
          <cell r="A508">
            <v>26542</v>
          </cell>
          <cell r="B508">
            <v>3644.31</v>
          </cell>
        </row>
        <row r="509">
          <cell r="A509">
            <v>26592</v>
          </cell>
          <cell r="B509">
            <v>3615.33</v>
          </cell>
        </row>
        <row r="510">
          <cell r="A510">
            <v>26642</v>
          </cell>
          <cell r="B510">
            <v>3631.96</v>
          </cell>
        </row>
        <row r="511">
          <cell r="A511">
            <v>26692</v>
          </cell>
          <cell r="B511">
            <v>3625.82</v>
          </cell>
        </row>
        <row r="512">
          <cell r="A512">
            <v>26742</v>
          </cell>
          <cell r="B512">
            <v>3623.19</v>
          </cell>
        </row>
        <row r="513">
          <cell r="A513">
            <v>26792</v>
          </cell>
          <cell r="B513">
            <v>3600.58</v>
          </cell>
        </row>
        <row r="514">
          <cell r="A514">
            <v>26842</v>
          </cell>
          <cell r="B514">
            <v>3652.3</v>
          </cell>
        </row>
        <row r="515">
          <cell r="A515">
            <v>26892</v>
          </cell>
          <cell r="B515">
            <v>3635.48</v>
          </cell>
        </row>
        <row r="516">
          <cell r="A516">
            <v>26942</v>
          </cell>
          <cell r="B516">
            <v>3654.08</v>
          </cell>
        </row>
        <row r="517">
          <cell r="A517">
            <v>26992</v>
          </cell>
          <cell r="B517">
            <v>3613.59</v>
          </cell>
        </row>
        <row r="518">
          <cell r="A518">
            <v>27042</v>
          </cell>
          <cell r="B518">
            <v>3626.69</v>
          </cell>
        </row>
        <row r="519">
          <cell r="A519">
            <v>27092</v>
          </cell>
          <cell r="B519">
            <v>3615.33</v>
          </cell>
        </row>
        <row r="520">
          <cell r="A520">
            <v>27142</v>
          </cell>
          <cell r="B520">
            <v>3644.31</v>
          </cell>
        </row>
        <row r="521">
          <cell r="A521">
            <v>27192</v>
          </cell>
          <cell r="B521">
            <v>3615.33</v>
          </cell>
        </row>
        <row r="522">
          <cell r="A522">
            <v>27242</v>
          </cell>
          <cell r="B522">
            <v>3633.72</v>
          </cell>
        </row>
        <row r="523">
          <cell r="A523">
            <v>27292</v>
          </cell>
          <cell r="B523">
            <v>3600.58</v>
          </cell>
        </row>
        <row r="524">
          <cell r="A524">
            <v>27342</v>
          </cell>
          <cell r="B524">
            <v>3643.43</v>
          </cell>
        </row>
        <row r="525">
          <cell r="A525">
            <v>27392</v>
          </cell>
          <cell r="B525">
            <v>3612.72</v>
          </cell>
        </row>
        <row r="526">
          <cell r="A526">
            <v>27442</v>
          </cell>
          <cell r="B526">
            <v>3631.96</v>
          </cell>
        </row>
        <row r="527">
          <cell r="A527">
            <v>27492</v>
          </cell>
          <cell r="B527">
            <v>3610.11</v>
          </cell>
        </row>
        <row r="528">
          <cell r="A528">
            <v>27542</v>
          </cell>
          <cell r="B528">
            <v>3617.94</v>
          </cell>
        </row>
        <row r="529">
          <cell r="A529">
            <v>27592</v>
          </cell>
          <cell r="B529">
            <v>3614.46</v>
          </cell>
        </row>
        <row r="530">
          <cell r="A530">
            <v>27642</v>
          </cell>
          <cell r="B530">
            <v>3656.75</v>
          </cell>
        </row>
        <row r="531">
          <cell r="A531">
            <v>27692</v>
          </cell>
          <cell r="B531">
            <v>3629.32</v>
          </cell>
        </row>
        <row r="532">
          <cell r="A532">
            <v>27742</v>
          </cell>
          <cell r="B532">
            <v>3643.43</v>
          </cell>
        </row>
        <row r="533">
          <cell r="A533">
            <v>27792</v>
          </cell>
          <cell r="B533">
            <v>3628.45</v>
          </cell>
        </row>
        <row r="534">
          <cell r="A534">
            <v>27842</v>
          </cell>
          <cell r="B534">
            <v>3651.41</v>
          </cell>
        </row>
        <row r="535">
          <cell r="A535">
            <v>27892</v>
          </cell>
          <cell r="B535">
            <v>3546.1</v>
          </cell>
        </row>
        <row r="536">
          <cell r="A536">
            <v>27942</v>
          </cell>
          <cell r="B536">
            <v>3544.42</v>
          </cell>
        </row>
        <row r="537">
          <cell r="A537">
            <v>27992</v>
          </cell>
          <cell r="B537">
            <v>3546.1</v>
          </cell>
        </row>
        <row r="538">
          <cell r="A538">
            <v>28042</v>
          </cell>
          <cell r="B538">
            <v>3630.2</v>
          </cell>
        </row>
        <row r="539">
          <cell r="A539">
            <v>28092</v>
          </cell>
          <cell r="B539">
            <v>3545.26</v>
          </cell>
        </row>
        <row r="540">
          <cell r="A540">
            <v>28142</v>
          </cell>
          <cell r="B540">
            <v>3543.59</v>
          </cell>
        </row>
        <row r="541">
          <cell r="A541">
            <v>28192</v>
          </cell>
          <cell r="B541">
            <v>3740.65</v>
          </cell>
        </row>
        <row r="542">
          <cell r="A542">
            <v>28242</v>
          </cell>
          <cell r="B542">
            <v>3622.31</v>
          </cell>
        </row>
        <row r="543">
          <cell r="A543">
            <v>28292</v>
          </cell>
          <cell r="B543">
            <v>3632.84</v>
          </cell>
        </row>
        <row r="544">
          <cell r="A544">
            <v>28342</v>
          </cell>
          <cell r="B544">
            <v>3615.33</v>
          </cell>
        </row>
        <row r="545">
          <cell r="A545">
            <v>28392</v>
          </cell>
          <cell r="B545">
            <v>3631.08</v>
          </cell>
        </row>
        <row r="546">
          <cell r="A546">
            <v>28442</v>
          </cell>
          <cell r="B546">
            <v>3615.33</v>
          </cell>
        </row>
        <row r="547">
          <cell r="A547">
            <v>28492</v>
          </cell>
          <cell r="B547">
            <v>3654.08</v>
          </cell>
        </row>
        <row r="548">
          <cell r="A548">
            <v>28542</v>
          </cell>
          <cell r="B548">
            <v>3625.82</v>
          </cell>
        </row>
        <row r="549">
          <cell r="A549">
            <v>28592</v>
          </cell>
          <cell r="B549">
            <v>3611.85</v>
          </cell>
        </row>
        <row r="550">
          <cell r="A550">
            <v>28642</v>
          </cell>
          <cell r="B550">
            <v>3591.95</v>
          </cell>
        </row>
        <row r="551">
          <cell r="A551">
            <v>28692</v>
          </cell>
          <cell r="B551">
            <v>3642.54</v>
          </cell>
        </row>
        <row r="552">
          <cell r="A552">
            <v>28742</v>
          </cell>
          <cell r="B552">
            <v>3625.82</v>
          </cell>
        </row>
        <row r="553">
          <cell r="A553">
            <v>28792</v>
          </cell>
          <cell r="B553">
            <v>3665.69</v>
          </cell>
        </row>
        <row r="554">
          <cell r="A554">
            <v>28843</v>
          </cell>
          <cell r="B554">
            <v>3636.36</v>
          </cell>
        </row>
        <row r="555">
          <cell r="A555">
            <v>28893</v>
          </cell>
          <cell r="B555">
            <v>3632.84</v>
          </cell>
        </row>
        <row r="556">
          <cell r="A556">
            <v>28943</v>
          </cell>
          <cell r="B556">
            <v>3591.09</v>
          </cell>
        </row>
        <row r="557">
          <cell r="A557">
            <v>28993</v>
          </cell>
          <cell r="B557">
            <v>3643.43</v>
          </cell>
        </row>
        <row r="558">
          <cell r="A558">
            <v>29043</v>
          </cell>
          <cell r="B558">
            <v>3600.58</v>
          </cell>
        </row>
        <row r="559">
          <cell r="A559">
            <v>29093</v>
          </cell>
          <cell r="B559">
            <v>3644.31</v>
          </cell>
        </row>
        <row r="560">
          <cell r="A560">
            <v>29143</v>
          </cell>
          <cell r="B560">
            <v>3636.36</v>
          </cell>
        </row>
        <row r="561">
          <cell r="A561">
            <v>29193</v>
          </cell>
          <cell r="B561">
            <v>3643.43</v>
          </cell>
        </row>
        <row r="562">
          <cell r="A562">
            <v>29243</v>
          </cell>
          <cell r="B562">
            <v>3623.19</v>
          </cell>
        </row>
        <row r="563">
          <cell r="A563">
            <v>29293</v>
          </cell>
          <cell r="B563">
            <v>3631.96</v>
          </cell>
        </row>
        <row r="564">
          <cell r="A564">
            <v>29343</v>
          </cell>
          <cell r="B564">
            <v>3612.72</v>
          </cell>
        </row>
        <row r="565">
          <cell r="A565">
            <v>29393</v>
          </cell>
          <cell r="B565">
            <v>3632.84</v>
          </cell>
        </row>
        <row r="566">
          <cell r="A566">
            <v>29443</v>
          </cell>
          <cell r="B566">
            <v>3615.33</v>
          </cell>
        </row>
        <row r="567">
          <cell r="A567">
            <v>29493</v>
          </cell>
          <cell r="B567">
            <v>3632.84</v>
          </cell>
        </row>
        <row r="568">
          <cell r="A568">
            <v>29543</v>
          </cell>
          <cell r="B568">
            <v>3615.33</v>
          </cell>
        </row>
        <row r="569">
          <cell r="A569">
            <v>29593</v>
          </cell>
          <cell r="B569">
            <v>3654.08</v>
          </cell>
        </row>
        <row r="570">
          <cell r="A570">
            <v>29643</v>
          </cell>
          <cell r="B570">
            <v>3625.82</v>
          </cell>
        </row>
        <row r="571">
          <cell r="A571">
            <v>29693</v>
          </cell>
          <cell r="B571">
            <v>3600.58</v>
          </cell>
        </row>
        <row r="572">
          <cell r="A572">
            <v>29743</v>
          </cell>
          <cell r="B572">
            <v>3610.98</v>
          </cell>
        </row>
        <row r="573">
          <cell r="A573">
            <v>29793</v>
          </cell>
          <cell r="B573">
            <v>3643.43</v>
          </cell>
        </row>
        <row r="574">
          <cell r="A574">
            <v>29843</v>
          </cell>
          <cell r="B574">
            <v>3624.06</v>
          </cell>
        </row>
        <row r="575">
          <cell r="A575">
            <v>29893</v>
          </cell>
          <cell r="B575">
            <v>3665.69</v>
          </cell>
        </row>
        <row r="576">
          <cell r="A576">
            <v>29943</v>
          </cell>
          <cell r="B576">
            <v>3636.36</v>
          </cell>
        </row>
        <row r="577">
          <cell r="A577">
            <v>29993</v>
          </cell>
          <cell r="B577">
            <v>3623.19</v>
          </cell>
        </row>
        <row r="578">
          <cell r="A578">
            <v>30043</v>
          </cell>
          <cell r="B578">
            <v>3612.72</v>
          </cell>
        </row>
        <row r="579">
          <cell r="A579">
            <v>30093</v>
          </cell>
          <cell r="B579">
            <v>3631.96</v>
          </cell>
        </row>
        <row r="580">
          <cell r="A580">
            <v>30143</v>
          </cell>
          <cell r="B580">
            <v>3625.82</v>
          </cell>
        </row>
        <row r="581">
          <cell r="A581">
            <v>30193</v>
          </cell>
          <cell r="B581">
            <v>3632.84</v>
          </cell>
        </row>
        <row r="582">
          <cell r="A582">
            <v>30243</v>
          </cell>
          <cell r="B582">
            <v>3625.82</v>
          </cell>
        </row>
        <row r="583">
          <cell r="A583">
            <v>30294</v>
          </cell>
          <cell r="B583">
            <v>3632.84</v>
          </cell>
        </row>
        <row r="584">
          <cell r="A584">
            <v>30344</v>
          </cell>
          <cell r="B584">
            <v>3613.59</v>
          </cell>
        </row>
        <row r="585">
          <cell r="A585">
            <v>30394</v>
          </cell>
          <cell r="B585">
            <v>3643.43</v>
          </cell>
        </row>
        <row r="586">
          <cell r="A586">
            <v>30444</v>
          </cell>
          <cell r="B586">
            <v>3636.36</v>
          </cell>
        </row>
        <row r="587">
          <cell r="A587">
            <v>30494</v>
          </cell>
          <cell r="B587">
            <v>3654.08</v>
          </cell>
        </row>
        <row r="588">
          <cell r="A588">
            <v>30544</v>
          </cell>
          <cell r="B588">
            <v>3636.36</v>
          </cell>
        </row>
        <row r="589">
          <cell r="A589">
            <v>30594</v>
          </cell>
          <cell r="B589">
            <v>3654.97</v>
          </cell>
        </row>
        <row r="590">
          <cell r="A590">
            <v>30644</v>
          </cell>
          <cell r="B590">
            <v>3612.72</v>
          </cell>
        </row>
        <row r="591">
          <cell r="A591">
            <v>30694</v>
          </cell>
          <cell r="B591">
            <v>3617.94</v>
          </cell>
        </row>
        <row r="592">
          <cell r="A592">
            <v>30744</v>
          </cell>
          <cell r="B592">
            <v>3602.31</v>
          </cell>
        </row>
        <row r="593">
          <cell r="A593">
            <v>30794</v>
          </cell>
          <cell r="B593">
            <v>3632.84</v>
          </cell>
        </row>
        <row r="594">
          <cell r="A594">
            <v>30844</v>
          </cell>
          <cell r="B594">
            <v>3624.94</v>
          </cell>
        </row>
        <row r="595">
          <cell r="A595">
            <v>30894</v>
          </cell>
          <cell r="B595">
            <v>3654.08</v>
          </cell>
        </row>
        <row r="596">
          <cell r="A596">
            <v>30944</v>
          </cell>
          <cell r="B596">
            <v>3625.82</v>
          </cell>
        </row>
        <row r="597">
          <cell r="A597">
            <v>30994</v>
          </cell>
          <cell r="B597">
            <v>3646.97</v>
          </cell>
        </row>
        <row r="598">
          <cell r="A598">
            <v>31044</v>
          </cell>
          <cell r="B598">
            <v>3630.2</v>
          </cell>
        </row>
        <row r="599">
          <cell r="A599">
            <v>31094</v>
          </cell>
          <cell r="B599">
            <v>3425.44</v>
          </cell>
        </row>
        <row r="600">
          <cell r="A600">
            <v>31144</v>
          </cell>
          <cell r="B600">
            <v>3543.59</v>
          </cell>
        </row>
        <row r="601">
          <cell r="A601">
            <v>31194</v>
          </cell>
          <cell r="B601">
            <v>3765.06</v>
          </cell>
        </row>
        <row r="602">
          <cell r="A602">
            <v>31244</v>
          </cell>
          <cell r="B602">
            <v>3545.26</v>
          </cell>
        </row>
        <row r="603">
          <cell r="A603">
            <v>31294</v>
          </cell>
          <cell r="B603">
            <v>3546.1</v>
          </cell>
        </row>
        <row r="604">
          <cell r="A604">
            <v>31344</v>
          </cell>
          <cell r="B604">
            <v>3758.46</v>
          </cell>
        </row>
        <row r="605">
          <cell r="A605">
            <v>31394</v>
          </cell>
          <cell r="B605">
            <v>3635.48</v>
          </cell>
        </row>
        <row r="606">
          <cell r="A606">
            <v>31444</v>
          </cell>
          <cell r="B606">
            <v>3654.08</v>
          </cell>
        </row>
        <row r="607">
          <cell r="A607">
            <v>31494</v>
          </cell>
          <cell r="B607">
            <v>3612.72</v>
          </cell>
        </row>
        <row r="608">
          <cell r="A608">
            <v>31544</v>
          </cell>
          <cell r="B608">
            <v>3632.84</v>
          </cell>
        </row>
        <row r="609">
          <cell r="A609">
            <v>31594</v>
          </cell>
          <cell r="B609">
            <v>3584.23</v>
          </cell>
        </row>
        <row r="610">
          <cell r="A610">
            <v>31644</v>
          </cell>
          <cell r="B610">
            <v>3635.48</v>
          </cell>
        </row>
        <row r="611">
          <cell r="A611">
            <v>31694</v>
          </cell>
          <cell r="B611">
            <v>3614.46</v>
          </cell>
        </row>
        <row r="612">
          <cell r="A612">
            <v>31744</v>
          </cell>
          <cell r="B612">
            <v>3644.31</v>
          </cell>
        </row>
        <row r="613">
          <cell r="A613">
            <v>31794</v>
          </cell>
          <cell r="B613">
            <v>3636.36</v>
          </cell>
        </row>
        <row r="614">
          <cell r="A614">
            <v>31844</v>
          </cell>
          <cell r="B614">
            <v>3643.43</v>
          </cell>
        </row>
        <row r="615">
          <cell r="A615">
            <v>31894</v>
          </cell>
          <cell r="B615">
            <v>3614.46</v>
          </cell>
        </row>
        <row r="616">
          <cell r="A616">
            <v>31944</v>
          </cell>
          <cell r="B616">
            <v>3622.31</v>
          </cell>
        </row>
        <row r="617">
          <cell r="A617">
            <v>31994</v>
          </cell>
          <cell r="B617">
            <v>3612.72</v>
          </cell>
        </row>
        <row r="618">
          <cell r="A618">
            <v>32044</v>
          </cell>
          <cell r="B618">
            <v>3644.31</v>
          </cell>
        </row>
        <row r="619">
          <cell r="A619">
            <v>32094</v>
          </cell>
          <cell r="B619">
            <v>3615.33</v>
          </cell>
        </row>
        <row r="620">
          <cell r="A620">
            <v>32144</v>
          </cell>
          <cell r="B620">
            <v>3632.84</v>
          </cell>
        </row>
        <row r="621">
          <cell r="A621">
            <v>32194</v>
          </cell>
          <cell r="B621">
            <v>3602.31</v>
          </cell>
        </row>
        <row r="622">
          <cell r="A622">
            <v>32244</v>
          </cell>
          <cell r="B622">
            <v>3653.19</v>
          </cell>
        </row>
        <row r="623">
          <cell r="A623">
            <v>32294</v>
          </cell>
          <cell r="B623">
            <v>3575.69</v>
          </cell>
        </row>
        <row r="624">
          <cell r="A624">
            <v>32344</v>
          </cell>
          <cell r="B624">
            <v>3635.48</v>
          </cell>
        </row>
        <row r="625">
          <cell r="A625">
            <v>32394</v>
          </cell>
          <cell r="B625">
            <v>3636.36</v>
          </cell>
        </row>
        <row r="626">
          <cell r="A626">
            <v>32444</v>
          </cell>
          <cell r="B626">
            <v>3643.43</v>
          </cell>
        </row>
        <row r="627">
          <cell r="A627">
            <v>32494</v>
          </cell>
          <cell r="B627">
            <v>3615.33</v>
          </cell>
        </row>
        <row r="628">
          <cell r="A628">
            <v>32544</v>
          </cell>
          <cell r="B628">
            <v>3654.08</v>
          </cell>
        </row>
        <row r="629">
          <cell r="A629">
            <v>32594</v>
          </cell>
          <cell r="B629">
            <v>3615.33</v>
          </cell>
        </row>
        <row r="630">
          <cell r="A630">
            <v>32644</v>
          </cell>
          <cell r="B630">
            <v>3632.84</v>
          </cell>
        </row>
        <row r="631">
          <cell r="A631">
            <v>32694</v>
          </cell>
          <cell r="B631">
            <v>3611.85</v>
          </cell>
        </row>
        <row r="632">
          <cell r="A632">
            <v>32744</v>
          </cell>
          <cell r="B632">
            <v>3654.08</v>
          </cell>
        </row>
        <row r="633">
          <cell r="A633">
            <v>32794</v>
          </cell>
          <cell r="B633">
            <v>3624.94</v>
          </cell>
        </row>
        <row r="634">
          <cell r="A634">
            <v>32844</v>
          </cell>
          <cell r="B634">
            <v>3654.97</v>
          </cell>
        </row>
        <row r="635">
          <cell r="A635">
            <v>32894</v>
          </cell>
          <cell r="B635">
            <v>3646.09</v>
          </cell>
        </row>
        <row r="636">
          <cell r="A636">
            <v>32944</v>
          </cell>
          <cell r="B636">
            <v>3632.84</v>
          </cell>
        </row>
        <row r="637">
          <cell r="A637">
            <v>32994</v>
          </cell>
          <cell r="B637">
            <v>3614.46</v>
          </cell>
        </row>
        <row r="638">
          <cell r="A638">
            <v>33044</v>
          </cell>
          <cell r="B638">
            <v>3602.31</v>
          </cell>
        </row>
        <row r="639">
          <cell r="A639">
            <v>33094</v>
          </cell>
          <cell r="B639">
            <v>3612.72</v>
          </cell>
        </row>
        <row r="640">
          <cell r="A640">
            <v>33144</v>
          </cell>
          <cell r="B640">
            <v>3643.43</v>
          </cell>
        </row>
        <row r="641">
          <cell r="A641">
            <v>33195</v>
          </cell>
          <cell r="B641">
            <v>3625.82</v>
          </cell>
        </row>
        <row r="642">
          <cell r="A642">
            <v>33245</v>
          </cell>
          <cell r="B642">
            <v>3644.31</v>
          </cell>
        </row>
        <row r="643">
          <cell r="A643">
            <v>33295</v>
          </cell>
          <cell r="B643">
            <v>3625.82</v>
          </cell>
        </row>
        <row r="644">
          <cell r="A644">
            <v>33345</v>
          </cell>
          <cell r="B644">
            <v>3633.72</v>
          </cell>
        </row>
        <row r="645">
          <cell r="A645">
            <v>33395</v>
          </cell>
          <cell r="B645">
            <v>3635.48</v>
          </cell>
        </row>
        <row r="646">
          <cell r="A646">
            <v>33445</v>
          </cell>
          <cell r="B646">
            <v>3664.79</v>
          </cell>
        </row>
        <row r="647">
          <cell r="A647">
            <v>33495</v>
          </cell>
          <cell r="B647">
            <v>3622.31</v>
          </cell>
        </row>
        <row r="648">
          <cell r="A648">
            <v>33545</v>
          </cell>
          <cell r="B648">
            <v>3643.43</v>
          </cell>
        </row>
        <row r="649">
          <cell r="A649">
            <v>33595</v>
          </cell>
          <cell r="B649">
            <v>3600.58</v>
          </cell>
        </row>
        <row r="650">
          <cell r="A650">
            <v>33645</v>
          </cell>
          <cell r="B650">
            <v>3644.31</v>
          </cell>
        </row>
        <row r="651">
          <cell r="A651">
            <v>33695</v>
          </cell>
          <cell r="B651">
            <v>3625.82</v>
          </cell>
        </row>
        <row r="652">
          <cell r="A652">
            <v>33745</v>
          </cell>
          <cell r="B652">
            <v>3644.31</v>
          </cell>
        </row>
        <row r="653">
          <cell r="A653">
            <v>33795</v>
          </cell>
          <cell r="B653">
            <v>3625.82</v>
          </cell>
        </row>
        <row r="654">
          <cell r="A654">
            <v>33845</v>
          </cell>
          <cell r="B654">
            <v>3654.08</v>
          </cell>
        </row>
        <row r="655">
          <cell r="A655">
            <v>33895</v>
          </cell>
          <cell r="B655">
            <v>3625.82</v>
          </cell>
        </row>
        <row r="656">
          <cell r="A656">
            <v>33945</v>
          </cell>
          <cell r="B656">
            <v>3616.2</v>
          </cell>
        </row>
        <row r="657">
          <cell r="A657">
            <v>33995</v>
          </cell>
          <cell r="B657">
            <v>3601.44</v>
          </cell>
        </row>
        <row r="658">
          <cell r="A658">
            <v>34045</v>
          </cell>
          <cell r="B658">
            <v>3627.57</v>
          </cell>
        </row>
        <row r="659">
          <cell r="A659">
            <v>34095</v>
          </cell>
          <cell r="B659">
            <v>3615.33</v>
          </cell>
        </row>
        <row r="660">
          <cell r="A660">
            <v>34145</v>
          </cell>
          <cell r="B660">
            <v>3654.97</v>
          </cell>
        </row>
        <row r="661">
          <cell r="A661">
            <v>34195</v>
          </cell>
          <cell r="B661">
            <v>3636.36</v>
          </cell>
        </row>
        <row r="662">
          <cell r="A662">
            <v>34245</v>
          </cell>
          <cell r="B662">
            <v>3642.54</v>
          </cell>
        </row>
        <row r="663">
          <cell r="A663">
            <v>34295</v>
          </cell>
          <cell r="B663">
            <v>3545.26</v>
          </cell>
        </row>
        <row r="664">
          <cell r="A664">
            <v>34345</v>
          </cell>
          <cell r="B664">
            <v>3544.42</v>
          </cell>
        </row>
        <row r="665">
          <cell r="A665">
            <v>34395</v>
          </cell>
          <cell r="B665">
            <v>3545.26</v>
          </cell>
        </row>
        <row r="666">
          <cell r="A666">
            <v>34445</v>
          </cell>
          <cell r="B666">
            <v>3545.26</v>
          </cell>
        </row>
        <row r="667">
          <cell r="A667">
            <v>34496</v>
          </cell>
          <cell r="B667">
            <v>3736.92</v>
          </cell>
        </row>
        <row r="668">
          <cell r="A668">
            <v>34546</v>
          </cell>
          <cell r="B668">
            <v>3611.85</v>
          </cell>
        </row>
        <row r="669">
          <cell r="A669">
            <v>34596</v>
          </cell>
          <cell r="B669">
            <v>3643.43</v>
          </cell>
        </row>
        <row r="670">
          <cell r="A670">
            <v>34646</v>
          </cell>
          <cell r="B670">
            <v>3615.33</v>
          </cell>
        </row>
        <row r="671">
          <cell r="A671">
            <v>34696</v>
          </cell>
          <cell r="B671">
            <v>3643.43</v>
          </cell>
        </row>
        <row r="672">
          <cell r="A672">
            <v>34746</v>
          </cell>
          <cell r="B672">
            <v>3615.33</v>
          </cell>
        </row>
        <row r="673">
          <cell r="A673">
            <v>34796</v>
          </cell>
          <cell r="B673">
            <v>3654.97</v>
          </cell>
        </row>
        <row r="674">
          <cell r="A674">
            <v>34846</v>
          </cell>
          <cell r="B674">
            <v>3625.82</v>
          </cell>
        </row>
        <row r="675">
          <cell r="A675">
            <v>34896</v>
          </cell>
          <cell r="B675">
            <v>3644.31</v>
          </cell>
        </row>
        <row r="676">
          <cell r="A676">
            <v>34946</v>
          </cell>
          <cell r="B676">
            <v>3601.44</v>
          </cell>
        </row>
        <row r="677">
          <cell r="A677">
            <v>34996</v>
          </cell>
          <cell r="B677">
            <v>3632.84</v>
          </cell>
        </row>
        <row r="678">
          <cell r="A678">
            <v>35046</v>
          </cell>
          <cell r="B678">
            <v>3602.31</v>
          </cell>
        </row>
        <row r="679">
          <cell r="A679">
            <v>35096</v>
          </cell>
          <cell r="B679">
            <v>3632.84</v>
          </cell>
        </row>
        <row r="680">
          <cell r="A680">
            <v>35146</v>
          </cell>
          <cell r="B680">
            <v>3623.19</v>
          </cell>
        </row>
        <row r="681">
          <cell r="A681">
            <v>35196</v>
          </cell>
          <cell r="B681">
            <v>3643.43</v>
          </cell>
        </row>
        <row r="682">
          <cell r="A682">
            <v>35246</v>
          </cell>
          <cell r="B682">
            <v>3625.82</v>
          </cell>
        </row>
        <row r="683">
          <cell r="A683">
            <v>35296</v>
          </cell>
          <cell r="B683">
            <v>3632.84</v>
          </cell>
        </row>
        <row r="684">
          <cell r="A684">
            <v>35346</v>
          </cell>
          <cell r="B684">
            <v>3615.33</v>
          </cell>
        </row>
        <row r="685">
          <cell r="A685">
            <v>35396</v>
          </cell>
          <cell r="B685">
            <v>3643.43</v>
          </cell>
        </row>
        <row r="686">
          <cell r="A686">
            <v>35446</v>
          </cell>
          <cell r="B686">
            <v>3600.58</v>
          </cell>
        </row>
        <row r="687">
          <cell r="A687">
            <v>35496</v>
          </cell>
          <cell r="B687">
            <v>3633.72</v>
          </cell>
        </row>
        <row r="688">
          <cell r="A688">
            <v>35546</v>
          </cell>
          <cell r="B688">
            <v>3625.82</v>
          </cell>
        </row>
        <row r="689">
          <cell r="A689">
            <v>35596</v>
          </cell>
          <cell r="B689">
            <v>3665.69</v>
          </cell>
        </row>
        <row r="690">
          <cell r="A690">
            <v>35646</v>
          </cell>
          <cell r="B690">
            <v>3622.31</v>
          </cell>
        </row>
        <row r="691">
          <cell r="A691">
            <v>35696</v>
          </cell>
          <cell r="B691">
            <v>3610.98</v>
          </cell>
        </row>
        <row r="692">
          <cell r="A692">
            <v>35746</v>
          </cell>
          <cell r="B692">
            <v>3604.9</v>
          </cell>
        </row>
        <row r="693">
          <cell r="A693">
            <v>35796</v>
          </cell>
          <cell r="B693">
            <v>3643.43</v>
          </cell>
        </row>
        <row r="694">
          <cell r="A694">
            <v>35846</v>
          </cell>
          <cell r="B694">
            <v>3621.44</v>
          </cell>
        </row>
        <row r="695">
          <cell r="A695">
            <v>35896</v>
          </cell>
          <cell r="B695">
            <v>3632.84</v>
          </cell>
        </row>
        <row r="696">
          <cell r="A696">
            <v>35946</v>
          </cell>
          <cell r="B696">
            <v>3621.44</v>
          </cell>
        </row>
        <row r="697">
          <cell r="A697">
            <v>35996</v>
          </cell>
          <cell r="B697">
            <v>3664.79</v>
          </cell>
        </row>
        <row r="698">
          <cell r="A698">
            <v>36046</v>
          </cell>
          <cell r="B698">
            <v>3624.94</v>
          </cell>
        </row>
        <row r="699">
          <cell r="A699">
            <v>36096</v>
          </cell>
          <cell r="B699">
            <v>3644.31</v>
          </cell>
        </row>
        <row r="700">
          <cell r="A700">
            <v>36146</v>
          </cell>
          <cell r="B700">
            <v>3625.82</v>
          </cell>
        </row>
        <row r="701">
          <cell r="A701">
            <v>36196</v>
          </cell>
          <cell r="B701">
            <v>3643.43</v>
          </cell>
        </row>
        <row r="702">
          <cell r="A702">
            <v>36246</v>
          </cell>
          <cell r="B702">
            <v>3604.9</v>
          </cell>
        </row>
        <row r="703">
          <cell r="A703">
            <v>36296</v>
          </cell>
          <cell r="B703">
            <v>3653.19</v>
          </cell>
        </row>
        <row r="704">
          <cell r="A704">
            <v>36346</v>
          </cell>
          <cell r="B704">
            <v>3612.72</v>
          </cell>
        </row>
        <row r="705">
          <cell r="A705">
            <v>36396</v>
          </cell>
          <cell r="B705">
            <v>3626.69</v>
          </cell>
        </row>
        <row r="706">
          <cell r="A706">
            <v>36446</v>
          </cell>
          <cell r="B706">
            <v>3602.31</v>
          </cell>
        </row>
        <row r="707">
          <cell r="A707">
            <v>36496</v>
          </cell>
          <cell r="B707">
            <v>3621.44</v>
          </cell>
        </row>
        <row r="708">
          <cell r="A708">
            <v>36546</v>
          </cell>
          <cell r="B708">
            <v>3615.33</v>
          </cell>
        </row>
        <row r="709">
          <cell r="A709">
            <v>36596</v>
          </cell>
          <cell r="B709">
            <v>3654.97</v>
          </cell>
        </row>
        <row r="710">
          <cell r="A710">
            <v>36646</v>
          </cell>
          <cell r="B710">
            <v>3625.82</v>
          </cell>
        </row>
        <row r="711">
          <cell r="A711">
            <v>36696</v>
          </cell>
          <cell r="B711">
            <v>3643.43</v>
          </cell>
        </row>
        <row r="712">
          <cell r="A712">
            <v>36746</v>
          </cell>
          <cell r="B712">
            <v>3626.69</v>
          </cell>
        </row>
        <row r="713">
          <cell r="A713">
            <v>36796</v>
          </cell>
          <cell r="B713">
            <v>3635.48</v>
          </cell>
        </row>
        <row r="714">
          <cell r="A714">
            <v>36846</v>
          </cell>
          <cell r="B714">
            <v>3612.72</v>
          </cell>
        </row>
        <row r="715">
          <cell r="A715">
            <v>36896</v>
          </cell>
          <cell r="B715">
            <v>3644.31</v>
          </cell>
        </row>
        <row r="716">
          <cell r="A716">
            <v>36946</v>
          </cell>
          <cell r="B716">
            <v>3622.31</v>
          </cell>
        </row>
        <row r="717">
          <cell r="A717">
            <v>36996</v>
          </cell>
          <cell r="B717">
            <v>3643.43</v>
          </cell>
        </row>
        <row r="718">
          <cell r="A718">
            <v>37046</v>
          </cell>
          <cell r="B718">
            <v>3615.33</v>
          </cell>
        </row>
        <row r="719">
          <cell r="A719">
            <v>37096</v>
          </cell>
          <cell r="B719">
            <v>3621.44</v>
          </cell>
        </row>
        <row r="720">
          <cell r="A720">
            <v>37146</v>
          </cell>
          <cell r="B720">
            <v>3616.2</v>
          </cell>
        </row>
        <row r="721">
          <cell r="A721">
            <v>37196</v>
          </cell>
          <cell r="B721">
            <v>3643.43</v>
          </cell>
        </row>
        <row r="722">
          <cell r="A722">
            <v>37246</v>
          </cell>
          <cell r="B722">
            <v>3611.85</v>
          </cell>
        </row>
        <row r="723">
          <cell r="A723">
            <v>37296</v>
          </cell>
          <cell r="B723">
            <v>3644.31</v>
          </cell>
        </row>
        <row r="724">
          <cell r="A724">
            <v>37346</v>
          </cell>
          <cell r="B724">
            <v>3624.94</v>
          </cell>
        </row>
        <row r="725">
          <cell r="A725">
            <v>37396</v>
          </cell>
          <cell r="B725">
            <v>3654.08</v>
          </cell>
        </row>
        <row r="726">
          <cell r="A726">
            <v>37446</v>
          </cell>
          <cell r="B726">
            <v>3607.5</v>
          </cell>
        </row>
        <row r="727">
          <cell r="A727">
            <v>37496</v>
          </cell>
          <cell r="B727">
            <v>3543.59</v>
          </cell>
        </row>
        <row r="728">
          <cell r="A728">
            <v>37547</v>
          </cell>
          <cell r="B728">
            <v>3546.1</v>
          </cell>
        </row>
        <row r="729">
          <cell r="A729">
            <v>37597</v>
          </cell>
          <cell r="B729">
            <v>3544.42</v>
          </cell>
        </row>
        <row r="730">
          <cell r="A730">
            <v>37647</v>
          </cell>
          <cell r="B730">
            <v>3544.42</v>
          </cell>
        </row>
        <row r="731">
          <cell r="A731">
            <v>37697</v>
          </cell>
          <cell r="B731">
            <v>3612.72</v>
          </cell>
        </row>
        <row r="732">
          <cell r="A732">
            <v>37747</v>
          </cell>
          <cell r="B732">
            <v>3654.97</v>
          </cell>
        </row>
        <row r="733">
          <cell r="A733">
            <v>37797</v>
          </cell>
          <cell r="B733">
            <v>3613.59</v>
          </cell>
        </row>
        <row r="734">
          <cell r="A734">
            <v>37847</v>
          </cell>
          <cell r="B734">
            <v>3644.31</v>
          </cell>
        </row>
        <row r="735">
          <cell r="A735">
            <v>37897</v>
          </cell>
          <cell r="B735">
            <v>3615.33</v>
          </cell>
        </row>
        <row r="736">
          <cell r="A736">
            <v>37947</v>
          </cell>
          <cell r="B736">
            <v>3632.84</v>
          </cell>
        </row>
        <row r="737">
          <cell r="A737">
            <v>37997</v>
          </cell>
          <cell r="B737">
            <v>3612.72</v>
          </cell>
        </row>
        <row r="738">
          <cell r="A738">
            <v>38047</v>
          </cell>
          <cell r="B738">
            <v>3643.43</v>
          </cell>
        </row>
        <row r="739">
          <cell r="A739">
            <v>38097</v>
          </cell>
          <cell r="B739">
            <v>3613.59</v>
          </cell>
        </row>
        <row r="740">
          <cell r="A740">
            <v>38147</v>
          </cell>
          <cell r="B740">
            <v>3602.31</v>
          </cell>
        </row>
        <row r="741">
          <cell r="A741">
            <v>38197</v>
          </cell>
          <cell r="B741">
            <v>3602.31</v>
          </cell>
        </row>
        <row r="742">
          <cell r="A742">
            <v>38247</v>
          </cell>
          <cell r="B742">
            <v>3632.84</v>
          </cell>
        </row>
        <row r="743">
          <cell r="A743">
            <v>38297</v>
          </cell>
          <cell r="B743">
            <v>3615.33</v>
          </cell>
        </row>
        <row r="744">
          <cell r="A744">
            <v>38347</v>
          </cell>
          <cell r="B744">
            <v>3654.97</v>
          </cell>
        </row>
        <row r="745">
          <cell r="A745">
            <v>38397</v>
          </cell>
          <cell r="B745">
            <v>3625.82</v>
          </cell>
        </row>
        <row r="746">
          <cell r="A746">
            <v>38447</v>
          </cell>
          <cell r="B746">
            <v>3654.97</v>
          </cell>
        </row>
        <row r="747">
          <cell r="A747">
            <v>38497</v>
          </cell>
          <cell r="B747">
            <v>3622.31</v>
          </cell>
        </row>
        <row r="748">
          <cell r="A748">
            <v>38547</v>
          </cell>
          <cell r="B748">
            <v>3643.43</v>
          </cell>
        </row>
        <row r="749">
          <cell r="A749">
            <v>38597</v>
          </cell>
          <cell r="B749">
            <v>3623.19</v>
          </cell>
        </row>
        <row r="750">
          <cell r="A750">
            <v>38647</v>
          </cell>
          <cell r="B750">
            <v>3622.31</v>
          </cell>
        </row>
        <row r="751">
          <cell r="A751">
            <v>38697</v>
          </cell>
          <cell r="B751">
            <v>3601.44</v>
          </cell>
        </row>
        <row r="752">
          <cell r="A752">
            <v>38747</v>
          </cell>
          <cell r="B752">
            <v>3582.52</v>
          </cell>
        </row>
        <row r="753">
          <cell r="A753">
            <v>38797</v>
          </cell>
          <cell r="B753">
            <v>3611.85</v>
          </cell>
        </row>
        <row r="754">
          <cell r="A754">
            <v>38847</v>
          </cell>
          <cell r="B754">
            <v>3664.79</v>
          </cell>
        </row>
        <row r="755">
          <cell r="A755">
            <v>38897</v>
          </cell>
          <cell r="B755">
            <v>3636.36</v>
          </cell>
        </row>
        <row r="756">
          <cell r="A756">
            <v>38947</v>
          </cell>
          <cell r="B756">
            <v>3644.31</v>
          </cell>
        </row>
        <row r="757">
          <cell r="A757">
            <v>38998</v>
          </cell>
          <cell r="B757">
            <v>3624.94</v>
          </cell>
        </row>
        <row r="758">
          <cell r="A758">
            <v>39048</v>
          </cell>
          <cell r="B758">
            <v>3622.31</v>
          </cell>
        </row>
        <row r="759">
          <cell r="A759">
            <v>39098</v>
          </cell>
          <cell r="B759">
            <v>3591.95</v>
          </cell>
        </row>
        <row r="760">
          <cell r="A760">
            <v>39148</v>
          </cell>
          <cell r="B760">
            <v>3624.06</v>
          </cell>
        </row>
        <row r="761">
          <cell r="A761">
            <v>39198</v>
          </cell>
          <cell r="B761">
            <v>3585.09</v>
          </cell>
        </row>
        <row r="762">
          <cell r="A762">
            <v>39248</v>
          </cell>
          <cell r="B762">
            <v>3652.3</v>
          </cell>
        </row>
        <row r="763">
          <cell r="A763">
            <v>39298</v>
          </cell>
          <cell r="B763">
            <v>3625.82</v>
          </cell>
        </row>
        <row r="764">
          <cell r="A764">
            <v>39348</v>
          </cell>
          <cell r="B764">
            <v>3654.97</v>
          </cell>
        </row>
        <row r="765">
          <cell r="A765">
            <v>39398</v>
          </cell>
          <cell r="B765">
            <v>3625.82</v>
          </cell>
        </row>
        <row r="766">
          <cell r="A766">
            <v>39448</v>
          </cell>
          <cell r="B766">
            <v>3632.84</v>
          </cell>
        </row>
        <row r="767">
          <cell r="A767">
            <v>39498</v>
          </cell>
          <cell r="B767">
            <v>3623.19</v>
          </cell>
        </row>
        <row r="768">
          <cell r="A768">
            <v>39548</v>
          </cell>
          <cell r="B768">
            <v>3644.31</v>
          </cell>
        </row>
        <row r="769">
          <cell r="A769">
            <v>39598</v>
          </cell>
          <cell r="B769">
            <v>3625.82</v>
          </cell>
        </row>
        <row r="770">
          <cell r="A770">
            <v>39648</v>
          </cell>
          <cell r="B770">
            <v>3622.31</v>
          </cell>
        </row>
        <row r="771">
          <cell r="A771">
            <v>39698</v>
          </cell>
          <cell r="B771">
            <v>3612.72</v>
          </cell>
        </row>
        <row r="772">
          <cell r="A772">
            <v>39748</v>
          </cell>
          <cell r="B772">
            <v>3654.08</v>
          </cell>
        </row>
        <row r="773">
          <cell r="A773">
            <v>39798</v>
          </cell>
          <cell r="B773">
            <v>3602.31</v>
          </cell>
        </row>
        <row r="774">
          <cell r="A774">
            <v>39848</v>
          </cell>
          <cell r="B774">
            <v>3626.69</v>
          </cell>
        </row>
        <row r="775">
          <cell r="A775">
            <v>39898</v>
          </cell>
          <cell r="B775">
            <v>3611.85</v>
          </cell>
        </row>
        <row r="776">
          <cell r="A776">
            <v>39948</v>
          </cell>
          <cell r="B776">
            <v>3654.08</v>
          </cell>
        </row>
        <row r="777">
          <cell r="A777">
            <v>39998</v>
          </cell>
          <cell r="B777">
            <v>3628.45</v>
          </cell>
        </row>
        <row r="778">
          <cell r="A778">
            <v>40048</v>
          </cell>
          <cell r="B778">
            <v>3644.31</v>
          </cell>
        </row>
        <row r="779">
          <cell r="A779">
            <v>40098</v>
          </cell>
          <cell r="B779">
            <v>3626.69</v>
          </cell>
        </row>
        <row r="780">
          <cell r="A780">
            <v>40148</v>
          </cell>
          <cell r="B780">
            <v>3631.96</v>
          </cell>
        </row>
        <row r="781">
          <cell r="A781">
            <v>40198</v>
          </cell>
          <cell r="B781">
            <v>3602.31</v>
          </cell>
        </row>
        <row r="782">
          <cell r="A782">
            <v>40248</v>
          </cell>
          <cell r="B782">
            <v>3617.94</v>
          </cell>
        </row>
        <row r="783">
          <cell r="A783">
            <v>40298</v>
          </cell>
          <cell r="B783">
            <v>3591.09</v>
          </cell>
        </row>
        <row r="784">
          <cell r="A784">
            <v>40348</v>
          </cell>
          <cell r="B784">
            <v>3626.69</v>
          </cell>
        </row>
        <row r="785">
          <cell r="A785">
            <v>40398</v>
          </cell>
          <cell r="B785">
            <v>3600.58</v>
          </cell>
        </row>
        <row r="786">
          <cell r="A786">
            <v>40448</v>
          </cell>
          <cell r="B786">
            <v>3643.43</v>
          </cell>
        </row>
        <row r="787">
          <cell r="A787">
            <v>40498</v>
          </cell>
          <cell r="B787">
            <v>3625.82</v>
          </cell>
        </row>
        <row r="788">
          <cell r="A788">
            <v>40548</v>
          </cell>
          <cell r="B788">
            <v>3632.84</v>
          </cell>
        </row>
        <row r="789">
          <cell r="A789">
            <v>40598</v>
          </cell>
          <cell r="B789">
            <v>3611.85</v>
          </cell>
        </row>
        <row r="790">
          <cell r="A790">
            <v>40648</v>
          </cell>
          <cell r="B790">
            <v>3643.43</v>
          </cell>
        </row>
        <row r="791">
          <cell r="A791">
            <v>40698</v>
          </cell>
          <cell r="B791">
            <v>3636.36</v>
          </cell>
        </row>
        <row r="792">
          <cell r="A792">
            <v>40748</v>
          </cell>
          <cell r="B792">
            <v>3654.08</v>
          </cell>
        </row>
        <row r="793">
          <cell r="A793">
            <v>40798</v>
          </cell>
          <cell r="B793">
            <v>3591.95</v>
          </cell>
        </row>
        <row r="794">
          <cell r="A794">
            <v>40848</v>
          </cell>
          <cell r="B794">
            <v>3608.37</v>
          </cell>
        </row>
        <row r="795">
          <cell r="A795">
            <v>40898</v>
          </cell>
          <cell r="B795">
            <v>3602.31</v>
          </cell>
        </row>
        <row r="796">
          <cell r="A796">
            <v>40948</v>
          </cell>
          <cell r="B796">
            <v>3643.43</v>
          </cell>
        </row>
        <row r="797">
          <cell r="A797">
            <v>40998</v>
          </cell>
          <cell r="B797">
            <v>3624.94</v>
          </cell>
        </row>
        <row r="798">
          <cell r="A798">
            <v>41048</v>
          </cell>
          <cell r="B798">
            <v>3653.19</v>
          </cell>
        </row>
        <row r="799">
          <cell r="A799">
            <v>41098</v>
          </cell>
          <cell r="B799">
            <v>3615.33</v>
          </cell>
        </row>
        <row r="800">
          <cell r="A800">
            <v>41148</v>
          </cell>
          <cell r="B800">
            <v>3643.43</v>
          </cell>
        </row>
        <row r="801">
          <cell r="A801">
            <v>41198</v>
          </cell>
          <cell r="B801">
            <v>3611.85</v>
          </cell>
        </row>
        <row r="802">
          <cell r="A802">
            <v>41248</v>
          </cell>
          <cell r="B802">
            <v>3591.95</v>
          </cell>
        </row>
        <row r="803">
          <cell r="A803">
            <v>41298</v>
          </cell>
          <cell r="B803">
            <v>3591.95</v>
          </cell>
        </row>
        <row r="804">
          <cell r="A804">
            <v>41348</v>
          </cell>
          <cell r="B804">
            <v>3632.84</v>
          </cell>
        </row>
        <row r="805">
          <cell r="A805">
            <v>41398</v>
          </cell>
          <cell r="B805">
            <v>3623.19</v>
          </cell>
        </row>
        <row r="806">
          <cell r="A806">
            <v>41448</v>
          </cell>
          <cell r="B806">
            <v>3665.69</v>
          </cell>
        </row>
        <row r="807">
          <cell r="A807">
            <v>41498</v>
          </cell>
          <cell r="B807">
            <v>3639.89</v>
          </cell>
        </row>
        <row r="808">
          <cell r="A808">
            <v>41548</v>
          </cell>
          <cell r="B808">
            <v>3545.26</v>
          </cell>
        </row>
        <row r="809">
          <cell r="A809">
            <v>41598</v>
          </cell>
          <cell r="B809">
            <v>3553.66</v>
          </cell>
        </row>
        <row r="810">
          <cell r="A810">
            <v>41648</v>
          </cell>
          <cell r="B810">
            <v>3544.42</v>
          </cell>
        </row>
        <row r="811">
          <cell r="A811">
            <v>41698</v>
          </cell>
          <cell r="B811">
            <v>3545.26</v>
          </cell>
        </row>
        <row r="812">
          <cell r="A812">
            <v>41748</v>
          </cell>
          <cell r="B812">
            <v>3543.59</v>
          </cell>
        </row>
        <row r="813">
          <cell r="A813">
            <v>41799</v>
          </cell>
          <cell r="B813">
            <v>3704.62</v>
          </cell>
        </row>
        <row r="814">
          <cell r="A814">
            <v>41849</v>
          </cell>
          <cell r="B814">
            <v>3612.72</v>
          </cell>
        </row>
        <row r="815">
          <cell r="A815">
            <v>41899</v>
          </cell>
          <cell r="B815">
            <v>3622.31</v>
          </cell>
        </row>
        <row r="816">
          <cell r="A816">
            <v>41949</v>
          </cell>
          <cell r="B816">
            <v>3600.58</v>
          </cell>
        </row>
        <row r="817">
          <cell r="A817">
            <v>41999</v>
          </cell>
          <cell r="B817">
            <v>3644.31</v>
          </cell>
        </row>
        <row r="818">
          <cell r="A818">
            <v>42049</v>
          </cell>
          <cell r="B818">
            <v>3625.82</v>
          </cell>
        </row>
        <row r="819">
          <cell r="A819">
            <v>42099</v>
          </cell>
          <cell r="B819">
            <v>3608.37</v>
          </cell>
        </row>
        <row r="820">
          <cell r="A820">
            <v>42149</v>
          </cell>
          <cell r="B820">
            <v>3584.23</v>
          </cell>
        </row>
        <row r="821">
          <cell r="A821">
            <v>42199</v>
          </cell>
          <cell r="B821">
            <v>3634.6</v>
          </cell>
        </row>
        <row r="822">
          <cell r="A822">
            <v>42249</v>
          </cell>
          <cell r="B822">
            <v>3611.85</v>
          </cell>
        </row>
        <row r="823">
          <cell r="A823">
            <v>42299</v>
          </cell>
          <cell r="B823">
            <v>3654.08</v>
          </cell>
        </row>
        <row r="824">
          <cell r="A824">
            <v>42349</v>
          </cell>
          <cell r="B824">
            <v>3636.36</v>
          </cell>
        </row>
        <row r="825">
          <cell r="A825">
            <v>42399</v>
          </cell>
          <cell r="B825">
            <v>3683.69</v>
          </cell>
        </row>
        <row r="826">
          <cell r="A826">
            <v>42449</v>
          </cell>
          <cell r="B826">
            <v>3625.82</v>
          </cell>
        </row>
        <row r="827">
          <cell r="A827">
            <v>42499</v>
          </cell>
          <cell r="B827">
            <v>3631.96</v>
          </cell>
        </row>
        <row r="828">
          <cell r="A828">
            <v>42549</v>
          </cell>
          <cell r="B828">
            <v>3611.85</v>
          </cell>
        </row>
        <row r="829">
          <cell r="A829">
            <v>42599</v>
          </cell>
          <cell r="B829">
            <v>3632.84</v>
          </cell>
        </row>
        <row r="830">
          <cell r="A830">
            <v>42649</v>
          </cell>
          <cell r="B830">
            <v>3591.95</v>
          </cell>
        </row>
        <row r="831">
          <cell r="A831">
            <v>42699</v>
          </cell>
          <cell r="B831">
            <v>3609.24</v>
          </cell>
        </row>
        <row r="832">
          <cell r="A832">
            <v>42749</v>
          </cell>
          <cell r="B832">
            <v>3601.44</v>
          </cell>
        </row>
        <row r="833">
          <cell r="A833">
            <v>42799</v>
          </cell>
          <cell r="B833">
            <v>3644.31</v>
          </cell>
        </row>
        <row r="834">
          <cell r="A834">
            <v>42849</v>
          </cell>
          <cell r="B834">
            <v>3625.82</v>
          </cell>
        </row>
        <row r="835">
          <cell r="A835">
            <v>42899</v>
          </cell>
          <cell r="B835">
            <v>3654.08</v>
          </cell>
        </row>
        <row r="836">
          <cell r="A836">
            <v>42949</v>
          </cell>
          <cell r="B836">
            <v>3635.48</v>
          </cell>
        </row>
        <row r="837">
          <cell r="A837">
            <v>42999</v>
          </cell>
          <cell r="B837">
            <v>3643.43</v>
          </cell>
        </row>
        <row r="838">
          <cell r="A838">
            <v>43049</v>
          </cell>
          <cell r="B838">
            <v>3602.31</v>
          </cell>
        </row>
        <row r="839">
          <cell r="A839">
            <v>43099</v>
          </cell>
          <cell r="B839">
            <v>3635.48</v>
          </cell>
        </row>
        <row r="840">
          <cell r="A840">
            <v>43149</v>
          </cell>
          <cell r="B840">
            <v>3611.85</v>
          </cell>
        </row>
        <row r="841">
          <cell r="A841">
            <v>43199</v>
          </cell>
          <cell r="B841">
            <v>3596.26</v>
          </cell>
        </row>
        <row r="842">
          <cell r="A842">
            <v>43249</v>
          </cell>
          <cell r="B842">
            <v>3590.23</v>
          </cell>
        </row>
        <row r="843">
          <cell r="A843">
            <v>43299</v>
          </cell>
          <cell r="B843">
            <v>3644.31</v>
          </cell>
        </row>
        <row r="844">
          <cell r="A844">
            <v>43350</v>
          </cell>
          <cell r="B844">
            <v>3636.36</v>
          </cell>
        </row>
        <row r="845">
          <cell r="A845">
            <v>43400</v>
          </cell>
          <cell r="B845">
            <v>3654.08</v>
          </cell>
        </row>
        <row r="846">
          <cell r="A846">
            <v>43450</v>
          </cell>
          <cell r="B846">
            <v>3591.95</v>
          </cell>
        </row>
        <row r="847">
          <cell r="A847">
            <v>43500</v>
          </cell>
          <cell r="B847">
            <v>3633.72</v>
          </cell>
        </row>
        <row r="848">
          <cell r="A848">
            <v>43550</v>
          </cell>
          <cell r="B848">
            <v>3600.58</v>
          </cell>
        </row>
        <row r="849">
          <cell r="A849">
            <v>43600</v>
          </cell>
          <cell r="B849">
            <v>3633.72</v>
          </cell>
        </row>
        <row r="850">
          <cell r="A850">
            <v>43650</v>
          </cell>
          <cell r="B850">
            <v>3612.72</v>
          </cell>
        </row>
        <row r="851">
          <cell r="A851">
            <v>43700</v>
          </cell>
          <cell r="B851">
            <v>3643.43</v>
          </cell>
        </row>
        <row r="852">
          <cell r="A852">
            <v>43750</v>
          </cell>
          <cell r="B852">
            <v>3615.33</v>
          </cell>
        </row>
        <row r="853">
          <cell r="A853">
            <v>43800</v>
          </cell>
          <cell r="B853">
            <v>3644.31</v>
          </cell>
        </row>
        <row r="854">
          <cell r="A854">
            <v>43850</v>
          </cell>
          <cell r="B854">
            <v>3625.82</v>
          </cell>
        </row>
        <row r="855">
          <cell r="A855">
            <v>43900</v>
          </cell>
          <cell r="B855">
            <v>3633.72</v>
          </cell>
        </row>
        <row r="856">
          <cell r="A856">
            <v>43950</v>
          </cell>
          <cell r="B856">
            <v>3601.44</v>
          </cell>
        </row>
        <row r="857">
          <cell r="A857">
            <v>44000</v>
          </cell>
          <cell r="B857">
            <v>3592.81</v>
          </cell>
        </row>
        <row r="858">
          <cell r="A858">
            <v>44050</v>
          </cell>
          <cell r="B858">
            <v>3614.46</v>
          </cell>
        </row>
        <row r="859">
          <cell r="A859">
            <v>44100</v>
          </cell>
          <cell r="B859">
            <v>3634.6</v>
          </cell>
        </row>
        <row r="860">
          <cell r="A860">
            <v>44150</v>
          </cell>
          <cell r="B860">
            <v>3599.71</v>
          </cell>
        </row>
        <row r="861">
          <cell r="A861">
            <v>44200</v>
          </cell>
          <cell r="B861">
            <v>3633.72</v>
          </cell>
        </row>
        <row r="862">
          <cell r="A862">
            <v>44250</v>
          </cell>
          <cell r="B862">
            <v>3636.36</v>
          </cell>
        </row>
        <row r="863">
          <cell r="A863">
            <v>44300</v>
          </cell>
          <cell r="B863">
            <v>3643.43</v>
          </cell>
        </row>
        <row r="864">
          <cell r="A864">
            <v>44350</v>
          </cell>
          <cell r="B864">
            <v>3591.95</v>
          </cell>
        </row>
        <row r="865">
          <cell r="A865">
            <v>44400</v>
          </cell>
          <cell r="B865">
            <v>3632.84</v>
          </cell>
        </row>
        <row r="866">
          <cell r="A866">
            <v>44450</v>
          </cell>
          <cell r="B866">
            <v>3600.58</v>
          </cell>
        </row>
        <row r="867">
          <cell r="A867">
            <v>44500</v>
          </cell>
          <cell r="B867">
            <v>3605.77</v>
          </cell>
        </row>
        <row r="868">
          <cell r="A868">
            <v>44550</v>
          </cell>
          <cell r="B868">
            <v>3601.44</v>
          </cell>
        </row>
        <row r="869">
          <cell r="A869">
            <v>44600</v>
          </cell>
          <cell r="B869">
            <v>3654.97</v>
          </cell>
        </row>
        <row r="870">
          <cell r="A870">
            <v>44650</v>
          </cell>
          <cell r="B870">
            <v>3635.48</v>
          </cell>
        </row>
        <row r="871">
          <cell r="A871">
            <v>44700</v>
          </cell>
          <cell r="B871">
            <v>3654.08</v>
          </cell>
        </row>
        <row r="872">
          <cell r="A872">
            <v>44750</v>
          </cell>
          <cell r="B872">
            <v>3602.31</v>
          </cell>
        </row>
        <row r="873">
          <cell r="A873">
            <v>44800</v>
          </cell>
          <cell r="B873">
            <v>3635.48</v>
          </cell>
        </row>
        <row r="874">
          <cell r="A874">
            <v>44850</v>
          </cell>
          <cell r="B874">
            <v>3612.72</v>
          </cell>
        </row>
        <row r="875">
          <cell r="A875">
            <v>44900</v>
          </cell>
          <cell r="B875">
            <v>3632.84</v>
          </cell>
        </row>
        <row r="876">
          <cell r="A876">
            <v>44950</v>
          </cell>
          <cell r="B876">
            <v>3611.85</v>
          </cell>
        </row>
        <row r="877">
          <cell r="A877">
            <v>45000</v>
          </cell>
          <cell r="B877">
            <v>3581.66</v>
          </cell>
        </row>
        <row r="878">
          <cell r="A878">
            <v>45050</v>
          </cell>
          <cell r="B878">
            <v>3576.54</v>
          </cell>
        </row>
        <row r="879">
          <cell r="A879">
            <v>45100</v>
          </cell>
          <cell r="B879">
            <v>3632.84</v>
          </cell>
        </row>
        <row r="880">
          <cell r="A880">
            <v>45150</v>
          </cell>
          <cell r="B880">
            <v>3625.82</v>
          </cell>
        </row>
        <row r="881">
          <cell r="A881">
            <v>45200</v>
          </cell>
          <cell r="B881">
            <v>3654.08</v>
          </cell>
        </row>
        <row r="882">
          <cell r="A882">
            <v>45250</v>
          </cell>
          <cell r="B882">
            <v>3639.01</v>
          </cell>
        </row>
        <row r="883">
          <cell r="A883">
            <v>45300</v>
          </cell>
          <cell r="B883">
            <v>3644.31</v>
          </cell>
        </row>
        <row r="884">
          <cell r="A884">
            <v>45350</v>
          </cell>
          <cell r="B884">
            <v>3611.85</v>
          </cell>
        </row>
        <row r="885">
          <cell r="A885">
            <v>45400</v>
          </cell>
          <cell r="B885">
            <v>3617.94</v>
          </cell>
        </row>
        <row r="886">
          <cell r="A886">
            <v>45450</v>
          </cell>
          <cell r="B886">
            <v>3602.31</v>
          </cell>
        </row>
        <row r="887">
          <cell r="A887">
            <v>45500</v>
          </cell>
          <cell r="B887">
            <v>3644.31</v>
          </cell>
        </row>
        <row r="888">
          <cell r="A888">
            <v>45550</v>
          </cell>
          <cell r="B888">
            <v>3600.58</v>
          </cell>
        </row>
        <row r="889">
          <cell r="A889">
            <v>45600</v>
          </cell>
          <cell r="B889">
            <v>3644.31</v>
          </cell>
        </row>
        <row r="890">
          <cell r="A890">
            <v>45650</v>
          </cell>
          <cell r="B890">
            <v>3615.33</v>
          </cell>
        </row>
        <row r="891">
          <cell r="A891">
            <v>45700</v>
          </cell>
          <cell r="B891">
            <v>3622.31</v>
          </cell>
        </row>
        <row r="892">
          <cell r="A892">
            <v>45750</v>
          </cell>
          <cell r="B892">
            <v>3602.31</v>
          </cell>
        </row>
        <row r="893">
          <cell r="A893">
            <v>45800</v>
          </cell>
          <cell r="B893">
            <v>3633.72</v>
          </cell>
        </row>
        <row r="894">
          <cell r="A894">
            <v>45850</v>
          </cell>
          <cell r="B894">
            <v>3602.31</v>
          </cell>
        </row>
        <row r="895">
          <cell r="A895">
            <v>45900</v>
          </cell>
          <cell r="B895">
            <v>3643.43</v>
          </cell>
        </row>
        <row r="896">
          <cell r="A896">
            <v>45950</v>
          </cell>
          <cell r="B896">
            <v>3615.33</v>
          </cell>
        </row>
        <row r="897">
          <cell r="A897">
            <v>46000</v>
          </cell>
          <cell r="B897">
            <v>3638.13</v>
          </cell>
        </row>
        <row r="898">
          <cell r="A898">
            <v>46050</v>
          </cell>
          <cell r="B898">
            <v>3625.82</v>
          </cell>
        </row>
        <row r="899">
          <cell r="A899">
            <v>46100</v>
          </cell>
          <cell r="B899">
            <v>3608.37</v>
          </cell>
        </row>
        <row r="900">
          <cell r="A900">
            <v>46150</v>
          </cell>
          <cell r="B900">
            <v>3591.95</v>
          </cell>
        </row>
        <row r="901">
          <cell r="A901">
            <v>46200</v>
          </cell>
          <cell r="B901">
            <v>3612.72</v>
          </cell>
        </row>
        <row r="902">
          <cell r="A902">
            <v>46251</v>
          </cell>
          <cell r="B902">
            <v>3612.72</v>
          </cell>
        </row>
        <row r="903">
          <cell r="A903">
            <v>46301</v>
          </cell>
          <cell r="B903">
            <v>3651.41</v>
          </cell>
        </row>
        <row r="904">
          <cell r="A904">
            <v>46351</v>
          </cell>
          <cell r="B904">
            <v>3546.1</v>
          </cell>
        </row>
        <row r="905">
          <cell r="A905">
            <v>46401</v>
          </cell>
          <cell r="B905">
            <v>3544.42</v>
          </cell>
        </row>
        <row r="906">
          <cell r="A906">
            <v>46452</v>
          </cell>
          <cell r="B906">
            <v>3816.79</v>
          </cell>
        </row>
        <row r="907">
          <cell r="A907">
            <v>46502</v>
          </cell>
          <cell r="B907">
            <v>3543.59</v>
          </cell>
        </row>
        <row r="908">
          <cell r="A908">
            <v>46552</v>
          </cell>
          <cell r="B908">
            <v>3635.48</v>
          </cell>
        </row>
        <row r="909">
          <cell r="A909">
            <v>46602</v>
          </cell>
          <cell r="B909">
            <v>3614.46</v>
          </cell>
        </row>
        <row r="910">
          <cell r="A910">
            <v>46652</v>
          </cell>
          <cell r="B910">
            <v>3632.84</v>
          </cell>
        </row>
        <row r="911">
          <cell r="A911">
            <v>46702</v>
          </cell>
          <cell r="B911">
            <v>3623.19</v>
          </cell>
        </row>
        <row r="912">
          <cell r="A912">
            <v>46752</v>
          </cell>
          <cell r="B912">
            <v>3643.43</v>
          </cell>
        </row>
        <row r="913">
          <cell r="A913">
            <v>46802</v>
          </cell>
          <cell r="B913">
            <v>3576.54</v>
          </cell>
        </row>
        <row r="914">
          <cell r="A914">
            <v>46852</v>
          </cell>
          <cell r="B914">
            <v>3617.94</v>
          </cell>
        </row>
        <row r="915">
          <cell r="A915">
            <v>46902</v>
          </cell>
          <cell r="B915">
            <v>3602.31</v>
          </cell>
        </row>
        <row r="916">
          <cell r="A916">
            <v>46952</v>
          </cell>
          <cell r="B916">
            <v>3626.69</v>
          </cell>
        </row>
        <row r="917">
          <cell r="A917">
            <v>47002</v>
          </cell>
          <cell r="B917">
            <v>3612.72</v>
          </cell>
        </row>
        <row r="918">
          <cell r="A918">
            <v>47052</v>
          </cell>
          <cell r="B918">
            <v>3643.43</v>
          </cell>
        </row>
        <row r="919">
          <cell r="A919">
            <v>47102</v>
          </cell>
          <cell r="B919">
            <v>3615.33</v>
          </cell>
        </row>
        <row r="920">
          <cell r="A920">
            <v>47152</v>
          </cell>
          <cell r="B920">
            <v>3643.43</v>
          </cell>
        </row>
        <row r="921">
          <cell r="A921">
            <v>47202</v>
          </cell>
          <cell r="B921">
            <v>3625.82</v>
          </cell>
        </row>
        <row r="922">
          <cell r="A922">
            <v>47252</v>
          </cell>
          <cell r="B922">
            <v>3622.31</v>
          </cell>
        </row>
        <row r="923">
          <cell r="A923">
            <v>47302</v>
          </cell>
          <cell r="B923">
            <v>3611.85</v>
          </cell>
        </row>
        <row r="924">
          <cell r="A924">
            <v>47352</v>
          </cell>
          <cell r="B924">
            <v>3635.48</v>
          </cell>
        </row>
        <row r="925">
          <cell r="A925">
            <v>47403</v>
          </cell>
          <cell r="B925">
            <v>3564.64</v>
          </cell>
        </row>
        <row r="926">
          <cell r="A926">
            <v>47453</v>
          </cell>
          <cell r="B926">
            <v>3629.32</v>
          </cell>
        </row>
        <row r="927">
          <cell r="A927">
            <v>47503</v>
          </cell>
          <cell r="B927">
            <v>3592.81</v>
          </cell>
        </row>
        <row r="928">
          <cell r="A928">
            <v>47553</v>
          </cell>
          <cell r="B928">
            <v>3653.19</v>
          </cell>
        </row>
        <row r="929">
          <cell r="A929">
            <v>47603</v>
          </cell>
          <cell r="B929">
            <v>3625.82</v>
          </cell>
        </row>
        <row r="930">
          <cell r="A930">
            <v>47653</v>
          </cell>
          <cell r="B930">
            <v>3626.69</v>
          </cell>
        </row>
        <row r="931">
          <cell r="A931">
            <v>47703</v>
          </cell>
          <cell r="B931">
            <v>3612.72</v>
          </cell>
        </row>
        <row r="932">
          <cell r="A932">
            <v>47753</v>
          </cell>
          <cell r="B932">
            <v>3632.84</v>
          </cell>
        </row>
        <row r="933">
          <cell r="A933">
            <v>47803</v>
          </cell>
          <cell r="B933">
            <v>3612.72</v>
          </cell>
        </row>
        <row r="934">
          <cell r="A934">
            <v>47853</v>
          </cell>
          <cell r="B934">
            <v>3632.84</v>
          </cell>
        </row>
        <row r="935">
          <cell r="A935">
            <v>47903</v>
          </cell>
          <cell r="B935">
            <v>3612.72</v>
          </cell>
        </row>
        <row r="936">
          <cell r="A936">
            <v>47953</v>
          </cell>
          <cell r="B936">
            <v>3622.31</v>
          </cell>
        </row>
        <row r="937">
          <cell r="A937">
            <v>48003</v>
          </cell>
          <cell r="B937">
            <v>3612.72</v>
          </cell>
        </row>
        <row r="938">
          <cell r="A938">
            <v>48053</v>
          </cell>
          <cell r="B938">
            <v>3634.6</v>
          </cell>
        </row>
        <row r="939">
          <cell r="A939">
            <v>48103</v>
          </cell>
          <cell r="B939">
            <v>3600.58</v>
          </cell>
        </row>
        <row r="940">
          <cell r="A940">
            <v>48153</v>
          </cell>
          <cell r="B940">
            <v>3632.84</v>
          </cell>
        </row>
        <row r="941">
          <cell r="A941">
            <v>48203</v>
          </cell>
          <cell r="B941">
            <v>3611.85</v>
          </cell>
        </row>
        <row r="942">
          <cell r="A942">
            <v>48253</v>
          </cell>
          <cell r="B942">
            <v>3631.96</v>
          </cell>
        </row>
        <row r="943">
          <cell r="A943">
            <v>48303</v>
          </cell>
          <cell r="B943">
            <v>3602.31</v>
          </cell>
        </row>
        <row r="944">
          <cell r="A944">
            <v>48353</v>
          </cell>
          <cell r="B944">
            <v>3635.48</v>
          </cell>
        </row>
        <row r="945">
          <cell r="A945">
            <v>48403</v>
          </cell>
          <cell r="B945">
            <v>3584.23</v>
          </cell>
        </row>
        <row r="946">
          <cell r="A946">
            <v>48453</v>
          </cell>
          <cell r="B946">
            <v>3608.37</v>
          </cell>
        </row>
        <row r="947">
          <cell r="A947">
            <v>48503</v>
          </cell>
          <cell r="B947">
            <v>3602.31</v>
          </cell>
        </row>
        <row r="948">
          <cell r="A948">
            <v>48553</v>
          </cell>
          <cell r="B948">
            <v>3642.54</v>
          </cell>
        </row>
        <row r="949">
          <cell r="A949">
            <v>48603</v>
          </cell>
          <cell r="B949">
            <v>3636.36</v>
          </cell>
        </row>
        <row r="950">
          <cell r="A950">
            <v>48653</v>
          </cell>
          <cell r="B950">
            <v>3654.08</v>
          </cell>
        </row>
        <row r="951">
          <cell r="A951">
            <v>48703</v>
          </cell>
          <cell r="B951">
            <v>3615.33</v>
          </cell>
        </row>
        <row r="952">
          <cell r="A952">
            <v>48753</v>
          </cell>
          <cell r="B952">
            <v>3621.44</v>
          </cell>
        </row>
        <row r="953">
          <cell r="A953">
            <v>48803</v>
          </cell>
          <cell r="B953">
            <v>3602.31</v>
          </cell>
        </row>
        <row r="954">
          <cell r="A954">
            <v>48854</v>
          </cell>
          <cell r="B954">
            <v>3617.07</v>
          </cell>
        </row>
        <row r="955">
          <cell r="A955">
            <v>48904</v>
          </cell>
          <cell r="B955">
            <v>3591.95</v>
          </cell>
        </row>
        <row r="956">
          <cell r="A956">
            <v>48954</v>
          </cell>
          <cell r="B956">
            <v>3632.84</v>
          </cell>
        </row>
        <row r="957">
          <cell r="A957">
            <v>49004</v>
          </cell>
          <cell r="B957">
            <v>3602.31</v>
          </cell>
        </row>
        <row r="958">
          <cell r="A958">
            <v>49054</v>
          </cell>
          <cell r="B958">
            <v>3624.94</v>
          </cell>
        </row>
        <row r="959">
          <cell r="A959">
            <v>49104</v>
          </cell>
          <cell r="B959">
            <v>3615.33</v>
          </cell>
        </row>
        <row r="960">
          <cell r="A960">
            <v>49154</v>
          </cell>
          <cell r="B960">
            <v>3632.84</v>
          </cell>
        </row>
        <row r="961">
          <cell r="A961">
            <v>49204</v>
          </cell>
          <cell r="B961">
            <v>3604.04</v>
          </cell>
        </row>
        <row r="962">
          <cell r="A962">
            <v>49254</v>
          </cell>
          <cell r="B962">
            <v>3604.9</v>
          </cell>
        </row>
        <row r="963">
          <cell r="A963">
            <v>49304</v>
          </cell>
          <cell r="B963">
            <v>3602.31</v>
          </cell>
        </row>
        <row r="964">
          <cell r="A964">
            <v>49354</v>
          </cell>
          <cell r="B964">
            <v>3654.08</v>
          </cell>
        </row>
        <row r="965">
          <cell r="A965">
            <v>49404</v>
          </cell>
          <cell r="B965">
            <v>3625.82</v>
          </cell>
        </row>
        <row r="966">
          <cell r="A966">
            <v>49454</v>
          </cell>
          <cell r="B966">
            <v>3643.43</v>
          </cell>
        </row>
        <row r="967">
          <cell r="A967">
            <v>49504</v>
          </cell>
          <cell r="B967">
            <v>3615.33</v>
          </cell>
        </row>
        <row r="968">
          <cell r="A968">
            <v>49554</v>
          </cell>
          <cell r="B968">
            <v>3580.81</v>
          </cell>
        </row>
        <row r="969">
          <cell r="A969">
            <v>49604</v>
          </cell>
          <cell r="B969">
            <v>3576.54</v>
          </cell>
        </row>
        <row r="970">
          <cell r="A970">
            <v>49654</v>
          </cell>
          <cell r="B970">
            <v>3549.46</v>
          </cell>
        </row>
        <row r="971">
          <cell r="A971">
            <v>49704</v>
          </cell>
          <cell r="B971">
            <v>3612.72</v>
          </cell>
        </row>
        <row r="972">
          <cell r="A972">
            <v>49754</v>
          </cell>
          <cell r="B972">
            <v>3664.79</v>
          </cell>
        </row>
        <row r="973">
          <cell r="A973">
            <v>49804</v>
          </cell>
          <cell r="B973">
            <v>3636.36</v>
          </cell>
        </row>
        <row r="974">
          <cell r="A974">
            <v>49854</v>
          </cell>
          <cell r="B974">
            <v>3643.43</v>
          </cell>
        </row>
        <row r="975">
          <cell r="A975">
            <v>49904</v>
          </cell>
          <cell r="B975">
            <v>3625.82</v>
          </cell>
        </row>
        <row r="976">
          <cell r="A976">
            <v>49954</v>
          </cell>
          <cell r="B976">
            <v>3600.58</v>
          </cell>
        </row>
        <row r="977">
          <cell r="A977">
            <v>50004</v>
          </cell>
          <cell r="B977">
            <v>3603.17</v>
          </cell>
        </row>
        <row r="978">
          <cell r="A978">
            <v>50054</v>
          </cell>
          <cell r="B978">
            <v>3632.84</v>
          </cell>
        </row>
        <row r="979">
          <cell r="A979">
            <v>50104</v>
          </cell>
          <cell r="B979">
            <v>3612.72</v>
          </cell>
        </row>
        <row r="980">
          <cell r="A980">
            <v>50154</v>
          </cell>
          <cell r="B980">
            <v>3634.6</v>
          </cell>
        </row>
        <row r="981">
          <cell r="A981">
            <v>50204</v>
          </cell>
          <cell r="B981">
            <v>3611.85</v>
          </cell>
        </row>
        <row r="982">
          <cell r="A982">
            <v>50254</v>
          </cell>
          <cell r="B982">
            <v>3617.94</v>
          </cell>
        </row>
        <row r="983">
          <cell r="A983">
            <v>50304</v>
          </cell>
          <cell r="B983">
            <v>3601.44</v>
          </cell>
        </row>
        <row r="984">
          <cell r="A984">
            <v>50354</v>
          </cell>
          <cell r="B984">
            <v>3643.43</v>
          </cell>
        </row>
        <row r="985">
          <cell r="A985">
            <v>50404</v>
          </cell>
          <cell r="B985">
            <v>3625.82</v>
          </cell>
        </row>
        <row r="986">
          <cell r="A986">
            <v>50454</v>
          </cell>
          <cell r="B986">
            <v>3654.08</v>
          </cell>
        </row>
        <row r="987">
          <cell r="A987">
            <v>50504</v>
          </cell>
          <cell r="B987">
            <v>3611.85</v>
          </cell>
        </row>
        <row r="988">
          <cell r="A988">
            <v>50554</v>
          </cell>
          <cell r="B988">
            <v>3627.57</v>
          </cell>
        </row>
        <row r="989">
          <cell r="A989">
            <v>50604</v>
          </cell>
          <cell r="B989">
            <v>3602.31</v>
          </cell>
        </row>
        <row r="990">
          <cell r="A990">
            <v>50654</v>
          </cell>
          <cell r="B990">
            <v>3631.96</v>
          </cell>
        </row>
        <row r="991">
          <cell r="A991">
            <v>50704</v>
          </cell>
          <cell r="B991">
            <v>3602.31</v>
          </cell>
        </row>
        <row r="992">
          <cell r="A992">
            <v>50754</v>
          </cell>
          <cell r="B992">
            <v>3617.94</v>
          </cell>
        </row>
        <row r="993">
          <cell r="A993">
            <v>50804</v>
          </cell>
          <cell r="B993">
            <v>3602.31</v>
          </cell>
        </row>
        <row r="994">
          <cell r="A994">
            <v>50854</v>
          </cell>
          <cell r="B994">
            <v>3621.44</v>
          </cell>
        </row>
        <row r="995">
          <cell r="A995">
            <v>50904</v>
          </cell>
          <cell r="B995">
            <v>3604.9</v>
          </cell>
        </row>
        <row r="996">
          <cell r="A996">
            <v>50954</v>
          </cell>
          <cell r="B996">
            <v>3654.08</v>
          </cell>
        </row>
        <row r="997">
          <cell r="A997">
            <v>51004</v>
          </cell>
          <cell r="B997">
            <v>3622.31</v>
          </cell>
        </row>
        <row r="998">
          <cell r="A998">
            <v>51054</v>
          </cell>
          <cell r="B998">
            <v>3622.31</v>
          </cell>
        </row>
        <row r="999">
          <cell r="A999">
            <v>51104</v>
          </cell>
          <cell r="B999">
            <v>3623.19</v>
          </cell>
        </row>
        <row r="1000">
          <cell r="A1000">
            <v>51154</v>
          </cell>
          <cell r="B1000">
            <v>3643.43</v>
          </cell>
        </row>
        <row r="1001">
          <cell r="A1001">
            <v>51204</v>
          </cell>
          <cell r="B1001">
            <v>3604.04</v>
          </cell>
        </row>
        <row r="1002">
          <cell r="A1002">
            <v>51254</v>
          </cell>
          <cell r="B1002">
            <v>3600.58</v>
          </cell>
        </row>
        <row r="1003">
          <cell r="A1003">
            <v>51304</v>
          </cell>
          <cell r="B1003">
            <v>3600.58</v>
          </cell>
        </row>
        <row r="1004">
          <cell r="A1004">
            <v>51354</v>
          </cell>
          <cell r="B1004">
            <v>3626.69</v>
          </cell>
        </row>
        <row r="1005">
          <cell r="A1005">
            <v>51404</v>
          </cell>
          <cell r="B1005">
            <v>3611.85</v>
          </cell>
        </row>
        <row r="1006">
          <cell r="A1006">
            <v>51454</v>
          </cell>
          <cell r="B1006">
            <v>3649.63</v>
          </cell>
        </row>
        <row r="1007">
          <cell r="A1007">
            <v>51504</v>
          </cell>
          <cell r="B1007">
            <v>3543.59</v>
          </cell>
        </row>
        <row r="1008">
          <cell r="A1008">
            <v>51554</v>
          </cell>
          <cell r="B1008">
            <v>3646.97</v>
          </cell>
        </row>
        <row r="1009">
          <cell r="A1009">
            <v>51604</v>
          </cell>
          <cell r="B1009">
            <v>3614.46</v>
          </cell>
        </row>
        <row r="1010">
          <cell r="A1010">
            <v>51654</v>
          </cell>
          <cell r="B1010">
            <v>3543.59</v>
          </cell>
        </row>
        <row r="1011">
          <cell r="A1011">
            <v>51704</v>
          </cell>
          <cell r="B1011">
            <v>3544.42</v>
          </cell>
        </row>
        <row r="1012">
          <cell r="A1012">
            <v>51755</v>
          </cell>
          <cell r="B1012">
            <v>3544.42</v>
          </cell>
        </row>
        <row r="1013">
          <cell r="A1013">
            <v>51805</v>
          </cell>
          <cell r="B1013">
            <v>3545.26</v>
          </cell>
        </row>
        <row r="1014">
          <cell r="A1014">
            <v>51855</v>
          </cell>
          <cell r="B1014">
            <v>3544.42</v>
          </cell>
        </row>
        <row r="1015">
          <cell r="A1015">
            <v>51905</v>
          </cell>
          <cell r="B1015">
            <v>3696.4</v>
          </cell>
        </row>
        <row r="1016">
          <cell r="A1016">
            <v>51955</v>
          </cell>
          <cell r="B1016">
            <v>3624.94</v>
          </cell>
        </row>
        <row r="1017">
          <cell r="A1017">
            <v>52005</v>
          </cell>
          <cell r="B1017">
            <v>3622.31</v>
          </cell>
        </row>
        <row r="1018">
          <cell r="A1018">
            <v>52055</v>
          </cell>
          <cell r="B1018">
            <v>3611.85</v>
          </cell>
        </row>
        <row r="1019">
          <cell r="A1019">
            <v>52105</v>
          </cell>
          <cell r="B1019">
            <v>3632.84</v>
          </cell>
        </row>
        <row r="1020">
          <cell r="A1020">
            <v>52155</v>
          </cell>
          <cell r="B1020">
            <v>3581.66</v>
          </cell>
        </row>
        <row r="1021">
          <cell r="A1021">
            <v>52205</v>
          </cell>
          <cell r="B1021">
            <v>3617.94</v>
          </cell>
        </row>
        <row r="1022">
          <cell r="A1022">
            <v>52255</v>
          </cell>
          <cell r="B1022">
            <v>3600.58</v>
          </cell>
        </row>
        <row r="1023">
          <cell r="A1023">
            <v>52305</v>
          </cell>
          <cell r="B1023">
            <v>3654.08</v>
          </cell>
        </row>
        <row r="1024">
          <cell r="A1024">
            <v>52355</v>
          </cell>
          <cell r="B1024">
            <v>3645.2</v>
          </cell>
        </row>
        <row r="1025">
          <cell r="A1025">
            <v>52405</v>
          </cell>
          <cell r="B1025">
            <v>3632.84</v>
          </cell>
        </row>
        <row r="1026">
          <cell r="A1026">
            <v>52455</v>
          </cell>
          <cell r="B1026">
            <v>3610.98</v>
          </cell>
        </row>
        <row r="1027">
          <cell r="A1027">
            <v>52505</v>
          </cell>
          <cell r="B1027">
            <v>3625.82</v>
          </cell>
        </row>
        <row r="1028">
          <cell r="A1028">
            <v>52555</v>
          </cell>
          <cell r="B1028">
            <v>3565.49</v>
          </cell>
        </row>
        <row r="1029">
          <cell r="A1029">
            <v>52605</v>
          </cell>
          <cell r="B1029">
            <v>3616.2</v>
          </cell>
        </row>
        <row r="1030">
          <cell r="A1030">
            <v>52655</v>
          </cell>
          <cell r="B1030">
            <v>3601.44</v>
          </cell>
        </row>
        <row r="1031">
          <cell r="A1031">
            <v>52705</v>
          </cell>
          <cell r="B1031">
            <v>3643.43</v>
          </cell>
        </row>
        <row r="1032">
          <cell r="A1032">
            <v>52755</v>
          </cell>
          <cell r="B1032">
            <v>3613.59</v>
          </cell>
        </row>
        <row r="1033">
          <cell r="A1033">
            <v>52805</v>
          </cell>
          <cell r="B1033">
            <v>3626.69</v>
          </cell>
        </row>
        <row r="1034">
          <cell r="A1034">
            <v>52855</v>
          </cell>
          <cell r="B1034">
            <v>3604.9</v>
          </cell>
        </row>
        <row r="1035">
          <cell r="A1035">
            <v>52905</v>
          </cell>
          <cell r="B1035">
            <v>3643.43</v>
          </cell>
        </row>
        <row r="1036">
          <cell r="A1036">
            <v>52955</v>
          </cell>
          <cell r="B1036">
            <v>3625.82</v>
          </cell>
        </row>
        <row r="1037">
          <cell r="A1037">
            <v>53005</v>
          </cell>
          <cell r="B1037">
            <v>3633.72</v>
          </cell>
        </row>
        <row r="1038">
          <cell r="A1038">
            <v>53055</v>
          </cell>
          <cell r="B1038">
            <v>3615.33</v>
          </cell>
        </row>
        <row r="1039">
          <cell r="A1039">
            <v>53105</v>
          </cell>
          <cell r="B1039">
            <v>3633.72</v>
          </cell>
        </row>
        <row r="1040">
          <cell r="A1040">
            <v>53155</v>
          </cell>
          <cell r="B1040">
            <v>3591.95</v>
          </cell>
        </row>
        <row r="1041">
          <cell r="A1041">
            <v>53206</v>
          </cell>
          <cell r="B1041">
            <v>3615.33</v>
          </cell>
        </row>
        <row r="1042">
          <cell r="A1042">
            <v>53256</v>
          </cell>
          <cell r="B1042">
            <v>3602.31</v>
          </cell>
        </row>
        <row r="1043">
          <cell r="A1043">
            <v>53306</v>
          </cell>
          <cell r="B1043">
            <v>3609.24</v>
          </cell>
        </row>
        <row r="1044">
          <cell r="A1044">
            <v>53356</v>
          </cell>
          <cell r="B1044">
            <v>3601.44</v>
          </cell>
        </row>
        <row r="1045">
          <cell r="A1045">
            <v>53406</v>
          </cell>
          <cell r="B1045">
            <v>3634.6</v>
          </cell>
        </row>
        <row r="1046">
          <cell r="A1046">
            <v>53456</v>
          </cell>
          <cell r="B1046">
            <v>3602.31</v>
          </cell>
        </row>
        <row r="1047">
          <cell r="A1047">
            <v>53506</v>
          </cell>
          <cell r="B1047">
            <v>3643.43</v>
          </cell>
        </row>
        <row r="1048">
          <cell r="A1048">
            <v>53556</v>
          </cell>
          <cell r="B1048">
            <v>3625.82</v>
          </cell>
        </row>
        <row r="1049">
          <cell r="A1049">
            <v>53606</v>
          </cell>
          <cell r="B1049">
            <v>3632.84</v>
          </cell>
        </row>
        <row r="1050">
          <cell r="A1050">
            <v>53656</v>
          </cell>
          <cell r="B1050">
            <v>3603.17</v>
          </cell>
        </row>
        <row r="1051">
          <cell r="A1051">
            <v>53706</v>
          </cell>
          <cell r="B1051">
            <v>3624.94</v>
          </cell>
        </row>
        <row r="1052">
          <cell r="A1052">
            <v>53756</v>
          </cell>
          <cell r="B1052">
            <v>3590.23</v>
          </cell>
        </row>
        <row r="1053">
          <cell r="A1053">
            <v>53806</v>
          </cell>
          <cell r="B1053">
            <v>3635.48</v>
          </cell>
        </row>
        <row r="1054">
          <cell r="A1054">
            <v>53856</v>
          </cell>
          <cell r="B1054">
            <v>3625.82</v>
          </cell>
        </row>
        <row r="1055">
          <cell r="A1055">
            <v>53906</v>
          </cell>
          <cell r="B1055">
            <v>3654.08</v>
          </cell>
        </row>
        <row r="1056">
          <cell r="A1056">
            <v>53956</v>
          </cell>
          <cell r="B1056">
            <v>3624.94</v>
          </cell>
        </row>
        <row r="1057">
          <cell r="A1057">
            <v>54006</v>
          </cell>
          <cell r="B1057">
            <v>3633.72</v>
          </cell>
        </row>
        <row r="1058">
          <cell r="A1058">
            <v>54056</v>
          </cell>
          <cell r="B1058">
            <v>3602.31</v>
          </cell>
        </row>
        <row r="1059">
          <cell r="A1059">
            <v>54106</v>
          </cell>
          <cell r="B1059">
            <v>3672.87</v>
          </cell>
        </row>
        <row r="1060">
          <cell r="A1060">
            <v>54156</v>
          </cell>
          <cell r="B1060">
            <v>3602.31</v>
          </cell>
        </row>
        <row r="1061">
          <cell r="A1061">
            <v>54206</v>
          </cell>
          <cell r="B1061">
            <v>3643.43</v>
          </cell>
        </row>
        <row r="1062">
          <cell r="A1062">
            <v>54256</v>
          </cell>
          <cell r="B1062">
            <v>3611.85</v>
          </cell>
        </row>
        <row r="1063">
          <cell r="A1063">
            <v>54306</v>
          </cell>
          <cell r="B1063">
            <v>3643.43</v>
          </cell>
        </row>
        <row r="1064">
          <cell r="A1064">
            <v>54356</v>
          </cell>
          <cell r="B1064">
            <v>3610.98</v>
          </cell>
        </row>
        <row r="1065">
          <cell r="A1065">
            <v>54406</v>
          </cell>
          <cell r="B1065">
            <v>3643.43</v>
          </cell>
        </row>
        <row r="1066">
          <cell r="A1066">
            <v>54456</v>
          </cell>
          <cell r="B1066">
            <v>3601.44</v>
          </cell>
        </row>
        <row r="1067">
          <cell r="A1067">
            <v>54506</v>
          </cell>
          <cell r="B1067">
            <v>3642.54</v>
          </cell>
        </row>
        <row r="1068">
          <cell r="A1068">
            <v>54556</v>
          </cell>
          <cell r="B1068">
            <v>3625.82</v>
          </cell>
        </row>
        <row r="1069">
          <cell r="A1069">
            <v>54606</v>
          </cell>
          <cell r="B1069">
            <v>3642.54</v>
          </cell>
        </row>
        <row r="1070">
          <cell r="A1070">
            <v>54656</v>
          </cell>
          <cell r="B1070">
            <v>3626.69</v>
          </cell>
        </row>
        <row r="1071">
          <cell r="A1071">
            <v>54706</v>
          </cell>
          <cell r="B1071">
            <v>3632.84</v>
          </cell>
        </row>
        <row r="1072">
          <cell r="A1072">
            <v>54756</v>
          </cell>
          <cell r="B1072">
            <v>3590.23</v>
          </cell>
        </row>
        <row r="1073">
          <cell r="A1073">
            <v>54806</v>
          </cell>
          <cell r="B1073">
            <v>3626.69</v>
          </cell>
        </row>
        <row r="1074">
          <cell r="A1074">
            <v>54856</v>
          </cell>
          <cell r="B1074">
            <v>3600.58</v>
          </cell>
        </row>
        <row r="1075">
          <cell r="A1075">
            <v>54906</v>
          </cell>
          <cell r="B1075">
            <v>3646.97</v>
          </cell>
        </row>
        <row r="1076">
          <cell r="A1076">
            <v>54956</v>
          </cell>
          <cell r="B1076">
            <v>3625.82</v>
          </cell>
        </row>
        <row r="1077">
          <cell r="A1077">
            <v>55006</v>
          </cell>
          <cell r="B1077">
            <v>3644.31</v>
          </cell>
        </row>
        <row r="1078">
          <cell r="A1078">
            <v>55056</v>
          </cell>
          <cell r="B1078">
            <v>3615.33</v>
          </cell>
        </row>
        <row r="1079">
          <cell r="A1079">
            <v>55106</v>
          </cell>
          <cell r="B1079">
            <v>3599.71</v>
          </cell>
        </row>
        <row r="1080">
          <cell r="A1080">
            <v>55156</v>
          </cell>
          <cell r="B1080">
            <v>3592.81</v>
          </cell>
        </row>
        <row r="1081">
          <cell r="A1081">
            <v>55206</v>
          </cell>
          <cell r="B1081">
            <v>3642.54</v>
          </cell>
        </row>
        <row r="1082">
          <cell r="A1082">
            <v>55256</v>
          </cell>
          <cell r="B1082">
            <v>3591.95</v>
          </cell>
        </row>
        <row r="1083">
          <cell r="A1083">
            <v>55306</v>
          </cell>
          <cell r="B1083">
            <v>3644.31</v>
          </cell>
        </row>
        <row r="1084">
          <cell r="A1084">
            <v>55356</v>
          </cell>
          <cell r="B1084">
            <v>3624.94</v>
          </cell>
        </row>
        <row r="1085">
          <cell r="A1085">
            <v>55406</v>
          </cell>
          <cell r="B1085">
            <v>3643.43</v>
          </cell>
        </row>
        <row r="1086">
          <cell r="A1086">
            <v>55456</v>
          </cell>
          <cell r="B1086">
            <v>3615.33</v>
          </cell>
        </row>
        <row r="1087">
          <cell r="A1087">
            <v>55506</v>
          </cell>
          <cell r="B1087">
            <v>3643.43</v>
          </cell>
        </row>
        <row r="1088">
          <cell r="A1088">
            <v>55556</v>
          </cell>
          <cell r="B1088">
            <v>3625.82</v>
          </cell>
        </row>
        <row r="1089">
          <cell r="A1089">
            <v>55606</v>
          </cell>
          <cell r="B1089">
            <v>3632.84</v>
          </cell>
        </row>
        <row r="1090">
          <cell r="A1090">
            <v>55656</v>
          </cell>
          <cell r="B1090">
            <v>3602.31</v>
          </cell>
        </row>
        <row r="1091">
          <cell r="A1091">
            <v>55706</v>
          </cell>
          <cell r="B1091">
            <v>3599.71</v>
          </cell>
        </row>
        <row r="1092">
          <cell r="A1092">
            <v>55756</v>
          </cell>
          <cell r="B1092">
            <v>3582.52</v>
          </cell>
        </row>
        <row r="1093">
          <cell r="A1093">
            <v>55806</v>
          </cell>
          <cell r="B1093">
            <v>3629.32</v>
          </cell>
        </row>
        <row r="1094">
          <cell r="A1094">
            <v>55856</v>
          </cell>
          <cell r="B1094">
            <v>3625.82</v>
          </cell>
        </row>
        <row r="1095">
          <cell r="A1095">
            <v>55906</v>
          </cell>
          <cell r="B1095">
            <v>3664.79</v>
          </cell>
        </row>
        <row r="1096">
          <cell r="A1096">
            <v>55956</v>
          </cell>
          <cell r="B1096">
            <v>3636.36</v>
          </cell>
        </row>
        <row r="1097">
          <cell r="A1097">
            <v>56006</v>
          </cell>
          <cell r="B1097">
            <v>3622.31</v>
          </cell>
        </row>
        <row r="1098">
          <cell r="A1098">
            <v>56056</v>
          </cell>
          <cell r="B1098">
            <v>3602.31</v>
          </cell>
        </row>
        <row r="1099">
          <cell r="A1099">
            <v>56107</v>
          </cell>
          <cell r="B1099">
            <v>3643.43</v>
          </cell>
        </row>
        <row r="1100">
          <cell r="A1100">
            <v>56157</v>
          </cell>
          <cell r="B1100">
            <v>3625.82</v>
          </cell>
        </row>
        <row r="1101">
          <cell r="A1101">
            <v>56207</v>
          </cell>
          <cell r="B1101">
            <v>3612.72</v>
          </cell>
        </row>
        <row r="1102">
          <cell r="A1102">
            <v>56257</v>
          </cell>
          <cell r="B1102">
            <v>3593.67</v>
          </cell>
        </row>
        <row r="1103">
          <cell r="A1103">
            <v>56307</v>
          </cell>
          <cell r="B1103">
            <v>3640.78</v>
          </cell>
        </row>
        <row r="1104">
          <cell r="A1104">
            <v>56357</v>
          </cell>
          <cell r="B1104">
            <v>3602.31</v>
          </cell>
        </row>
        <row r="1105">
          <cell r="A1105">
            <v>56407</v>
          </cell>
          <cell r="B1105">
            <v>3654.08</v>
          </cell>
        </row>
        <row r="1106">
          <cell r="A1106">
            <v>56457</v>
          </cell>
          <cell r="B1106">
            <v>3636.36</v>
          </cell>
        </row>
        <row r="1107">
          <cell r="A1107">
            <v>56507</v>
          </cell>
          <cell r="B1107">
            <v>3632.84</v>
          </cell>
        </row>
        <row r="1108">
          <cell r="A1108">
            <v>56557</v>
          </cell>
          <cell r="B1108">
            <v>3615.33</v>
          </cell>
        </row>
        <row r="1109">
          <cell r="A1109">
            <v>56607</v>
          </cell>
          <cell r="B1109">
            <v>3632.84</v>
          </cell>
        </row>
        <row r="1110">
          <cell r="A1110">
            <v>56657</v>
          </cell>
          <cell r="B1110">
            <v>3597.98</v>
          </cell>
        </row>
        <row r="1111">
          <cell r="A1111">
            <v>56707</v>
          </cell>
          <cell r="B1111">
            <v>3601.44</v>
          </cell>
        </row>
        <row r="1112">
          <cell r="A1112">
            <v>56757</v>
          </cell>
          <cell r="B1112">
            <v>3591.95</v>
          </cell>
        </row>
        <row r="1113">
          <cell r="A1113">
            <v>56807</v>
          </cell>
          <cell r="B1113">
            <v>3633.72</v>
          </cell>
        </row>
        <row r="1114">
          <cell r="A1114">
            <v>56857</v>
          </cell>
          <cell r="B1114">
            <v>3636.36</v>
          </cell>
        </row>
        <row r="1115">
          <cell r="A1115">
            <v>56907</v>
          </cell>
          <cell r="B1115">
            <v>3657.64</v>
          </cell>
        </row>
        <row r="1116">
          <cell r="A1116">
            <v>56957</v>
          </cell>
          <cell r="B1116">
            <v>3544.42</v>
          </cell>
        </row>
        <row r="1117">
          <cell r="A1117">
            <v>57007</v>
          </cell>
          <cell r="B1117">
            <v>3545.26</v>
          </cell>
        </row>
        <row r="1118">
          <cell r="A1118">
            <v>57057</v>
          </cell>
          <cell r="B1118">
            <v>3544.42</v>
          </cell>
        </row>
        <row r="1119">
          <cell r="A1119">
            <v>57107</v>
          </cell>
          <cell r="B1119">
            <v>3544.42</v>
          </cell>
        </row>
        <row r="1120">
          <cell r="A1120">
            <v>57157</v>
          </cell>
          <cell r="B1120">
            <v>3545.26</v>
          </cell>
        </row>
        <row r="1121">
          <cell r="A1121">
            <v>57207</v>
          </cell>
          <cell r="B1121">
            <v>3546.1</v>
          </cell>
        </row>
        <row r="1122">
          <cell r="A1122">
            <v>57257</v>
          </cell>
          <cell r="B1122">
            <v>3544.42</v>
          </cell>
        </row>
        <row r="1123">
          <cell r="A1123">
            <v>57307</v>
          </cell>
          <cell r="B1123">
            <v>3544.42</v>
          </cell>
        </row>
        <row r="1124">
          <cell r="A1124">
            <v>57357</v>
          </cell>
          <cell r="B1124">
            <v>3543.59</v>
          </cell>
        </row>
        <row r="1125">
          <cell r="A1125">
            <v>57407</v>
          </cell>
          <cell r="B1125">
            <v>3545.26</v>
          </cell>
        </row>
        <row r="1126">
          <cell r="A1126">
            <v>57457</v>
          </cell>
          <cell r="B1126">
            <v>3543.59</v>
          </cell>
        </row>
        <row r="1127">
          <cell r="A1127">
            <v>57507</v>
          </cell>
          <cell r="B1127">
            <v>3545.26</v>
          </cell>
        </row>
        <row r="1128">
          <cell r="A1128">
            <v>57558</v>
          </cell>
          <cell r="B1128">
            <v>3544.42</v>
          </cell>
        </row>
        <row r="1129">
          <cell r="A1129">
            <v>57608</v>
          </cell>
          <cell r="B1129">
            <v>3543.59</v>
          </cell>
        </row>
        <row r="1130">
          <cell r="A1130">
            <v>57659</v>
          </cell>
          <cell r="B1130">
            <v>3703.7</v>
          </cell>
        </row>
        <row r="1131">
          <cell r="A1131">
            <v>57709</v>
          </cell>
          <cell r="B1131">
            <v>3625.82</v>
          </cell>
        </row>
        <row r="1132">
          <cell r="A1132">
            <v>57759</v>
          </cell>
          <cell r="B1132">
            <v>3665.69</v>
          </cell>
        </row>
        <row r="1133">
          <cell r="A1133">
            <v>57809</v>
          </cell>
          <cell r="B1133">
            <v>3636.36</v>
          </cell>
        </row>
        <row r="1134">
          <cell r="A1134">
            <v>57859</v>
          </cell>
          <cell r="B1134">
            <v>3631.96</v>
          </cell>
        </row>
        <row r="1135">
          <cell r="A1135">
            <v>57909</v>
          </cell>
          <cell r="B1135">
            <v>3612.72</v>
          </cell>
        </row>
        <row r="1136">
          <cell r="A1136">
            <v>57959</v>
          </cell>
          <cell r="B1136">
            <v>3643.43</v>
          </cell>
        </row>
        <row r="1137">
          <cell r="A1137">
            <v>58009</v>
          </cell>
          <cell r="B1137">
            <v>3584.23</v>
          </cell>
        </row>
        <row r="1138">
          <cell r="A1138">
            <v>58059</v>
          </cell>
          <cell r="B1138">
            <v>3617.94</v>
          </cell>
        </row>
        <row r="1139">
          <cell r="A1139">
            <v>58109</v>
          </cell>
          <cell r="B1139">
            <v>3601.44</v>
          </cell>
        </row>
        <row r="1140">
          <cell r="A1140">
            <v>58159</v>
          </cell>
          <cell r="B1140">
            <v>3643.43</v>
          </cell>
        </row>
        <row r="1141">
          <cell r="A1141">
            <v>58209</v>
          </cell>
          <cell r="B1141">
            <v>3636.36</v>
          </cell>
        </row>
        <row r="1142">
          <cell r="A1142">
            <v>58259</v>
          </cell>
          <cell r="B1142">
            <v>3633.72</v>
          </cell>
        </row>
        <row r="1143">
          <cell r="A1143">
            <v>58309</v>
          </cell>
          <cell r="B1143">
            <v>3615.33</v>
          </cell>
        </row>
        <row r="1144">
          <cell r="A1144">
            <v>58359</v>
          </cell>
          <cell r="B1144">
            <v>3610.98</v>
          </cell>
        </row>
        <row r="1145">
          <cell r="A1145">
            <v>58409</v>
          </cell>
          <cell r="B1145">
            <v>3591.95</v>
          </cell>
        </row>
        <row r="1146">
          <cell r="A1146">
            <v>58459</v>
          </cell>
          <cell r="B1146">
            <v>3624.94</v>
          </cell>
        </row>
        <row r="1147">
          <cell r="A1147">
            <v>58509</v>
          </cell>
          <cell r="B1147">
            <v>3601.44</v>
          </cell>
        </row>
        <row r="1148">
          <cell r="A1148">
            <v>58559</v>
          </cell>
          <cell r="B1148">
            <v>3636.36</v>
          </cell>
        </row>
        <row r="1149">
          <cell r="A1149">
            <v>58609</v>
          </cell>
          <cell r="B1149">
            <v>3615.33</v>
          </cell>
        </row>
        <row r="1150">
          <cell r="A1150">
            <v>58659</v>
          </cell>
          <cell r="B1150">
            <v>3654.97</v>
          </cell>
        </row>
        <row r="1151">
          <cell r="A1151">
            <v>58710</v>
          </cell>
          <cell r="B1151">
            <v>3625.82</v>
          </cell>
        </row>
        <row r="1152">
          <cell r="A1152">
            <v>58760</v>
          </cell>
          <cell r="B1152">
            <v>3644.31</v>
          </cell>
        </row>
        <row r="1153">
          <cell r="A1153">
            <v>58810</v>
          </cell>
          <cell r="B1153">
            <v>3614.46</v>
          </cell>
        </row>
        <row r="1154">
          <cell r="A1154">
            <v>58860</v>
          </cell>
          <cell r="B1154">
            <v>3612.72</v>
          </cell>
        </row>
        <row r="1155">
          <cell r="A1155">
            <v>58910</v>
          </cell>
          <cell r="B1155">
            <v>3591.09</v>
          </cell>
        </row>
        <row r="1156">
          <cell r="A1156">
            <v>58960</v>
          </cell>
          <cell r="B1156">
            <v>3607.5</v>
          </cell>
        </row>
        <row r="1157">
          <cell r="A1157">
            <v>59010</v>
          </cell>
          <cell r="B1157">
            <v>3602.31</v>
          </cell>
        </row>
        <row r="1158">
          <cell r="A1158">
            <v>59060</v>
          </cell>
          <cell r="B1158">
            <v>3631.96</v>
          </cell>
        </row>
        <row r="1159">
          <cell r="A1159">
            <v>59110</v>
          </cell>
          <cell r="B1159">
            <v>3625.82</v>
          </cell>
        </row>
        <row r="1160">
          <cell r="A1160">
            <v>59160</v>
          </cell>
          <cell r="B1160">
            <v>3654.97</v>
          </cell>
        </row>
        <row r="1161">
          <cell r="A1161">
            <v>59210</v>
          </cell>
          <cell r="B1161">
            <v>3612.72</v>
          </cell>
        </row>
        <row r="1162">
          <cell r="A1162">
            <v>59260</v>
          </cell>
          <cell r="B1162">
            <v>3635.48</v>
          </cell>
        </row>
        <row r="1163">
          <cell r="A1163">
            <v>59310</v>
          </cell>
          <cell r="B1163">
            <v>3611.85</v>
          </cell>
        </row>
        <row r="1164">
          <cell r="A1164">
            <v>59360</v>
          </cell>
          <cell r="B1164">
            <v>3631.08</v>
          </cell>
        </row>
        <row r="1165">
          <cell r="A1165">
            <v>59410</v>
          </cell>
          <cell r="B1165">
            <v>3611.85</v>
          </cell>
        </row>
        <row r="1166">
          <cell r="A1166">
            <v>59460</v>
          </cell>
          <cell r="B1166">
            <v>3623.19</v>
          </cell>
        </row>
        <row r="1167">
          <cell r="A1167">
            <v>59510</v>
          </cell>
          <cell r="B1167">
            <v>3604.9</v>
          </cell>
        </row>
        <row r="1168">
          <cell r="A1168">
            <v>59560</v>
          </cell>
          <cell r="B1168">
            <v>3643.43</v>
          </cell>
        </row>
        <row r="1169">
          <cell r="A1169">
            <v>59610</v>
          </cell>
          <cell r="B1169">
            <v>3625.82</v>
          </cell>
        </row>
        <row r="1170">
          <cell r="A1170">
            <v>59660</v>
          </cell>
          <cell r="B1170">
            <v>3631.96</v>
          </cell>
        </row>
        <row r="1171">
          <cell r="A1171">
            <v>59710</v>
          </cell>
          <cell r="B1171">
            <v>3612.72</v>
          </cell>
        </row>
        <row r="1172">
          <cell r="A1172">
            <v>59760</v>
          </cell>
          <cell r="B1172">
            <v>3632.84</v>
          </cell>
        </row>
        <row r="1173">
          <cell r="A1173">
            <v>59810</v>
          </cell>
          <cell r="B1173">
            <v>3585.09</v>
          </cell>
        </row>
        <row r="1174">
          <cell r="A1174">
            <v>59860</v>
          </cell>
          <cell r="B1174">
            <v>3624.06</v>
          </cell>
        </row>
        <row r="1175">
          <cell r="A1175">
            <v>59910</v>
          </cell>
          <cell r="B1175">
            <v>3600.58</v>
          </cell>
        </row>
        <row r="1176">
          <cell r="A1176">
            <v>59960</v>
          </cell>
          <cell r="B1176">
            <v>3643.43</v>
          </cell>
        </row>
        <row r="1177">
          <cell r="A1177">
            <v>60010</v>
          </cell>
          <cell r="B1177">
            <v>3625.82</v>
          </cell>
        </row>
        <row r="1178">
          <cell r="A1178">
            <v>60060</v>
          </cell>
          <cell r="B1178">
            <v>3642.54</v>
          </cell>
        </row>
        <row r="1179">
          <cell r="A1179">
            <v>60110</v>
          </cell>
          <cell r="B1179">
            <v>3615.33</v>
          </cell>
        </row>
        <row r="1180">
          <cell r="A1180">
            <v>60160</v>
          </cell>
          <cell r="B1180">
            <v>3645.2</v>
          </cell>
        </row>
        <row r="1181">
          <cell r="A1181">
            <v>60210</v>
          </cell>
          <cell r="B1181">
            <v>3601.44</v>
          </cell>
        </row>
        <row r="1182">
          <cell r="A1182">
            <v>60260</v>
          </cell>
          <cell r="B1182">
            <v>3643.43</v>
          </cell>
        </row>
        <row r="1183">
          <cell r="A1183">
            <v>60310</v>
          </cell>
          <cell r="B1183">
            <v>3592.81</v>
          </cell>
        </row>
        <row r="1184">
          <cell r="A1184">
            <v>60360</v>
          </cell>
          <cell r="B1184">
            <v>3634.6</v>
          </cell>
        </row>
        <row r="1185">
          <cell r="A1185">
            <v>60410</v>
          </cell>
          <cell r="B1185">
            <v>3625.82</v>
          </cell>
        </row>
        <row r="1186">
          <cell r="A1186">
            <v>60460</v>
          </cell>
          <cell r="B1186">
            <v>3633.72</v>
          </cell>
        </row>
        <row r="1187">
          <cell r="A1187">
            <v>60510</v>
          </cell>
          <cell r="B1187">
            <v>3610.98</v>
          </cell>
        </row>
        <row r="1188">
          <cell r="A1188">
            <v>60560</v>
          </cell>
          <cell r="B1188">
            <v>3638.13</v>
          </cell>
        </row>
        <row r="1189">
          <cell r="A1189">
            <v>60610</v>
          </cell>
          <cell r="B1189">
            <v>3604.9</v>
          </cell>
        </row>
        <row r="1190">
          <cell r="A1190">
            <v>60660</v>
          </cell>
          <cell r="B1190">
            <v>3631.96</v>
          </cell>
        </row>
        <row r="1191">
          <cell r="A1191">
            <v>60710</v>
          </cell>
          <cell r="B1191">
            <v>3602.31</v>
          </cell>
        </row>
        <row r="1192">
          <cell r="A1192">
            <v>60760</v>
          </cell>
          <cell r="B1192">
            <v>3597.98</v>
          </cell>
        </row>
        <row r="1193">
          <cell r="A1193">
            <v>60810</v>
          </cell>
          <cell r="B1193">
            <v>3590.23</v>
          </cell>
        </row>
        <row r="1194">
          <cell r="A1194">
            <v>60860</v>
          </cell>
          <cell r="B1194">
            <v>3625.82</v>
          </cell>
        </row>
        <row r="1195">
          <cell r="A1195">
            <v>60910</v>
          </cell>
          <cell r="B1195">
            <v>3612.72</v>
          </cell>
        </row>
        <row r="1196">
          <cell r="A1196">
            <v>60960</v>
          </cell>
          <cell r="B1196">
            <v>3665.69</v>
          </cell>
        </row>
        <row r="1197">
          <cell r="A1197">
            <v>61010</v>
          </cell>
          <cell r="B1197">
            <v>3635.48</v>
          </cell>
        </row>
        <row r="1198">
          <cell r="A1198">
            <v>61060</v>
          </cell>
          <cell r="B1198">
            <v>3656.75</v>
          </cell>
        </row>
        <row r="1199">
          <cell r="A1199">
            <v>61110</v>
          </cell>
          <cell r="B1199">
            <v>3624.94</v>
          </cell>
        </row>
        <row r="1200">
          <cell r="A1200">
            <v>61160</v>
          </cell>
          <cell r="B1200">
            <v>3643.43</v>
          </cell>
        </row>
        <row r="1201">
          <cell r="A1201">
            <v>61210</v>
          </cell>
          <cell r="B1201">
            <v>3602.31</v>
          </cell>
        </row>
        <row r="1202">
          <cell r="A1202">
            <v>61260</v>
          </cell>
          <cell r="B1202">
            <v>3617.94</v>
          </cell>
        </row>
        <row r="1203">
          <cell r="A1203">
            <v>61310</v>
          </cell>
          <cell r="B1203">
            <v>3590.23</v>
          </cell>
        </row>
        <row r="1204">
          <cell r="A1204">
            <v>61360</v>
          </cell>
          <cell r="B1204">
            <v>3624.06</v>
          </cell>
        </row>
        <row r="1205">
          <cell r="A1205">
            <v>61410</v>
          </cell>
          <cell r="B1205">
            <v>3611.85</v>
          </cell>
        </row>
        <row r="1206">
          <cell r="A1206">
            <v>61460</v>
          </cell>
          <cell r="B1206">
            <v>3644.31</v>
          </cell>
        </row>
        <row r="1207">
          <cell r="A1207">
            <v>61510</v>
          </cell>
          <cell r="B1207">
            <v>3621.44</v>
          </cell>
        </row>
        <row r="1208">
          <cell r="A1208">
            <v>61560</v>
          </cell>
          <cell r="B1208">
            <v>3643.43</v>
          </cell>
        </row>
        <row r="1209">
          <cell r="A1209">
            <v>61611</v>
          </cell>
          <cell r="B1209">
            <v>3602.31</v>
          </cell>
        </row>
        <row r="1210">
          <cell r="A1210">
            <v>61661</v>
          </cell>
          <cell r="B1210">
            <v>3616.2</v>
          </cell>
        </row>
        <row r="1211">
          <cell r="A1211">
            <v>61711</v>
          </cell>
          <cell r="B1211">
            <v>3613.59</v>
          </cell>
        </row>
        <row r="1212">
          <cell r="A1212">
            <v>61761</v>
          </cell>
          <cell r="B1212">
            <v>3582.52</v>
          </cell>
        </row>
        <row r="1213">
          <cell r="A1213">
            <v>61811</v>
          </cell>
          <cell r="B1213">
            <v>3607.5</v>
          </cell>
        </row>
        <row r="1214">
          <cell r="A1214">
            <v>61861</v>
          </cell>
          <cell r="B1214">
            <v>3633.72</v>
          </cell>
        </row>
        <row r="1215">
          <cell r="A1215">
            <v>61911</v>
          </cell>
          <cell r="B1215">
            <v>3610.11</v>
          </cell>
        </row>
        <row r="1216">
          <cell r="A1216">
            <v>61961</v>
          </cell>
          <cell r="B1216">
            <v>3636.36</v>
          </cell>
        </row>
        <row r="1217">
          <cell r="A1217">
            <v>62011</v>
          </cell>
          <cell r="B1217">
            <v>3617.94</v>
          </cell>
        </row>
        <row r="1218">
          <cell r="A1218">
            <v>62061</v>
          </cell>
          <cell r="B1218">
            <v>3544.42</v>
          </cell>
        </row>
        <row r="1219">
          <cell r="A1219">
            <v>62111</v>
          </cell>
          <cell r="B1219">
            <v>3545.26</v>
          </cell>
        </row>
        <row r="1220">
          <cell r="A1220">
            <v>62161</v>
          </cell>
          <cell r="B1220">
            <v>3544.42</v>
          </cell>
        </row>
        <row r="1221">
          <cell r="A1221">
            <v>62211</v>
          </cell>
          <cell r="B1221">
            <v>3546.1</v>
          </cell>
        </row>
        <row r="1222">
          <cell r="A1222">
            <v>62261</v>
          </cell>
          <cell r="B1222">
            <v>3543.59</v>
          </cell>
        </row>
        <row r="1223">
          <cell r="A1223">
            <v>62311</v>
          </cell>
          <cell r="B1223">
            <v>3546.1</v>
          </cell>
        </row>
        <row r="1224">
          <cell r="A1224">
            <v>62361</v>
          </cell>
          <cell r="B1224">
            <v>3544.42</v>
          </cell>
        </row>
        <row r="1225">
          <cell r="A1225">
            <v>62411</v>
          </cell>
          <cell r="B1225">
            <v>3707.36</v>
          </cell>
        </row>
        <row r="1226">
          <cell r="A1226">
            <v>62461</v>
          </cell>
          <cell r="B1226">
            <v>3612.72</v>
          </cell>
        </row>
        <row r="1227">
          <cell r="A1227">
            <v>62511</v>
          </cell>
          <cell r="B1227">
            <v>3632.84</v>
          </cell>
        </row>
        <row r="1228">
          <cell r="A1228">
            <v>62561</v>
          </cell>
          <cell r="B1228">
            <v>3579.95</v>
          </cell>
        </row>
        <row r="1229">
          <cell r="A1229">
            <v>62611</v>
          </cell>
          <cell r="B1229">
            <v>3617.94</v>
          </cell>
        </row>
        <row r="1230">
          <cell r="A1230">
            <v>62661</v>
          </cell>
          <cell r="B1230">
            <v>3612.72</v>
          </cell>
        </row>
        <row r="1231">
          <cell r="A1231">
            <v>62711</v>
          </cell>
          <cell r="B1231">
            <v>3617.94</v>
          </cell>
        </row>
        <row r="1232">
          <cell r="A1232">
            <v>62761</v>
          </cell>
          <cell r="B1232">
            <v>3610.98</v>
          </cell>
        </row>
        <row r="1233">
          <cell r="A1233">
            <v>62811</v>
          </cell>
          <cell r="B1233">
            <v>3643.43</v>
          </cell>
        </row>
        <row r="1234">
          <cell r="A1234">
            <v>62861</v>
          </cell>
          <cell r="B1234">
            <v>3612.72</v>
          </cell>
        </row>
        <row r="1235">
          <cell r="A1235">
            <v>62911</v>
          </cell>
          <cell r="B1235">
            <v>3631.96</v>
          </cell>
        </row>
        <row r="1236">
          <cell r="A1236">
            <v>62961</v>
          </cell>
          <cell r="B1236">
            <v>3602.31</v>
          </cell>
        </row>
        <row r="1237">
          <cell r="A1237">
            <v>63011</v>
          </cell>
          <cell r="B1237">
            <v>3633.72</v>
          </cell>
        </row>
        <row r="1238">
          <cell r="A1238">
            <v>63062</v>
          </cell>
          <cell r="B1238">
            <v>3603.17</v>
          </cell>
        </row>
        <row r="1239">
          <cell r="A1239">
            <v>63112</v>
          </cell>
          <cell r="B1239">
            <v>3617.07</v>
          </cell>
        </row>
        <row r="1240">
          <cell r="A1240">
            <v>63162</v>
          </cell>
          <cell r="B1240">
            <v>3612.72</v>
          </cell>
        </row>
        <row r="1241">
          <cell r="A1241">
            <v>63212</v>
          </cell>
          <cell r="B1241">
            <v>3654.08</v>
          </cell>
        </row>
        <row r="1242">
          <cell r="A1242">
            <v>63262</v>
          </cell>
          <cell r="B1242">
            <v>3636.36</v>
          </cell>
        </row>
        <row r="1243">
          <cell r="A1243">
            <v>63312</v>
          </cell>
          <cell r="B1243">
            <v>3643.43</v>
          </cell>
        </row>
        <row r="1244">
          <cell r="A1244">
            <v>63362</v>
          </cell>
          <cell r="B1244">
            <v>3580.81</v>
          </cell>
        </row>
        <row r="1245">
          <cell r="A1245">
            <v>63412</v>
          </cell>
          <cell r="B1245">
            <v>3643.43</v>
          </cell>
        </row>
        <row r="1246">
          <cell r="A1246">
            <v>63462</v>
          </cell>
          <cell r="B1246">
            <v>3614.46</v>
          </cell>
        </row>
        <row r="1247">
          <cell r="A1247">
            <v>63512</v>
          </cell>
          <cell r="B1247">
            <v>3626.69</v>
          </cell>
        </row>
        <row r="1248">
          <cell r="A1248">
            <v>63562</v>
          </cell>
          <cell r="B1248">
            <v>3602.31</v>
          </cell>
        </row>
        <row r="1249">
          <cell r="A1249">
            <v>63612</v>
          </cell>
          <cell r="B1249">
            <v>3626.69</v>
          </cell>
        </row>
        <row r="1250">
          <cell r="A1250">
            <v>63662</v>
          </cell>
          <cell r="B1250">
            <v>3602.31</v>
          </cell>
        </row>
        <row r="1251">
          <cell r="A1251">
            <v>63712</v>
          </cell>
          <cell r="B1251">
            <v>3634.6</v>
          </cell>
        </row>
        <row r="1252">
          <cell r="A1252">
            <v>63762</v>
          </cell>
          <cell r="B1252">
            <v>3625.82</v>
          </cell>
        </row>
        <row r="1253">
          <cell r="A1253">
            <v>63812</v>
          </cell>
          <cell r="B1253">
            <v>3623.19</v>
          </cell>
        </row>
        <row r="1254">
          <cell r="A1254">
            <v>63862</v>
          </cell>
          <cell r="B1254">
            <v>3611.85</v>
          </cell>
        </row>
        <row r="1255">
          <cell r="A1255">
            <v>63912</v>
          </cell>
          <cell r="B1255">
            <v>3593.67</v>
          </cell>
        </row>
        <row r="1256">
          <cell r="A1256">
            <v>63962</v>
          </cell>
          <cell r="B1256">
            <v>3580.81</v>
          </cell>
        </row>
        <row r="1257">
          <cell r="A1257">
            <v>64012</v>
          </cell>
          <cell r="B1257">
            <v>3641.66</v>
          </cell>
        </row>
        <row r="1258">
          <cell r="A1258">
            <v>64062</v>
          </cell>
          <cell r="B1258">
            <v>3625.82</v>
          </cell>
        </row>
        <row r="1259">
          <cell r="A1259">
            <v>64112</v>
          </cell>
          <cell r="B1259">
            <v>3644.31</v>
          </cell>
        </row>
        <row r="1260">
          <cell r="A1260">
            <v>64162</v>
          </cell>
          <cell r="B1260">
            <v>3625.82</v>
          </cell>
        </row>
        <row r="1261">
          <cell r="A1261">
            <v>64212</v>
          </cell>
          <cell r="B1261">
            <v>3623.19</v>
          </cell>
        </row>
        <row r="1262">
          <cell r="A1262">
            <v>64262</v>
          </cell>
          <cell r="B1262">
            <v>3591.95</v>
          </cell>
        </row>
        <row r="1263">
          <cell r="A1263">
            <v>64312</v>
          </cell>
          <cell r="B1263">
            <v>3635.48</v>
          </cell>
        </row>
        <row r="1264">
          <cell r="A1264">
            <v>64362</v>
          </cell>
          <cell r="B1264">
            <v>3602.31</v>
          </cell>
        </row>
        <row r="1265">
          <cell r="A1265">
            <v>64412</v>
          </cell>
          <cell r="B1265">
            <v>3635.48</v>
          </cell>
        </row>
        <row r="1266">
          <cell r="A1266">
            <v>64462</v>
          </cell>
          <cell r="B1266">
            <v>3601.44</v>
          </cell>
        </row>
        <row r="1267">
          <cell r="A1267">
            <v>64512</v>
          </cell>
          <cell r="B1267">
            <v>3635.48</v>
          </cell>
        </row>
        <row r="1268">
          <cell r="A1268">
            <v>64562</v>
          </cell>
          <cell r="B1268">
            <v>3616.2</v>
          </cell>
        </row>
        <row r="1269">
          <cell r="A1269">
            <v>64612</v>
          </cell>
          <cell r="B1269">
            <v>3633.72</v>
          </cell>
        </row>
        <row r="1270">
          <cell r="A1270">
            <v>64662</v>
          </cell>
          <cell r="B1270">
            <v>3615.33</v>
          </cell>
        </row>
        <row r="1271">
          <cell r="A1271">
            <v>64712</v>
          </cell>
          <cell r="B1271">
            <v>3643.43</v>
          </cell>
        </row>
        <row r="1272">
          <cell r="A1272">
            <v>64762</v>
          </cell>
          <cell r="B1272">
            <v>3591.95</v>
          </cell>
        </row>
        <row r="1273">
          <cell r="A1273">
            <v>64812</v>
          </cell>
          <cell r="B1273">
            <v>3615.33</v>
          </cell>
        </row>
        <row r="1274">
          <cell r="A1274">
            <v>64862</v>
          </cell>
          <cell r="B1274">
            <v>3602.31</v>
          </cell>
        </row>
        <row r="1275">
          <cell r="A1275">
            <v>64912</v>
          </cell>
          <cell r="B1275">
            <v>3634.6</v>
          </cell>
        </row>
        <row r="1276">
          <cell r="A1276">
            <v>64962</v>
          </cell>
          <cell r="B1276">
            <v>3614.46</v>
          </cell>
        </row>
        <row r="1277">
          <cell r="A1277">
            <v>65012</v>
          </cell>
          <cell r="B1277">
            <v>3636.36</v>
          </cell>
        </row>
        <row r="1278">
          <cell r="A1278">
            <v>65062</v>
          </cell>
          <cell r="B1278">
            <v>3623.19</v>
          </cell>
        </row>
        <row r="1279">
          <cell r="A1279">
            <v>65112</v>
          </cell>
          <cell r="B1279">
            <v>3643.43</v>
          </cell>
        </row>
        <row r="1280">
          <cell r="A1280">
            <v>65162</v>
          </cell>
          <cell r="B1280">
            <v>3611.85</v>
          </cell>
        </row>
        <row r="1281">
          <cell r="A1281">
            <v>65212</v>
          </cell>
          <cell r="B1281">
            <v>3633.72</v>
          </cell>
        </row>
        <row r="1282">
          <cell r="A1282">
            <v>65262</v>
          </cell>
          <cell r="B1282">
            <v>3612.72</v>
          </cell>
        </row>
        <row r="1283">
          <cell r="A1283">
            <v>65312</v>
          </cell>
          <cell r="B1283">
            <v>3643.43</v>
          </cell>
        </row>
        <row r="1284">
          <cell r="A1284">
            <v>65362</v>
          </cell>
          <cell r="B1284">
            <v>3613.59</v>
          </cell>
        </row>
        <row r="1285">
          <cell r="A1285">
            <v>65412</v>
          </cell>
          <cell r="B1285">
            <v>3633.72</v>
          </cell>
        </row>
        <row r="1286">
          <cell r="A1286">
            <v>65462</v>
          </cell>
          <cell r="B1286">
            <v>3611.85</v>
          </cell>
        </row>
        <row r="1287">
          <cell r="A1287">
            <v>65512</v>
          </cell>
          <cell r="B1287">
            <v>3644.31</v>
          </cell>
        </row>
        <row r="1288">
          <cell r="A1288">
            <v>65562</v>
          </cell>
          <cell r="B1288">
            <v>3573.13</v>
          </cell>
        </row>
        <row r="1289">
          <cell r="A1289">
            <v>65612</v>
          </cell>
          <cell r="B1289">
            <v>3607.5</v>
          </cell>
        </row>
        <row r="1290">
          <cell r="A1290">
            <v>65662</v>
          </cell>
          <cell r="B1290">
            <v>3610.98</v>
          </cell>
        </row>
        <row r="1291">
          <cell r="A1291">
            <v>65712</v>
          </cell>
          <cell r="B1291">
            <v>3643.43</v>
          </cell>
        </row>
        <row r="1292">
          <cell r="A1292">
            <v>65762</v>
          </cell>
          <cell r="B1292">
            <v>3624.94</v>
          </cell>
        </row>
        <row r="1293">
          <cell r="A1293">
            <v>65812</v>
          </cell>
          <cell r="B1293">
            <v>3643.43</v>
          </cell>
        </row>
        <row r="1294">
          <cell r="A1294">
            <v>65862</v>
          </cell>
          <cell r="B1294">
            <v>3615.33</v>
          </cell>
        </row>
        <row r="1295">
          <cell r="A1295">
            <v>65912</v>
          </cell>
          <cell r="B1295">
            <v>3625.82</v>
          </cell>
        </row>
        <row r="1296">
          <cell r="A1296">
            <v>65963</v>
          </cell>
          <cell r="B1296">
            <v>3612.72</v>
          </cell>
        </row>
        <row r="1297">
          <cell r="A1297">
            <v>66013</v>
          </cell>
          <cell r="B1297">
            <v>3643.43</v>
          </cell>
        </row>
        <row r="1298">
          <cell r="A1298">
            <v>66063</v>
          </cell>
          <cell r="B1298">
            <v>3601.44</v>
          </cell>
        </row>
        <row r="1299">
          <cell r="A1299">
            <v>66113</v>
          </cell>
          <cell r="B1299">
            <v>3631.96</v>
          </cell>
        </row>
        <row r="1300">
          <cell r="A1300">
            <v>66163</v>
          </cell>
          <cell r="B1300">
            <v>3583.37</v>
          </cell>
        </row>
        <row r="1301">
          <cell r="A1301">
            <v>66213</v>
          </cell>
          <cell r="B1301">
            <v>3632.84</v>
          </cell>
        </row>
        <row r="1302">
          <cell r="A1302">
            <v>66263</v>
          </cell>
          <cell r="B1302">
            <v>3602.31</v>
          </cell>
        </row>
        <row r="1303">
          <cell r="A1303">
            <v>66313</v>
          </cell>
          <cell r="B1303">
            <v>3654.08</v>
          </cell>
        </row>
        <row r="1304">
          <cell r="A1304">
            <v>66363</v>
          </cell>
          <cell r="B1304">
            <v>3636.36</v>
          </cell>
        </row>
        <row r="1305">
          <cell r="A1305">
            <v>66413</v>
          </cell>
          <cell r="B1305">
            <v>3654.97</v>
          </cell>
        </row>
        <row r="1306">
          <cell r="A1306">
            <v>66463</v>
          </cell>
          <cell r="B1306">
            <v>3615.33</v>
          </cell>
        </row>
        <row r="1307">
          <cell r="A1307">
            <v>66513</v>
          </cell>
          <cell r="B1307">
            <v>3616.2</v>
          </cell>
        </row>
        <row r="1308">
          <cell r="A1308">
            <v>66563</v>
          </cell>
          <cell r="B1308">
            <v>3591.09</v>
          </cell>
        </row>
        <row r="1309">
          <cell r="A1309">
            <v>66613</v>
          </cell>
          <cell r="B1309">
            <v>3630.2</v>
          </cell>
        </row>
        <row r="1310">
          <cell r="A1310">
            <v>66663</v>
          </cell>
          <cell r="B1310">
            <v>3602.31</v>
          </cell>
        </row>
        <row r="1311">
          <cell r="A1311">
            <v>66713</v>
          </cell>
          <cell r="B1311">
            <v>3643.43</v>
          </cell>
        </row>
        <row r="1312">
          <cell r="A1312">
            <v>66763</v>
          </cell>
          <cell r="B1312">
            <v>3625.82</v>
          </cell>
        </row>
        <row r="1313">
          <cell r="A1313">
            <v>66813</v>
          </cell>
          <cell r="B1313">
            <v>3643.43</v>
          </cell>
        </row>
        <row r="1314">
          <cell r="A1314">
            <v>66863</v>
          </cell>
          <cell r="B1314">
            <v>3615.33</v>
          </cell>
        </row>
        <row r="1315">
          <cell r="A1315">
            <v>66913</v>
          </cell>
          <cell r="B1315">
            <v>3644.31</v>
          </cell>
        </row>
        <row r="1316">
          <cell r="A1316">
            <v>66963</v>
          </cell>
          <cell r="B1316">
            <v>3600.58</v>
          </cell>
        </row>
        <row r="1317">
          <cell r="A1317">
            <v>67013</v>
          </cell>
          <cell r="B1317">
            <v>3638.13</v>
          </cell>
        </row>
        <row r="1318">
          <cell r="A1318">
            <v>67063</v>
          </cell>
          <cell r="B1318">
            <v>3625.82</v>
          </cell>
        </row>
        <row r="1319">
          <cell r="A1319">
            <v>67113</v>
          </cell>
          <cell r="B1319">
            <v>3646.97</v>
          </cell>
        </row>
        <row r="1320">
          <cell r="A1320">
            <v>67163</v>
          </cell>
          <cell r="B1320">
            <v>3594.54</v>
          </cell>
        </row>
        <row r="1321">
          <cell r="A1321">
            <v>67213</v>
          </cell>
          <cell r="B1321">
            <v>3615.33</v>
          </cell>
        </row>
        <row r="1322">
          <cell r="A1322">
            <v>67263</v>
          </cell>
          <cell r="B1322">
            <v>3602.31</v>
          </cell>
        </row>
        <row r="1323">
          <cell r="A1323">
            <v>67313</v>
          </cell>
          <cell r="B1323">
            <v>3643.43</v>
          </cell>
        </row>
        <row r="1324">
          <cell r="A1324">
            <v>67363</v>
          </cell>
          <cell r="B1324">
            <v>3602.31</v>
          </cell>
        </row>
        <row r="1325">
          <cell r="A1325">
            <v>67414</v>
          </cell>
          <cell r="B1325">
            <v>3624.94</v>
          </cell>
        </row>
        <row r="1326">
          <cell r="A1326">
            <v>67464</v>
          </cell>
          <cell r="B1326">
            <v>3595.4</v>
          </cell>
        </row>
        <row r="1327">
          <cell r="A1327">
            <v>67514</v>
          </cell>
          <cell r="B1327">
            <v>3623.19</v>
          </cell>
        </row>
        <row r="1328">
          <cell r="A1328">
            <v>67564</v>
          </cell>
          <cell r="B1328">
            <v>3609.24</v>
          </cell>
        </row>
        <row r="1329">
          <cell r="A1329">
            <v>67614</v>
          </cell>
          <cell r="B1329">
            <v>3545.26</v>
          </cell>
        </row>
        <row r="1330">
          <cell r="A1330">
            <v>67664</v>
          </cell>
          <cell r="B1330">
            <v>3546.1</v>
          </cell>
        </row>
        <row r="1331">
          <cell r="A1331">
            <v>67714</v>
          </cell>
          <cell r="B1331">
            <v>3544.42</v>
          </cell>
        </row>
        <row r="1332">
          <cell r="A1332">
            <v>67764</v>
          </cell>
          <cell r="B1332">
            <v>3544.42</v>
          </cell>
        </row>
        <row r="1333">
          <cell r="A1333">
            <v>67814</v>
          </cell>
          <cell r="B1333">
            <v>3493.25</v>
          </cell>
        </row>
        <row r="1334">
          <cell r="A1334">
            <v>67864</v>
          </cell>
          <cell r="B1334">
            <v>3544.42</v>
          </cell>
        </row>
        <row r="1335">
          <cell r="A1335">
            <v>67914</v>
          </cell>
          <cell r="B1335">
            <v>3675.57</v>
          </cell>
        </row>
        <row r="1336">
          <cell r="A1336">
            <v>67964</v>
          </cell>
          <cell r="B1336">
            <v>3632.84</v>
          </cell>
        </row>
        <row r="1337">
          <cell r="A1337">
            <v>68014</v>
          </cell>
          <cell r="B1337">
            <v>3635.48</v>
          </cell>
        </row>
        <row r="1338">
          <cell r="A1338">
            <v>68064</v>
          </cell>
          <cell r="B1338">
            <v>3622.31</v>
          </cell>
        </row>
        <row r="1339">
          <cell r="A1339">
            <v>68114</v>
          </cell>
          <cell r="B1339">
            <v>3591.95</v>
          </cell>
        </row>
        <row r="1340">
          <cell r="A1340">
            <v>68164</v>
          </cell>
          <cell r="B1340">
            <v>3634.6</v>
          </cell>
        </row>
        <row r="1341">
          <cell r="A1341">
            <v>68214</v>
          </cell>
          <cell r="B1341">
            <v>3623.19</v>
          </cell>
        </row>
        <row r="1342">
          <cell r="A1342">
            <v>68264</v>
          </cell>
          <cell r="B1342">
            <v>3654.08</v>
          </cell>
        </row>
        <row r="1343">
          <cell r="A1343">
            <v>68314</v>
          </cell>
          <cell r="B1343">
            <v>3625.82</v>
          </cell>
        </row>
        <row r="1344">
          <cell r="A1344">
            <v>68364</v>
          </cell>
          <cell r="B1344">
            <v>3612.72</v>
          </cell>
        </row>
        <row r="1345">
          <cell r="A1345">
            <v>68414</v>
          </cell>
          <cell r="B1345">
            <v>3592.81</v>
          </cell>
        </row>
        <row r="1346">
          <cell r="A1346">
            <v>68464</v>
          </cell>
          <cell r="B1346">
            <v>3616.2</v>
          </cell>
        </row>
        <row r="1347">
          <cell r="A1347">
            <v>68514</v>
          </cell>
          <cell r="B1347">
            <v>3603.17</v>
          </cell>
        </row>
        <row r="1348">
          <cell r="A1348">
            <v>68564</v>
          </cell>
          <cell r="B1348">
            <v>3644.31</v>
          </cell>
        </row>
        <row r="1349">
          <cell r="A1349">
            <v>68614</v>
          </cell>
          <cell r="B1349">
            <v>3626.69</v>
          </cell>
        </row>
        <row r="1350">
          <cell r="A1350">
            <v>68664</v>
          </cell>
          <cell r="B1350">
            <v>3633.72</v>
          </cell>
        </row>
        <row r="1351">
          <cell r="A1351">
            <v>68714</v>
          </cell>
          <cell r="B1351">
            <v>3614.46</v>
          </cell>
        </row>
        <row r="1352">
          <cell r="A1352">
            <v>68764</v>
          </cell>
          <cell r="B1352">
            <v>3644.31</v>
          </cell>
        </row>
        <row r="1353">
          <cell r="A1353">
            <v>68814</v>
          </cell>
          <cell r="B1353">
            <v>3625.82</v>
          </cell>
        </row>
        <row r="1354">
          <cell r="A1354">
            <v>68864</v>
          </cell>
          <cell r="B1354">
            <v>3632.84</v>
          </cell>
        </row>
        <row r="1355">
          <cell r="A1355">
            <v>68914</v>
          </cell>
          <cell r="B1355">
            <v>3591.95</v>
          </cell>
        </row>
        <row r="1356">
          <cell r="A1356">
            <v>68964</v>
          </cell>
          <cell r="B1356">
            <v>3635.48</v>
          </cell>
        </row>
        <row r="1357">
          <cell r="A1357">
            <v>69014</v>
          </cell>
          <cell r="B1357">
            <v>3552.82</v>
          </cell>
        </row>
        <row r="1358">
          <cell r="A1358">
            <v>69064</v>
          </cell>
          <cell r="B1358">
            <v>3633.72</v>
          </cell>
        </row>
        <row r="1359">
          <cell r="A1359">
            <v>69114</v>
          </cell>
          <cell r="B1359">
            <v>3612.72</v>
          </cell>
        </row>
        <row r="1360">
          <cell r="A1360">
            <v>69164</v>
          </cell>
          <cell r="B1360">
            <v>3644.31</v>
          </cell>
        </row>
        <row r="1361">
          <cell r="A1361">
            <v>69214</v>
          </cell>
          <cell r="B1361">
            <v>3602.31</v>
          </cell>
        </row>
        <row r="1362">
          <cell r="A1362">
            <v>69264</v>
          </cell>
          <cell r="B1362">
            <v>3644.31</v>
          </cell>
        </row>
        <row r="1363">
          <cell r="A1363">
            <v>69314</v>
          </cell>
          <cell r="B1363">
            <v>3611.85</v>
          </cell>
        </row>
        <row r="1364">
          <cell r="A1364">
            <v>69364</v>
          </cell>
          <cell r="B1364">
            <v>3643.43</v>
          </cell>
        </row>
        <row r="1365">
          <cell r="A1365">
            <v>69414</v>
          </cell>
          <cell r="B1365">
            <v>3615.33</v>
          </cell>
        </row>
        <row r="1366">
          <cell r="A1366">
            <v>69464</v>
          </cell>
          <cell r="B1366">
            <v>3633.72</v>
          </cell>
        </row>
        <row r="1367">
          <cell r="A1367">
            <v>69514</v>
          </cell>
          <cell r="B1367">
            <v>3601.44</v>
          </cell>
        </row>
        <row r="1368">
          <cell r="A1368">
            <v>69564</v>
          </cell>
          <cell r="B1368">
            <v>3624.94</v>
          </cell>
        </row>
        <row r="1369">
          <cell r="A1369">
            <v>69614</v>
          </cell>
          <cell r="B1369">
            <v>3612.72</v>
          </cell>
        </row>
        <row r="1370">
          <cell r="A1370">
            <v>69664</v>
          </cell>
          <cell r="B1370">
            <v>3632.84</v>
          </cell>
        </row>
        <row r="1371">
          <cell r="A1371">
            <v>69714</v>
          </cell>
          <cell r="B1371">
            <v>3615.33</v>
          </cell>
        </row>
        <row r="1372">
          <cell r="A1372">
            <v>69764</v>
          </cell>
          <cell r="B1372">
            <v>3643.43</v>
          </cell>
        </row>
        <row r="1373">
          <cell r="A1373">
            <v>69814</v>
          </cell>
          <cell r="B1373">
            <v>3624.06</v>
          </cell>
        </row>
        <row r="1374">
          <cell r="A1374">
            <v>69864</v>
          </cell>
          <cell r="B1374">
            <v>3643.43</v>
          </cell>
        </row>
        <row r="1375">
          <cell r="A1375">
            <v>69914</v>
          </cell>
          <cell r="B1375">
            <v>3613.59</v>
          </cell>
        </row>
        <row r="1376">
          <cell r="A1376">
            <v>69964</v>
          </cell>
          <cell r="B1376">
            <v>3574.83</v>
          </cell>
        </row>
        <row r="1377">
          <cell r="A1377">
            <v>70014</v>
          </cell>
          <cell r="B1377">
            <v>3499.77</v>
          </cell>
        </row>
        <row r="1378">
          <cell r="A1378">
            <v>70064</v>
          </cell>
          <cell r="B1378">
            <v>3427.79</v>
          </cell>
        </row>
        <row r="1379">
          <cell r="A1379">
            <v>70114</v>
          </cell>
          <cell r="B1379">
            <v>3373.82</v>
          </cell>
        </row>
        <row r="1380">
          <cell r="A1380">
            <v>70164</v>
          </cell>
          <cell r="B1380">
            <v>3282.99</v>
          </cell>
        </row>
        <row r="1381">
          <cell r="A1381">
            <v>70214</v>
          </cell>
          <cell r="B1381">
            <v>3218.19</v>
          </cell>
        </row>
        <row r="1382">
          <cell r="A1382">
            <v>70264</v>
          </cell>
          <cell r="B1382">
            <v>3169.91</v>
          </cell>
        </row>
        <row r="1383">
          <cell r="A1383">
            <v>70315</v>
          </cell>
          <cell r="B1383">
            <v>3174.6</v>
          </cell>
        </row>
        <row r="1384">
          <cell r="A1384">
            <v>70365</v>
          </cell>
          <cell r="B1384">
            <v>3015.08</v>
          </cell>
        </row>
        <row r="1385">
          <cell r="A1385">
            <v>70415</v>
          </cell>
          <cell r="B1385">
            <v>2966.77</v>
          </cell>
        </row>
        <row r="1386">
          <cell r="A1386">
            <v>70465</v>
          </cell>
          <cell r="B1386">
            <v>2922.84</v>
          </cell>
        </row>
        <row r="1387">
          <cell r="A1387">
            <v>70515</v>
          </cell>
          <cell r="B1387">
            <v>2939.45</v>
          </cell>
        </row>
        <row r="1388">
          <cell r="A1388">
            <v>70565</v>
          </cell>
          <cell r="B1388">
            <v>2770.59</v>
          </cell>
        </row>
        <row r="1389">
          <cell r="A1389">
            <v>70615</v>
          </cell>
          <cell r="B1389">
            <v>2727.27</v>
          </cell>
        </row>
        <row r="1390">
          <cell r="A1390">
            <v>70665</v>
          </cell>
          <cell r="B1390">
            <v>2674.27</v>
          </cell>
        </row>
        <row r="1391">
          <cell r="A1391">
            <v>70715</v>
          </cell>
          <cell r="B1391">
            <v>2618.71</v>
          </cell>
        </row>
        <row r="1392">
          <cell r="A1392">
            <v>70765</v>
          </cell>
          <cell r="B1392">
            <v>2569.81</v>
          </cell>
        </row>
        <row r="1393">
          <cell r="A1393">
            <v>70815</v>
          </cell>
          <cell r="B1393">
            <v>2517.62</v>
          </cell>
        </row>
        <row r="1394">
          <cell r="A1394">
            <v>70865</v>
          </cell>
          <cell r="B1394">
            <v>2469.54</v>
          </cell>
        </row>
        <row r="1395">
          <cell r="A1395">
            <v>70915</v>
          </cell>
          <cell r="B1395">
            <v>2422.48</v>
          </cell>
        </row>
        <row r="1396">
          <cell r="A1396">
            <v>70965</v>
          </cell>
          <cell r="B1396">
            <v>2376.4299999999998</v>
          </cell>
        </row>
        <row r="1397">
          <cell r="A1397">
            <v>71015</v>
          </cell>
          <cell r="B1397">
            <v>2324.86</v>
          </cell>
        </row>
        <row r="1398">
          <cell r="A1398">
            <v>71065</v>
          </cell>
          <cell r="B1398">
            <v>2275.83</v>
          </cell>
        </row>
        <row r="1399">
          <cell r="A1399">
            <v>71115</v>
          </cell>
          <cell r="B1399">
            <v>2223.21</v>
          </cell>
        </row>
        <row r="1400">
          <cell r="A1400">
            <v>71165</v>
          </cell>
          <cell r="B1400">
            <v>2173.6</v>
          </cell>
        </row>
        <row r="1401">
          <cell r="A1401">
            <v>71215</v>
          </cell>
          <cell r="B1401">
            <v>2135.84</v>
          </cell>
        </row>
        <row r="1402">
          <cell r="A1402">
            <v>71265</v>
          </cell>
          <cell r="B1402">
            <v>2083.62</v>
          </cell>
        </row>
        <row r="1403">
          <cell r="A1403">
            <v>71315</v>
          </cell>
          <cell r="B1403">
            <v>2035.83</v>
          </cell>
        </row>
        <row r="1404">
          <cell r="A1404">
            <v>71365</v>
          </cell>
          <cell r="B1404">
            <v>2029.77</v>
          </cell>
        </row>
        <row r="1405">
          <cell r="A1405">
            <v>71415</v>
          </cell>
          <cell r="B1405">
            <v>1982.29</v>
          </cell>
        </row>
        <row r="1406">
          <cell r="A1406">
            <v>71465</v>
          </cell>
          <cell r="B1406">
            <v>1934.49</v>
          </cell>
        </row>
        <row r="1407">
          <cell r="A1407">
            <v>71515</v>
          </cell>
          <cell r="B1407">
            <v>1887.03</v>
          </cell>
        </row>
        <row r="1408">
          <cell r="A1408">
            <v>71565</v>
          </cell>
          <cell r="B1408">
            <v>1837.78</v>
          </cell>
        </row>
        <row r="1409">
          <cell r="A1409">
            <v>71615</v>
          </cell>
          <cell r="B1409">
            <v>1837.78</v>
          </cell>
        </row>
        <row r="1410">
          <cell r="A1410">
            <v>71665</v>
          </cell>
          <cell r="B1410">
            <v>1789.12</v>
          </cell>
        </row>
        <row r="1411">
          <cell r="A1411">
            <v>71715</v>
          </cell>
          <cell r="B1411">
            <v>1741.15</v>
          </cell>
        </row>
        <row r="1412">
          <cell r="A1412">
            <v>71766</v>
          </cell>
          <cell r="B1412">
            <v>1694.72</v>
          </cell>
        </row>
        <row r="1413">
          <cell r="A1413">
            <v>71816</v>
          </cell>
          <cell r="B1413">
            <v>1690.14</v>
          </cell>
        </row>
        <row r="1414">
          <cell r="A1414">
            <v>71866</v>
          </cell>
          <cell r="B1414">
            <v>1643.48</v>
          </cell>
        </row>
        <row r="1415">
          <cell r="A1415">
            <v>71916</v>
          </cell>
          <cell r="B1415">
            <v>1593.71</v>
          </cell>
        </row>
        <row r="1416">
          <cell r="A1416">
            <v>71966</v>
          </cell>
          <cell r="B1416">
            <v>1591.85</v>
          </cell>
        </row>
        <row r="1417">
          <cell r="A1417">
            <v>72016</v>
          </cell>
          <cell r="B1417">
            <v>1543.21</v>
          </cell>
        </row>
        <row r="1418">
          <cell r="A1418">
            <v>72066</v>
          </cell>
          <cell r="B1418">
            <v>1493.58</v>
          </cell>
        </row>
        <row r="1419">
          <cell r="A1419">
            <v>72116</v>
          </cell>
          <cell r="B1419">
            <v>1495.66</v>
          </cell>
        </row>
        <row r="1420">
          <cell r="A1420">
            <v>72166</v>
          </cell>
          <cell r="B1420">
            <v>1443.42</v>
          </cell>
        </row>
        <row r="1421">
          <cell r="A1421">
            <v>72216</v>
          </cell>
          <cell r="B1421">
            <v>1444.53</v>
          </cell>
        </row>
        <row r="1422">
          <cell r="A1422">
            <v>72266</v>
          </cell>
          <cell r="B1422">
            <v>1390.82</v>
          </cell>
        </row>
        <row r="1423">
          <cell r="A1423">
            <v>72316</v>
          </cell>
          <cell r="B1423">
            <v>1394.83</v>
          </cell>
        </row>
        <row r="1424">
          <cell r="A1424">
            <v>72366</v>
          </cell>
          <cell r="B1424">
            <v>1353.91</v>
          </cell>
        </row>
        <row r="1425">
          <cell r="A1425">
            <v>72416</v>
          </cell>
          <cell r="B1425">
            <v>1287.8900000000001</v>
          </cell>
        </row>
        <row r="1426">
          <cell r="A1426">
            <v>72466</v>
          </cell>
          <cell r="B1426">
            <v>1290.32</v>
          </cell>
        </row>
        <row r="1427">
          <cell r="A1427">
            <v>72516</v>
          </cell>
          <cell r="B1427">
            <v>1234.8699999999999</v>
          </cell>
        </row>
        <row r="1428">
          <cell r="A1428">
            <v>72566</v>
          </cell>
          <cell r="B1428">
            <v>1237.93</v>
          </cell>
        </row>
        <row r="1429">
          <cell r="A1429">
            <v>72616</v>
          </cell>
          <cell r="B1429">
            <v>1180.3599999999999</v>
          </cell>
        </row>
        <row r="1430">
          <cell r="A1430">
            <v>72666</v>
          </cell>
          <cell r="B1430">
            <v>1184.3699999999999</v>
          </cell>
        </row>
        <row r="1431">
          <cell r="A1431">
            <v>72716</v>
          </cell>
          <cell r="B1431">
            <v>1124.52</v>
          </cell>
        </row>
        <row r="1432">
          <cell r="A1432">
            <v>72766</v>
          </cell>
          <cell r="B1432">
            <v>1127.99</v>
          </cell>
        </row>
        <row r="1433">
          <cell r="A1433">
            <v>72816</v>
          </cell>
          <cell r="B1433">
            <v>1127.99</v>
          </cell>
        </row>
        <row r="1434">
          <cell r="A1434">
            <v>72866</v>
          </cell>
          <cell r="B1434">
            <v>1058.95</v>
          </cell>
        </row>
        <row r="1435">
          <cell r="A1435">
            <v>72916</v>
          </cell>
          <cell r="B1435">
            <v>1085.1500000000001</v>
          </cell>
        </row>
        <row r="1436">
          <cell r="A1436">
            <v>72966</v>
          </cell>
          <cell r="B1436">
            <v>1017.78</v>
          </cell>
        </row>
        <row r="1437">
          <cell r="A1437">
            <v>73016</v>
          </cell>
          <cell r="B1437">
            <v>1008.47</v>
          </cell>
        </row>
        <row r="1438">
          <cell r="A1438">
            <v>73066</v>
          </cell>
          <cell r="B1438">
            <v>943.75</v>
          </cell>
        </row>
        <row r="1439">
          <cell r="A1439">
            <v>73116</v>
          </cell>
          <cell r="B1439">
            <v>943.75</v>
          </cell>
        </row>
        <row r="1440">
          <cell r="A1440">
            <v>73166</v>
          </cell>
          <cell r="B1440">
            <v>947.21</v>
          </cell>
        </row>
        <row r="1441">
          <cell r="A1441">
            <v>73216</v>
          </cell>
          <cell r="B1441">
            <v>881.83</v>
          </cell>
        </row>
        <row r="1442">
          <cell r="A1442">
            <v>73266</v>
          </cell>
          <cell r="B1442">
            <v>881.01</v>
          </cell>
        </row>
        <row r="1443">
          <cell r="A1443">
            <v>73316</v>
          </cell>
          <cell r="B1443">
            <v>881.01</v>
          </cell>
        </row>
        <row r="1444">
          <cell r="A1444">
            <v>73366</v>
          </cell>
          <cell r="B1444">
            <v>808.93</v>
          </cell>
        </row>
        <row r="1445">
          <cell r="A1445">
            <v>73416</v>
          </cell>
          <cell r="B1445">
            <v>809.45</v>
          </cell>
        </row>
        <row r="1446">
          <cell r="A1446">
            <v>73466</v>
          </cell>
          <cell r="B1446">
            <v>809.45</v>
          </cell>
        </row>
        <row r="1447">
          <cell r="A1447">
            <v>73516</v>
          </cell>
          <cell r="B1447">
            <v>749.18</v>
          </cell>
        </row>
        <row r="1448">
          <cell r="A1448">
            <v>73566</v>
          </cell>
          <cell r="B1448">
            <v>749.18</v>
          </cell>
        </row>
        <row r="1449">
          <cell r="A1449">
            <v>73616</v>
          </cell>
          <cell r="B1449">
            <v>716.47</v>
          </cell>
        </row>
        <row r="1450">
          <cell r="A1450">
            <v>73666</v>
          </cell>
          <cell r="B1450">
            <v>673.19</v>
          </cell>
        </row>
        <row r="1451">
          <cell r="A1451">
            <v>73716</v>
          </cell>
          <cell r="B1451">
            <v>673.19</v>
          </cell>
        </row>
        <row r="1452">
          <cell r="A1452">
            <v>73766</v>
          </cell>
          <cell r="B1452">
            <v>638.91999999999996</v>
          </cell>
        </row>
        <row r="1453">
          <cell r="A1453">
            <v>73816</v>
          </cell>
          <cell r="B1453">
            <v>638.91999999999996</v>
          </cell>
        </row>
        <row r="1454">
          <cell r="A1454">
            <v>73866</v>
          </cell>
          <cell r="B1454">
            <v>563.85</v>
          </cell>
        </row>
        <row r="1455">
          <cell r="A1455">
            <v>73916</v>
          </cell>
          <cell r="B1455">
            <v>563.85</v>
          </cell>
        </row>
        <row r="1456">
          <cell r="A1456">
            <v>73966</v>
          </cell>
          <cell r="B1456">
            <v>563.85</v>
          </cell>
        </row>
        <row r="1457">
          <cell r="A1457">
            <v>74016</v>
          </cell>
          <cell r="B1457">
            <v>531.71</v>
          </cell>
        </row>
        <row r="1458">
          <cell r="A1458">
            <v>74066</v>
          </cell>
          <cell r="B1458">
            <v>531.71</v>
          </cell>
        </row>
        <row r="1459">
          <cell r="A1459">
            <v>74116</v>
          </cell>
          <cell r="B1459">
            <v>443.01</v>
          </cell>
        </row>
        <row r="1460">
          <cell r="A1460">
            <v>74166</v>
          </cell>
          <cell r="B1460">
            <v>443.01</v>
          </cell>
        </row>
        <row r="1461">
          <cell r="A1461">
            <v>74216</v>
          </cell>
          <cell r="B1461">
            <v>443.01</v>
          </cell>
        </row>
        <row r="1462">
          <cell r="A1462">
            <v>74266</v>
          </cell>
          <cell r="B1462">
            <v>390.01</v>
          </cell>
        </row>
        <row r="1463">
          <cell r="A1463">
            <v>74316</v>
          </cell>
          <cell r="B1463">
            <v>390.01</v>
          </cell>
        </row>
        <row r="1464">
          <cell r="A1464">
            <v>74366</v>
          </cell>
          <cell r="B1464">
            <v>390.01</v>
          </cell>
        </row>
        <row r="1465">
          <cell r="A1465">
            <v>74416</v>
          </cell>
          <cell r="B1465">
            <v>390.01</v>
          </cell>
        </row>
        <row r="1466">
          <cell r="A1466">
            <v>75597</v>
          </cell>
          <cell r="B1466">
            <v>44.86</v>
          </cell>
        </row>
        <row r="1467">
          <cell r="A1467">
            <v>75648</v>
          </cell>
          <cell r="B1467">
            <v>44.86</v>
          </cell>
        </row>
        <row r="1468">
          <cell r="A1468">
            <v>75698</v>
          </cell>
          <cell r="B1468">
            <v>44.86</v>
          </cell>
        </row>
        <row r="1469">
          <cell r="A1469">
            <v>75748</v>
          </cell>
          <cell r="B1469">
            <v>44.86</v>
          </cell>
        </row>
        <row r="1470">
          <cell r="A1470">
            <v>75798</v>
          </cell>
          <cell r="B1470">
            <v>44.86</v>
          </cell>
        </row>
        <row r="1471">
          <cell r="A1471">
            <v>75848</v>
          </cell>
          <cell r="B1471">
            <v>0</v>
          </cell>
        </row>
        <row r="1472">
          <cell r="A1472">
            <v>75898</v>
          </cell>
          <cell r="B1472">
            <v>0</v>
          </cell>
        </row>
        <row r="1473">
          <cell r="A1473">
            <v>75948</v>
          </cell>
          <cell r="B1473">
            <v>0</v>
          </cell>
        </row>
        <row r="1474">
          <cell r="A1474">
            <v>75998</v>
          </cell>
          <cell r="B1474">
            <v>0</v>
          </cell>
        </row>
        <row r="1475">
          <cell r="A1475">
            <v>76048</v>
          </cell>
          <cell r="B1475">
            <v>0</v>
          </cell>
        </row>
        <row r="1476">
          <cell r="A1476">
            <v>76098</v>
          </cell>
          <cell r="B1476">
            <v>0</v>
          </cell>
        </row>
        <row r="1477">
          <cell r="A1477">
            <v>76148</v>
          </cell>
          <cell r="B1477">
            <v>0</v>
          </cell>
        </row>
        <row r="1478">
          <cell r="A1478">
            <v>76198</v>
          </cell>
          <cell r="B1478">
            <v>0</v>
          </cell>
        </row>
        <row r="1479">
          <cell r="A1479">
            <v>76248</v>
          </cell>
          <cell r="B1479">
            <v>0</v>
          </cell>
        </row>
        <row r="1480">
          <cell r="A1480">
            <v>76298</v>
          </cell>
          <cell r="B1480">
            <v>0</v>
          </cell>
        </row>
        <row r="1481">
          <cell r="A1481">
            <v>76348</v>
          </cell>
          <cell r="B1481">
            <v>0</v>
          </cell>
        </row>
        <row r="1482">
          <cell r="A1482">
            <v>76398</v>
          </cell>
          <cell r="B1482">
            <v>0</v>
          </cell>
        </row>
        <row r="1483">
          <cell r="A1483">
            <v>76448</v>
          </cell>
          <cell r="B1483">
            <v>0</v>
          </cell>
        </row>
        <row r="1484">
          <cell r="A1484">
            <v>76498</v>
          </cell>
          <cell r="B1484">
            <v>0</v>
          </cell>
        </row>
        <row r="1485">
          <cell r="A1485">
            <v>76548</v>
          </cell>
          <cell r="B1485">
            <v>0</v>
          </cell>
        </row>
        <row r="1486">
          <cell r="A1486">
            <v>76598</v>
          </cell>
          <cell r="B1486">
            <v>0</v>
          </cell>
        </row>
        <row r="1487">
          <cell r="A1487">
            <v>76648</v>
          </cell>
          <cell r="B1487">
            <v>0</v>
          </cell>
        </row>
        <row r="1488">
          <cell r="A1488">
            <v>76698</v>
          </cell>
          <cell r="B1488">
            <v>0</v>
          </cell>
        </row>
        <row r="1489">
          <cell r="A1489">
            <v>76748</v>
          </cell>
          <cell r="B1489">
            <v>0</v>
          </cell>
        </row>
        <row r="1490">
          <cell r="A1490">
            <v>76798</v>
          </cell>
          <cell r="B1490">
            <v>0</v>
          </cell>
        </row>
        <row r="1491">
          <cell r="A1491">
            <v>76848</v>
          </cell>
          <cell r="B1491">
            <v>0</v>
          </cell>
        </row>
        <row r="1492">
          <cell r="A1492">
            <v>76898</v>
          </cell>
          <cell r="B1492">
            <v>0</v>
          </cell>
        </row>
        <row r="1493">
          <cell r="A1493">
            <v>76948</v>
          </cell>
          <cell r="B1493">
            <v>0</v>
          </cell>
        </row>
        <row r="1494">
          <cell r="A1494">
            <v>76998</v>
          </cell>
          <cell r="B1494">
            <v>0</v>
          </cell>
        </row>
        <row r="1495">
          <cell r="A1495">
            <v>77048</v>
          </cell>
          <cell r="B1495">
            <v>0</v>
          </cell>
        </row>
        <row r="1496">
          <cell r="A1496">
            <v>77099</v>
          </cell>
          <cell r="B1496">
            <v>0</v>
          </cell>
        </row>
        <row r="1497">
          <cell r="A1497">
            <v>77149</v>
          </cell>
          <cell r="B1497">
            <v>0</v>
          </cell>
        </row>
        <row r="1498">
          <cell r="A1498">
            <v>77199</v>
          </cell>
          <cell r="B1498">
            <v>0</v>
          </cell>
        </row>
        <row r="1499">
          <cell r="A1499">
            <v>77249</v>
          </cell>
          <cell r="B1499">
            <v>0</v>
          </cell>
        </row>
        <row r="1500">
          <cell r="A1500">
            <v>77299</v>
          </cell>
          <cell r="B1500">
            <v>0</v>
          </cell>
        </row>
        <row r="1501">
          <cell r="A1501">
            <v>77349</v>
          </cell>
          <cell r="B1501">
            <v>0</v>
          </cell>
        </row>
        <row r="1502">
          <cell r="A1502">
            <v>77399</v>
          </cell>
          <cell r="B1502">
            <v>0</v>
          </cell>
        </row>
        <row r="1503">
          <cell r="A1503">
            <v>77449</v>
          </cell>
          <cell r="B1503">
            <v>0</v>
          </cell>
        </row>
        <row r="1504">
          <cell r="A1504">
            <v>77499</v>
          </cell>
          <cell r="B1504">
            <v>0</v>
          </cell>
        </row>
        <row r="1505">
          <cell r="A1505">
            <v>77549</v>
          </cell>
          <cell r="B1505">
            <v>0</v>
          </cell>
        </row>
        <row r="1506">
          <cell r="A1506">
            <v>77599</v>
          </cell>
          <cell r="B1506">
            <v>0</v>
          </cell>
        </row>
        <row r="1507">
          <cell r="A1507">
            <v>77649</v>
          </cell>
          <cell r="B1507">
            <v>0</v>
          </cell>
        </row>
        <row r="1508">
          <cell r="A1508">
            <v>77699</v>
          </cell>
          <cell r="B1508">
            <v>0</v>
          </cell>
        </row>
        <row r="1509">
          <cell r="A1509">
            <v>77749</v>
          </cell>
          <cell r="B1509">
            <v>0</v>
          </cell>
        </row>
        <row r="1510">
          <cell r="A1510">
            <v>77799</v>
          </cell>
          <cell r="B1510">
            <v>0</v>
          </cell>
        </row>
        <row r="1511">
          <cell r="A1511">
            <v>77849</v>
          </cell>
          <cell r="B1511">
            <v>0</v>
          </cell>
        </row>
        <row r="1512">
          <cell r="A1512">
            <v>77899</v>
          </cell>
          <cell r="B1512">
            <v>0</v>
          </cell>
        </row>
        <row r="1513">
          <cell r="A1513">
            <v>77949</v>
          </cell>
          <cell r="B1513">
            <v>0</v>
          </cell>
        </row>
        <row r="1514">
          <cell r="A1514">
            <v>77999</v>
          </cell>
          <cell r="B1514">
            <v>0</v>
          </cell>
        </row>
        <row r="1515">
          <cell r="A1515">
            <v>78049</v>
          </cell>
          <cell r="B1515">
            <v>0</v>
          </cell>
        </row>
        <row r="1516">
          <cell r="A1516">
            <v>78099</v>
          </cell>
          <cell r="B1516">
            <v>0</v>
          </cell>
        </row>
        <row r="1517">
          <cell r="A1517">
            <v>78149</v>
          </cell>
          <cell r="B1517">
            <v>0</v>
          </cell>
        </row>
        <row r="1518">
          <cell r="A1518">
            <v>78199</v>
          </cell>
          <cell r="B1518">
            <v>0</v>
          </cell>
        </row>
        <row r="1519">
          <cell r="A1519">
            <v>78249</v>
          </cell>
          <cell r="B1519">
            <v>0</v>
          </cell>
        </row>
        <row r="1520">
          <cell r="A1520">
            <v>78299</v>
          </cell>
          <cell r="B1520">
            <v>0</v>
          </cell>
        </row>
        <row r="1521">
          <cell r="A1521">
            <v>78349</v>
          </cell>
          <cell r="B1521">
            <v>0</v>
          </cell>
        </row>
        <row r="1522">
          <cell r="A1522">
            <v>78399</v>
          </cell>
          <cell r="B1522">
            <v>0</v>
          </cell>
        </row>
        <row r="1523">
          <cell r="A1523">
            <v>78449</v>
          </cell>
          <cell r="B1523">
            <v>0</v>
          </cell>
        </row>
        <row r="1524">
          <cell r="A1524">
            <v>78499</v>
          </cell>
          <cell r="B1524">
            <v>0</v>
          </cell>
        </row>
        <row r="1525">
          <cell r="A1525">
            <v>78550</v>
          </cell>
          <cell r="B1525">
            <v>0</v>
          </cell>
        </row>
        <row r="1526">
          <cell r="A1526">
            <v>78600</v>
          </cell>
          <cell r="B1526">
            <v>0</v>
          </cell>
        </row>
        <row r="1527">
          <cell r="A1527">
            <v>78650</v>
          </cell>
          <cell r="B1527">
            <v>0</v>
          </cell>
        </row>
        <row r="1528">
          <cell r="A1528">
            <v>78700</v>
          </cell>
          <cell r="B1528">
            <v>0</v>
          </cell>
        </row>
        <row r="1529">
          <cell r="A1529">
            <v>78750</v>
          </cell>
          <cell r="B1529">
            <v>0</v>
          </cell>
        </row>
        <row r="1530">
          <cell r="A1530">
            <v>78800</v>
          </cell>
          <cell r="B1530">
            <v>0</v>
          </cell>
        </row>
        <row r="1531">
          <cell r="A1531">
            <v>78850</v>
          </cell>
          <cell r="B1531">
            <v>0</v>
          </cell>
        </row>
        <row r="1532">
          <cell r="A1532">
            <v>78900</v>
          </cell>
          <cell r="B1532">
            <v>0</v>
          </cell>
        </row>
        <row r="1533">
          <cell r="A1533">
            <v>78950</v>
          </cell>
          <cell r="B1533">
            <v>0</v>
          </cell>
        </row>
        <row r="1534">
          <cell r="A1534">
            <v>79000</v>
          </cell>
          <cell r="B1534">
            <v>0</v>
          </cell>
        </row>
        <row r="1535">
          <cell r="A1535">
            <v>79050</v>
          </cell>
          <cell r="B1535">
            <v>0</v>
          </cell>
        </row>
        <row r="1536">
          <cell r="A1536">
            <v>79100</v>
          </cell>
          <cell r="B1536">
            <v>0</v>
          </cell>
        </row>
        <row r="1537">
          <cell r="A1537">
            <v>79150</v>
          </cell>
          <cell r="B1537">
            <v>0</v>
          </cell>
        </row>
        <row r="1538">
          <cell r="A1538">
            <v>79200</v>
          </cell>
          <cell r="B1538">
            <v>0</v>
          </cell>
        </row>
        <row r="1539">
          <cell r="A1539">
            <v>79250</v>
          </cell>
          <cell r="B1539">
            <v>0</v>
          </cell>
        </row>
        <row r="1540">
          <cell r="A1540">
            <v>79300</v>
          </cell>
          <cell r="B1540">
            <v>0</v>
          </cell>
        </row>
        <row r="1541">
          <cell r="A1541">
            <v>79350</v>
          </cell>
          <cell r="B1541">
            <v>0</v>
          </cell>
        </row>
        <row r="1542">
          <cell r="A1542">
            <v>79400</v>
          </cell>
          <cell r="B1542">
            <v>0</v>
          </cell>
        </row>
        <row r="1543">
          <cell r="A1543">
            <v>79450</v>
          </cell>
          <cell r="B1543">
            <v>0</v>
          </cell>
        </row>
        <row r="1544">
          <cell r="A1544">
            <v>79500</v>
          </cell>
          <cell r="B1544">
            <v>0</v>
          </cell>
        </row>
        <row r="1545">
          <cell r="A1545">
            <v>79550</v>
          </cell>
          <cell r="B1545">
            <v>0</v>
          </cell>
        </row>
        <row r="1546">
          <cell r="A1546">
            <v>79600</v>
          </cell>
          <cell r="B1546">
            <v>0</v>
          </cell>
        </row>
        <row r="1547">
          <cell r="A1547">
            <v>79650</v>
          </cell>
          <cell r="B1547">
            <v>0</v>
          </cell>
        </row>
        <row r="1548">
          <cell r="A1548">
            <v>79700</v>
          </cell>
          <cell r="B1548">
            <v>0</v>
          </cell>
        </row>
        <row r="1549">
          <cell r="A1549">
            <v>79750</v>
          </cell>
          <cell r="B1549">
            <v>0</v>
          </cell>
        </row>
        <row r="1550">
          <cell r="A1550">
            <v>79800</v>
          </cell>
          <cell r="B1550">
            <v>0</v>
          </cell>
        </row>
        <row r="1551">
          <cell r="A1551">
            <v>79850</v>
          </cell>
          <cell r="B1551">
            <v>0</v>
          </cell>
        </row>
        <row r="1552">
          <cell r="A1552">
            <v>79900</v>
          </cell>
          <cell r="B1552">
            <v>0</v>
          </cell>
        </row>
        <row r="1553">
          <cell r="A1553">
            <v>79950</v>
          </cell>
          <cell r="B1553">
            <v>0</v>
          </cell>
        </row>
        <row r="1554">
          <cell r="A1554">
            <v>80000</v>
          </cell>
          <cell r="B1554">
            <v>0</v>
          </cell>
        </row>
        <row r="1555">
          <cell r="A1555">
            <v>80050</v>
          </cell>
          <cell r="B1555">
            <v>0</v>
          </cell>
        </row>
        <row r="1556">
          <cell r="A1556">
            <v>80100</v>
          </cell>
          <cell r="B1556">
            <v>0</v>
          </cell>
        </row>
        <row r="1557">
          <cell r="A1557">
            <v>80150</v>
          </cell>
          <cell r="B1557">
            <v>0</v>
          </cell>
        </row>
        <row r="1558">
          <cell r="A1558">
            <v>80200</v>
          </cell>
          <cell r="B1558">
            <v>0</v>
          </cell>
        </row>
        <row r="1559">
          <cell r="A1559">
            <v>80250</v>
          </cell>
          <cell r="B1559">
            <v>0</v>
          </cell>
        </row>
        <row r="1560">
          <cell r="A1560">
            <v>80300</v>
          </cell>
          <cell r="B1560">
            <v>0</v>
          </cell>
        </row>
        <row r="1561">
          <cell r="A1561">
            <v>80350</v>
          </cell>
          <cell r="B1561">
            <v>0</v>
          </cell>
        </row>
        <row r="1562">
          <cell r="A1562">
            <v>80400</v>
          </cell>
          <cell r="B1562">
            <v>0</v>
          </cell>
        </row>
        <row r="1563">
          <cell r="A1563">
            <v>80450</v>
          </cell>
          <cell r="B1563">
            <v>0</v>
          </cell>
        </row>
        <row r="1564">
          <cell r="A1564">
            <v>80500</v>
          </cell>
          <cell r="B1564">
            <v>0</v>
          </cell>
        </row>
        <row r="1565">
          <cell r="A1565">
            <v>80550</v>
          </cell>
          <cell r="B1565">
            <v>0</v>
          </cell>
        </row>
        <row r="1566">
          <cell r="A1566">
            <v>80600</v>
          </cell>
          <cell r="B1566">
            <v>0</v>
          </cell>
        </row>
        <row r="1567">
          <cell r="A1567">
            <v>80650</v>
          </cell>
          <cell r="B1567">
            <v>0</v>
          </cell>
        </row>
        <row r="1568">
          <cell r="A1568">
            <v>80700</v>
          </cell>
          <cell r="B1568">
            <v>0</v>
          </cell>
        </row>
        <row r="1569">
          <cell r="A1569">
            <v>80750</v>
          </cell>
          <cell r="B1569">
            <v>0</v>
          </cell>
        </row>
        <row r="1570">
          <cell r="A1570">
            <v>80800</v>
          </cell>
          <cell r="B1570">
            <v>0</v>
          </cell>
        </row>
        <row r="1571">
          <cell r="A1571">
            <v>80850</v>
          </cell>
          <cell r="B1571">
            <v>0</v>
          </cell>
        </row>
        <row r="1572">
          <cell r="A1572">
            <v>80900</v>
          </cell>
          <cell r="B1572">
            <v>0</v>
          </cell>
        </row>
        <row r="1573">
          <cell r="A1573">
            <v>80950</v>
          </cell>
          <cell r="B1573">
            <v>0</v>
          </cell>
        </row>
        <row r="1574">
          <cell r="A1574">
            <v>81000</v>
          </cell>
          <cell r="B1574">
            <v>0</v>
          </cell>
        </row>
        <row r="1575">
          <cell r="A1575">
            <v>81050</v>
          </cell>
          <cell r="B1575">
            <v>0</v>
          </cell>
        </row>
        <row r="1576">
          <cell r="A1576">
            <v>81100</v>
          </cell>
          <cell r="B1576">
            <v>0</v>
          </cell>
        </row>
        <row r="1577">
          <cell r="A1577">
            <v>81150</v>
          </cell>
          <cell r="B1577">
            <v>0</v>
          </cell>
        </row>
        <row r="1578">
          <cell r="A1578">
            <v>81200</v>
          </cell>
          <cell r="B1578">
            <v>0</v>
          </cell>
        </row>
        <row r="1579">
          <cell r="A1579">
            <v>81250</v>
          </cell>
          <cell r="B1579">
            <v>0</v>
          </cell>
        </row>
        <row r="1580">
          <cell r="A1580">
            <v>81300</v>
          </cell>
          <cell r="B1580">
            <v>0</v>
          </cell>
        </row>
        <row r="1581">
          <cell r="A1581">
            <v>81350</v>
          </cell>
          <cell r="B1581">
            <v>0</v>
          </cell>
        </row>
        <row r="1582">
          <cell r="A1582">
            <v>81400</v>
          </cell>
          <cell r="B1582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>
            <v>496.13</v>
          </cell>
        </row>
        <row r="185">
          <cell r="A185">
            <v>10380</v>
          </cell>
          <cell r="B185">
            <v>960.8</v>
          </cell>
        </row>
        <row r="186">
          <cell r="A186">
            <v>10430</v>
          </cell>
          <cell r="B186">
            <v>960.8</v>
          </cell>
        </row>
        <row r="187">
          <cell r="A187">
            <v>10480</v>
          </cell>
          <cell r="B187">
            <v>1498.5</v>
          </cell>
        </row>
        <row r="188">
          <cell r="A188">
            <v>10530</v>
          </cell>
          <cell r="B188">
            <v>1462.56</v>
          </cell>
        </row>
        <row r="189">
          <cell r="A189">
            <v>10580</v>
          </cell>
          <cell r="B189">
            <v>1772</v>
          </cell>
        </row>
        <row r="190">
          <cell r="A190">
            <v>10630</v>
          </cell>
          <cell r="B190">
            <v>2113.27</v>
          </cell>
        </row>
        <row r="191">
          <cell r="A191">
            <v>10680</v>
          </cell>
          <cell r="B191">
            <v>2215.98</v>
          </cell>
        </row>
        <row r="192">
          <cell r="A192">
            <v>10730</v>
          </cell>
          <cell r="B192">
            <v>2462.25</v>
          </cell>
        </row>
        <row r="193">
          <cell r="A193">
            <v>10780</v>
          </cell>
          <cell r="B193">
            <v>2714.44</v>
          </cell>
        </row>
        <row r="194">
          <cell r="A194">
            <v>10830</v>
          </cell>
          <cell r="B194">
            <v>2919.99</v>
          </cell>
        </row>
        <row r="195">
          <cell r="A195">
            <v>10880</v>
          </cell>
          <cell r="B195">
            <v>3123.05</v>
          </cell>
        </row>
        <row r="196">
          <cell r="A196">
            <v>10930</v>
          </cell>
          <cell r="B196">
            <v>3488.37</v>
          </cell>
        </row>
        <row r="197">
          <cell r="A197">
            <v>10980</v>
          </cell>
          <cell r="B197">
            <v>3626.69</v>
          </cell>
        </row>
        <row r="198">
          <cell r="A198">
            <v>11030</v>
          </cell>
          <cell r="B198">
            <v>3715.63</v>
          </cell>
        </row>
        <row r="199">
          <cell r="A199">
            <v>11080</v>
          </cell>
          <cell r="B199">
            <v>3660.32</v>
          </cell>
        </row>
        <row r="200">
          <cell r="A200">
            <v>11130</v>
          </cell>
          <cell r="B200">
            <v>3623.19</v>
          </cell>
        </row>
        <row r="201">
          <cell r="A201">
            <v>11180</v>
          </cell>
          <cell r="B201">
            <v>3621.44</v>
          </cell>
        </row>
        <row r="202">
          <cell r="A202">
            <v>11230</v>
          </cell>
          <cell r="B202">
            <v>3633.72</v>
          </cell>
        </row>
        <row r="203">
          <cell r="A203">
            <v>11280</v>
          </cell>
          <cell r="B203">
            <v>3591.95</v>
          </cell>
        </row>
        <row r="204">
          <cell r="A204">
            <v>11330</v>
          </cell>
          <cell r="B204">
            <v>3664.79</v>
          </cell>
        </row>
        <row r="205">
          <cell r="A205">
            <v>11380</v>
          </cell>
          <cell r="B205">
            <v>3649.63</v>
          </cell>
        </row>
        <row r="206">
          <cell r="A206">
            <v>11430</v>
          </cell>
          <cell r="B206">
            <v>3656.75</v>
          </cell>
        </row>
        <row r="207">
          <cell r="A207">
            <v>11480</v>
          </cell>
          <cell r="B207">
            <v>3610.98</v>
          </cell>
        </row>
        <row r="208">
          <cell r="A208">
            <v>11530</v>
          </cell>
          <cell r="B208">
            <v>3617.07</v>
          </cell>
        </row>
        <row r="209">
          <cell r="A209">
            <v>11580</v>
          </cell>
          <cell r="B209">
            <v>3615.33</v>
          </cell>
        </row>
        <row r="210">
          <cell r="A210">
            <v>11630</v>
          </cell>
          <cell r="B210">
            <v>3654.97</v>
          </cell>
        </row>
        <row r="211">
          <cell r="A211">
            <v>11680</v>
          </cell>
          <cell r="B211">
            <v>3656.75</v>
          </cell>
        </row>
        <row r="212">
          <cell r="A212">
            <v>11730</v>
          </cell>
          <cell r="B212">
            <v>3677.37</v>
          </cell>
        </row>
        <row r="213">
          <cell r="A213">
            <v>11780</v>
          </cell>
          <cell r="B213">
            <v>3639.89</v>
          </cell>
        </row>
        <row r="214">
          <cell r="A214">
            <v>11830</v>
          </cell>
          <cell r="B214">
            <v>3628.45</v>
          </cell>
        </row>
        <row r="215">
          <cell r="A215">
            <v>11880</v>
          </cell>
          <cell r="B215">
            <v>3619.69</v>
          </cell>
        </row>
        <row r="216">
          <cell r="A216">
            <v>11930</v>
          </cell>
          <cell r="B216">
            <v>3546.1</v>
          </cell>
        </row>
        <row r="217">
          <cell r="A217">
            <v>11981</v>
          </cell>
          <cell r="B217">
            <v>3748.13</v>
          </cell>
        </row>
        <row r="218">
          <cell r="A218">
            <v>12032</v>
          </cell>
          <cell r="B218">
            <v>3625.82</v>
          </cell>
        </row>
        <row r="219">
          <cell r="A219">
            <v>12082</v>
          </cell>
          <cell r="B219">
            <v>3654.08</v>
          </cell>
        </row>
        <row r="220">
          <cell r="A220">
            <v>12132</v>
          </cell>
          <cell r="B220">
            <v>3626.69</v>
          </cell>
        </row>
        <row r="221">
          <cell r="A221">
            <v>12182</v>
          </cell>
          <cell r="B221">
            <v>3664.79</v>
          </cell>
        </row>
        <row r="222">
          <cell r="A222">
            <v>12232</v>
          </cell>
          <cell r="B222">
            <v>3634.6</v>
          </cell>
        </row>
        <row r="223">
          <cell r="A223">
            <v>12282</v>
          </cell>
          <cell r="B223">
            <v>3644.31</v>
          </cell>
        </row>
        <row r="224">
          <cell r="A224">
            <v>12332</v>
          </cell>
          <cell r="B224">
            <v>3624.94</v>
          </cell>
        </row>
        <row r="225">
          <cell r="A225">
            <v>12382</v>
          </cell>
          <cell r="B225">
            <v>3654.08</v>
          </cell>
        </row>
        <row r="226">
          <cell r="A226">
            <v>12432</v>
          </cell>
          <cell r="B226">
            <v>3636.36</v>
          </cell>
        </row>
        <row r="227">
          <cell r="A227">
            <v>12482</v>
          </cell>
          <cell r="B227">
            <v>3668.38</v>
          </cell>
        </row>
        <row r="228">
          <cell r="A228">
            <v>12532</v>
          </cell>
          <cell r="B228">
            <v>3646.09</v>
          </cell>
        </row>
        <row r="229">
          <cell r="A229">
            <v>12582</v>
          </cell>
          <cell r="B229">
            <v>3633.72</v>
          </cell>
        </row>
        <row r="230">
          <cell r="A230">
            <v>12632</v>
          </cell>
          <cell r="B230">
            <v>3625.82</v>
          </cell>
        </row>
        <row r="231">
          <cell r="A231">
            <v>12682</v>
          </cell>
          <cell r="B231">
            <v>3644.31</v>
          </cell>
        </row>
        <row r="232">
          <cell r="A232">
            <v>12732</v>
          </cell>
          <cell r="B232">
            <v>3612.72</v>
          </cell>
        </row>
        <row r="233">
          <cell r="A233">
            <v>12782</v>
          </cell>
          <cell r="B233">
            <v>3664.79</v>
          </cell>
        </row>
        <row r="234">
          <cell r="A234">
            <v>12832</v>
          </cell>
          <cell r="B234">
            <v>3646.97</v>
          </cell>
        </row>
        <row r="235">
          <cell r="A235">
            <v>12882</v>
          </cell>
          <cell r="B235">
            <v>3679.18</v>
          </cell>
        </row>
        <row r="236">
          <cell r="A236">
            <v>12932</v>
          </cell>
          <cell r="B236">
            <v>3581.66</v>
          </cell>
        </row>
        <row r="237">
          <cell r="A237">
            <v>12982</v>
          </cell>
          <cell r="B237">
            <v>3644.31</v>
          </cell>
        </row>
        <row r="238">
          <cell r="A238">
            <v>13032</v>
          </cell>
          <cell r="B238">
            <v>3625.82</v>
          </cell>
        </row>
        <row r="239">
          <cell r="A239">
            <v>13082</v>
          </cell>
          <cell r="B239">
            <v>3632.84</v>
          </cell>
        </row>
        <row r="240">
          <cell r="A240">
            <v>13132</v>
          </cell>
          <cell r="B240">
            <v>3616.2</v>
          </cell>
        </row>
        <row r="241">
          <cell r="A241">
            <v>13182</v>
          </cell>
          <cell r="B241">
            <v>3664.79</v>
          </cell>
        </row>
        <row r="242">
          <cell r="A242">
            <v>13232</v>
          </cell>
          <cell r="B242">
            <v>3639.01</v>
          </cell>
        </row>
        <row r="243">
          <cell r="A243">
            <v>13282</v>
          </cell>
          <cell r="B243">
            <v>3656.75</v>
          </cell>
        </row>
        <row r="244">
          <cell r="A244">
            <v>13332</v>
          </cell>
          <cell r="B244">
            <v>3591.95</v>
          </cell>
        </row>
        <row r="245">
          <cell r="A245">
            <v>13382</v>
          </cell>
          <cell r="B245">
            <v>3653.19</v>
          </cell>
        </row>
        <row r="246">
          <cell r="A246">
            <v>13432</v>
          </cell>
          <cell r="B246">
            <v>3637.25</v>
          </cell>
        </row>
        <row r="247">
          <cell r="A247">
            <v>13483</v>
          </cell>
          <cell r="B247">
            <v>3675.57</v>
          </cell>
        </row>
        <row r="248">
          <cell r="A248">
            <v>13533</v>
          </cell>
          <cell r="B248">
            <v>3636.36</v>
          </cell>
        </row>
        <row r="249">
          <cell r="A249">
            <v>13583</v>
          </cell>
          <cell r="B249">
            <v>3639.01</v>
          </cell>
        </row>
        <row r="250">
          <cell r="A250">
            <v>13633</v>
          </cell>
          <cell r="B250">
            <v>3544.42</v>
          </cell>
        </row>
        <row r="251">
          <cell r="A251">
            <v>13683</v>
          </cell>
          <cell r="B251">
            <v>3544.42</v>
          </cell>
        </row>
        <row r="252">
          <cell r="A252">
            <v>13734</v>
          </cell>
          <cell r="B252">
            <v>3738.78</v>
          </cell>
        </row>
        <row r="253">
          <cell r="A253">
            <v>13784</v>
          </cell>
          <cell r="B253">
            <v>3645.2</v>
          </cell>
        </row>
        <row r="254">
          <cell r="A254">
            <v>13834</v>
          </cell>
          <cell r="B254">
            <v>3656.75</v>
          </cell>
        </row>
        <row r="255">
          <cell r="A255">
            <v>13884</v>
          </cell>
          <cell r="B255">
            <v>3646.97</v>
          </cell>
        </row>
        <row r="256">
          <cell r="A256">
            <v>13934</v>
          </cell>
          <cell r="B256">
            <v>3644.31</v>
          </cell>
        </row>
        <row r="257">
          <cell r="A257">
            <v>13984</v>
          </cell>
          <cell r="B257">
            <v>3625.82</v>
          </cell>
        </row>
        <row r="258">
          <cell r="A258">
            <v>14034</v>
          </cell>
          <cell r="B258">
            <v>3654.08</v>
          </cell>
        </row>
        <row r="259">
          <cell r="A259">
            <v>14084</v>
          </cell>
          <cell r="B259">
            <v>3615.33</v>
          </cell>
        </row>
        <row r="260">
          <cell r="A260">
            <v>14134</v>
          </cell>
          <cell r="B260">
            <v>3572.28</v>
          </cell>
        </row>
        <row r="261">
          <cell r="A261">
            <v>14184</v>
          </cell>
          <cell r="B261">
            <v>3611.85</v>
          </cell>
        </row>
        <row r="262">
          <cell r="A262">
            <v>14234</v>
          </cell>
          <cell r="B262">
            <v>3665.69</v>
          </cell>
        </row>
        <row r="263">
          <cell r="A263">
            <v>14284</v>
          </cell>
          <cell r="B263">
            <v>3657.64</v>
          </cell>
        </row>
        <row r="264">
          <cell r="A264">
            <v>14334</v>
          </cell>
          <cell r="B264">
            <v>3657.64</v>
          </cell>
        </row>
        <row r="265">
          <cell r="A265">
            <v>14384</v>
          </cell>
          <cell r="B265">
            <v>3622.31</v>
          </cell>
        </row>
        <row r="266">
          <cell r="A266">
            <v>14434</v>
          </cell>
          <cell r="B266">
            <v>3654.08</v>
          </cell>
        </row>
        <row r="267">
          <cell r="A267">
            <v>14484</v>
          </cell>
          <cell r="B267">
            <v>3625.82</v>
          </cell>
        </row>
        <row r="268">
          <cell r="A268">
            <v>14534</v>
          </cell>
          <cell r="B268">
            <v>3643.43</v>
          </cell>
        </row>
        <row r="269">
          <cell r="A269">
            <v>14584</v>
          </cell>
          <cell r="B269">
            <v>3625.82</v>
          </cell>
        </row>
        <row r="270">
          <cell r="A270">
            <v>14635</v>
          </cell>
          <cell r="B270">
            <v>3678.27</v>
          </cell>
        </row>
        <row r="271">
          <cell r="A271">
            <v>14685</v>
          </cell>
          <cell r="B271">
            <v>3649.63</v>
          </cell>
        </row>
        <row r="272">
          <cell r="A272">
            <v>14735</v>
          </cell>
          <cell r="B272">
            <v>3633.72</v>
          </cell>
        </row>
        <row r="273">
          <cell r="A273">
            <v>14785</v>
          </cell>
          <cell r="B273">
            <v>3625.82</v>
          </cell>
        </row>
        <row r="274">
          <cell r="A274">
            <v>14835</v>
          </cell>
          <cell r="B274">
            <v>3643.43</v>
          </cell>
        </row>
        <row r="275">
          <cell r="A275">
            <v>14885</v>
          </cell>
          <cell r="B275">
            <v>3636.36</v>
          </cell>
        </row>
        <row r="276">
          <cell r="A276">
            <v>14935</v>
          </cell>
          <cell r="B276">
            <v>3665.69</v>
          </cell>
        </row>
        <row r="277">
          <cell r="A277">
            <v>14985</v>
          </cell>
          <cell r="B277">
            <v>3636.36</v>
          </cell>
        </row>
        <row r="278">
          <cell r="A278">
            <v>15035</v>
          </cell>
          <cell r="B278">
            <v>3634.6</v>
          </cell>
        </row>
        <row r="279">
          <cell r="A279">
            <v>15085</v>
          </cell>
          <cell r="B279">
            <v>3625.82</v>
          </cell>
        </row>
        <row r="280">
          <cell r="A280">
            <v>15135</v>
          </cell>
          <cell r="B280">
            <v>3664.79</v>
          </cell>
        </row>
        <row r="281">
          <cell r="A281">
            <v>15185</v>
          </cell>
          <cell r="B281">
            <v>3616.2</v>
          </cell>
        </row>
        <row r="282">
          <cell r="A282">
            <v>15235</v>
          </cell>
          <cell r="B282">
            <v>3654.97</v>
          </cell>
        </row>
        <row r="283">
          <cell r="A283">
            <v>15285</v>
          </cell>
          <cell r="B283">
            <v>3615.33</v>
          </cell>
        </row>
        <row r="284">
          <cell r="A284">
            <v>15335</v>
          </cell>
          <cell r="B284">
            <v>3628.45</v>
          </cell>
        </row>
        <row r="285">
          <cell r="A285">
            <v>15385</v>
          </cell>
          <cell r="B285">
            <v>3624.06</v>
          </cell>
        </row>
        <row r="286">
          <cell r="A286">
            <v>15435</v>
          </cell>
          <cell r="B286">
            <v>3689.13</v>
          </cell>
        </row>
        <row r="287">
          <cell r="A287">
            <v>15485</v>
          </cell>
          <cell r="B287">
            <v>3545.26</v>
          </cell>
        </row>
        <row r="288">
          <cell r="A288">
            <v>15535</v>
          </cell>
          <cell r="B288">
            <v>3545.26</v>
          </cell>
        </row>
        <row r="289">
          <cell r="A289">
            <v>15585</v>
          </cell>
          <cell r="B289">
            <v>3544.42</v>
          </cell>
        </row>
        <row r="290">
          <cell r="A290">
            <v>15635</v>
          </cell>
          <cell r="B290">
            <v>3623.19</v>
          </cell>
        </row>
        <row r="291">
          <cell r="A291">
            <v>15685</v>
          </cell>
          <cell r="B291">
            <v>3610.11</v>
          </cell>
        </row>
        <row r="292">
          <cell r="A292">
            <v>15735</v>
          </cell>
          <cell r="B292">
            <v>3613.59</v>
          </cell>
        </row>
        <row r="293">
          <cell r="A293">
            <v>15785</v>
          </cell>
          <cell r="B293">
            <v>3675.57</v>
          </cell>
        </row>
        <row r="294">
          <cell r="A294">
            <v>15835</v>
          </cell>
          <cell r="B294">
            <v>3625.82</v>
          </cell>
        </row>
        <row r="295">
          <cell r="A295">
            <v>15885</v>
          </cell>
          <cell r="B295">
            <v>3665.69</v>
          </cell>
        </row>
        <row r="296">
          <cell r="A296">
            <v>15935</v>
          </cell>
          <cell r="B296">
            <v>3635.48</v>
          </cell>
        </row>
        <row r="297">
          <cell r="A297">
            <v>15985</v>
          </cell>
          <cell r="B297">
            <v>3654.08</v>
          </cell>
        </row>
        <row r="298">
          <cell r="A298">
            <v>16035</v>
          </cell>
          <cell r="B298">
            <v>3636.36</v>
          </cell>
        </row>
        <row r="299">
          <cell r="A299">
            <v>16086</v>
          </cell>
          <cell r="B299">
            <v>3646.09</v>
          </cell>
        </row>
        <row r="300">
          <cell r="A300">
            <v>16136</v>
          </cell>
          <cell r="B300">
            <v>3612.72</v>
          </cell>
        </row>
        <row r="301">
          <cell r="A301">
            <v>16186</v>
          </cell>
          <cell r="B301">
            <v>3625.82</v>
          </cell>
        </row>
        <row r="302">
          <cell r="A302">
            <v>16236</v>
          </cell>
          <cell r="B302">
            <v>3625.82</v>
          </cell>
        </row>
        <row r="303">
          <cell r="A303">
            <v>16286</v>
          </cell>
          <cell r="B303">
            <v>3654.08</v>
          </cell>
        </row>
        <row r="304">
          <cell r="A304">
            <v>16336</v>
          </cell>
          <cell r="B304">
            <v>3615.33</v>
          </cell>
        </row>
        <row r="305">
          <cell r="A305">
            <v>16386</v>
          </cell>
          <cell r="B305">
            <v>3632.84</v>
          </cell>
        </row>
        <row r="306">
          <cell r="A306">
            <v>16436</v>
          </cell>
          <cell r="B306">
            <v>3634.6</v>
          </cell>
        </row>
        <row r="307">
          <cell r="A307">
            <v>16486</v>
          </cell>
          <cell r="B307">
            <v>3664.79</v>
          </cell>
        </row>
        <row r="308">
          <cell r="A308">
            <v>16536</v>
          </cell>
          <cell r="B308">
            <v>3625.82</v>
          </cell>
        </row>
        <row r="309">
          <cell r="A309">
            <v>16586</v>
          </cell>
          <cell r="B309">
            <v>3612.72</v>
          </cell>
        </row>
        <row r="310">
          <cell r="A310">
            <v>16636</v>
          </cell>
          <cell r="B310">
            <v>3610.98</v>
          </cell>
        </row>
        <row r="311">
          <cell r="A311">
            <v>16686</v>
          </cell>
          <cell r="B311">
            <v>3654.08</v>
          </cell>
        </row>
        <row r="312">
          <cell r="A312">
            <v>16736</v>
          </cell>
          <cell r="B312">
            <v>3624.94</v>
          </cell>
        </row>
        <row r="313">
          <cell r="A313">
            <v>16786</v>
          </cell>
          <cell r="B313">
            <v>3664.79</v>
          </cell>
        </row>
        <row r="314">
          <cell r="A314">
            <v>16836</v>
          </cell>
          <cell r="B314">
            <v>3632.84</v>
          </cell>
        </row>
        <row r="315">
          <cell r="A315">
            <v>16886</v>
          </cell>
          <cell r="B315">
            <v>3632.84</v>
          </cell>
        </row>
        <row r="316">
          <cell r="A316">
            <v>16936</v>
          </cell>
          <cell r="B316">
            <v>3612.72</v>
          </cell>
        </row>
        <row r="317">
          <cell r="A317">
            <v>16986</v>
          </cell>
          <cell r="B317">
            <v>3654.08</v>
          </cell>
        </row>
        <row r="318">
          <cell r="A318">
            <v>17036</v>
          </cell>
          <cell r="B318">
            <v>3591.95</v>
          </cell>
        </row>
        <row r="319">
          <cell r="A319">
            <v>17086</v>
          </cell>
          <cell r="B319">
            <v>3650.52</v>
          </cell>
        </row>
        <row r="320">
          <cell r="A320">
            <v>17136</v>
          </cell>
          <cell r="B320">
            <v>3626.69</v>
          </cell>
        </row>
        <row r="321">
          <cell r="A321">
            <v>17186</v>
          </cell>
          <cell r="B321">
            <v>3641.66</v>
          </cell>
        </row>
        <row r="322">
          <cell r="A322">
            <v>17236</v>
          </cell>
          <cell r="B322">
            <v>3636.36</v>
          </cell>
        </row>
        <row r="323">
          <cell r="A323">
            <v>17286</v>
          </cell>
          <cell r="B323">
            <v>3665.69</v>
          </cell>
        </row>
        <row r="324">
          <cell r="A324">
            <v>17336</v>
          </cell>
          <cell r="B324">
            <v>3625.82</v>
          </cell>
        </row>
        <row r="325">
          <cell r="A325">
            <v>17386</v>
          </cell>
          <cell r="B325">
            <v>3663.9</v>
          </cell>
        </row>
        <row r="326">
          <cell r="A326">
            <v>17436</v>
          </cell>
          <cell r="B326">
            <v>3636.36</v>
          </cell>
        </row>
        <row r="327">
          <cell r="A327">
            <v>17486</v>
          </cell>
          <cell r="B327">
            <v>3632.84</v>
          </cell>
        </row>
        <row r="328">
          <cell r="A328">
            <v>17536</v>
          </cell>
          <cell r="B328">
            <v>3625.82</v>
          </cell>
        </row>
        <row r="329">
          <cell r="A329">
            <v>17586</v>
          </cell>
          <cell r="B329">
            <v>3587.66</v>
          </cell>
        </row>
        <row r="330">
          <cell r="A330">
            <v>17636</v>
          </cell>
          <cell r="B330">
            <v>3602.31</v>
          </cell>
        </row>
        <row r="331">
          <cell r="A331">
            <v>17686</v>
          </cell>
          <cell r="B331">
            <v>3664.79</v>
          </cell>
        </row>
        <row r="332">
          <cell r="A332">
            <v>17736</v>
          </cell>
          <cell r="B332">
            <v>3659.43</v>
          </cell>
        </row>
        <row r="333">
          <cell r="A333">
            <v>17786</v>
          </cell>
          <cell r="B333">
            <v>3658.54</v>
          </cell>
        </row>
        <row r="334">
          <cell r="A334">
            <v>17836</v>
          </cell>
          <cell r="B334">
            <v>3545.26</v>
          </cell>
        </row>
        <row r="335">
          <cell r="A335">
            <v>17886</v>
          </cell>
          <cell r="B335">
            <v>3639.01</v>
          </cell>
        </row>
        <row r="336">
          <cell r="A336">
            <v>17936</v>
          </cell>
          <cell r="B336">
            <v>3609.24</v>
          </cell>
        </row>
        <row r="337">
          <cell r="A337">
            <v>17986</v>
          </cell>
          <cell r="B337">
            <v>3545.26</v>
          </cell>
        </row>
        <row r="338">
          <cell r="A338">
            <v>18036</v>
          </cell>
          <cell r="B338">
            <v>3545.26</v>
          </cell>
        </row>
        <row r="339">
          <cell r="A339">
            <v>18086</v>
          </cell>
          <cell r="B339">
            <v>3657.64</v>
          </cell>
        </row>
        <row r="340">
          <cell r="A340">
            <v>18136</v>
          </cell>
          <cell r="B340">
            <v>3635.48</v>
          </cell>
        </row>
        <row r="341">
          <cell r="A341">
            <v>18186</v>
          </cell>
          <cell r="B341">
            <v>3766.95</v>
          </cell>
        </row>
        <row r="342">
          <cell r="A342">
            <v>18236</v>
          </cell>
          <cell r="B342">
            <v>3654.97</v>
          </cell>
        </row>
        <row r="343">
          <cell r="A343">
            <v>18286</v>
          </cell>
          <cell r="B343">
            <v>3625.82</v>
          </cell>
        </row>
        <row r="344">
          <cell r="A344">
            <v>18336</v>
          </cell>
          <cell r="B344">
            <v>3633.72</v>
          </cell>
        </row>
        <row r="345">
          <cell r="A345">
            <v>18386</v>
          </cell>
          <cell r="B345">
            <v>3591.09</v>
          </cell>
        </row>
        <row r="346">
          <cell r="A346">
            <v>18436</v>
          </cell>
          <cell r="B346">
            <v>3643.43</v>
          </cell>
        </row>
        <row r="347">
          <cell r="A347">
            <v>18486</v>
          </cell>
          <cell r="B347">
            <v>3602.31</v>
          </cell>
        </row>
        <row r="348">
          <cell r="A348">
            <v>18536</v>
          </cell>
          <cell r="B348">
            <v>3652.3</v>
          </cell>
        </row>
        <row r="349">
          <cell r="A349">
            <v>18586</v>
          </cell>
          <cell r="B349">
            <v>3635.48</v>
          </cell>
        </row>
        <row r="350">
          <cell r="A350">
            <v>18636</v>
          </cell>
          <cell r="B350">
            <v>3654.97</v>
          </cell>
        </row>
        <row r="351">
          <cell r="A351">
            <v>18686</v>
          </cell>
          <cell r="B351">
            <v>3636.36</v>
          </cell>
        </row>
        <row r="352">
          <cell r="A352">
            <v>18736</v>
          </cell>
          <cell r="B352">
            <v>3643.43</v>
          </cell>
        </row>
        <row r="353">
          <cell r="A353">
            <v>18786</v>
          </cell>
          <cell r="B353">
            <v>3636.36</v>
          </cell>
        </row>
        <row r="354">
          <cell r="A354">
            <v>18836</v>
          </cell>
          <cell r="B354">
            <v>3643.43</v>
          </cell>
        </row>
        <row r="355">
          <cell r="A355">
            <v>18886</v>
          </cell>
          <cell r="B355">
            <v>3613.59</v>
          </cell>
        </row>
        <row r="356">
          <cell r="A356">
            <v>18936</v>
          </cell>
          <cell r="B356">
            <v>3643.43</v>
          </cell>
        </row>
        <row r="357">
          <cell r="A357">
            <v>18987</v>
          </cell>
          <cell r="B357">
            <v>3605.77</v>
          </cell>
        </row>
        <row r="358">
          <cell r="A358">
            <v>19037</v>
          </cell>
          <cell r="B358">
            <v>3652.3</v>
          </cell>
        </row>
        <row r="359">
          <cell r="A359">
            <v>19087</v>
          </cell>
          <cell r="B359">
            <v>3636.36</v>
          </cell>
        </row>
        <row r="360">
          <cell r="A360">
            <v>19137</v>
          </cell>
          <cell r="B360">
            <v>3654.08</v>
          </cell>
        </row>
        <row r="361">
          <cell r="A361">
            <v>19187</v>
          </cell>
          <cell r="B361">
            <v>3625.82</v>
          </cell>
        </row>
        <row r="362">
          <cell r="A362">
            <v>19237</v>
          </cell>
          <cell r="B362">
            <v>3631.08</v>
          </cell>
        </row>
        <row r="363">
          <cell r="A363">
            <v>19287</v>
          </cell>
          <cell r="B363">
            <v>3625.82</v>
          </cell>
        </row>
        <row r="364">
          <cell r="A364">
            <v>19337</v>
          </cell>
          <cell r="B364">
            <v>3654.08</v>
          </cell>
        </row>
        <row r="365">
          <cell r="A365">
            <v>19387</v>
          </cell>
          <cell r="B365">
            <v>3585.09</v>
          </cell>
        </row>
        <row r="366">
          <cell r="A366">
            <v>19437</v>
          </cell>
          <cell r="B366">
            <v>3632.84</v>
          </cell>
        </row>
        <row r="367">
          <cell r="A367">
            <v>19487</v>
          </cell>
          <cell r="B367">
            <v>3615.33</v>
          </cell>
        </row>
        <row r="368">
          <cell r="A368">
            <v>19537</v>
          </cell>
          <cell r="B368">
            <v>3644.31</v>
          </cell>
        </row>
        <row r="369">
          <cell r="A369">
            <v>19587</v>
          </cell>
          <cell r="B369">
            <v>3625.82</v>
          </cell>
        </row>
        <row r="370">
          <cell r="A370">
            <v>19637</v>
          </cell>
          <cell r="B370">
            <v>3643.43</v>
          </cell>
        </row>
        <row r="371">
          <cell r="A371">
            <v>19687</v>
          </cell>
          <cell r="B371">
            <v>3590.23</v>
          </cell>
        </row>
        <row r="372">
          <cell r="A372">
            <v>19737</v>
          </cell>
          <cell r="B372">
            <v>3626.69</v>
          </cell>
        </row>
        <row r="373">
          <cell r="A373">
            <v>19787</v>
          </cell>
          <cell r="B373">
            <v>3625.82</v>
          </cell>
        </row>
        <row r="374">
          <cell r="A374">
            <v>19837</v>
          </cell>
          <cell r="B374">
            <v>3654.08</v>
          </cell>
        </row>
        <row r="375">
          <cell r="A375">
            <v>19887</v>
          </cell>
          <cell r="B375">
            <v>3624.94</v>
          </cell>
        </row>
        <row r="376">
          <cell r="A376">
            <v>19937</v>
          </cell>
          <cell r="B376">
            <v>3654.08</v>
          </cell>
        </row>
        <row r="377">
          <cell r="A377">
            <v>19987</v>
          </cell>
          <cell r="B377">
            <v>3615.33</v>
          </cell>
        </row>
        <row r="378">
          <cell r="A378">
            <v>20037</v>
          </cell>
          <cell r="B378">
            <v>3643.43</v>
          </cell>
        </row>
        <row r="379">
          <cell r="A379">
            <v>20087</v>
          </cell>
          <cell r="B379">
            <v>3615.33</v>
          </cell>
        </row>
        <row r="380">
          <cell r="A380">
            <v>20137</v>
          </cell>
          <cell r="B380">
            <v>3643.43</v>
          </cell>
        </row>
        <row r="381">
          <cell r="A381">
            <v>20187</v>
          </cell>
          <cell r="B381">
            <v>3616.2</v>
          </cell>
        </row>
        <row r="382">
          <cell r="A382">
            <v>20237</v>
          </cell>
          <cell r="B382">
            <v>3643.43</v>
          </cell>
        </row>
        <row r="383">
          <cell r="A383">
            <v>20287</v>
          </cell>
          <cell r="B383">
            <v>3591.09</v>
          </cell>
        </row>
        <row r="384">
          <cell r="A384">
            <v>20337</v>
          </cell>
          <cell r="B384">
            <v>3617.94</v>
          </cell>
        </row>
        <row r="385">
          <cell r="A385">
            <v>20387</v>
          </cell>
          <cell r="B385">
            <v>3615.33</v>
          </cell>
        </row>
        <row r="386">
          <cell r="A386">
            <v>20438</v>
          </cell>
          <cell r="B386">
            <v>3664.79</v>
          </cell>
        </row>
        <row r="387">
          <cell r="A387">
            <v>20488</v>
          </cell>
          <cell r="B387">
            <v>3628.45</v>
          </cell>
        </row>
        <row r="388">
          <cell r="A388">
            <v>20538</v>
          </cell>
          <cell r="B388">
            <v>3543.59</v>
          </cell>
        </row>
        <row r="389">
          <cell r="A389">
            <v>20588</v>
          </cell>
          <cell r="B389">
            <v>3545.26</v>
          </cell>
        </row>
        <row r="390">
          <cell r="A390">
            <v>20638</v>
          </cell>
          <cell r="B390">
            <v>3632.84</v>
          </cell>
        </row>
        <row r="391">
          <cell r="A391">
            <v>20688</v>
          </cell>
          <cell r="B391">
            <v>3632.84</v>
          </cell>
        </row>
        <row r="392">
          <cell r="A392">
            <v>20738</v>
          </cell>
          <cell r="B392">
            <v>3633.72</v>
          </cell>
        </row>
        <row r="393">
          <cell r="A393">
            <v>20788</v>
          </cell>
          <cell r="B393">
            <v>3668.38</v>
          </cell>
        </row>
        <row r="394">
          <cell r="A394">
            <v>20838</v>
          </cell>
          <cell r="B394">
            <v>3604.9</v>
          </cell>
        </row>
        <row r="395">
          <cell r="A395">
            <v>20888</v>
          </cell>
          <cell r="B395">
            <v>3643.43</v>
          </cell>
        </row>
        <row r="396">
          <cell r="A396">
            <v>20938</v>
          </cell>
          <cell r="B396">
            <v>3625.82</v>
          </cell>
        </row>
        <row r="397">
          <cell r="A397">
            <v>20988</v>
          </cell>
          <cell r="B397">
            <v>3644.31</v>
          </cell>
        </row>
        <row r="398">
          <cell r="A398">
            <v>21038</v>
          </cell>
          <cell r="B398">
            <v>3625.82</v>
          </cell>
        </row>
        <row r="399">
          <cell r="A399">
            <v>21088</v>
          </cell>
          <cell r="B399">
            <v>3633.72</v>
          </cell>
        </row>
        <row r="400">
          <cell r="A400">
            <v>21138</v>
          </cell>
          <cell r="B400">
            <v>3612.72</v>
          </cell>
        </row>
        <row r="401">
          <cell r="A401">
            <v>21188</v>
          </cell>
          <cell r="B401">
            <v>3654.08</v>
          </cell>
        </row>
        <row r="402">
          <cell r="A402">
            <v>21238</v>
          </cell>
          <cell r="B402">
            <v>3625.82</v>
          </cell>
        </row>
        <row r="403">
          <cell r="A403">
            <v>21288</v>
          </cell>
          <cell r="B403">
            <v>3664.79</v>
          </cell>
        </row>
        <row r="404">
          <cell r="A404">
            <v>21338</v>
          </cell>
          <cell r="B404">
            <v>3614.46</v>
          </cell>
        </row>
        <row r="405">
          <cell r="A405">
            <v>21388</v>
          </cell>
          <cell r="B405">
            <v>3602.31</v>
          </cell>
        </row>
        <row r="406">
          <cell r="A406">
            <v>21438</v>
          </cell>
          <cell r="B406">
            <v>3602.31</v>
          </cell>
        </row>
        <row r="407">
          <cell r="A407">
            <v>21488</v>
          </cell>
          <cell r="B407">
            <v>3632.84</v>
          </cell>
        </row>
        <row r="408">
          <cell r="A408">
            <v>21538</v>
          </cell>
          <cell r="B408">
            <v>3636.36</v>
          </cell>
        </row>
        <row r="409">
          <cell r="A409">
            <v>21588</v>
          </cell>
          <cell r="B409">
            <v>3654.08</v>
          </cell>
        </row>
        <row r="410">
          <cell r="A410">
            <v>21638</v>
          </cell>
          <cell r="B410">
            <v>3635.48</v>
          </cell>
        </row>
        <row r="411">
          <cell r="A411">
            <v>21688</v>
          </cell>
          <cell r="B411">
            <v>3631.96</v>
          </cell>
        </row>
        <row r="412">
          <cell r="A412">
            <v>21738</v>
          </cell>
          <cell r="B412">
            <v>3604.9</v>
          </cell>
        </row>
        <row r="413">
          <cell r="A413">
            <v>21788</v>
          </cell>
          <cell r="B413">
            <v>3618.82</v>
          </cell>
        </row>
        <row r="414">
          <cell r="A414">
            <v>21838</v>
          </cell>
          <cell r="B414">
            <v>3604.9</v>
          </cell>
        </row>
        <row r="415">
          <cell r="A415">
            <v>21888</v>
          </cell>
          <cell r="B415">
            <v>3641.66</v>
          </cell>
        </row>
        <row r="416">
          <cell r="A416">
            <v>21938</v>
          </cell>
          <cell r="B416">
            <v>3637.25</v>
          </cell>
        </row>
        <row r="417">
          <cell r="A417">
            <v>21988</v>
          </cell>
          <cell r="B417">
            <v>3654.97</v>
          </cell>
        </row>
        <row r="418">
          <cell r="A418">
            <v>22038</v>
          </cell>
          <cell r="B418">
            <v>3636.36</v>
          </cell>
        </row>
        <row r="419">
          <cell r="A419">
            <v>22088</v>
          </cell>
          <cell r="B419">
            <v>3612.72</v>
          </cell>
        </row>
        <row r="420">
          <cell r="A420">
            <v>22138</v>
          </cell>
          <cell r="B420">
            <v>3585.09</v>
          </cell>
        </row>
        <row r="421">
          <cell r="A421">
            <v>22188</v>
          </cell>
          <cell r="B421">
            <v>3634.6</v>
          </cell>
        </row>
        <row r="422">
          <cell r="A422">
            <v>22238</v>
          </cell>
          <cell r="B422">
            <v>3615.33</v>
          </cell>
        </row>
        <row r="423">
          <cell r="A423">
            <v>22288</v>
          </cell>
          <cell r="B423">
            <v>3654.08</v>
          </cell>
        </row>
        <row r="424">
          <cell r="A424">
            <v>22338</v>
          </cell>
          <cell r="B424">
            <v>3611.85</v>
          </cell>
        </row>
        <row r="425">
          <cell r="A425">
            <v>22388</v>
          </cell>
          <cell r="B425">
            <v>3642.54</v>
          </cell>
        </row>
        <row r="426">
          <cell r="A426">
            <v>22438</v>
          </cell>
          <cell r="B426">
            <v>3612.72</v>
          </cell>
        </row>
        <row r="427">
          <cell r="A427">
            <v>22488</v>
          </cell>
          <cell r="B427">
            <v>3644.31</v>
          </cell>
        </row>
        <row r="428">
          <cell r="A428">
            <v>22538</v>
          </cell>
          <cell r="B428">
            <v>3615.33</v>
          </cell>
        </row>
        <row r="429">
          <cell r="A429">
            <v>22588</v>
          </cell>
          <cell r="B429">
            <v>3654.97</v>
          </cell>
        </row>
        <row r="430">
          <cell r="A430">
            <v>22638</v>
          </cell>
          <cell r="B430">
            <v>3614.46</v>
          </cell>
        </row>
        <row r="431">
          <cell r="A431">
            <v>22688</v>
          </cell>
          <cell r="B431">
            <v>3643.43</v>
          </cell>
        </row>
        <row r="432">
          <cell r="A432">
            <v>22738</v>
          </cell>
          <cell r="B432">
            <v>3604.9</v>
          </cell>
        </row>
        <row r="433">
          <cell r="A433">
            <v>22788</v>
          </cell>
          <cell r="B433">
            <v>3633.72</v>
          </cell>
        </row>
        <row r="434">
          <cell r="A434">
            <v>22838</v>
          </cell>
          <cell r="B434">
            <v>3602.31</v>
          </cell>
        </row>
        <row r="435">
          <cell r="A435">
            <v>22888</v>
          </cell>
          <cell r="B435">
            <v>3644.31</v>
          </cell>
        </row>
        <row r="436">
          <cell r="A436">
            <v>22938</v>
          </cell>
          <cell r="B436">
            <v>3625.82</v>
          </cell>
        </row>
        <row r="437">
          <cell r="A437">
            <v>22988</v>
          </cell>
          <cell r="B437">
            <v>3644.31</v>
          </cell>
        </row>
        <row r="438">
          <cell r="A438">
            <v>23038</v>
          </cell>
          <cell r="B438">
            <v>3623.19</v>
          </cell>
        </row>
        <row r="439">
          <cell r="A439">
            <v>23088</v>
          </cell>
          <cell r="B439">
            <v>3644.31</v>
          </cell>
        </row>
        <row r="440">
          <cell r="A440">
            <v>23138</v>
          </cell>
          <cell r="B440">
            <v>3624.06</v>
          </cell>
        </row>
        <row r="441">
          <cell r="A441">
            <v>23188</v>
          </cell>
          <cell r="B441">
            <v>3644.31</v>
          </cell>
        </row>
        <row r="442">
          <cell r="A442">
            <v>23238</v>
          </cell>
          <cell r="B442">
            <v>3591.95</v>
          </cell>
        </row>
        <row r="443">
          <cell r="A443">
            <v>23288</v>
          </cell>
          <cell r="B443">
            <v>3634.6</v>
          </cell>
        </row>
        <row r="444">
          <cell r="A444">
            <v>23339</v>
          </cell>
          <cell r="B444">
            <v>3615.33</v>
          </cell>
        </row>
        <row r="445">
          <cell r="A445">
            <v>23389</v>
          </cell>
          <cell r="B445">
            <v>3602.31</v>
          </cell>
        </row>
        <row r="446">
          <cell r="A446">
            <v>23439</v>
          </cell>
          <cell r="B446">
            <v>3602.31</v>
          </cell>
        </row>
        <row r="447">
          <cell r="A447">
            <v>23489</v>
          </cell>
          <cell r="B447">
            <v>3643.43</v>
          </cell>
        </row>
        <row r="448">
          <cell r="A448">
            <v>23539</v>
          </cell>
          <cell r="B448">
            <v>3636.36</v>
          </cell>
        </row>
        <row r="449">
          <cell r="A449">
            <v>23589</v>
          </cell>
          <cell r="B449">
            <v>3654.08</v>
          </cell>
        </row>
        <row r="450">
          <cell r="A450">
            <v>23639</v>
          </cell>
          <cell r="B450">
            <v>3591.95</v>
          </cell>
        </row>
        <row r="451">
          <cell r="A451">
            <v>23689</v>
          </cell>
          <cell r="B451">
            <v>3635.48</v>
          </cell>
        </row>
        <row r="452">
          <cell r="A452">
            <v>23739</v>
          </cell>
          <cell r="B452">
            <v>3625.82</v>
          </cell>
        </row>
        <row r="453">
          <cell r="A453">
            <v>23789</v>
          </cell>
          <cell r="B453">
            <v>3656.75</v>
          </cell>
        </row>
        <row r="454">
          <cell r="A454">
            <v>23839</v>
          </cell>
          <cell r="B454">
            <v>3554.5</v>
          </cell>
        </row>
        <row r="455">
          <cell r="A455">
            <v>23889</v>
          </cell>
          <cell r="B455">
            <v>3545.26</v>
          </cell>
        </row>
        <row r="456">
          <cell r="A456">
            <v>23939</v>
          </cell>
          <cell r="B456">
            <v>3543.59</v>
          </cell>
        </row>
        <row r="457">
          <cell r="A457">
            <v>23989</v>
          </cell>
          <cell r="B457">
            <v>3640.78</v>
          </cell>
        </row>
        <row r="458">
          <cell r="A458">
            <v>24039</v>
          </cell>
          <cell r="B458">
            <v>3546.1</v>
          </cell>
        </row>
        <row r="459">
          <cell r="A459">
            <v>24089</v>
          </cell>
          <cell r="B459">
            <v>3544.42</v>
          </cell>
        </row>
        <row r="460">
          <cell r="A460">
            <v>24140</v>
          </cell>
          <cell r="B460">
            <v>3827.51</v>
          </cell>
        </row>
        <row r="461">
          <cell r="A461">
            <v>24190</v>
          </cell>
          <cell r="B461">
            <v>3543.59</v>
          </cell>
        </row>
        <row r="462">
          <cell r="A462">
            <v>24240</v>
          </cell>
          <cell r="B462">
            <v>3665.69</v>
          </cell>
        </row>
        <row r="463">
          <cell r="A463">
            <v>24290</v>
          </cell>
          <cell r="B463">
            <v>3591.95</v>
          </cell>
        </row>
        <row r="464">
          <cell r="A464">
            <v>24340</v>
          </cell>
          <cell r="B464">
            <v>3634.6</v>
          </cell>
        </row>
        <row r="465">
          <cell r="A465">
            <v>24390</v>
          </cell>
          <cell r="B465">
            <v>3614.46</v>
          </cell>
        </row>
        <row r="466">
          <cell r="A466">
            <v>24440</v>
          </cell>
          <cell r="B466">
            <v>3643.43</v>
          </cell>
        </row>
        <row r="467">
          <cell r="A467">
            <v>24491</v>
          </cell>
          <cell r="B467">
            <v>3625.82</v>
          </cell>
        </row>
        <row r="468">
          <cell r="A468">
            <v>24541</v>
          </cell>
          <cell r="B468">
            <v>3654.97</v>
          </cell>
        </row>
        <row r="469">
          <cell r="A469">
            <v>24591</v>
          </cell>
          <cell r="B469">
            <v>3625.82</v>
          </cell>
        </row>
        <row r="470">
          <cell r="A470">
            <v>24641</v>
          </cell>
          <cell r="B470">
            <v>3644.31</v>
          </cell>
        </row>
        <row r="471">
          <cell r="A471">
            <v>24691</v>
          </cell>
          <cell r="B471">
            <v>3612.72</v>
          </cell>
        </row>
        <row r="472">
          <cell r="A472">
            <v>24741</v>
          </cell>
          <cell r="B472">
            <v>3624.06</v>
          </cell>
        </row>
        <row r="473">
          <cell r="A473">
            <v>24791</v>
          </cell>
          <cell r="B473">
            <v>3585.09</v>
          </cell>
        </row>
        <row r="474">
          <cell r="A474">
            <v>24841</v>
          </cell>
          <cell r="B474">
            <v>3626.69</v>
          </cell>
        </row>
        <row r="475">
          <cell r="A475">
            <v>24891</v>
          </cell>
          <cell r="B475">
            <v>3616.2</v>
          </cell>
        </row>
        <row r="476">
          <cell r="A476">
            <v>24941</v>
          </cell>
          <cell r="B476">
            <v>3633.72</v>
          </cell>
        </row>
        <row r="477">
          <cell r="A477">
            <v>24991</v>
          </cell>
          <cell r="B477">
            <v>3614.46</v>
          </cell>
        </row>
        <row r="478">
          <cell r="A478">
            <v>25041</v>
          </cell>
          <cell r="B478">
            <v>3654.97</v>
          </cell>
        </row>
        <row r="479">
          <cell r="A479">
            <v>25091</v>
          </cell>
          <cell r="B479">
            <v>3603.17</v>
          </cell>
        </row>
        <row r="480">
          <cell r="A480">
            <v>25141</v>
          </cell>
          <cell r="B480">
            <v>3633.72</v>
          </cell>
        </row>
        <row r="481">
          <cell r="A481">
            <v>25191</v>
          </cell>
          <cell r="B481">
            <v>3625.82</v>
          </cell>
        </row>
        <row r="482">
          <cell r="A482">
            <v>25241</v>
          </cell>
          <cell r="B482">
            <v>3643.43</v>
          </cell>
        </row>
        <row r="483">
          <cell r="A483">
            <v>25291</v>
          </cell>
          <cell r="B483">
            <v>3616.2</v>
          </cell>
        </row>
        <row r="484">
          <cell r="A484">
            <v>25341</v>
          </cell>
          <cell r="B484">
            <v>3664.79</v>
          </cell>
        </row>
        <row r="485">
          <cell r="A485">
            <v>25391</v>
          </cell>
          <cell r="B485">
            <v>3622.31</v>
          </cell>
        </row>
        <row r="486">
          <cell r="A486">
            <v>25441</v>
          </cell>
          <cell r="B486">
            <v>3591.95</v>
          </cell>
        </row>
        <row r="487">
          <cell r="A487">
            <v>25491</v>
          </cell>
          <cell r="B487">
            <v>3601.44</v>
          </cell>
        </row>
        <row r="488">
          <cell r="A488">
            <v>25541</v>
          </cell>
          <cell r="B488">
            <v>3626.69</v>
          </cell>
        </row>
        <row r="489">
          <cell r="A489">
            <v>25591</v>
          </cell>
          <cell r="B489">
            <v>3615.33</v>
          </cell>
        </row>
        <row r="490">
          <cell r="A490">
            <v>25641</v>
          </cell>
          <cell r="B490">
            <v>3654.08</v>
          </cell>
        </row>
        <row r="491">
          <cell r="A491">
            <v>25691</v>
          </cell>
          <cell r="B491">
            <v>3615.33</v>
          </cell>
        </row>
        <row r="492">
          <cell r="A492">
            <v>25741</v>
          </cell>
          <cell r="B492">
            <v>3628.45</v>
          </cell>
        </row>
        <row r="493">
          <cell r="A493">
            <v>25791</v>
          </cell>
          <cell r="B493">
            <v>3624.94</v>
          </cell>
        </row>
        <row r="494">
          <cell r="A494">
            <v>25841</v>
          </cell>
          <cell r="B494">
            <v>3664.79</v>
          </cell>
        </row>
        <row r="495">
          <cell r="A495">
            <v>25891</v>
          </cell>
          <cell r="B495">
            <v>3625.82</v>
          </cell>
        </row>
        <row r="496">
          <cell r="A496">
            <v>25942</v>
          </cell>
          <cell r="B496">
            <v>3632.84</v>
          </cell>
        </row>
        <row r="497">
          <cell r="A497">
            <v>25992</v>
          </cell>
          <cell r="B497">
            <v>3610.98</v>
          </cell>
        </row>
        <row r="498">
          <cell r="A498">
            <v>26042</v>
          </cell>
          <cell r="B498">
            <v>3617.94</v>
          </cell>
        </row>
        <row r="499">
          <cell r="A499">
            <v>26092</v>
          </cell>
          <cell r="B499">
            <v>3592.81</v>
          </cell>
        </row>
        <row r="500">
          <cell r="A500">
            <v>26142</v>
          </cell>
          <cell r="B500">
            <v>3643.43</v>
          </cell>
        </row>
        <row r="501">
          <cell r="A501">
            <v>26192</v>
          </cell>
          <cell r="B501">
            <v>3625.82</v>
          </cell>
        </row>
        <row r="502">
          <cell r="A502">
            <v>26242</v>
          </cell>
          <cell r="B502">
            <v>3664.79</v>
          </cell>
        </row>
        <row r="503">
          <cell r="A503">
            <v>26292</v>
          </cell>
          <cell r="B503">
            <v>3646.09</v>
          </cell>
        </row>
        <row r="504">
          <cell r="A504">
            <v>26342</v>
          </cell>
          <cell r="B504">
            <v>3664.79</v>
          </cell>
        </row>
        <row r="505">
          <cell r="A505">
            <v>26392</v>
          </cell>
          <cell r="B505">
            <v>3625.82</v>
          </cell>
        </row>
        <row r="506">
          <cell r="A506">
            <v>26442</v>
          </cell>
          <cell r="B506">
            <v>3612.72</v>
          </cell>
        </row>
        <row r="507">
          <cell r="A507">
            <v>26492</v>
          </cell>
          <cell r="B507">
            <v>3601.44</v>
          </cell>
        </row>
        <row r="508">
          <cell r="A508">
            <v>26542</v>
          </cell>
          <cell r="B508">
            <v>3652.3</v>
          </cell>
        </row>
        <row r="509">
          <cell r="A509">
            <v>26592</v>
          </cell>
          <cell r="B509">
            <v>3637.25</v>
          </cell>
        </row>
        <row r="510">
          <cell r="A510">
            <v>26642</v>
          </cell>
          <cell r="B510">
            <v>3632.84</v>
          </cell>
        </row>
        <row r="511">
          <cell r="A511">
            <v>26692</v>
          </cell>
          <cell r="B511">
            <v>3604.9</v>
          </cell>
        </row>
        <row r="512">
          <cell r="A512">
            <v>26742</v>
          </cell>
          <cell r="B512">
            <v>3643.43</v>
          </cell>
        </row>
        <row r="513">
          <cell r="A513">
            <v>26792</v>
          </cell>
          <cell r="B513">
            <v>3602.31</v>
          </cell>
        </row>
        <row r="514">
          <cell r="A514">
            <v>26842</v>
          </cell>
          <cell r="B514">
            <v>3643.43</v>
          </cell>
        </row>
        <row r="515">
          <cell r="A515">
            <v>26892</v>
          </cell>
          <cell r="B515">
            <v>3625.82</v>
          </cell>
        </row>
        <row r="516">
          <cell r="A516">
            <v>26942</v>
          </cell>
          <cell r="B516">
            <v>3643.43</v>
          </cell>
        </row>
        <row r="517">
          <cell r="A517">
            <v>26992</v>
          </cell>
          <cell r="B517">
            <v>3628.45</v>
          </cell>
        </row>
        <row r="518">
          <cell r="A518">
            <v>27042</v>
          </cell>
          <cell r="B518">
            <v>3650.52</v>
          </cell>
        </row>
        <row r="519">
          <cell r="A519">
            <v>27092</v>
          </cell>
          <cell r="B519">
            <v>3546.1</v>
          </cell>
        </row>
        <row r="520">
          <cell r="A520">
            <v>27142</v>
          </cell>
          <cell r="B520">
            <v>3543.59</v>
          </cell>
        </row>
        <row r="521">
          <cell r="A521">
            <v>27192</v>
          </cell>
          <cell r="B521">
            <v>3545.26</v>
          </cell>
        </row>
        <row r="522">
          <cell r="A522">
            <v>27242</v>
          </cell>
          <cell r="B522">
            <v>3545.26</v>
          </cell>
        </row>
        <row r="523">
          <cell r="A523">
            <v>27292</v>
          </cell>
          <cell r="B523">
            <v>3544.42</v>
          </cell>
        </row>
        <row r="524">
          <cell r="A524">
            <v>27342</v>
          </cell>
          <cell r="B524">
            <v>3663.9</v>
          </cell>
        </row>
        <row r="525">
          <cell r="A525">
            <v>27393</v>
          </cell>
          <cell r="B525">
            <v>3664.79</v>
          </cell>
        </row>
        <row r="526">
          <cell r="A526">
            <v>27443</v>
          </cell>
          <cell r="B526">
            <v>3635.48</v>
          </cell>
        </row>
        <row r="527">
          <cell r="A527">
            <v>27493</v>
          </cell>
          <cell r="B527">
            <v>3654.08</v>
          </cell>
        </row>
        <row r="528">
          <cell r="A528">
            <v>27543</v>
          </cell>
          <cell r="B528">
            <v>3615.33</v>
          </cell>
        </row>
        <row r="529">
          <cell r="A529">
            <v>27593</v>
          </cell>
          <cell r="B529">
            <v>3644.31</v>
          </cell>
        </row>
        <row r="530">
          <cell r="A530">
            <v>27643</v>
          </cell>
          <cell r="B530">
            <v>3615.33</v>
          </cell>
        </row>
        <row r="531">
          <cell r="A531">
            <v>27693</v>
          </cell>
          <cell r="B531">
            <v>3623.19</v>
          </cell>
        </row>
        <row r="532">
          <cell r="A532">
            <v>27743</v>
          </cell>
          <cell r="B532">
            <v>3612.72</v>
          </cell>
        </row>
        <row r="533">
          <cell r="A533">
            <v>27793</v>
          </cell>
          <cell r="B533">
            <v>3623.19</v>
          </cell>
        </row>
        <row r="534">
          <cell r="A534">
            <v>27843</v>
          </cell>
          <cell r="B534">
            <v>3615.33</v>
          </cell>
        </row>
        <row r="535">
          <cell r="A535">
            <v>27893</v>
          </cell>
          <cell r="B535">
            <v>3646.97</v>
          </cell>
        </row>
        <row r="536">
          <cell r="A536">
            <v>27943</v>
          </cell>
          <cell r="B536">
            <v>3636.36</v>
          </cell>
        </row>
        <row r="537">
          <cell r="A537">
            <v>27993</v>
          </cell>
          <cell r="B537">
            <v>3653.19</v>
          </cell>
        </row>
        <row r="538">
          <cell r="A538">
            <v>28043</v>
          </cell>
          <cell r="B538">
            <v>3602.31</v>
          </cell>
        </row>
        <row r="539">
          <cell r="A539">
            <v>28093</v>
          </cell>
          <cell r="B539">
            <v>3632.84</v>
          </cell>
        </row>
        <row r="540">
          <cell r="A540">
            <v>28143</v>
          </cell>
          <cell r="B540">
            <v>3623.19</v>
          </cell>
        </row>
        <row r="541">
          <cell r="A541">
            <v>28193</v>
          </cell>
          <cell r="B541">
            <v>3654.97</v>
          </cell>
        </row>
        <row r="542">
          <cell r="A542">
            <v>28243</v>
          </cell>
          <cell r="B542">
            <v>3600.58</v>
          </cell>
        </row>
        <row r="543">
          <cell r="A543">
            <v>28293</v>
          </cell>
          <cell r="B543">
            <v>3635.48</v>
          </cell>
        </row>
        <row r="544">
          <cell r="A544">
            <v>28343</v>
          </cell>
          <cell r="B544">
            <v>3622.31</v>
          </cell>
        </row>
        <row r="545">
          <cell r="A545">
            <v>28393</v>
          </cell>
          <cell r="B545">
            <v>3642.54</v>
          </cell>
        </row>
        <row r="546">
          <cell r="A546">
            <v>28443</v>
          </cell>
          <cell r="B546">
            <v>3637.25</v>
          </cell>
        </row>
        <row r="547">
          <cell r="A547">
            <v>28493</v>
          </cell>
          <cell r="B547">
            <v>3654.08</v>
          </cell>
        </row>
        <row r="548">
          <cell r="A548">
            <v>28544</v>
          </cell>
          <cell r="B548">
            <v>3625.82</v>
          </cell>
        </row>
        <row r="549">
          <cell r="A549">
            <v>28594</v>
          </cell>
          <cell r="B549">
            <v>3644.31</v>
          </cell>
        </row>
        <row r="550">
          <cell r="A550">
            <v>28644</v>
          </cell>
          <cell r="B550">
            <v>3601.44</v>
          </cell>
        </row>
        <row r="551">
          <cell r="A551">
            <v>28694</v>
          </cell>
          <cell r="B551">
            <v>3632.84</v>
          </cell>
        </row>
        <row r="552">
          <cell r="A552">
            <v>28744</v>
          </cell>
          <cell r="B552">
            <v>3615.33</v>
          </cell>
        </row>
        <row r="553">
          <cell r="A553">
            <v>28794</v>
          </cell>
          <cell r="B553">
            <v>3632.84</v>
          </cell>
        </row>
        <row r="554">
          <cell r="A554">
            <v>28844</v>
          </cell>
          <cell r="B554">
            <v>3614.46</v>
          </cell>
        </row>
        <row r="555">
          <cell r="A555">
            <v>28894</v>
          </cell>
          <cell r="B555">
            <v>3623.19</v>
          </cell>
        </row>
        <row r="556">
          <cell r="A556">
            <v>28944</v>
          </cell>
          <cell r="B556">
            <v>3615.33</v>
          </cell>
        </row>
        <row r="557">
          <cell r="A557">
            <v>28994</v>
          </cell>
          <cell r="B557">
            <v>3664.79</v>
          </cell>
        </row>
        <row r="558">
          <cell r="A558">
            <v>29044</v>
          </cell>
          <cell r="B558">
            <v>3636.36</v>
          </cell>
        </row>
        <row r="559">
          <cell r="A559">
            <v>29094</v>
          </cell>
          <cell r="B559">
            <v>3692.76</v>
          </cell>
        </row>
        <row r="560">
          <cell r="A560">
            <v>29144</v>
          </cell>
          <cell r="B560">
            <v>3615.33</v>
          </cell>
        </row>
        <row r="561">
          <cell r="A561">
            <v>29194</v>
          </cell>
          <cell r="B561">
            <v>3600.58</v>
          </cell>
        </row>
        <row r="562">
          <cell r="A562">
            <v>29244</v>
          </cell>
          <cell r="B562">
            <v>3602.31</v>
          </cell>
        </row>
        <row r="563">
          <cell r="A563">
            <v>29294</v>
          </cell>
          <cell r="B563">
            <v>3654.08</v>
          </cell>
        </row>
        <row r="564">
          <cell r="A564">
            <v>29344</v>
          </cell>
          <cell r="B564">
            <v>3610.98</v>
          </cell>
        </row>
        <row r="565">
          <cell r="A565">
            <v>29394</v>
          </cell>
          <cell r="B565">
            <v>3632.84</v>
          </cell>
        </row>
        <row r="566">
          <cell r="A566">
            <v>29444</v>
          </cell>
          <cell r="B566">
            <v>3625.82</v>
          </cell>
        </row>
        <row r="567">
          <cell r="A567">
            <v>29494</v>
          </cell>
          <cell r="B567">
            <v>3643.43</v>
          </cell>
        </row>
        <row r="568">
          <cell r="A568">
            <v>29544</v>
          </cell>
          <cell r="B568">
            <v>3635.48</v>
          </cell>
        </row>
        <row r="569">
          <cell r="A569">
            <v>29594</v>
          </cell>
          <cell r="B569">
            <v>3654.08</v>
          </cell>
        </row>
        <row r="570">
          <cell r="A570">
            <v>29644</v>
          </cell>
          <cell r="B570">
            <v>3612.72</v>
          </cell>
        </row>
        <row r="571">
          <cell r="A571">
            <v>29694</v>
          </cell>
          <cell r="B571">
            <v>3621.44</v>
          </cell>
        </row>
        <row r="572">
          <cell r="A572">
            <v>29744</v>
          </cell>
          <cell r="B572">
            <v>3612.72</v>
          </cell>
        </row>
        <row r="573">
          <cell r="A573">
            <v>29794</v>
          </cell>
          <cell r="B573">
            <v>3644.31</v>
          </cell>
        </row>
        <row r="574">
          <cell r="A574">
            <v>29844</v>
          </cell>
          <cell r="B574">
            <v>3614.46</v>
          </cell>
        </row>
        <row r="575">
          <cell r="A575">
            <v>29894</v>
          </cell>
          <cell r="B575">
            <v>3644.31</v>
          </cell>
        </row>
        <row r="576">
          <cell r="A576">
            <v>29944</v>
          </cell>
          <cell r="B576">
            <v>3617.94</v>
          </cell>
        </row>
        <row r="577">
          <cell r="A577">
            <v>29995</v>
          </cell>
          <cell r="B577">
            <v>3639.89</v>
          </cell>
        </row>
        <row r="578">
          <cell r="A578">
            <v>30045</v>
          </cell>
          <cell r="B578">
            <v>3545.26</v>
          </cell>
        </row>
        <row r="579">
          <cell r="A579">
            <v>30095</v>
          </cell>
          <cell r="B579">
            <v>3544.42</v>
          </cell>
        </row>
        <row r="580">
          <cell r="A580">
            <v>30145</v>
          </cell>
          <cell r="B580">
            <v>3654.08</v>
          </cell>
        </row>
        <row r="581">
          <cell r="A581">
            <v>30195</v>
          </cell>
          <cell r="B581">
            <v>3616.2</v>
          </cell>
        </row>
        <row r="582">
          <cell r="A582">
            <v>30245</v>
          </cell>
          <cell r="B582">
            <v>3617.07</v>
          </cell>
        </row>
        <row r="583">
          <cell r="A583">
            <v>30295</v>
          </cell>
          <cell r="B583">
            <v>3639.01</v>
          </cell>
        </row>
        <row r="584">
          <cell r="A584">
            <v>30345</v>
          </cell>
          <cell r="B584">
            <v>3718.39</v>
          </cell>
        </row>
        <row r="585">
          <cell r="A585">
            <v>30395</v>
          </cell>
          <cell r="B585">
            <v>3636.36</v>
          </cell>
        </row>
        <row r="586">
          <cell r="A586">
            <v>30445</v>
          </cell>
          <cell r="B586">
            <v>3654.08</v>
          </cell>
        </row>
        <row r="587">
          <cell r="A587">
            <v>30495</v>
          </cell>
          <cell r="B587">
            <v>3625.82</v>
          </cell>
        </row>
        <row r="588">
          <cell r="A588">
            <v>30545</v>
          </cell>
          <cell r="B588">
            <v>3632.84</v>
          </cell>
        </row>
        <row r="589">
          <cell r="A589">
            <v>30595</v>
          </cell>
          <cell r="B589">
            <v>3625.82</v>
          </cell>
        </row>
        <row r="590">
          <cell r="A590">
            <v>30645</v>
          </cell>
          <cell r="B590">
            <v>3643.43</v>
          </cell>
        </row>
        <row r="591">
          <cell r="A591">
            <v>30695</v>
          </cell>
          <cell r="B591">
            <v>3612.72</v>
          </cell>
        </row>
        <row r="592">
          <cell r="A592">
            <v>30745</v>
          </cell>
          <cell r="B592">
            <v>3632.84</v>
          </cell>
        </row>
        <row r="593">
          <cell r="A593">
            <v>30795</v>
          </cell>
          <cell r="B593">
            <v>3612.72</v>
          </cell>
        </row>
        <row r="594">
          <cell r="A594">
            <v>30845</v>
          </cell>
          <cell r="B594">
            <v>3632.84</v>
          </cell>
        </row>
        <row r="595">
          <cell r="A595">
            <v>30895</v>
          </cell>
          <cell r="B595">
            <v>3615.33</v>
          </cell>
        </row>
        <row r="596">
          <cell r="A596">
            <v>30945</v>
          </cell>
          <cell r="B596">
            <v>3644.31</v>
          </cell>
        </row>
        <row r="597">
          <cell r="A597">
            <v>30995</v>
          </cell>
          <cell r="B597">
            <v>3615.33</v>
          </cell>
        </row>
        <row r="598">
          <cell r="A598">
            <v>31045</v>
          </cell>
          <cell r="B598">
            <v>3632.84</v>
          </cell>
        </row>
        <row r="599">
          <cell r="A599">
            <v>31095</v>
          </cell>
          <cell r="B599">
            <v>3623.19</v>
          </cell>
        </row>
        <row r="600">
          <cell r="A600">
            <v>31145</v>
          </cell>
          <cell r="B600">
            <v>3664.79</v>
          </cell>
        </row>
        <row r="601">
          <cell r="A601">
            <v>31195</v>
          </cell>
          <cell r="B601">
            <v>3636.36</v>
          </cell>
        </row>
        <row r="602">
          <cell r="A602">
            <v>31245</v>
          </cell>
          <cell r="B602">
            <v>3624.06</v>
          </cell>
        </row>
        <row r="603">
          <cell r="A603">
            <v>31295</v>
          </cell>
          <cell r="B603">
            <v>3615.33</v>
          </cell>
        </row>
        <row r="604">
          <cell r="A604">
            <v>31345</v>
          </cell>
          <cell r="B604">
            <v>3654.08</v>
          </cell>
        </row>
        <row r="605">
          <cell r="A605">
            <v>31395</v>
          </cell>
          <cell r="B605">
            <v>3623.19</v>
          </cell>
        </row>
        <row r="606">
          <cell r="A606">
            <v>31446</v>
          </cell>
          <cell r="B606">
            <v>3622.31</v>
          </cell>
        </row>
        <row r="607">
          <cell r="A607">
            <v>31496</v>
          </cell>
          <cell r="B607">
            <v>3612.72</v>
          </cell>
        </row>
        <row r="608">
          <cell r="A608">
            <v>31546</v>
          </cell>
          <cell r="B608">
            <v>3623.19</v>
          </cell>
        </row>
        <row r="609">
          <cell r="A609">
            <v>31596</v>
          </cell>
          <cell r="B609">
            <v>3625.82</v>
          </cell>
        </row>
        <row r="610">
          <cell r="A610">
            <v>31646</v>
          </cell>
          <cell r="B610">
            <v>3665.69</v>
          </cell>
        </row>
        <row r="611">
          <cell r="A611">
            <v>31696</v>
          </cell>
          <cell r="B611">
            <v>3600.58</v>
          </cell>
        </row>
        <row r="612">
          <cell r="A612">
            <v>31746</v>
          </cell>
          <cell r="B612">
            <v>3643.43</v>
          </cell>
        </row>
        <row r="613">
          <cell r="A613">
            <v>31796</v>
          </cell>
          <cell r="B613">
            <v>3625.82</v>
          </cell>
        </row>
        <row r="614">
          <cell r="A614">
            <v>31846</v>
          </cell>
          <cell r="B614">
            <v>3643.43</v>
          </cell>
        </row>
        <row r="615">
          <cell r="A615">
            <v>31896</v>
          </cell>
          <cell r="B615">
            <v>3596.26</v>
          </cell>
        </row>
        <row r="616">
          <cell r="A616">
            <v>31946</v>
          </cell>
          <cell r="B616">
            <v>3633.72</v>
          </cell>
        </row>
        <row r="617">
          <cell r="A617">
            <v>31996</v>
          </cell>
          <cell r="B617">
            <v>3591.95</v>
          </cell>
        </row>
        <row r="618">
          <cell r="A618">
            <v>32046</v>
          </cell>
          <cell r="B618">
            <v>3641.66</v>
          </cell>
        </row>
        <row r="619">
          <cell r="A619">
            <v>32096</v>
          </cell>
          <cell r="B619">
            <v>3635.48</v>
          </cell>
        </row>
        <row r="620">
          <cell r="A620">
            <v>32146</v>
          </cell>
          <cell r="B620">
            <v>3664.79</v>
          </cell>
        </row>
        <row r="621">
          <cell r="A621">
            <v>32196</v>
          </cell>
          <cell r="B621">
            <v>3635.48</v>
          </cell>
        </row>
        <row r="622">
          <cell r="A622">
            <v>32246</v>
          </cell>
          <cell r="B622">
            <v>3633.72</v>
          </cell>
        </row>
        <row r="623">
          <cell r="A623">
            <v>32296</v>
          </cell>
          <cell r="B623">
            <v>3602.31</v>
          </cell>
        </row>
        <row r="624">
          <cell r="A624">
            <v>32346</v>
          </cell>
          <cell r="B624">
            <v>3633.72</v>
          </cell>
        </row>
        <row r="625">
          <cell r="A625">
            <v>32396</v>
          </cell>
          <cell r="B625">
            <v>3604.9</v>
          </cell>
        </row>
        <row r="626">
          <cell r="A626">
            <v>32446</v>
          </cell>
          <cell r="B626">
            <v>3654.08</v>
          </cell>
        </row>
        <row r="627">
          <cell r="A627">
            <v>32496</v>
          </cell>
          <cell r="B627">
            <v>3646.09</v>
          </cell>
        </row>
        <row r="628">
          <cell r="A628">
            <v>32546</v>
          </cell>
          <cell r="B628">
            <v>3654.08</v>
          </cell>
        </row>
        <row r="629">
          <cell r="A629">
            <v>32596</v>
          </cell>
          <cell r="B629">
            <v>3636.36</v>
          </cell>
        </row>
        <row r="630">
          <cell r="A630">
            <v>32646</v>
          </cell>
          <cell r="B630">
            <v>3623.19</v>
          </cell>
        </row>
        <row r="631">
          <cell r="A631">
            <v>32696</v>
          </cell>
          <cell r="B631">
            <v>3601.44</v>
          </cell>
        </row>
        <row r="632">
          <cell r="A632">
            <v>32746</v>
          </cell>
          <cell r="B632">
            <v>3643.43</v>
          </cell>
        </row>
        <row r="633">
          <cell r="A633">
            <v>32796</v>
          </cell>
          <cell r="B633">
            <v>3615.33</v>
          </cell>
        </row>
        <row r="634">
          <cell r="A634">
            <v>32846</v>
          </cell>
          <cell r="B634">
            <v>3646.09</v>
          </cell>
        </row>
        <row r="635">
          <cell r="A635">
            <v>32896</v>
          </cell>
          <cell r="B635">
            <v>3581.66</v>
          </cell>
        </row>
        <row r="636">
          <cell r="A636">
            <v>32946</v>
          </cell>
          <cell r="B636">
            <v>3647.86</v>
          </cell>
        </row>
        <row r="637">
          <cell r="A637">
            <v>32996</v>
          </cell>
          <cell r="B637">
            <v>3636.36</v>
          </cell>
        </row>
        <row r="638">
          <cell r="A638">
            <v>33046</v>
          </cell>
          <cell r="B638">
            <v>3646.97</v>
          </cell>
        </row>
        <row r="639">
          <cell r="A639">
            <v>33096</v>
          </cell>
          <cell r="B639">
            <v>3545.26</v>
          </cell>
        </row>
        <row r="640">
          <cell r="A640">
            <v>33146</v>
          </cell>
          <cell r="B640">
            <v>3545.26</v>
          </cell>
        </row>
        <row r="641">
          <cell r="A641">
            <v>33196</v>
          </cell>
          <cell r="B641">
            <v>3545.26</v>
          </cell>
        </row>
        <row r="642">
          <cell r="A642">
            <v>33246</v>
          </cell>
          <cell r="B642">
            <v>3544.42</v>
          </cell>
        </row>
        <row r="643">
          <cell r="A643">
            <v>33296</v>
          </cell>
          <cell r="B643">
            <v>3746.25</v>
          </cell>
        </row>
        <row r="644">
          <cell r="A644">
            <v>33346</v>
          </cell>
          <cell r="B644">
            <v>3636.36</v>
          </cell>
        </row>
        <row r="645">
          <cell r="A645">
            <v>33396</v>
          </cell>
          <cell r="B645">
            <v>3643.43</v>
          </cell>
        </row>
        <row r="646">
          <cell r="A646">
            <v>33446</v>
          </cell>
          <cell r="B646">
            <v>3601.44</v>
          </cell>
        </row>
        <row r="647">
          <cell r="A647">
            <v>33496</v>
          </cell>
          <cell r="B647">
            <v>3635.48</v>
          </cell>
        </row>
        <row r="648">
          <cell r="A648">
            <v>33546</v>
          </cell>
          <cell r="B648">
            <v>3625.82</v>
          </cell>
        </row>
        <row r="649">
          <cell r="A649">
            <v>33596</v>
          </cell>
          <cell r="B649">
            <v>3654.08</v>
          </cell>
        </row>
        <row r="650">
          <cell r="A650">
            <v>33646</v>
          </cell>
          <cell r="B650">
            <v>3636.36</v>
          </cell>
        </row>
        <row r="651">
          <cell r="A651">
            <v>33696</v>
          </cell>
          <cell r="B651">
            <v>3654.08</v>
          </cell>
        </row>
        <row r="652">
          <cell r="A652">
            <v>33746</v>
          </cell>
          <cell r="B652">
            <v>3636.36</v>
          </cell>
        </row>
        <row r="653">
          <cell r="A653">
            <v>33796</v>
          </cell>
          <cell r="B653">
            <v>3654.08</v>
          </cell>
        </row>
        <row r="654">
          <cell r="A654">
            <v>33846</v>
          </cell>
          <cell r="B654">
            <v>3610.98</v>
          </cell>
        </row>
        <row r="655">
          <cell r="A655">
            <v>33896</v>
          </cell>
          <cell r="B655">
            <v>3632.84</v>
          </cell>
        </row>
        <row r="656">
          <cell r="A656">
            <v>33946</v>
          </cell>
          <cell r="B656">
            <v>3611.85</v>
          </cell>
        </row>
        <row r="657">
          <cell r="A657">
            <v>33996</v>
          </cell>
          <cell r="B657">
            <v>3631.96</v>
          </cell>
        </row>
        <row r="658">
          <cell r="A658">
            <v>34046</v>
          </cell>
          <cell r="B658">
            <v>3612.72</v>
          </cell>
        </row>
        <row r="659">
          <cell r="A659">
            <v>34096</v>
          </cell>
          <cell r="B659">
            <v>3643.43</v>
          </cell>
        </row>
        <row r="660">
          <cell r="A660">
            <v>34146</v>
          </cell>
          <cell r="B660">
            <v>3600.58</v>
          </cell>
        </row>
        <row r="661">
          <cell r="A661">
            <v>34196</v>
          </cell>
          <cell r="B661">
            <v>3634.6</v>
          </cell>
        </row>
        <row r="662">
          <cell r="A662">
            <v>34246</v>
          </cell>
          <cell r="B662">
            <v>3636.36</v>
          </cell>
        </row>
        <row r="663">
          <cell r="A663">
            <v>34296</v>
          </cell>
          <cell r="B663">
            <v>3643.43</v>
          </cell>
        </row>
        <row r="664">
          <cell r="A664">
            <v>34347</v>
          </cell>
          <cell r="B664">
            <v>3636.36</v>
          </cell>
        </row>
        <row r="665">
          <cell r="A665">
            <v>34397</v>
          </cell>
          <cell r="B665">
            <v>3643.43</v>
          </cell>
        </row>
        <row r="666">
          <cell r="A666">
            <v>34447</v>
          </cell>
          <cell r="B666">
            <v>3612.72</v>
          </cell>
        </row>
        <row r="667">
          <cell r="A667">
            <v>34497</v>
          </cell>
          <cell r="B667">
            <v>3653.19</v>
          </cell>
        </row>
        <row r="668">
          <cell r="A668">
            <v>34547</v>
          </cell>
          <cell r="B668">
            <v>3602.31</v>
          </cell>
        </row>
        <row r="669">
          <cell r="A669">
            <v>34597</v>
          </cell>
          <cell r="B669">
            <v>3643.43</v>
          </cell>
        </row>
        <row r="670">
          <cell r="A670">
            <v>34647</v>
          </cell>
          <cell r="B670">
            <v>3625.82</v>
          </cell>
        </row>
        <row r="671">
          <cell r="A671">
            <v>34697</v>
          </cell>
          <cell r="B671">
            <v>3643.43</v>
          </cell>
        </row>
        <row r="672">
          <cell r="A672">
            <v>34747</v>
          </cell>
          <cell r="B672">
            <v>3624.06</v>
          </cell>
        </row>
        <row r="673">
          <cell r="A673">
            <v>34797</v>
          </cell>
          <cell r="B673">
            <v>3602.31</v>
          </cell>
        </row>
        <row r="674">
          <cell r="A674">
            <v>34847</v>
          </cell>
          <cell r="B674">
            <v>3602.31</v>
          </cell>
        </row>
        <row r="675">
          <cell r="A675">
            <v>34897</v>
          </cell>
          <cell r="B675">
            <v>3654.97</v>
          </cell>
        </row>
        <row r="676">
          <cell r="A676">
            <v>34947</v>
          </cell>
          <cell r="B676">
            <v>3602.31</v>
          </cell>
        </row>
        <row r="677">
          <cell r="A677">
            <v>34997</v>
          </cell>
          <cell r="B677">
            <v>3643.43</v>
          </cell>
        </row>
        <row r="678">
          <cell r="A678">
            <v>35047</v>
          </cell>
          <cell r="B678">
            <v>3624.06</v>
          </cell>
        </row>
        <row r="679">
          <cell r="A679">
            <v>35097</v>
          </cell>
          <cell r="B679">
            <v>3643.43</v>
          </cell>
        </row>
        <row r="680">
          <cell r="A680">
            <v>35147</v>
          </cell>
          <cell r="B680">
            <v>3668.38</v>
          </cell>
        </row>
        <row r="681">
          <cell r="A681">
            <v>35197</v>
          </cell>
          <cell r="B681">
            <v>3632.84</v>
          </cell>
        </row>
        <row r="682">
          <cell r="A682">
            <v>35247</v>
          </cell>
          <cell r="B682">
            <v>3622.31</v>
          </cell>
        </row>
        <row r="683">
          <cell r="A683">
            <v>35297</v>
          </cell>
          <cell r="B683">
            <v>3643.43</v>
          </cell>
        </row>
        <row r="684">
          <cell r="A684">
            <v>35347</v>
          </cell>
          <cell r="B684">
            <v>3625.82</v>
          </cell>
        </row>
        <row r="685">
          <cell r="A685">
            <v>35397</v>
          </cell>
          <cell r="B685">
            <v>3654.97</v>
          </cell>
        </row>
        <row r="686">
          <cell r="A686">
            <v>35447</v>
          </cell>
          <cell r="B686">
            <v>3635.48</v>
          </cell>
        </row>
        <row r="687">
          <cell r="A687">
            <v>35497</v>
          </cell>
          <cell r="B687">
            <v>3654.97</v>
          </cell>
        </row>
        <row r="688">
          <cell r="A688">
            <v>35547</v>
          </cell>
          <cell r="B688">
            <v>3624.06</v>
          </cell>
        </row>
        <row r="689">
          <cell r="A689">
            <v>35597</v>
          </cell>
          <cell r="B689">
            <v>3633.72</v>
          </cell>
        </row>
        <row r="690">
          <cell r="A690">
            <v>35647</v>
          </cell>
          <cell r="B690">
            <v>3592.81</v>
          </cell>
        </row>
        <row r="691">
          <cell r="A691">
            <v>35697</v>
          </cell>
          <cell r="B691">
            <v>3644.31</v>
          </cell>
        </row>
        <row r="692">
          <cell r="A692">
            <v>35747</v>
          </cell>
          <cell r="B692">
            <v>3615.33</v>
          </cell>
        </row>
        <row r="693">
          <cell r="A693">
            <v>35798</v>
          </cell>
          <cell r="B693">
            <v>3646.09</v>
          </cell>
        </row>
        <row r="694">
          <cell r="A694">
            <v>35848</v>
          </cell>
          <cell r="B694">
            <v>3593.67</v>
          </cell>
        </row>
        <row r="695">
          <cell r="A695">
            <v>35898</v>
          </cell>
          <cell r="B695">
            <v>3630.2</v>
          </cell>
        </row>
        <row r="696">
          <cell r="A696">
            <v>35948</v>
          </cell>
          <cell r="B696">
            <v>3421.53</v>
          </cell>
        </row>
        <row r="697">
          <cell r="A697">
            <v>35998</v>
          </cell>
          <cell r="B697">
            <v>3544.42</v>
          </cell>
        </row>
        <row r="698">
          <cell r="A698">
            <v>36048</v>
          </cell>
          <cell r="B698">
            <v>3713.79</v>
          </cell>
        </row>
        <row r="699">
          <cell r="A699">
            <v>36098</v>
          </cell>
          <cell r="B699">
            <v>3632.84</v>
          </cell>
        </row>
        <row r="700">
          <cell r="A700">
            <v>36149</v>
          </cell>
          <cell r="B700">
            <v>3815.82</v>
          </cell>
        </row>
        <row r="701">
          <cell r="A701">
            <v>36199</v>
          </cell>
          <cell r="B701">
            <v>3545.26</v>
          </cell>
        </row>
        <row r="702">
          <cell r="A702">
            <v>36249</v>
          </cell>
          <cell r="B702">
            <v>3631.08</v>
          </cell>
        </row>
        <row r="703">
          <cell r="A703">
            <v>36299</v>
          </cell>
          <cell r="B703">
            <v>3602.31</v>
          </cell>
        </row>
        <row r="704">
          <cell r="A704">
            <v>36349</v>
          </cell>
          <cell r="B704">
            <v>3654.97</v>
          </cell>
        </row>
        <row r="705">
          <cell r="A705">
            <v>36399</v>
          </cell>
          <cell r="B705">
            <v>3614.46</v>
          </cell>
        </row>
        <row r="706">
          <cell r="A706">
            <v>36449</v>
          </cell>
          <cell r="B706">
            <v>3644.31</v>
          </cell>
        </row>
        <row r="707">
          <cell r="A707">
            <v>36499</v>
          </cell>
          <cell r="B707">
            <v>3623.19</v>
          </cell>
        </row>
        <row r="708">
          <cell r="A708">
            <v>36549</v>
          </cell>
          <cell r="B708">
            <v>3654.08</v>
          </cell>
        </row>
        <row r="709">
          <cell r="A709">
            <v>36599</v>
          </cell>
          <cell r="B709">
            <v>3625.82</v>
          </cell>
        </row>
        <row r="710">
          <cell r="A710">
            <v>36649</v>
          </cell>
          <cell r="B710">
            <v>3633.72</v>
          </cell>
        </row>
        <row r="711">
          <cell r="A711">
            <v>36699</v>
          </cell>
          <cell r="B711">
            <v>3625.82</v>
          </cell>
        </row>
        <row r="712">
          <cell r="A712">
            <v>36749</v>
          </cell>
          <cell r="B712">
            <v>3654.08</v>
          </cell>
        </row>
        <row r="713">
          <cell r="A713">
            <v>36799</v>
          </cell>
          <cell r="B713">
            <v>3623.19</v>
          </cell>
        </row>
        <row r="714">
          <cell r="A714">
            <v>36849</v>
          </cell>
          <cell r="B714">
            <v>3622.31</v>
          </cell>
        </row>
        <row r="715">
          <cell r="A715">
            <v>36899</v>
          </cell>
          <cell r="B715">
            <v>3615.33</v>
          </cell>
        </row>
        <row r="716">
          <cell r="A716">
            <v>36950</v>
          </cell>
          <cell r="B716">
            <v>3634.6</v>
          </cell>
        </row>
        <row r="717">
          <cell r="A717">
            <v>37000</v>
          </cell>
          <cell r="B717">
            <v>3615.33</v>
          </cell>
        </row>
        <row r="718">
          <cell r="A718">
            <v>37050</v>
          </cell>
          <cell r="B718">
            <v>3643.43</v>
          </cell>
        </row>
        <row r="719">
          <cell r="A719">
            <v>37100</v>
          </cell>
          <cell r="B719">
            <v>3624.94</v>
          </cell>
        </row>
        <row r="720">
          <cell r="A720">
            <v>37150</v>
          </cell>
          <cell r="B720">
            <v>3654.97</v>
          </cell>
        </row>
        <row r="721">
          <cell r="A721">
            <v>37200</v>
          </cell>
          <cell r="B721">
            <v>3635.48</v>
          </cell>
        </row>
        <row r="722">
          <cell r="A722">
            <v>37250</v>
          </cell>
          <cell r="B722">
            <v>3644.31</v>
          </cell>
        </row>
        <row r="723">
          <cell r="A723">
            <v>37300</v>
          </cell>
          <cell r="B723">
            <v>3625.82</v>
          </cell>
        </row>
        <row r="724">
          <cell r="A724">
            <v>37350</v>
          </cell>
          <cell r="B724">
            <v>3643.43</v>
          </cell>
        </row>
        <row r="725">
          <cell r="A725">
            <v>37400</v>
          </cell>
          <cell r="B725">
            <v>3601.44</v>
          </cell>
        </row>
        <row r="726">
          <cell r="A726">
            <v>37450</v>
          </cell>
          <cell r="B726">
            <v>3616.2</v>
          </cell>
        </row>
        <row r="727">
          <cell r="A727">
            <v>37500</v>
          </cell>
          <cell r="B727">
            <v>3601.44</v>
          </cell>
        </row>
        <row r="728">
          <cell r="A728">
            <v>37550</v>
          </cell>
          <cell r="B728">
            <v>3654.08</v>
          </cell>
        </row>
        <row r="729">
          <cell r="A729">
            <v>37600</v>
          </cell>
          <cell r="B729">
            <v>3614.46</v>
          </cell>
        </row>
        <row r="730">
          <cell r="A730">
            <v>37650</v>
          </cell>
          <cell r="B730">
            <v>3632.84</v>
          </cell>
        </row>
        <row r="731">
          <cell r="A731">
            <v>37700</v>
          </cell>
          <cell r="B731">
            <v>3624.94</v>
          </cell>
        </row>
        <row r="732">
          <cell r="A732">
            <v>37750</v>
          </cell>
          <cell r="B732">
            <v>3632.84</v>
          </cell>
        </row>
        <row r="733">
          <cell r="A733">
            <v>37800</v>
          </cell>
          <cell r="B733">
            <v>3615.33</v>
          </cell>
        </row>
        <row r="734">
          <cell r="A734">
            <v>37850</v>
          </cell>
          <cell r="B734">
            <v>3621.44</v>
          </cell>
        </row>
        <row r="735">
          <cell r="A735">
            <v>37900</v>
          </cell>
          <cell r="B735">
            <v>3589.38</v>
          </cell>
        </row>
        <row r="736">
          <cell r="A736">
            <v>37950</v>
          </cell>
          <cell r="B736">
            <v>3634.6</v>
          </cell>
        </row>
        <row r="737">
          <cell r="A737">
            <v>38000</v>
          </cell>
          <cell r="B737">
            <v>3615.33</v>
          </cell>
        </row>
        <row r="738">
          <cell r="A738">
            <v>38050</v>
          </cell>
          <cell r="B738">
            <v>3664.79</v>
          </cell>
        </row>
        <row r="739">
          <cell r="A739">
            <v>38100</v>
          </cell>
          <cell r="B739">
            <v>3635.48</v>
          </cell>
        </row>
        <row r="740">
          <cell r="A740">
            <v>38150</v>
          </cell>
          <cell r="B740">
            <v>3654.08</v>
          </cell>
        </row>
        <row r="741">
          <cell r="A741">
            <v>38200</v>
          </cell>
          <cell r="B741">
            <v>3624.06</v>
          </cell>
        </row>
        <row r="742">
          <cell r="A742">
            <v>38250</v>
          </cell>
          <cell r="B742">
            <v>3632.84</v>
          </cell>
        </row>
        <row r="743">
          <cell r="A743">
            <v>38300</v>
          </cell>
          <cell r="B743">
            <v>3591.95</v>
          </cell>
        </row>
        <row r="744">
          <cell r="A744">
            <v>38350</v>
          </cell>
          <cell r="B744">
            <v>3626.69</v>
          </cell>
        </row>
        <row r="745">
          <cell r="A745">
            <v>38400</v>
          </cell>
          <cell r="B745">
            <v>3565.49</v>
          </cell>
        </row>
        <row r="746">
          <cell r="A746">
            <v>38450</v>
          </cell>
          <cell r="B746">
            <v>3643.43</v>
          </cell>
        </row>
        <row r="747">
          <cell r="A747">
            <v>38500</v>
          </cell>
          <cell r="B747">
            <v>3637.25</v>
          </cell>
        </row>
        <row r="748">
          <cell r="A748">
            <v>38550</v>
          </cell>
          <cell r="B748">
            <v>3646.09</v>
          </cell>
        </row>
        <row r="749">
          <cell r="A749">
            <v>38600</v>
          </cell>
          <cell r="B749">
            <v>3615.33</v>
          </cell>
        </row>
        <row r="750">
          <cell r="A750">
            <v>38650</v>
          </cell>
          <cell r="B750">
            <v>3642.54</v>
          </cell>
        </row>
        <row r="751">
          <cell r="A751">
            <v>38700</v>
          </cell>
          <cell r="B751">
            <v>3615.33</v>
          </cell>
        </row>
        <row r="752">
          <cell r="A752">
            <v>38750</v>
          </cell>
          <cell r="B752">
            <v>3643.43</v>
          </cell>
        </row>
        <row r="753">
          <cell r="A753">
            <v>38800</v>
          </cell>
          <cell r="B753">
            <v>3600.58</v>
          </cell>
        </row>
        <row r="754">
          <cell r="A754">
            <v>38850</v>
          </cell>
          <cell r="B754">
            <v>3593.67</v>
          </cell>
        </row>
        <row r="755">
          <cell r="A755">
            <v>38900</v>
          </cell>
          <cell r="B755">
            <v>3600.58</v>
          </cell>
        </row>
        <row r="756">
          <cell r="A756">
            <v>38950</v>
          </cell>
          <cell r="B756">
            <v>3654.97</v>
          </cell>
        </row>
        <row r="757">
          <cell r="A757">
            <v>39000</v>
          </cell>
          <cell r="B757">
            <v>3640.78</v>
          </cell>
        </row>
        <row r="758">
          <cell r="A758">
            <v>39050</v>
          </cell>
          <cell r="B758">
            <v>3649.63</v>
          </cell>
        </row>
        <row r="759">
          <cell r="A759">
            <v>39100</v>
          </cell>
          <cell r="B759">
            <v>3543.59</v>
          </cell>
        </row>
        <row r="760">
          <cell r="A760">
            <v>39150</v>
          </cell>
          <cell r="B760">
            <v>3545.26</v>
          </cell>
        </row>
        <row r="761">
          <cell r="A761">
            <v>39200</v>
          </cell>
          <cell r="B761">
            <v>3543.59</v>
          </cell>
        </row>
        <row r="762">
          <cell r="A762">
            <v>39251</v>
          </cell>
          <cell r="B762">
            <v>3828.48</v>
          </cell>
        </row>
        <row r="763">
          <cell r="A763">
            <v>39302</v>
          </cell>
          <cell r="B763">
            <v>3545.26</v>
          </cell>
        </row>
        <row r="764">
          <cell r="A764">
            <v>39352</v>
          </cell>
          <cell r="B764">
            <v>3602.31</v>
          </cell>
        </row>
        <row r="765">
          <cell r="A765">
            <v>39402</v>
          </cell>
          <cell r="B765">
            <v>3618.82</v>
          </cell>
        </row>
        <row r="766">
          <cell r="A766">
            <v>39452</v>
          </cell>
          <cell r="B766">
            <v>3610.98</v>
          </cell>
        </row>
        <row r="767">
          <cell r="A767">
            <v>39502</v>
          </cell>
          <cell r="B767">
            <v>3623.19</v>
          </cell>
        </row>
        <row r="768">
          <cell r="A768">
            <v>39552</v>
          </cell>
          <cell r="B768">
            <v>3622.31</v>
          </cell>
        </row>
        <row r="769">
          <cell r="A769">
            <v>39602</v>
          </cell>
          <cell r="B769">
            <v>3648.75</v>
          </cell>
        </row>
        <row r="770">
          <cell r="A770">
            <v>39652</v>
          </cell>
          <cell r="B770">
            <v>3625.82</v>
          </cell>
        </row>
        <row r="771">
          <cell r="A771">
            <v>39702</v>
          </cell>
          <cell r="B771">
            <v>3633.72</v>
          </cell>
        </row>
        <row r="772">
          <cell r="A772">
            <v>39752</v>
          </cell>
          <cell r="B772">
            <v>3612.72</v>
          </cell>
        </row>
        <row r="773">
          <cell r="A773">
            <v>39802</v>
          </cell>
          <cell r="B773">
            <v>3624.94</v>
          </cell>
        </row>
        <row r="774">
          <cell r="A774">
            <v>39852</v>
          </cell>
          <cell r="B774">
            <v>3602.31</v>
          </cell>
        </row>
        <row r="775">
          <cell r="A775">
            <v>39902</v>
          </cell>
          <cell r="B775">
            <v>3643.43</v>
          </cell>
        </row>
        <row r="776">
          <cell r="A776">
            <v>39952</v>
          </cell>
          <cell r="B776">
            <v>3601.44</v>
          </cell>
        </row>
        <row r="777">
          <cell r="A777">
            <v>40002</v>
          </cell>
          <cell r="B777">
            <v>3643.43</v>
          </cell>
        </row>
        <row r="778">
          <cell r="A778">
            <v>40052</v>
          </cell>
          <cell r="B778">
            <v>3634.6</v>
          </cell>
        </row>
        <row r="779">
          <cell r="A779">
            <v>40102</v>
          </cell>
          <cell r="B779">
            <v>3633.72</v>
          </cell>
        </row>
        <row r="780">
          <cell r="A780">
            <v>40152</v>
          </cell>
          <cell r="B780">
            <v>3624.06</v>
          </cell>
        </row>
        <row r="781">
          <cell r="A781">
            <v>40202</v>
          </cell>
          <cell r="B781">
            <v>3643.43</v>
          </cell>
        </row>
        <row r="782">
          <cell r="A782">
            <v>40252</v>
          </cell>
          <cell r="B782">
            <v>3602.31</v>
          </cell>
        </row>
        <row r="783">
          <cell r="A783">
            <v>40302</v>
          </cell>
          <cell r="B783">
            <v>3644.31</v>
          </cell>
        </row>
        <row r="784">
          <cell r="A784">
            <v>40352</v>
          </cell>
          <cell r="B784">
            <v>3611.85</v>
          </cell>
        </row>
        <row r="785">
          <cell r="A785">
            <v>40402</v>
          </cell>
          <cell r="B785">
            <v>3626.69</v>
          </cell>
        </row>
        <row r="786">
          <cell r="A786">
            <v>40452</v>
          </cell>
          <cell r="B786">
            <v>3612.72</v>
          </cell>
        </row>
        <row r="787">
          <cell r="A787">
            <v>40502</v>
          </cell>
          <cell r="B787">
            <v>3643.43</v>
          </cell>
        </row>
        <row r="788">
          <cell r="A788">
            <v>40552</v>
          </cell>
          <cell r="B788">
            <v>3625.82</v>
          </cell>
        </row>
        <row r="789">
          <cell r="A789">
            <v>40602</v>
          </cell>
          <cell r="B789">
            <v>3644.31</v>
          </cell>
        </row>
        <row r="790">
          <cell r="A790">
            <v>40652</v>
          </cell>
          <cell r="B790">
            <v>3623.19</v>
          </cell>
        </row>
        <row r="791">
          <cell r="A791">
            <v>40702</v>
          </cell>
          <cell r="B791">
            <v>3626.69</v>
          </cell>
        </row>
        <row r="792">
          <cell r="A792">
            <v>40752</v>
          </cell>
          <cell r="B792">
            <v>3600.58</v>
          </cell>
        </row>
        <row r="793">
          <cell r="A793">
            <v>40802</v>
          </cell>
          <cell r="B793">
            <v>3626.69</v>
          </cell>
        </row>
        <row r="794">
          <cell r="A794">
            <v>40852</v>
          </cell>
          <cell r="B794">
            <v>3602.31</v>
          </cell>
        </row>
        <row r="795">
          <cell r="A795">
            <v>40902</v>
          </cell>
          <cell r="B795">
            <v>3633.72</v>
          </cell>
        </row>
        <row r="796">
          <cell r="A796">
            <v>40952</v>
          </cell>
          <cell r="B796">
            <v>3615.33</v>
          </cell>
        </row>
        <row r="797">
          <cell r="A797">
            <v>41003</v>
          </cell>
          <cell r="B797">
            <v>3632.84</v>
          </cell>
        </row>
        <row r="798">
          <cell r="A798">
            <v>41053</v>
          </cell>
          <cell r="B798">
            <v>3612.72</v>
          </cell>
        </row>
        <row r="799">
          <cell r="A799">
            <v>41103</v>
          </cell>
          <cell r="B799">
            <v>3622.31</v>
          </cell>
        </row>
        <row r="800">
          <cell r="A800">
            <v>41153</v>
          </cell>
          <cell r="B800">
            <v>3612.72</v>
          </cell>
        </row>
        <row r="801">
          <cell r="A801">
            <v>41203</v>
          </cell>
          <cell r="B801">
            <v>3611.85</v>
          </cell>
        </row>
        <row r="802">
          <cell r="A802">
            <v>41253</v>
          </cell>
          <cell r="B802">
            <v>3592.81</v>
          </cell>
        </row>
        <row r="803">
          <cell r="A803">
            <v>41303</v>
          </cell>
          <cell r="B803">
            <v>3642.54</v>
          </cell>
        </row>
        <row r="804">
          <cell r="A804">
            <v>41353</v>
          </cell>
          <cell r="B804">
            <v>3612.72</v>
          </cell>
        </row>
        <row r="805">
          <cell r="A805">
            <v>41403</v>
          </cell>
          <cell r="B805">
            <v>3623.19</v>
          </cell>
        </row>
        <row r="806">
          <cell r="A806">
            <v>41453</v>
          </cell>
          <cell r="B806">
            <v>3623.19</v>
          </cell>
        </row>
        <row r="807">
          <cell r="A807">
            <v>41503</v>
          </cell>
          <cell r="B807">
            <v>3643.43</v>
          </cell>
        </row>
        <row r="808">
          <cell r="A808">
            <v>41553</v>
          </cell>
          <cell r="B808">
            <v>3615.33</v>
          </cell>
        </row>
        <row r="809">
          <cell r="A809">
            <v>41603</v>
          </cell>
          <cell r="B809">
            <v>3632.84</v>
          </cell>
        </row>
        <row r="810">
          <cell r="A810">
            <v>41653</v>
          </cell>
          <cell r="B810">
            <v>3612.72</v>
          </cell>
        </row>
        <row r="811">
          <cell r="A811">
            <v>41703</v>
          </cell>
          <cell r="B811">
            <v>3615.33</v>
          </cell>
        </row>
        <row r="812">
          <cell r="A812">
            <v>41753</v>
          </cell>
          <cell r="B812">
            <v>3601.44</v>
          </cell>
        </row>
        <row r="813">
          <cell r="A813">
            <v>41803</v>
          </cell>
          <cell r="B813">
            <v>3643.43</v>
          </cell>
        </row>
        <row r="814">
          <cell r="A814">
            <v>41853</v>
          </cell>
          <cell r="B814">
            <v>3625.82</v>
          </cell>
        </row>
        <row r="815">
          <cell r="A815">
            <v>41903</v>
          </cell>
          <cell r="B815">
            <v>3654.08</v>
          </cell>
        </row>
        <row r="816">
          <cell r="A816">
            <v>41953</v>
          </cell>
          <cell r="B816">
            <v>3612.72</v>
          </cell>
        </row>
        <row r="817">
          <cell r="A817">
            <v>42003</v>
          </cell>
          <cell r="B817">
            <v>3644.31</v>
          </cell>
        </row>
        <row r="818">
          <cell r="A818">
            <v>42053</v>
          </cell>
          <cell r="B818">
            <v>3615.33</v>
          </cell>
        </row>
        <row r="819">
          <cell r="A819">
            <v>42103</v>
          </cell>
          <cell r="B819">
            <v>3617.94</v>
          </cell>
        </row>
        <row r="820">
          <cell r="A820">
            <v>42153</v>
          </cell>
          <cell r="B820">
            <v>3592.81</v>
          </cell>
        </row>
        <row r="821">
          <cell r="A821">
            <v>42203</v>
          </cell>
          <cell r="B821">
            <v>3632.84</v>
          </cell>
        </row>
        <row r="822">
          <cell r="A822">
            <v>42253</v>
          </cell>
          <cell r="B822">
            <v>3611.85</v>
          </cell>
        </row>
        <row r="823">
          <cell r="A823">
            <v>42303</v>
          </cell>
          <cell r="B823">
            <v>3633.72</v>
          </cell>
        </row>
        <row r="824">
          <cell r="A824">
            <v>42353</v>
          </cell>
          <cell r="B824">
            <v>3615.33</v>
          </cell>
        </row>
        <row r="825">
          <cell r="A825">
            <v>42403</v>
          </cell>
          <cell r="B825">
            <v>3654.08</v>
          </cell>
        </row>
        <row r="826">
          <cell r="A826">
            <v>42454</v>
          </cell>
          <cell r="B826">
            <v>3625.82</v>
          </cell>
        </row>
        <row r="827">
          <cell r="A827">
            <v>42504</v>
          </cell>
          <cell r="B827">
            <v>3633.72</v>
          </cell>
        </row>
        <row r="828">
          <cell r="A828">
            <v>42554</v>
          </cell>
          <cell r="B828">
            <v>3591.95</v>
          </cell>
        </row>
        <row r="829">
          <cell r="A829">
            <v>42604</v>
          </cell>
          <cell r="B829">
            <v>3635.48</v>
          </cell>
        </row>
        <row r="830">
          <cell r="A830">
            <v>42654</v>
          </cell>
          <cell r="B830">
            <v>3612.72</v>
          </cell>
        </row>
        <row r="831">
          <cell r="A831">
            <v>42704</v>
          </cell>
          <cell r="B831">
            <v>3608.37</v>
          </cell>
        </row>
        <row r="832">
          <cell r="A832">
            <v>42754</v>
          </cell>
          <cell r="B832">
            <v>3601.44</v>
          </cell>
        </row>
        <row r="833">
          <cell r="A833">
            <v>42804</v>
          </cell>
          <cell r="B833">
            <v>3593.67</v>
          </cell>
        </row>
        <row r="834">
          <cell r="A834">
            <v>42854</v>
          </cell>
          <cell r="B834">
            <v>3612.72</v>
          </cell>
        </row>
        <row r="835">
          <cell r="A835">
            <v>42904</v>
          </cell>
          <cell r="B835">
            <v>3641.66</v>
          </cell>
        </row>
        <row r="836">
          <cell r="A836">
            <v>42954</v>
          </cell>
          <cell r="B836">
            <v>3626.69</v>
          </cell>
        </row>
        <row r="837">
          <cell r="A837">
            <v>43004</v>
          </cell>
          <cell r="B837">
            <v>3655.86</v>
          </cell>
        </row>
        <row r="838">
          <cell r="A838">
            <v>43054</v>
          </cell>
          <cell r="B838">
            <v>3544.42</v>
          </cell>
        </row>
        <row r="839">
          <cell r="A839">
            <v>43104</v>
          </cell>
          <cell r="B839">
            <v>3639.01</v>
          </cell>
        </row>
        <row r="840">
          <cell r="A840">
            <v>43154</v>
          </cell>
          <cell r="B840">
            <v>3604.04</v>
          </cell>
        </row>
        <row r="841">
          <cell r="A841">
            <v>43204</v>
          </cell>
          <cell r="B841">
            <v>3630.2</v>
          </cell>
        </row>
        <row r="842">
          <cell r="A842">
            <v>43254</v>
          </cell>
          <cell r="B842">
            <v>3544.42</v>
          </cell>
        </row>
        <row r="843">
          <cell r="A843">
            <v>43304</v>
          </cell>
          <cell r="B843">
            <v>3545.26</v>
          </cell>
        </row>
        <row r="844">
          <cell r="A844">
            <v>43354</v>
          </cell>
          <cell r="B844">
            <v>3545.26</v>
          </cell>
        </row>
        <row r="845">
          <cell r="A845">
            <v>43404</v>
          </cell>
          <cell r="B845">
            <v>3543.59</v>
          </cell>
        </row>
        <row r="846">
          <cell r="A846">
            <v>43454</v>
          </cell>
          <cell r="B846">
            <v>3545.26</v>
          </cell>
        </row>
        <row r="847">
          <cell r="A847">
            <v>43505</v>
          </cell>
          <cell r="B847">
            <v>3736.92</v>
          </cell>
        </row>
        <row r="848">
          <cell r="A848">
            <v>43555</v>
          </cell>
          <cell r="B848">
            <v>3632.84</v>
          </cell>
        </row>
        <row r="849">
          <cell r="A849">
            <v>43606</v>
          </cell>
          <cell r="B849">
            <v>3615.33</v>
          </cell>
        </row>
        <row r="850">
          <cell r="A850">
            <v>43656</v>
          </cell>
          <cell r="B850">
            <v>3632.84</v>
          </cell>
        </row>
        <row r="851">
          <cell r="A851">
            <v>43706</v>
          </cell>
          <cell r="B851">
            <v>3615.33</v>
          </cell>
        </row>
        <row r="852">
          <cell r="A852">
            <v>43756</v>
          </cell>
          <cell r="B852">
            <v>3624.94</v>
          </cell>
        </row>
        <row r="853">
          <cell r="A853">
            <v>43806</v>
          </cell>
          <cell r="B853">
            <v>3591.95</v>
          </cell>
        </row>
        <row r="854">
          <cell r="A854">
            <v>43856</v>
          </cell>
          <cell r="B854">
            <v>3617.94</v>
          </cell>
        </row>
        <row r="855">
          <cell r="A855">
            <v>43906</v>
          </cell>
          <cell r="B855">
            <v>3611.85</v>
          </cell>
        </row>
        <row r="856">
          <cell r="A856">
            <v>43956</v>
          </cell>
          <cell r="B856">
            <v>3643.43</v>
          </cell>
        </row>
        <row r="857">
          <cell r="A857">
            <v>44006</v>
          </cell>
          <cell r="B857">
            <v>3626.69</v>
          </cell>
        </row>
        <row r="858">
          <cell r="A858">
            <v>44056</v>
          </cell>
          <cell r="B858">
            <v>3622.31</v>
          </cell>
        </row>
        <row r="859">
          <cell r="A859">
            <v>44106</v>
          </cell>
          <cell r="B859">
            <v>3601.44</v>
          </cell>
        </row>
        <row r="860">
          <cell r="A860">
            <v>44156</v>
          </cell>
          <cell r="B860">
            <v>3626.69</v>
          </cell>
        </row>
        <row r="861">
          <cell r="A861">
            <v>44206</v>
          </cell>
          <cell r="B861">
            <v>3602.31</v>
          </cell>
        </row>
        <row r="862">
          <cell r="A862">
            <v>44256</v>
          </cell>
          <cell r="B862">
            <v>3607.5</v>
          </cell>
        </row>
        <row r="863">
          <cell r="A863">
            <v>44306</v>
          </cell>
          <cell r="B863">
            <v>3602.31</v>
          </cell>
        </row>
        <row r="864">
          <cell r="A864">
            <v>44356</v>
          </cell>
          <cell r="B864">
            <v>3642.54</v>
          </cell>
        </row>
        <row r="865">
          <cell r="A865">
            <v>44406</v>
          </cell>
          <cell r="B865">
            <v>3606.64</v>
          </cell>
        </row>
        <row r="866">
          <cell r="A866">
            <v>44456</v>
          </cell>
          <cell r="B866">
            <v>3654.97</v>
          </cell>
        </row>
        <row r="867">
          <cell r="A867">
            <v>44506</v>
          </cell>
          <cell r="B867">
            <v>3625.82</v>
          </cell>
        </row>
        <row r="868">
          <cell r="A868">
            <v>44556</v>
          </cell>
          <cell r="B868">
            <v>3643.43</v>
          </cell>
        </row>
        <row r="869">
          <cell r="A869">
            <v>44606</v>
          </cell>
          <cell r="B869">
            <v>3604.9</v>
          </cell>
        </row>
        <row r="870">
          <cell r="A870">
            <v>44656</v>
          </cell>
          <cell r="B870">
            <v>3610.11</v>
          </cell>
        </row>
        <row r="871">
          <cell r="A871">
            <v>44706</v>
          </cell>
          <cell r="B871">
            <v>3577.39</v>
          </cell>
        </row>
        <row r="872">
          <cell r="A872">
            <v>44756</v>
          </cell>
          <cell r="B872">
            <v>3628.45</v>
          </cell>
        </row>
        <row r="873">
          <cell r="A873">
            <v>44806</v>
          </cell>
          <cell r="B873">
            <v>3601.44</v>
          </cell>
        </row>
        <row r="874">
          <cell r="A874">
            <v>44856</v>
          </cell>
          <cell r="B874">
            <v>3643.43</v>
          </cell>
        </row>
        <row r="875">
          <cell r="A875">
            <v>44906</v>
          </cell>
          <cell r="B875">
            <v>3625.82</v>
          </cell>
        </row>
        <row r="876">
          <cell r="A876">
            <v>44956</v>
          </cell>
          <cell r="B876">
            <v>3644.31</v>
          </cell>
        </row>
        <row r="877">
          <cell r="A877">
            <v>45006</v>
          </cell>
          <cell r="B877">
            <v>3623.19</v>
          </cell>
        </row>
        <row r="878">
          <cell r="A878">
            <v>45056</v>
          </cell>
          <cell r="B878">
            <v>3644.31</v>
          </cell>
        </row>
        <row r="879">
          <cell r="A879">
            <v>45106</v>
          </cell>
          <cell r="B879">
            <v>3611.85</v>
          </cell>
        </row>
        <row r="880">
          <cell r="A880">
            <v>45156</v>
          </cell>
          <cell r="B880">
            <v>3634.6</v>
          </cell>
        </row>
        <row r="881">
          <cell r="A881">
            <v>45206</v>
          </cell>
          <cell r="B881">
            <v>3623.19</v>
          </cell>
        </row>
        <row r="882">
          <cell r="A882">
            <v>45256</v>
          </cell>
          <cell r="B882">
            <v>3654.08</v>
          </cell>
        </row>
        <row r="883">
          <cell r="A883">
            <v>45306</v>
          </cell>
          <cell r="B883">
            <v>3625.82</v>
          </cell>
        </row>
        <row r="884">
          <cell r="A884">
            <v>45356</v>
          </cell>
          <cell r="B884">
            <v>3631.96</v>
          </cell>
        </row>
        <row r="885">
          <cell r="A885">
            <v>45406</v>
          </cell>
          <cell r="B885">
            <v>3602.31</v>
          </cell>
        </row>
        <row r="886">
          <cell r="A886">
            <v>45456</v>
          </cell>
          <cell r="B886">
            <v>3635.48</v>
          </cell>
        </row>
        <row r="887">
          <cell r="A887">
            <v>45506</v>
          </cell>
          <cell r="B887">
            <v>3624.06</v>
          </cell>
        </row>
        <row r="888">
          <cell r="A888">
            <v>45556</v>
          </cell>
          <cell r="B888">
            <v>3643.43</v>
          </cell>
        </row>
        <row r="889">
          <cell r="A889">
            <v>45606</v>
          </cell>
          <cell r="B889">
            <v>3602.31</v>
          </cell>
        </row>
        <row r="890">
          <cell r="A890">
            <v>45656</v>
          </cell>
          <cell r="B890">
            <v>3624.94</v>
          </cell>
        </row>
        <row r="891">
          <cell r="A891">
            <v>45706</v>
          </cell>
          <cell r="B891">
            <v>3604.9</v>
          </cell>
        </row>
        <row r="892">
          <cell r="A892">
            <v>45756</v>
          </cell>
          <cell r="B892">
            <v>3601.44</v>
          </cell>
        </row>
        <row r="893">
          <cell r="A893">
            <v>45806</v>
          </cell>
          <cell r="B893">
            <v>3591.95</v>
          </cell>
        </row>
        <row r="894">
          <cell r="A894">
            <v>45856</v>
          </cell>
          <cell r="B894">
            <v>3634.6</v>
          </cell>
        </row>
        <row r="895">
          <cell r="A895">
            <v>45906</v>
          </cell>
          <cell r="B895">
            <v>3614.46</v>
          </cell>
        </row>
        <row r="896">
          <cell r="A896">
            <v>45956</v>
          </cell>
          <cell r="B896">
            <v>3644.31</v>
          </cell>
        </row>
        <row r="897">
          <cell r="A897">
            <v>46006</v>
          </cell>
          <cell r="B897">
            <v>3613.59</v>
          </cell>
        </row>
        <row r="898">
          <cell r="A898">
            <v>46056</v>
          </cell>
          <cell r="B898">
            <v>3623.19</v>
          </cell>
        </row>
        <row r="899">
          <cell r="A899">
            <v>46106</v>
          </cell>
          <cell r="B899">
            <v>3602.31</v>
          </cell>
        </row>
        <row r="900">
          <cell r="A900">
            <v>46156</v>
          </cell>
          <cell r="B900">
            <v>3644.31</v>
          </cell>
        </row>
        <row r="901">
          <cell r="A901">
            <v>46206</v>
          </cell>
          <cell r="B901">
            <v>3616.2</v>
          </cell>
        </row>
        <row r="902">
          <cell r="A902">
            <v>46256</v>
          </cell>
          <cell r="B902">
            <v>3664.79</v>
          </cell>
        </row>
        <row r="903">
          <cell r="A903">
            <v>46306</v>
          </cell>
          <cell r="B903">
            <v>3636.36</v>
          </cell>
        </row>
        <row r="904">
          <cell r="A904">
            <v>46356</v>
          </cell>
          <cell r="B904">
            <v>3643.43</v>
          </cell>
        </row>
        <row r="905">
          <cell r="A905">
            <v>46406</v>
          </cell>
          <cell r="B905">
            <v>3622.31</v>
          </cell>
        </row>
        <row r="906">
          <cell r="A906">
            <v>46456</v>
          </cell>
          <cell r="B906">
            <v>3632.84</v>
          </cell>
        </row>
        <row r="907">
          <cell r="A907">
            <v>46507</v>
          </cell>
          <cell r="B907">
            <v>3612.72</v>
          </cell>
        </row>
        <row r="908">
          <cell r="A908">
            <v>46557</v>
          </cell>
          <cell r="B908">
            <v>3632.84</v>
          </cell>
        </row>
        <row r="909">
          <cell r="A909">
            <v>46607</v>
          </cell>
          <cell r="B909">
            <v>3612.72</v>
          </cell>
        </row>
        <row r="910">
          <cell r="A910">
            <v>46657</v>
          </cell>
          <cell r="B910">
            <v>3643.43</v>
          </cell>
        </row>
        <row r="911">
          <cell r="A911">
            <v>46707</v>
          </cell>
          <cell r="B911">
            <v>3615.33</v>
          </cell>
        </row>
        <row r="912">
          <cell r="A912">
            <v>46757</v>
          </cell>
          <cell r="B912">
            <v>3654.08</v>
          </cell>
        </row>
        <row r="913">
          <cell r="A913">
            <v>46807</v>
          </cell>
          <cell r="B913">
            <v>3612.72</v>
          </cell>
        </row>
        <row r="914">
          <cell r="A914">
            <v>46857</v>
          </cell>
          <cell r="B914">
            <v>3626.69</v>
          </cell>
        </row>
        <row r="915">
          <cell r="A915">
            <v>46907</v>
          </cell>
          <cell r="B915">
            <v>3591.95</v>
          </cell>
        </row>
        <row r="916">
          <cell r="A916">
            <v>46957</v>
          </cell>
          <cell r="B916">
            <v>3626.69</v>
          </cell>
        </row>
        <row r="917">
          <cell r="A917">
            <v>47007</v>
          </cell>
          <cell r="B917">
            <v>3624.94</v>
          </cell>
        </row>
        <row r="918">
          <cell r="A918">
            <v>47057</v>
          </cell>
          <cell r="B918">
            <v>3644.31</v>
          </cell>
        </row>
        <row r="919">
          <cell r="A919">
            <v>47107</v>
          </cell>
          <cell r="B919">
            <v>3608.37</v>
          </cell>
        </row>
        <row r="920">
          <cell r="A920">
            <v>47157</v>
          </cell>
          <cell r="B920">
            <v>3632.84</v>
          </cell>
        </row>
        <row r="921">
          <cell r="A921">
            <v>47207</v>
          </cell>
          <cell r="B921">
            <v>3615.33</v>
          </cell>
        </row>
        <row r="922">
          <cell r="A922">
            <v>47257</v>
          </cell>
          <cell r="B922">
            <v>3644.31</v>
          </cell>
        </row>
        <row r="923">
          <cell r="A923">
            <v>47307</v>
          </cell>
          <cell r="B923">
            <v>3545.26</v>
          </cell>
        </row>
        <row r="924">
          <cell r="A924">
            <v>47357</v>
          </cell>
          <cell r="B924">
            <v>3546.1</v>
          </cell>
        </row>
        <row r="925">
          <cell r="A925">
            <v>47407</v>
          </cell>
          <cell r="B925">
            <v>3544.42</v>
          </cell>
        </row>
        <row r="926">
          <cell r="A926">
            <v>47457</v>
          </cell>
          <cell r="B926">
            <v>3546.1</v>
          </cell>
        </row>
        <row r="927">
          <cell r="A927">
            <v>47507</v>
          </cell>
          <cell r="B927">
            <v>3543.59</v>
          </cell>
        </row>
        <row r="928">
          <cell r="A928">
            <v>47557</v>
          </cell>
          <cell r="B928">
            <v>3545.26</v>
          </cell>
        </row>
        <row r="929">
          <cell r="A929">
            <v>47607</v>
          </cell>
          <cell r="B929">
            <v>3544.42</v>
          </cell>
        </row>
        <row r="930">
          <cell r="A930">
            <v>47657</v>
          </cell>
          <cell r="B930">
            <v>3723.01</v>
          </cell>
        </row>
        <row r="931">
          <cell r="A931">
            <v>47707</v>
          </cell>
          <cell r="B931">
            <v>3624.06</v>
          </cell>
        </row>
        <row r="932">
          <cell r="A932">
            <v>47757</v>
          </cell>
          <cell r="B932">
            <v>3636.36</v>
          </cell>
        </row>
        <row r="933">
          <cell r="A933">
            <v>47807</v>
          </cell>
          <cell r="B933">
            <v>3626.69</v>
          </cell>
        </row>
        <row r="934">
          <cell r="A934">
            <v>47857</v>
          </cell>
          <cell r="B934">
            <v>3611.85</v>
          </cell>
        </row>
        <row r="935">
          <cell r="A935">
            <v>47907</v>
          </cell>
          <cell r="B935">
            <v>3643.43</v>
          </cell>
        </row>
        <row r="936">
          <cell r="A936">
            <v>47958</v>
          </cell>
          <cell r="B936">
            <v>3615.33</v>
          </cell>
        </row>
        <row r="937">
          <cell r="A937">
            <v>48008</v>
          </cell>
          <cell r="B937">
            <v>3631.96</v>
          </cell>
        </row>
        <row r="938">
          <cell r="A938">
            <v>48058</v>
          </cell>
          <cell r="B938">
            <v>3603.17</v>
          </cell>
        </row>
        <row r="939">
          <cell r="A939">
            <v>48108</v>
          </cell>
          <cell r="B939">
            <v>3624.06</v>
          </cell>
        </row>
        <row r="940">
          <cell r="A940">
            <v>48158</v>
          </cell>
          <cell r="B940">
            <v>3615.33</v>
          </cell>
        </row>
        <row r="941">
          <cell r="A941">
            <v>48208</v>
          </cell>
          <cell r="B941">
            <v>3631.96</v>
          </cell>
        </row>
        <row r="942">
          <cell r="A942">
            <v>48258</v>
          </cell>
          <cell r="B942">
            <v>3626.69</v>
          </cell>
        </row>
        <row r="943">
          <cell r="A943">
            <v>48308</v>
          </cell>
          <cell r="B943">
            <v>3654.08</v>
          </cell>
        </row>
        <row r="944">
          <cell r="A944">
            <v>48358</v>
          </cell>
          <cell r="B944">
            <v>3602.31</v>
          </cell>
        </row>
        <row r="945">
          <cell r="A945">
            <v>48408</v>
          </cell>
          <cell r="B945">
            <v>3644.31</v>
          </cell>
        </row>
        <row r="946">
          <cell r="A946">
            <v>48458</v>
          </cell>
          <cell r="B946">
            <v>3592.81</v>
          </cell>
        </row>
        <row r="947">
          <cell r="A947">
            <v>48508</v>
          </cell>
          <cell r="B947">
            <v>3624.06</v>
          </cell>
        </row>
        <row r="948">
          <cell r="A948">
            <v>48558</v>
          </cell>
          <cell r="B948">
            <v>3600.58</v>
          </cell>
        </row>
        <row r="949">
          <cell r="A949">
            <v>48608</v>
          </cell>
          <cell r="B949">
            <v>3643.43</v>
          </cell>
        </row>
        <row r="950">
          <cell r="A950">
            <v>48658</v>
          </cell>
          <cell r="B950">
            <v>3615.33</v>
          </cell>
        </row>
        <row r="951">
          <cell r="A951">
            <v>48708</v>
          </cell>
          <cell r="B951">
            <v>3643.43</v>
          </cell>
        </row>
        <row r="952">
          <cell r="A952">
            <v>48758</v>
          </cell>
          <cell r="B952">
            <v>3625.82</v>
          </cell>
        </row>
        <row r="953">
          <cell r="A953">
            <v>48808</v>
          </cell>
          <cell r="B953">
            <v>3644.31</v>
          </cell>
        </row>
        <row r="954">
          <cell r="A954">
            <v>48858</v>
          </cell>
          <cell r="B954">
            <v>3616.2</v>
          </cell>
        </row>
        <row r="955">
          <cell r="A955">
            <v>48908</v>
          </cell>
          <cell r="B955">
            <v>3617.94</v>
          </cell>
        </row>
        <row r="956">
          <cell r="A956">
            <v>48958</v>
          </cell>
          <cell r="B956">
            <v>3600.58</v>
          </cell>
        </row>
        <row r="957">
          <cell r="A957">
            <v>49008</v>
          </cell>
          <cell r="B957">
            <v>3623.19</v>
          </cell>
        </row>
        <row r="958">
          <cell r="A958">
            <v>49058</v>
          </cell>
          <cell r="B958">
            <v>3612.72</v>
          </cell>
        </row>
        <row r="959">
          <cell r="A959">
            <v>49108</v>
          </cell>
          <cell r="B959">
            <v>3612.72</v>
          </cell>
        </row>
        <row r="960">
          <cell r="A960">
            <v>49158</v>
          </cell>
          <cell r="B960">
            <v>3600.58</v>
          </cell>
        </row>
        <row r="961">
          <cell r="A961">
            <v>49208</v>
          </cell>
          <cell r="B961">
            <v>3632.84</v>
          </cell>
        </row>
        <row r="962">
          <cell r="A962">
            <v>49258</v>
          </cell>
          <cell r="B962">
            <v>3573.13</v>
          </cell>
        </row>
        <row r="963">
          <cell r="A963">
            <v>49308</v>
          </cell>
          <cell r="B963">
            <v>3654.08</v>
          </cell>
        </row>
        <row r="964">
          <cell r="A964">
            <v>49358</v>
          </cell>
          <cell r="B964">
            <v>3625.82</v>
          </cell>
        </row>
        <row r="965">
          <cell r="A965">
            <v>49408</v>
          </cell>
          <cell r="B965">
            <v>3632.84</v>
          </cell>
        </row>
        <row r="966">
          <cell r="A966">
            <v>49458</v>
          </cell>
          <cell r="B966">
            <v>3616.2</v>
          </cell>
        </row>
        <row r="967">
          <cell r="A967">
            <v>49508</v>
          </cell>
          <cell r="B967">
            <v>3602.31</v>
          </cell>
        </row>
        <row r="968">
          <cell r="A968">
            <v>49558</v>
          </cell>
          <cell r="B968">
            <v>3602.31</v>
          </cell>
        </row>
        <row r="969">
          <cell r="A969">
            <v>49608</v>
          </cell>
          <cell r="B969">
            <v>3643.43</v>
          </cell>
        </row>
        <row r="970">
          <cell r="A970">
            <v>49658</v>
          </cell>
          <cell r="B970">
            <v>3612.72</v>
          </cell>
        </row>
        <row r="971">
          <cell r="A971">
            <v>49708</v>
          </cell>
          <cell r="B971">
            <v>3635.48</v>
          </cell>
        </row>
        <row r="972">
          <cell r="A972">
            <v>49758</v>
          </cell>
          <cell r="B972">
            <v>3625.82</v>
          </cell>
        </row>
        <row r="973">
          <cell r="A973">
            <v>49808</v>
          </cell>
          <cell r="B973">
            <v>3633.72</v>
          </cell>
        </row>
        <row r="974">
          <cell r="A974">
            <v>49858</v>
          </cell>
          <cell r="B974">
            <v>3621.44</v>
          </cell>
        </row>
        <row r="975">
          <cell r="A975">
            <v>49908</v>
          </cell>
          <cell r="B975">
            <v>3632.84</v>
          </cell>
        </row>
        <row r="976">
          <cell r="A976">
            <v>49958</v>
          </cell>
          <cell r="B976">
            <v>3603.17</v>
          </cell>
        </row>
        <row r="977">
          <cell r="A977">
            <v>50008</v>
          </cell>
          <cell r="B977">
            <v>3643.43</v>
          </cell>
        </row>
        <row r="978">
          <cell r="A978">
            <v>50058</v>
          </cell>
          <cell r="B978">
            <v>3612.72</v>
          </cell>
        </row>
        <row r="979">
          <cell r="A979">
            <v>50108</v>
          </cell>
          <cell r="B979">
            <v>3654.08</v>
          </cell>
        </row>
        <row r="980">
          <cell r="A980">
            <v>50158</v>
          </cell>
          <cell r="B980">
            <v>3615.33</v>
          </cell>
        </row>
        <row r="981">
          <cell r="A981">
            <v>50208</v>
          </cell>
          <cell r="B981">
            <v>3626.69</v>
          </cell>
        </row>
        <row r="982">
          <cell r="A982">
            <v>50258</v>
          </cell>
          <cell r="B982">
            <v>3611.85</v>
          </cell>
        </row>
        <row r="983">
          <cell r="A983">
            <v>50308</v>
          </cell>
          <cell r="B983">
            <v>3643.43</v>
          </cell>
        </row>
        <row r="984">
          <cell r="A984">
            <v>50358</v>
          </cell>
          <cell r="B984">
            <v>3611.85</v>
          </cell>
        </row>
        <row r="985">
          <cell r="A985">
            <v>50408</v>
          </cell>
          <cell r="B985">
            <v>3643.43</v>
          </cell>
        </row>
        <row r="986">
          <cell r="A986">
            <v>50458</v>
          </cell>
          <cell r="B986">
            <v>3604.04</v>
          </cell>
        </row>
        <row r="987">
          <cell r="A987">
            <v>50508</v>
          </cell>
          <cell r="B987">
            <v>3632.84</v>
          </cell>
        </row>
        <row r="988">
          <cell r="A988">
            <v>50558</v>
          </cell>
          <cell r="B988">
            <v>3612.72</v>
          </cell>
        </row>
        <row r="989">
          <cell r="A989">
            <v>50608</v>
          </cell>
          <cell r="B989">
            <v>3631.96</v>
          </cell>
        </row>
        <row r="990">
          <cell r="A990">
            <v>50658</v>
          </cell>
          <cell r="B990">
            <v>3615.33</v>
          </cell>
        </row>
        <row r="991">
          <cell r="A991">
            <v>50708</v>
          </cell>
          <cell r="B991">
            <v>3634.6</v>
          </cell>
        </row>
        <row r="992">
          <cell r="A992">
            <v>50758</v>
          </cell>
          <cell r="B992">
            <v>3613.59</v>
          </cell>
        </row>
        <row r="993">
          <cell r="A993">
            <v>50808</v>
          </cell>
          <cell r="B993">
            <v>3612.72</v>
          </cell>
        </row>
        <row r="994">
          <cell r="A994">
            <v>50859</v>
          </cell>
          <cell r="B994">
            <v>3612.72</v>
          </cell>
        </row>
        <row r="995">
          <cell r="A995">
            <v>50909</v>
          </cell>
          <cell r="B995">
            <v>3642.54</v>
          </cell>
        </row>
        <row r="996">
          <cell r="A996">
            <v>50959</v>
          </cell>
          <cell r="B996">
            <v>3625.82</v>
          </cell>
        </row>
        <row r="997">
          <cell r="A997">
            <v>51009</v>
          </cell>
          <cell r="B997">
            <v>3632.84</v>
          </cell>
        </row>
        <row r="998">
          <cell r="A998">
            <v>51059</v>
          </cell>
          <cell r="B998">
            <v>3611.85</v>
          </cell>
        </row>
        <row r="999">
          <cell r="A999">
            <v>51109</v>
          </cell>
          <cell r="B999">
            <v>3633.72</v>
          </cell>
        </row>
        <row r="1000">
          <cell r="A1000">
            <v>51159</v>
          </cell>
          <cell r="B1000">
            <v>3604.9</v>
          </cell>
        </row>
        <row r="1001">
          <cell r="A1001">
            <v>51209</v>
          </cell>
          <cell r="B1001">
            <v>3627.57</v>
          </cell>
        </row>
        <row r="1002">
          <cell r="A1002">
            <v>51259</v>
          </cell>
          <cell r="B1002">
            <v>3612.72</v>
          </cell>
        </row>
        <row r="1003">
          <cell r="A1003">
            <v>51309</v>
          </cell>
          <cell r="B1003">
            <v>3632.84</v>
          </cell>
        </row>
        <row r="1004">
          <cell r="A1004">
            <v>51359</v>
          </cell>
          <cell r="B1004">
            <v>3625.82</v>
          </cell>
        </row>
        <row r="1005">
          <cell r="A1005">
            <v>51409</v>
          </cell>
          <cell r="B1005">
            <v>3627.57</v>
          </cell>
        </row>
        <row r="1006">
          <cell r="A1006">
            <v>51459</v>
          </cell>
          <cell r="B1006">
            <v>3604.04</v>
          </cell>
        </row>
        <row r="1007">
          <cell r="A1007">
            <v>51509</v>
          </cell>
          <cell r="B1007">
            <v>3617.07</v>
          </cell>
        </row>
        <row r="1008">
          <cell r="A1008">
            <v>51559</v>
          </cell>
          <cell r="B1008">
            <v>3602.31</v>
          </cell>
        </row>
        <row r="1009">
          <cell r="A1009">
            <v>51609</v>
          </cell>
          <cell r="B1009">
            <v>3646.09</v>
          </cell>
        </row>
        <row r="1010">
          <cell r="A1010">
            <v>51659</v>
          </cell>
          <cell r="B1010">
            <v>3617.07</v>
          </cell>
        </row>
        <row r="1011">
          <cell r="A1011">
            <v>51709</v>
          </cell>
          <cell r="B1011">
            <v>3544.42</v>
          </cell>
        </row>
        <row r="1012">
          <cell r="A1012">
            <v>51759</v>
          </cell>
          <cell r="B1012">
            <v>3545.26</v>
          </cell>
        </row>
        <row r="1013">
          <cell r="A1013">
            <v>51809</v>
          </cell>
          <cell r="B1013">
            <v>3639.89</v>
          </cell>
        </row>
        <row r="1014">
          <cell r="A1014">
            <v>51859</v>
          </cell>
          <cell r="B1014">
            <v>3609.24</v>
          </cell>
        </row>
        <row r="1015">
          <cell r="A1015">
            <v>51909</v>
          </cell>
          <cell r="B1015">
            <v>3545.26</v>
          </cell>
        </row>
        <row r="1016">
          <cell r="A1016">
            <v>51959</v>
          </cell>
          <cell r="B1016">
            <v>3544.42</v>
          </cell>
        </row>
        <row r="1017">
          <cell r="A1017">
            <v>52009</v>
          </cell>
          <cell r="B1017">
            <v>3663.9</v>
          </cell>
        </row>
        <row r="1018">
          <cell r="A1018">
            <v>52059</v>
          </cell>
          <cell r="B1018">
            <v>3614.46</v>
          </cell>
        </row>
        <row r="1019">
          <cell r="A1019">
            <v>52109</v>
          </cell>
          <cell r="B1019">
            <v>3678.27</v>
          </cell>
        </row>
        <row r="1020">
          <cell r="A1020">
            <v>52159</v>
          </cell>
          <cell r="B1020">
            <v>3546.1</v>
          </cell>
        </row>
        <row r="1021">
          <cell r="A1021">
            <v>52209</v>
          </cell>
          <cell r="B1021">
            <v>3544.42</v>
          </cell>
        </row>
        <row r="1022">
          <cell r="A1022">
            <v>52259</v>
          </cell>
          <cell r="B1022">
            <v>3674.67</v>
          </cell>
        </row>
        <row r="1023">
          <cell r="A1023">
            <v>52310</v>
          </cell>
          <cell r="B1023">
            <v>3625.82</v>
          </cell>
        </row>
        <row r="1024">
          <cell r="A1024">
            <v>52360</v>
          </cell>
          <cell r="B1024">
            <v>3633.72</v>
          </cell>
        </row>
        <row r="1025">
          <cell r="A1025">
            <v>52410</v>
          </cell>
          <cell r="B1025">
            <v>3611.85</v>
          </cell>
        </row>
        <row r="1026">
          <cell r="A1026">
            <v>52460</v>
          </cell>
          <cell r="B1026">
            <v>3631.96</v>
          </cell>
        </row>
        <row r="1027">
          <cell r="A1027">
            <v>52510</v>
          </cell>
          <cell r="B1027">
            <v>3591.95</v>
          </cell>
        </row>
        <row r="1028">
          <cell r="A1028">
            <v>52560</v>
          </cell>
          <cell r="B1028">
            <v>3644.31</v>
          </cell>
        </row>
        <row r="1029">
          <cell r="A1029">
            <v>52610</v>
          </cell>
          <cell r="B1029">
            <v>3602.31</v>
          </cell>
        </row>
        <row r="1030">
          <cell r="A1030">
            <v>52660</v>
          </cell>
          <cell r="B1030">
            <v>3642.54</v>
          </cell>
        </row>
        <row r="1031">
          <cell r="A1031">
            <v>52710</v>
          </cell>
          <cell r="B1031">
            <v>3636.36</v>
          </cell>
        </row>
        <row r="1032">
          <cell r="A1032">
            <v>52760</v>
          </cell>
          <cell r="B1032">
            <v>3632.84</v>
          </cell>
        </row>
        <row r="1033">
          <cell r="A1033">
            <v>52810</v>
          </cell>
          <cell r="B1033">
            <v>3611.85</v>
          </cell>
        </row>
        <row r="1034">
          <cell r="A1034">
            <v>52860</v>
          </cell>
          <cell r="B1034">
            <v>3633.72</v>
          </cell>
        </row>
        <row r="1035">
          <cell r="A1035">
            <v>52910</v>
          </cell>
          <cell r="B1035">
            <v>3637.25</v>
          </cell>
        </row>
        <row r="1036">
          <cell r="A1036">
            <v>52960</v>
          </cell>
          <cell r="B1036">
            <v>3644.31</v>
          </cell>
        </row>
        <row r="1037">
          <cell r="A1037">
            <v>53010</v>
          </cell>
          <cell r="B1037">
            <v>3612.72</v>
          </cell>
        </row>
        <row r="1038">
          <cell r="A1038">
            <v>53060</v>
          </cell>
          <cell r="B1038">
            <v>3643.43</v>
          </cell>
        </row>
        <row r="1039">
          <cell r="A1039">
            <v>53110</v>
          </cell>
          <cell r="B1039">
            <v>3626.69</v>
          </cell>
        </row>
        <row r="1040">
          <cell r="A1040">
            <v>53160</v>
          </cell>
          <cell r="B1040">
            <v>3664.79</v>
          </cell>
        </row>
        <row r="1041">
          <cell r="A1041">
            <v>53210</v>
          </cell>
          <cell r="B1041">
            <v>3636.36</v>
          </cell>
        </row>
        <row r="1042">
          <cell r="A1042">
            <v>53260</v>
          </cell>
          <cell r="B1042">
            <v>3598.85</v>
          </cell>
        </row>
        <row r="1043">
          <cell r="A1043">
            <v>53310</v>
          </cell>
          <cell r="B1043">
            <v>3591.95</v>
          </cell>
        </row>
        <row r="1044">
          <cell r="A1044">
            <v>53360</v>
          </cell>
          <cell r="B1044">
            <v>3610.11</v>
          </cell>
        </row>
        <row r="1045">
          <cell r="A1045">
            <v>53410</v>
          </cell>
          <cell r="B1045">
            <v>3585.09</v>
          </cell>
        </row>
        <row r="1046">
          <cell r="A1046">
            <v>53460</v>
          </cell>
          <cell r="B1046">
            <v>3618.82</v>
          </cell>
        </row>
        <row r="1047">
          <cell r="A1047">
            <v>53510</v>
          </cell>
          <cell r="B1047">
            <v>3603.17</v>
          </cell>
        </row>
        <row r="1048">
          <cell r="A1048">
            <v>53560</v>
          </cell>
          <cell r="B1048">
            <v>3643.43</v>
          </cell>
        </row>
        <row r="1049">
          <cell r="A1049">
            <v>53610</v>
          </cell>
          <cell r="B1049">
            <v>3624.94</v>
          </cell>
        </row>
        <row r="1050">
          <cell r="A1050">
            <v>53660</v>
          </cell>
          <cell r="B1050">
            <v>3665.69</v>
          </cell>
        </row>
        <row r="1051">
          <cell r="A1051">
            <v>53710</v>
          </cell>
          <cell r="B1051">
            <v>3624.94</v>
          </cell>
        </row>
        <row r="1052">
          <cell r="A1052">
            <v>53760</v>
          </cell>
          <cell r="B1052">
            <v>3622.31</v>
          </cell>
        </row>
        <row r="1053">
          <cell r="A1053">
            <v>53810</v>
          </cell>
          <cell r="B1053">
            <v>3602.31</v>
          </cell>
        </row>
        <row r="1054">
          <cell r="A1054">
            <v>53860</v>
          </cell>
          <cell r="B1054">
            <v>3635.48</v>
          </cell>
        </row>
        <row r="1055">
          <cell r="A1055">
            <v>53910</v>
          </cell>
          <cell r="B1055">
            <v>3600.58</v>
          </cell>
        </row>
        <row r="1056">
          <cell r="A1056">
            <v>53960</v>
          </cell>
          <cell r="B1056">
            <v>3617.94</v>
          </cell>
        </row>
        <row r="1057">
          <cell r="A1057">
            <v>54010</v>
          </cell>
          <cell r="B1057">
            <v>3601.44</v>
          </cell>
        </row>
        <row r="1058">
          <cell r="A1058">
            <v>54060</v>
          </cell>
          <cell r="B1058">
            <v>3644.31</v>
          </cell>
        </row>
        <row r="1059">
          <cell r="A1059">
            <v>54110</v>
          </cell>
          <cell r="B1059">
            <v>3626.69</v>
          </cell>
        </row>
        <row r="1060">
          <cell r="A1060">
            <v>54160</v>
          </cell>
          <cell r="B1060">
            <v>3654.08</v>
          </cell>
        </row>
        <row r="1061">
          <cell r="A1061">
            <v>54210</v>
          </cell>
          <cell r="B1061">
            <v>3635.48</v>
          </cell>
        </row>
        <row r="1062">
          <cell r="A1062">
            <v>54260</v>
          </cell>
          <cell r="B1062">
            <v>3612.72</v>
          </cell>
        </row>
        <row r="1063">
          <cell r="A1063">
            <v>54310</v>
          </cell>
          <cell r="B1063">
            <v>3600.58</v>
          </cell>
        </row>
        <row r="1064">
          <cell r="A1064">
            <v>54360</v>
          </cell>
          <cell r="B1064">
            <v>3632.84</v>
          </cell>
        </row>
        <row r="1065">
          <cell r="A1065">
            <v>54410</v>
          </cell>
          <cell r="B1065">
            <v>3602.31</v>
          </cell>
        </row>
        <row r="1066">
          <cell r="A1066">
            <v>54460</v>
          </cell>
          <cell r="B1066">
            <v>3654.08</v>
          </cell>
        </row>
        <row r="1067">
          <cell r="A1067">
            <v>54510</v>
          </cell>
          <cell r="B1067">
            <v>3617.07</v>
          </cell>
        </row>
        <row r="1068">
          <cell r="A1068">
            <v>54560</v>
          </cell>
          <cell r="B1068">
            <v>3626.69</v>
          </cell>
        </row>
        <row r="1069">
          <cell r="A1069">
            <v>54610</v>
          </cell>
          <cell r="B1069">
            <v>3611.85</v>
          </cell>
        </row>
        <row r="1070">
          <cell r="A1070">
            <v>54660</v>
          </cell>
          <cell r="B1070">
            <v>3600.58</v>
          </cell>
        </row>
        <row r="1071">
          <cell r="A1071">
            <v>54710</v>
          </cell>
          <cell r="B1071">
            <v>3591.09</v>
          </cell>
        </row>
        <row r="1072">
          <cell r="A1072">
            <v>54760</v>
          </cell>
          <cell r="B1072">
            <v>3624.94</v>
          </cell>
        </row>
        <row r="1073">
          <cell r="A1073">
            <v>54810</v>
          </cell>
          <cell r="B1073">
            <v>3612.72</v>
          </cell>
        </row>
        <row r="1074">
          <cell r="A1074">
            <v>54860</v>
          </cell>
          <cell r="B1074">
            <v>3643.43</v>
          </cell>
        </row>
        <row r="1075">
          <cell r="A1075">
            <v>54910</v>
          </cell>
          <cell r="B1075">
            <v>3616.2</v>
          </cell>
        </row>
        <row r="1076">
          <cell r="A1076">
            <v>54960</v>
          </cell>
          <cell r="B1076">
            <v>3643.43</v>
          </cell>
        </row>
        <row r="1077">
          <cell r="A1077">
            <v>55010</v>
          </cell>
          <cell r="B1077">
            <v>3625.82</v>
          </cell>
        </row>
        <row r="1078">
          <cell r="A1078">
            <v>55060</v>
          </cell>
          <cell r="B1078">
            <v>3633.72</v>
          </cell>
        </row>
        <row r="1079">
          <cell r="A1079">
            <v>55110</v>
          </cell>
          <cell r="B1079">
            <v>3610.98</v>
          </cell>
        </row>
        <row r="1080">
          <cell r="A1080">
            <v>55160</v>
          </cell>
          <cell r="B1080">
            <v>3622.31</v>
          </cell>
        </row>
        <row r="1081">
          <cell r="A1081">
            <v>55211</v>
          </cell>
          <cell r="B1081">
            <v>3591.09</v>
          </cell>
        </row>
        <row r="1082">
          <cell r="A1082">
            <v>55261</v>
          </cell>
          <cell r="B1082">
            <v>3617.94</v>
          </cell>
        </row>
        <row r="1083">
          <cell r="A1083">
            <v>55311</v>
          </cell>
          <cell r="B1083">
            <v>3612.72</v>
          </cell>
        </row>
        <row r="1084">
          <cell r="A1084">
            <v>55361</v>
          </cell>
          <cell r="B1084">
            <v>3643.43</v>
          </cell>
        </row>
        <row r="1085">
          <cell r="A1085">
            <v>55411</v>
          </cell>
          <cell r="B1085">
            <v>3616.2</v>
          </cell>
        </row>
        <row r="1086">
          <cell r="A1086">
            <v>55461</v>
          </cell>
          <cell r="B1086">
            <v>3644.31</v>
          </cell>
        </row>
        <row r="1087">
          <cell r="A1087">
            <v>55511</v>
          </cell>
          <cell r="B1087">
            <v>3610.98</v>
          </cell>
        </row>
        <row r="1088">
          <cell r="A1088">
            <v>55561</v>
          </cell>
          <cell r="B1088">
            <v>3632.84</v>
          </cell>
        </row>
        <row r="1089">
          <cell r="A1089">
            <v>55611</v>
          </cell>
          <cell r="B1089">
            <v>3612.72</v>
          </cell>
        </row>
        <row r="1090">
          <cell r="A1090">
            <v>55661</v>
          </cell>
          <cell r="B1090">
            <v>3641.66</v>
          </cell>
        </row>
        <row r="1091">
          <cell r="A1091">
            <v>55711</v>
          </cell>
          <cell r="B1091">
            <v>3615.33</v>
          </cell>
        </row>
        <row r="1092">
          <cell r="A1092">
            <v>55761</v>
          </cell>
          <cell r="B1092">
            <v>3633.72</v>
          </cell>
        </row>
        <row r="1093">
          <cell r="A1093">
            <v>55811</v>
          </cell>
          <cell r="B1093">
            <v>3615.33</v>
          </cell>
        </row>
        <row r="1094">
          <cell r="A1094">
            <v>55861</v>
          </cell>
          <cell r="B1094">
            <v>3612.72</v>
          </cell>
        </row>
        <row r="1095">
          <cell r="A1095">
            <v>55911</v>
          </cell>
          <cell r="B1095">
            <v>3591.95</v>
          </cell>
        </row>
        <row r="1096">
          <cell r="A1096">
            <v>55961</v>
          </cell>
          <cell r="B1096">
            <v>3634.6</v>
          </cell>
        </row>
        <row r="1097">
          <cell r="A1097">
            <v>56011</v>
          </cell>
          <cell r="B1097">
            <v>3613.59</v>
          </cell>
        </row>
        <row r="1098">
          <cell r="A1098">
            <v>56061</v>
          </cell>
          <cell r="B1098">
            <v>3644.31</v>
          </cell>
        </row>
        <row r="1099">
          <cell r="A1099">
            <v>56111</v>
          </cell>
          <cell r="B1099">
            <v>3622.31</v>
          </cell>
        </row>
        <row r="1100">
          <cell r="A1100">
            <v>56161</v>
          </cell>
          <cell r="B1100">
            <v>3646.97</v>
          </cell>
        </row>
        <row r="1101">
          <cell r="A1101">
            <v>56211</v>
          </cell>
          <cell r="B1101">
            <v>3623.19</v>
          </cell>
        </row>
        <row r="1102">
          <cell r="A1102">
            <v>56261</v>
          </cell>
          <cell r="B1102">
            <v>3633.72</v>
          </cell>
        </row>
        <row r="1103">
          <cell r="A1103">
            <v>56311</v>
          </cell>
          <cell r="B1103">
            <v>3611.85</v>
          </cell>
        </row>
        <row r="1104">
          <cell r="A1104">
            <v>56361</v>
          </cell>
          <cell r="B1104">
            <v>3635.48</v>
          </cell>
        </row>
        <row r="1105">
          <cell r="A1105">
            <v>56411</v>
          </cell>
          <cell r="B1105">
            <v>3605.77</v>
          </cell>
        </row>
        <row r="1106">
          <cell r="A1106">
            <v>56461</v>
          </cell>
          <cell r="B1106">
            <v>3635.48</v>
          </cell>
        </row>
        <row r="1107">
          <cell r="A1107">
            <v>56511</v>
          </cell>
          <cell r="B1107">
            <v>3612.72</v>
          </cell>
        </row>
        <row r="1108">
          <cell r="A1108">
            <v>56561</v>
          </cell>
          <cell r="B1108">
            <v>3643.43</v>
          </cell>
        </row>
        <row r="1109">
          <cell r="A1109">
            <v>56611</v>
          </cell>
          <cell r="B1109">
            <v>3615.33</v>
          </cell>
        </row>
        <row r="1110">
          <cell r="A1110">
            <v>56662</v>
          </cell>
          <cell r="B1110">
            <v>3650.52</v>
          </cell>
        </row>
        <row r="1111">
          <cell r="A1111">
            <v>56712</v>
          </cell>
          <cell r="B1111">
            <v>3546.1</v>
          </cell>
        </row>
        <row r="1112">
          <cell r="A1112">
            <v>56763</v>
          </cell>
          <cell r="B1112">
            <v>3725.78</v>
          </cell>
        </row>
        <row r="1113">
          <cell r="A1113">
            <v>56813</v>
          </cell>
          <cell r="B1113">
            <v>3644.31</v>
          </cell>
        </row>
        <row r="1114">
          <cell r="A1114">
            <v>56863</v>
          </cell>
          <cell r="B1114">
            <v>3621.44</v>
          </cell>
        </row>
        <row r="1115">
          <cell r="A1115">
            <v>56913</v>
          </cell>
          <cell r="B1115">
            <v>3643.43</v>
          </cell>
        </row>
        <row r="1116">
          <cell r="A1116">
            <v>56963</v>
          </cell>
          <cell r="B1116">
            <v>3591.95</v>
          </cell>
        </row>
        <row r="1117">
          <cell r="A1117">
            <v>57013</v>
          </cell>
          <cell r="B1117">
            <v>3624.94</v>
          </cell>
        </row>
        <row r="1118">
          <cell r="A1118">
            <v>57063</v>
          </cell>
          <cell r="B1118">
            <v>3602.31</v>
          </cell>
        </row>
        <row r="1119">
          <cell r="A1119">
            <v>57113</v>
          </cell>
          <cell r="B1119">
            <v>3643.43</v>
          </cell>
        </row>
        <row r="1120">
          <cell r="A1120">
            <v>57163</v>
          </cell>
          <cell r="B1120">
            <v>3636.36</v>
          </cell>
        </row>
        <row r="1121">
          <cell r="A1121">
            <v>57213</v>
          </cell>
          <cell r="B1121">
            <v>3654.08</v>
          </cell>
        </row>
        <row r="1122">
          <cell r="A1122">
            <v>57263</v>
          </cell>
          <cell r="B1122">
            <v>3625.82</v>
          </cell>
        </row>
        <row r="1123">
          <cell r="A1123">
            <v>57313</v>
          </cell>
          <cell r="B1123">
            <v>3634.6</v>
          </cell>
        </row>
        <row r="1124">
          <cell r="A1124">
            <v>57363</v>
          </cell>
          <cell r="B1124">
            <v>3610.98</v>
          </cell>
        </row>
        <row r="1125">
          <cell r="A1125">
            <v>57413</v>
          </cell>
          <cell r="B1125">
            <v>3643.43</v>
          </cell>
        </row>
        <row r="1126">
          <cell r="A1126">
            <v>57463</v>
          </cell>
          <cell r="B1126">
            <v>3585.09</v>
          </cell>
        </row>
        <row r="1127">
          <cell r="A1127">
            <v>57513</v>
          </cell>
          <cell r="B1127">
            <v>3626.69</v>
          </cell>
        </row>
        <row r="1128">
          <cell r="A1128">
            <v>57563</v>
          </cell>
          <cell r="B1128">
            <v>3585.09</v>
          </cell>
        </row>
        <row r="1129">
          <cell r="A1129">
            <v>57613</v>
          </cell>
          <cell r="B1129">
            <v>3641.66</v>
          </cell>
        </row>
        <row r="1130">
          <cell r="A1130">
            <v>57663</v>
          </cell>
          <cell r="B1130">
            <v>3615.33</v>
          </cell>
        </row>
        <row r="1131">
          <cell r="A1131">
            <v>57713</v>
          </cell>
          <cell r="B1131">
            <v>3644.31</v>
          </cell>
        </row>
        <row r="1132">
          <cell r="A1132">
            <v>57763</v>
          </cell>
          <cell r="B1132">
            <v>3616.2</v>
          </cell>
        </row>
        <row r="1133">
          <cell r="A1133">
            <v>57814</v>
          </cell>
          <cell r="B1133">
            <v>3632.84</v>
          </cell>
        </row>
        <row r="1134">
          <cell r="A1134">
            <v>57864</v>
          </cell>
          <cell r="B1134">
            <v>3611.85</v>
          </cell>
        </row>
        <row r="1135">
          <cell r="A1135">
            <v>57914</v>
          </cell>
          <cell r="B1135">
            <v>3643.43</v>
          </cell>
        </row>
        <row r="1136">
          <cell r="A1136">
            <v>57964</v>
          </cell>
          <cell r="B1136">
            <v>3601.44</v>
          </cell>
        </row>
        <row r="1137">
          <cell r="A1137">
            <v>58014</v>
          </cell>
          <cell r="B1137">
            <v>3628.45</v>
          </cell>
        </row>
        <row r="1138">
          <cell r="A1138">
            <v>58064</v>
          </cell>
          <cell r="B1138">
            <v>3615.33</v>
          </cell>
        </row>
        <row r="1139">
          <cell r="A1139">
            <v>58114</v>
          </cell>
          <cell r="B1139">
            <v>3612.72</v>
          </cell>
        </row>
        <row r="1140">
          <cell r="A1140">
            <v>58164</v>
          </cell>
          <cell r="B1140">
            <v>3591.95</v>
          </cell>
        </row>
        <row r="1141">
          <cell r="A1141">
            <v>58214</v>
          </cell>
          <cell r="B1141">
            <v>3616.2</v>
          </cell>
        </row>
        <row r="1142">
          <cell r="A1142">
            <v>58264</v>
          </cell>
          <cell r="B1142">
            <v>3601.44</v>
          </cell>
        </row>
        <row r="1143">
          <cell r="A1143">
            <v>58314</v>
          </cell>
          <cell r="B1143">
            <v>3642.54</v>
          </cell>
        </row>
        <row r="1144">
          <cell r="A1144">
            <v>58364</v>
          </cell>
          <cell r="B1144">
            <v>3612.72</v>
          </cell>
        </row>
        <row r="1145">
          <cell r="A1145">
            <v>58414</v>
          </cell>
          <cell r="B1145">
            <v>3644.31</v>
          </cell>
        </row>
        <row r="1146">
          <cell r="A1146">
            <v>58464</v>
          </cell>
          <cell r="B1146">
            <v>3616.2</v>
          </cell>
        </row>
        <row r="1147">
          <cell r="A1147">
            <v>58514</v>
          </cell>
          <cell r="B1147">
            <v>3654.08</v>
          </cell>
        </row>
        <row r="1148">
          <cell r="A1148">
            <v>58564</v>
          </cell>
          <cell r="B1148">
            <v>3611.85</v>
          </cell>
        </row>
        <row r="1149">
          <cell r="A1149">
            <v>58614</v>
          </cell>
          <cell r="B1149">
            <v>3644.31</v>
          </cell>
        </row>
        <row r="1150">
          <cell r="A1150">
            <v>58664</v>
          </cell>
          <cell r="B1150">
            <v>3602.31</v>
          </cell>
        </row>
        <row r="1151">
          <cell r="A1151">
            <v>58714</v>
          </cell>
          <cell r="B1151">
            <v>3624.94</v>
          </cell>
        </row>
        <row r="1152">
          <cell r="A1152">
            <v>58764</v>
          </cell>
          <cell r="B1152">
            <v>3611.85</v>
          </cell>
        </row>
        <row r="1153">
          <cell r="A1153">
            <v>58814</v>
          </cell>
          <cell r="B1153">
            <v>3643.43</v>
          </cell>
        </row>
        <row r="1154">
          <cell r="A1154">
            <v>58864</v>
          </cell>
          <cell r="B1154">
            <v>3602.31</v>
          </cell>
        </row>
        <row r="1155">
          <cell r="A1155">
            <v>58914</v>
          </cell>
          <cell r="B1155">
            <v>3654.08</v>
          </cell>
        </row>
        <row r="1156">
          <cell r="A1156">
            <v>58964</v>
          </cell>
          <cell r="B1156">
            <v>3602.31</v>
          </cell>
        </row>
        <row r="1157">
          <cell r="A1157">
            <v>59014</v>
          </cell>
          <cell r="B1157">
            <v>3607.5</v>
          </cell>
        </row>
        <row r="1158">
          <cell r="A1158">
            <v>59064</v>
          </cell>
          <cell r="B1158">
            <v>3601.44</v>
          </cell>
        </row>
        <row r="1159">
          <cell r="A1159">
            <v>59114</v>
          </cell>
          <cell r="B1159">
            <v>3643.43</v>
          </cell>
        </row>
        <row r="1160">
          <cell r="A1160">
            <v>59164</v>
          </cell>
          <cell r="B1160">
            <v>3625.82</v>
          </cell>
        </row>
        <row r="1161">
          <cell r="A1161">
            <v>59214</v>
          </cell>
          <cell r="B1161">
            <v>3644.31</v>
          </cell>
        </row>
        <row r="1162">
          <cell r="A1162">
            <v>59264</v>
          </cell>
          <cell r="B1162">
            <v>3600.58</v>
          </cell>
        </row>
        <row r="1163">
          <cell r="A1163">
            <v>59314</v>
          </cell>
          <cell r="B1163">
            <v>3644.31</v>
          </cell>
        </row>
        <row r="1164">
          <cell r="A1164">
            <v>59364</v>
          </cell>
          <cell r="B1164">
            <v>3625.82</v>
          </cell>
        </row>
        <row r="1165">
          <cell r="A1165">
            <v>59414</v>
          </cell>
          <cell r="B1165">
            <v>3606.64</v>
          </cell>
        </row>
        <row r="1166">
          <cell r="A1166">
            <v>59464</v>
          </cell>
          <cell r="B1166">
            <v>3590.23</v>
          </cell>
        </row>
        <row r="1167">
          <cell r="A1167">
            <v>59514</v>
          </cell>
          <cell r="B1167">
            <v>3632.84</v>
          </cell>
        </row>
        <row r="1168">
          <cell r="A1168">
            <v>59564</v>
          </cell>
          <cell r="B1168">
            <v>3615.33</v>
          </cell>
        </row>
        <row r="1169">
          <cell r="A1169">
            <v>59614</v>
          </cell>
          <cell r="B1169">
            <v>3654.08</v>
          </cell>
        </row>
        <row r="1170">
          <cell r="A1170">
            <v>59664</v>
          </cell>
          <cell r="B1170">
            <v>3612.72</v>
          </cell>
        </row>
        <row r="1171">
          <cell r="A1171">
            <v>59714</v>
          </cell>
          <cell r="B1171">
            <v>3623.19</v>
          </cell>
        </row>
        <row r="1172">
          <cell r="A1172">
            <v>59764</v>
          </cell>
          <cell r="B1172">
            <v>3612.72</v>
          </cell>
        </row>
        <row r="1173">
          <cell r="A1173">
            <v>59814</v>
          </cell>
          <cell r="B1173">
            <v>3632.84</v>
          </cell>
        </row>
        <row r="1174">
          <cell r="A1174">
            <v>59864</v>
          </cell>
          <cell r="B1174">
            <v>3612.72</v>
          </cell>
        </row>
        <row r="1175">
          <cell r="A1175">
            <v>59914</v>
          </cell>
          <cell r="B1175">
            <v>3625.82</v>
          </cell>
        </row>
        <row r="1176">
          <cell r="A1176">
            <v>59964</v>
          </cell>
          <cell r="B1176">
            <v>3603.17</v>
          </cell>
        </row>
        <row r="1177">
          <cell r="A1177">
            <v>60014</v>
          </cell>
          <cell r="B1177">
            <v>3643.43</v>
          </cell>
        </row>
        <row r="1178">
          <cell r="A1178">
            <v>60064</v>
          </cell>
          <cell r="B1178">
            <v>3614.46</v>
          </cell>
        </row>
        <row r="1179">
          <cell r="A1179">
            <v>60114</v>
          </cell>
          <cell r="B1179">
            <v>3626.69</v>
          </cell>
        </row>
        <row r="1180">
          <cell r="A1180">
            <v>60164</v>
          </cell>
          <cell r="B1180">
            <v>3604.04</v>
          </cell>
        </row>
        <row r="1181">
          <cell r="A1181">
            <v>60214</v>
          </cell>
          <cell r="B1181">
            <v>3626.69</v>
          </cell>
        </row>
        <row r="1182">
          <cell r="A1182">
            <v>60264</v>
          </cell>
          <cell r="B1182">
            <v>3601.44</v>
          </cell>
        </row>
        <row r="1183">
          <cell r="A1183">
            <v>60314</v>
          </cell>
          <cell r="B1183">
            <v>3615.33</v>
          </cell>
        </row>
        <row r="1184">
          <cell r="A1184">
            <v>60364</v>
          </cell>
          <cell r="B1184">
            <v>3600.58</v>
          </cell>
        </row>
        <row r="1185">
          <cell r="A1185">
            <v>60414</v>
          </cell>
          <cell r="B1185">
            <v>3644.31</v>
          </cell>
        </row>
        <row r="1186">
          <cell r="A1186">
            <v>60464</v>
          </cell>
          <cell r="B1186">
            <v>3615.33</v>
          </cell>
        </row>
        <row r="1187">
          <cell r="A1187">
            <v>60514</v>
          </cell>
          <cell r="B1187">
            <v>3602.31</v>
          </cell>
        </row>
        <row r="1188">
          <cell r="A1188">
            <v>60564</v>
          </cell>
          <cell r="B1188">
            <v>3591.95</v>
          </cell>
        </row>
        <row r="1189">
          <cell r="A1189">
            <v>60614</v>
          </cell>
          <cell r="B1189">
            <v>3635.48</v>
          </cell>
        </row>
        <row r="1190">
          <cell r="A1190">
            <v>60664</v>
          </cell>
          <cell r="B1190">
            <v>3612.72</v>
          </cell>
        </row>
        <row r="1191">
          <cell r="A1191">
            <v>60715</v>
          </cell>
          <cell r="B1191">
            <v>3633.72</v>
          </cell>
        </row>
        <row r="1192">
          <cell r="A1192">
            <v>60765</v>
          </cell>
          <cell r="B1192">
            <v>3602.31</v>
          </cell>
        </row>
        <row r="1193">
          <cell r="A1193">
            <v>60815</v>
          </cell>
          <cell r="B1193">
            <v>3635.48</v>
          </cell>
        </row>
        <row r="1194">
          <cell r="A1194">
            <v>60865</v>
          </cell>
          <cell r="B1194">
            <v>3611.85</v>
          </cell>
        </row>
        <row r="1195">
          <cell r="A1195">
            <v>60915</v>
          </cell>
          <cell r="B1195">
            <v>3632.84</v>
          </cell>
        </row>
        <row r="1196">
          <cell r="A1196">
            <v>60965</v>
          </cell>
          <cell r="B1196">
            <v>3546.1</v>
          </cell>
        </row>
        <row r="1197">
          <cell r="A1197">
            <v>61015</v>
          </cell>
          <cell r="B1197">
            <v>3654.08</v>
          </cell>
        </row>
        <row r="1198">
          <cell r="A1198">
            <v>61065</v>
          </cell>
          <cell r="B1198">
            <v>3615.33</v>
          </cell>
        </row>
        <row r="1199">
          <cell r="A1199">
            <v>61115</v>
          </cell>
          <cell r="B1199">
            <v>3633.72</v>
          </cell>
        </row>
        <row r="1200">
          <cell r="A1200">
            <v>61165</v>
          </cell>
          <cell r="B1200">
            <v>3612.72</v>
          </cell>
        </row>
        <row r="1201">
          <cell r="A1201">
            <v>61215</v>
          </cell>
          <cell r="B1201">
            <v>3617.94</v>
          </cell>
        </row>
        <row r="1202">
          <cell r="A1202">
            <v>61265</v>
          </cell>
          <cell r="B1202">
            <v>3576.54</v>
          </cell>
        </row>
        <row r="1203">
          <cell r="A1203">
            <v>61315</v>
          </cell>
          <cell r="B1203">
            <v>3608.37</v>
          </cell>
        </row>
        <row r="1204">
          <cell r="A1204">
            <v>61365</v>
          </cell>
          <cell r="B1204">
            <v>3602.31</v>
          </cell>
        </row>
        <row r="1205">
          <cell r="A1205">
            <v>61415</v>
          </cell>
          <cell r="B1205">
            <v>3635.48</v>
          </cell>
        </row>
        <row r="1206">
          <cell r="A1206">
            <v>61465</v>
          </cell>
          <cell r="B1206">
            <v>3625.82</v>
          </cell>
        </row>
        <row r="1207">
          <cell r="A1207">
            <v>61515</v>
          </cell>
          <cell r="B1207">
            <v>3633.72</v>
          </cell>
        </row>
        <row r="1208">
          <cell r="A1208">
            <v>61565</v>
          </cell>
          <cell r="B1208">
            <v>3625.82</v>
          </cell>
        </row>
        <row r="1209">
          <cell r="A1209">
            <v>61615</v>
          </cell>
          <cell r="B1209">
            <v>3609.24</v>
          </cell>
        </row>
        <row r="1210">
          <cell r="A1210">
            <v>61665</v>
          </cell>
          <cell r="B1210">
            <v>3555.34</v>
          </cell>
        </row>
        <row r="1211">
          <cell r="A1211">
            <v>61715</v>
          </cell>
          <cell r="B1211">
            <v>3617.94</v>
          </cell>
        </row>
        <row r="1212">
          <cell r="A1212">
            <v>61765</v>
          </cell>
          <cell r="B1212">
            <v>3610.98</v>
          </cell>
        </row>
        <row r="1213">
          <cell r="A1213">
            <v>61815</v>
          </cell>
          <cell r="B1213">
            <v>3676.47</v>
          </cell>
        </row>
        <row r="1214">
          <cell r="A1214">
            <v>61865</v>
          </cell>
          <cell r="B1214">
            <v>3544.42</v>
          </cell>
        </row>
        <row r="1215">
          <cell r="A1215">
            <v>61915</v>
          </cell>
          <cell r="B1215">
            <v>3546.1</v>
          </cell>
        </row>
        <row r="1216">
          <cell r="A1216">
            <v>61965</v>
          </cell>
          <cell r="B1216">
            <v>3545.26</v>
          </cell>
        </row>
        <row r="1217">
          <cell r="A1217">
            <v>62015</v>
          </cell>
          <cell r="B1217">
            <v>3545.26</v>
          </cell>
        </row>
        <row r="1218">
          <cell r="A1218">
            <v>62066</v>
          </cell>
          <cell r="B1218">
            <v>3715.63</v>
          </cell>
        </row>
        <row r="1219">
          <cell r="A1219">
            <v>62116</v>
          </cell>
          <cell r="B1219">
            <v>3581.66</v>
          </cell>
        </row>
        <row r="1220">
          <cell r="A1220">
            <v>62166</v>
          </cell>
          <cell r="B1220">
            <v>3608.37</v>
          </cell>
        </row>
        <row r="1221">
          <cell r="A1221">
            <v>62216</v>
          </cell>
          <cell r="B1221">
            <v>3601.44</v>
          </cell>
        </row>
        <row r="1222">
          <cell r="A1222">
            <v>62266</v>
          </cell>
          <cell r="B1222">
            <v>3618.82</v>
          </cell>
        </row>
        <row r="1223">
          <cell r="A1223">
            <v>62316</v>
          </cell>
          <cell r="B1223">
            <v>3623.19</v>
          </cell>
        </row>
        <row r="1224">
          <cell r="A1224">
            <v>62366</v>
          </cell>
          <cell r="B1224">
            <v>3631.96</v>
          </cell>
        </row>
        <row r="1225">
          <cell r="A1225">
            <v>62416</v>
          </cell>
          <cell r="B1225">
            <v>3612.72</v>
          </cell>
        </row>
        <row r="1226">
          <cell r="A1226">
            <v>62466</v>
          </cell>
          <cell r="B1226">
            <v>3643.43</v>
          </cell>
        </row>
        <row r="1227">
          <cell r="A1227">
            <v>62516</v>
          </cell>
          <cell r="B1227">
            <v>3626.69</v>
          </cell>
        </row>
        <row r="1228">
          <cell r="A1228">
            <v>62566</v>
          </cell>
          <cell r="B1228">
            <v>3583.37</v>
          </cell>
        </row>
        <row r="1229">
          <cell r="A1229">
            <v>62616</v>
          </cell>
          <cell r="B1229">
            <v>3574.83</v>
          </cell>
        </row>
        <row r="1230">
          <cell r="A1230">
            <v>62666</v>
          </cell>
          <cell r="B1230">
            <v>3615.33</v>
          </cell>
        </row>
        <row r="1231">
          <cell r="A1231">
            <v>62716</v>
          </cell>
          <cell r="B1231">
            <v>3600.58</v>
          </cell>
        </row>
        <row r="1232">
          <cell r="A1232">
            <v>62766</v>
          </cell>
          <cell r="B1232">
            <v>3618.82</v>
          </cell>
        </row>
        <row r="1233">
          <cell r="A1233">
            <v>62816</v>
          </cell>
          <cell r="B1233">
            <v>3602.31</v>
          </cell>
        </row>
        <row r="1234">
          <cell r="A1234">
            <v>62866</v>
          </cell>
          <cell r="B1234">
            <v>3654.08</v>
          </cell>
        </row>
        <row r="1235">
          <cell r="A1235">
            <v>62916</v>
          </cell>
          <cell r="B1235">
            <v>3615.33</v>
          </cell>
        </row>
        <row r="1236">
          <cell r="A1236">
            <v>62966</v>
          </cell>
          <cell r="B1236">
            <v>3612.72</v>
          </cell>
        </row>
        <row r="1237">
          <cell r="A1237">
            <v>63016</v>
          </cell>
          <cell r="B1237">
            <v>3602.31</v>
          </cell>
        </row>
        <row r="1238">
          <cell r="A1238">
            <v>63066</v>
          </cell>
          <cell r="B1238">
            <v>3633.72</v>
          </cell>
        </row>
        <row r="1239">
          <cell r="A1239">
            <v>63116</v>
          </cell>
          <cell r="B1239">
            <v>3611.85</v>
          </cell>
        </row>
        <row r="1240">
          <cell r="A1240">
            <v>63166</v>
          </cell>
          <cell r="B1240">
            <v>3632.84</v>
          </cell>
        </row>
        <row r="1241">
          <cell r="A1241">
            <v>63216</v>
          </cell>
          <cell r="B1241">
            <v>3621.44</v>
          </cell>
        </row>
        <row r="1242">
          <cell r="A1242">
            <v>63266</v>
          </cell>
          <cell r="B1242">
            <v>3592.81</v>
          </cell>
        </row>
        <row r="1243">
          <cell r="A1243">
            <v>63316</v>
          </cell>
          <cell r="B1243">
            <v>3602.31</v>
          </cell>
        </row>
        <row r="1244">
          <cell r="A1244">
            <v>63366</v>
          </cell>
          <cell r="B1244">
            <v>3623.19</v>
          </cell>
        </row>
        <row r="1245">
          <cell r="A1245">
            <v>63416</v>
          </cell>
          <cell r="B1245">
            <v>3612.72</v>
          </cell>
        </row>
        <row r="1246">
          <cell r="A1246">
            <v>63466</v>
          </cell>
          <cell r="B1246">
            <v>3654.08</v>
          </cell>
        </row>
        <row r="1247">
          <cell r="A1247">
            <v>63516</v>
          </cell>
          <cell r="B1247">
            <v>3636.36</v>
          </cell>
        </row>
        <row r="1248">
          <cell r="A1248">
            <v>63566</v>
          </cell>
          <cell r="B1248">
            <v>3644.31</v>
          </cell>
        </row>
        <row r="1249">
          <cell r="A1249">
            <v>63616</v>
          </cell>
          <cell r="B1249">
            <v>3615.33</v>
          </cell>
        </row>
        <row r="1250">
          <cell r="A1250">
            <v>63666</v>
          </cell>
          <cell r="B1250">
            <v>3631.96</v>
          </cell>
        </row>
        <row r="1251">
          <cell r="A1251">
            <v>63716</v>
          </cell>
          <cell r="B1251">
            <v>3580.81</v>
          </cell>
        </row>
        <row r="1252">
          <cell r="A1252">
            <v>63766</v>
          </cell>
          <cell r="B1252">
            <v>3626.69</v>
          </cell>
        </row>
        <row r="1253">
          <cell r="A1253">
            <v>63816</v>
          </cell>
          <cell r="B1253">
            <v>3602.31</v>
          </cell>
        </row>
        <row r="1254">
          <cell r="A1254">
            <v>63866</v>
          </cell>
          <cell r="B1254">
            <v>3643.43</v>
          </cell>
        </row>
        <row r="1255">
          <cell r="A1255">
            <v>63916</v>
          </cell>
          <cell r="B1255">
            <v>3613.59</v>
          </cell>
        </row>
        <row r="1256">
          <cell r="A1256">
            <v>63966</v>
          </cell>
          <cell r="B1256">
            <v>3643.43</v>
          </cell>
        </row>
        <row r="1257">
          <cell r="A1257">
            <v>64016</v>
          </cell>
          <cell r="B1257">
            <v>3615.33</v>
          </cell>
        </row>
        <row r="1258">
          <cell r="A1258">
            <v>64066</v>
          </cell>
          <cell r="B1258">
            <v>3632.84</v>
          </cell>
        </row>
        <row r="1259">
          <cell r="A1259">
            <v>64116</v>
          </cell>
          <cell r="B1259">
            <v>3611.85</v>
          </cell>
        </row>
        <row r="1260">
          <cell r="A1260">
            <v>64166</v>
          </cell>
          <cell r="B1260">
            <v>3633.72</v>
          </cell>
        </row>
        <row r="1261">
          <cell r="A1261">
            <v>64216</v>
          </cell>
          <cell r="B1261">
            <v>3602.31</v>
          </cell>
        </row>
        <row r="1262">
          <cell r="A1262">
            <v>64266</v>
          </cell>
          <cell r="B1262">
            <v>3632.84</v>
          </cell>
        </row>
        <row r="1263">
          <cell r="A1263">
            <v>64316</v>
          </cell>
          <cell r="B1263">
            <v>3612.72</v>
          </cell>
        </row>
        <row r="1264">
          <cell r="A1264">
            <v>64366</v>
          </cell>
          <cell r="B1264">
            <v>3634.6</v>
          </cell>
        </row>
        <row r="1265">
          <cell r="A1265">
            <v>64416</v>
          </cell>
          <cell r="B1265">
            <v>3583.37</v>
          </cell>
        </row>
        <row r="1266">
          <cell r="A1266">
            <v>64466</v>
          </cell>
          <cell r="B1266">
            <v>3617.07</v>
          </cell>
        </row>
        <row r="1267">
          <cell r="A1267">
            <v>64516</v>
          </cell>
          <cell r="B1267">
            <v>3601.44</v>
          </cell>
        </row>
        <row r="1268">
          <cell r="A1268">
            <v>64566</v>
          </cell>
          <cell r="B1268">
            <v>3643.43</v>
          </cell>
        </row>
        <row r="1269">
          <cell r="A1269">
            <v>64616</v>
          </cell>
          <cell r="B1269">
            <v>3624.06</v>
          </cell>
        </row>
        <row r="1270">
          <cell r="A1270">
            <v>64666</v>
          </cell>
          <cell r="B1270">
            <v>3664.79</v>
          </cell>
        </row>
        <row r="1271">
          <cell r="A1271">
            <v>64716</v>
          </cell>
          <cell r="B1271">
            <v>3646.09</v>
          </cell>
        </row>
        <row r="1272">
          <cell r="A1272">
            <v>64766</v>
          </cell>
          <cell r="B1272">
            <v>3621.44</v>
          </cell>
        </row>
        <row r="1273">
          <cell r="A1273">
            <v>64816</v>
          </cell>
          <cell r="B1273">
            <v>3590.23</v>
          </cell>
        </row>
        <row r="1274">
          <cell r="A1274">
            <v>64866</v>
          </cell>
          <cell r="B1274">
            <v>3617.94</v>
          </cell>
        </row>
        <row r="1275">
          <cell r="A1275">
            <v>64916</v>
          </cell>
          <cell r="B1275">
            <v>3602.31</v>
          </cell>
        </row>
        <row r="1276">
          <cell r="A1276">
            <v>64966</v>
          </cell>
          <cell r="B1276">
            <v>3624.06</v>
          </cell>
        </row>
        <row r="1277">
          <cell r="A1277">
            <v>65016</v>
          </cell>
          <cell r="B1277">
            <v>3602.31</v>
          </cell>
        </row>
        <row r="1278">
          <cell r="A1278">
            <v>65067</v>
          </cell>
          <cell r="B1278">
            <v>3626.69</v>
          </cell>
        </row>
        <row r="1279">
          <cell r="A1279">
            <v>65117</v>
          </cell>
          <cell r="B1279">
            <v>3612.72</v>
          </cell>
        </row>
        <row r="1280">
          <cell r="A1280">
            <v>65167</v>
          </cell>
          <cell r="B1280">
            <v>3632.84</v>
          </cell>
        </row>
        <row r="1281">
          <cell r="A1281">
            <v>65217</v>
          </cell>
          <cell r="B1281">
            <v>3600.58</v>
          </cell>
        </row>
        <row r="1282">
          <cell r="A1282">
            <v>65267</v>
          </cell>
          <cell r="B1282">
            <v>3633.72</v>
          </cell>
        </row>
        <row r="1283">
          <cell r="A1283">
            <v>65317</v>
          </cell>
          <cell r="B1283">
            <v>3591.95</v>
          </cell>
        </row>
        <row r="1284">
          <cell r="A1284">
            <v>65367</v>
          </cell>
          <cell r="B1284">
            <v>3626.69</v>
          </cell>
        </row>
        <row r="1285">
          <cell r="A1285">
            <v>65417</v>
          </cell>
          <cell r="B1285">
            <v>3621.44</v>
          </cell>
        </row>
        <row r="1286">
          <cell r="A1286">
            <v>65467</v>
          </cell>
          <cell r="B1286">
            <v>3644.31</v>
          </cell>
        </row>
        <row r="1287">
          <cell r="A1287">
            <v>65517</v>
          </cell>
          <cell r="B1287">
            <v>3585.09</v>
          </cell>
        </row>
        <row r="1288">
          <cell r="A1288">
            <v>65567</v>
          </cell>
          <cell r="B1288">
            <v>3632.84</v>
          </cell>
        </row>
        <row r="1289">
          <cell r="A1289">
            <v>65617</v>
          </cell>
          <cell r="B1289">
            <v>3603.17</v>
          </cell>
        </row>
        <row r="1290">
          <cell r="A1290">
            <v>65667</v>
          </cell>
          <cell r="B1290">
            <v>3654.97</v>
          </cell>
        </row>
        <row r="1291">
          <cell r="A1291">
            <v>65717</v>
          </cell>
          <cell r="B1291">
            <v>3625.82</v>
          </cell>
        </row>
        <row r="1292">
          <cell r="A1292">
            <v>65767</v>
          </cell>
          <cell r="B1292">
            <v>3643.43</v>
          </cell>
        </row>
        <row r="1293">
          <cell r="A1293">
            <v>65817</v>
          </cell>
          <cell r="B1293">
            <v>3626.69</v>
          </cell>
        </row>
        <row r="1294">
          <cell r="A1294">
            <v>65867</v>
          </cell>
          <cell r="B1294">
            <v>3643.43</v>
          </cell>
        </row>
        <row r="1295">
          <cell r="A1295">
            <v>65917</v>
          </cell>
          <cell r="B1295">
            <v>3567.18</v>
          </cell>
        </row>
        <row r="1296">
          <cell r="A1296">
            <v>65967</v>
          </cell>
          <cell r="B1296">
            <v>3624.94</v>
          </cell>
        </row>
        <row r="1297">
          <cell r="A1297">
            <v>66017</v>
          </cell>
          <cell r="B1297">
            <v>3592.81</v>
          </cell>
        </row>
        <row r="1298">
          <cell r="A1298">
            <v>66067</v>
          </cell>
          <cell r="B1298">
            <v>3632.84</v>
          </cell>
        </row>
        <row r="1299">
          <cell r="A1299">
            <v>66117</v>
          </cell>
          <cell r="B1299">
            <v>3584.23</v>
          </cell>
        </row>
        <row r="1300">
          <cell r="A1300">
            <v>66167</v>
          </cell>
          <cell r="B1300">
            <v>3634.6</v>
          </cell>
        </row>
        <row r="1301">
          <cell r="A1301">
            <v>66217</v>
          </cell>
          <cell r="B1301">
            <v>3616.2</v>
          </cell>
        </row>
        <row r="1302">
          <cell r="A1302">
            <v>66267</v>
          </cell>
          <cell r="B1302">
            <v>3653.19</v>
          </cell>
        </row>
        <row r="1303">
          <cell r="A1303">
            <v>66317</v>
          </cell>
          <cell r="B1303">
            <v>3624.94</v>
          </cell>
        </row>
        <row r="1304">
          <cell r="A1304">
            <v>66367</v>
          </cell>
          <cell r="B1304">
            <v>3654.08</v>
          </cell>
        </row>
        <row r="1305">
          <cell r="A1305">
            <v>66417</v>
          </cell>
          <cell r="B1305">
            <v>3625.82</v>
          </cell>
        </row>
        <row r="1306">
          <cell r="A1306">
            <v>66467</v>
          </cell>
          <cell r="B1306">
            <v>3643.43</v>
          </cell>
        </row>
        <row r="1307">
          <cell r="A1307">
            <v>66518</v>
          </cell>
          <cell r="B1307">
            <v>3621.44</v>
          </cell>
        </row>
        <row r="1308">
          <cell r="A1308">
            <v>66568</v>
          </cell>
          <cell r="B1308">
            <v>3622.31</v>
          </cell>
        </row>
        <row r="1309">
          <cell r="A1309">
            <v>66618</v>
          </cell>
          <cell r="B1309">
            <v>3568.03</v>
          </cell>
        </row>
        <row r="1310">
          <cell r="A1310">
            <v>66668</v>
          </cell>
          <cell r="B1310">
            <v>3617.94</v>
          </cell>
        </row>
        <row r="1311">
          <cell r="A1311">
            <v>66718</v>
          </cell>
          <cell r="B1311">
            <v>3615.33</v>
          </cell>
        </row>
        <row r="1312">
          <cell r="A1312">
            <v>66768</v>
          </cell>
          <cell r="B1312">
            <v>3654.97</v>
          </cell>
        </row>
        <row r="1313">
          <cell r="A1313">
            <v>66818</v>
          </cell>
          <cell r="B1313">
            <v>3635.48</v>
          </cell>
        </row>
        <row r="1314">
          <cell r="A1314">
            <v>66868</v>
          </cell>
          <cell r="B1314">
            <v>3656.75</v>
          </cell>
        </row>
        <row r="1315">
          <cell r="A1315">
            <v>66918</v>
          </cell>
          <cell r="B1315">
            <v>3625.82</v>
          </cell>
        </row>
        <row r="1316">
          <cell r="A1316">
            <v>66968</v>
          </cell>
          <cell r="B1316">
            <v>3646.09</v>
          </cell>
        </row>
        <row r="1317">
          <cell r="A1317">
            <v>67018</v>
          </cell>
          <cell r="B1317">
            <v>3492.43</v>
          </cell>
        </row>
        <row r="1318">
          <cell r="A1318">
            <v>67068</v>
          </cell>
          <cell r="B1318">
            <v>3545.26</v>
          </cell>
        </row>
        <row r="1319">
          <cell r="A1319">
            <v>67118</v>
          </cell>
          <cell r="B1319">
            <v>3544.42</v>
          </cell>
        </row>
        <row r="1320">
          <cell r="A1320">
            <v>67168</v>
          </cell>
          <cell r="B1320">
            <v>3544.42</v>
          </cell>
        </row>
        <row r="1321">
          <cell r="A1321">
            <v>67218</v>
          </cell>
          <cell r="B1321">
            <v>3546.1</v>
          </cell>
        </row>
        <row r="1322">
          <cell r="A1322">
            <v>67268</v>
          </cell>
          <cell r="B1322">
            <v>3545.26</v>
          </cell>
        </row>
        <row r="1323">
          <cell r="A1323">
            <v>67318</v>
          </cell>
          <cell r="B1323">
            <v>3545.26</v>
          </cell>
        </row>
        <row r="1324">
          <cell r="A1324">
            <v>67368</v>
          </cell>
          <cell r="B1324">
            <v>3543.59</v>
          </cell>
        </row>
        <row r="1325">
          <cell r="A1325">
            <v>67418</v>
          </cell>
          <cell r="B1325">
            <v>3766.01</v>
          </cell>
        </row>
        <row r="1326">
          <cell r="A1326">
            <v>67468</v>
          </cell>
          <cell r="B1326">
            <v>3546.1</v>
          </cell>
        </row>
        <row r="1327">
          <cell r="A1327">
            <v>67519</v>
          </cell>
          <cell r="B1327">
            <v>3748.13</v>
          </cell>
        </row>
        <row r="1328">
          <cell r="A1328">
            <v>67569</v>
          </cell>
          <cell r="B1328">
            <v>3625.82</v>
          </cell>
        </row>
        <row r="1329">
          <cell r="A1329">
            <v>67619</v>
          </cell>
          <cell r="B1329">
            <v>3643.43</v>
          </cell>
        </row>
        <row r="1330">
          <cell r="A1330">
            <v>67670</v>
          </cell>
          <cell r="B1330">
            <v>3615.33</v>
          </cell>
        </row>
        <row r="1331">
          <cell r="A1331">
            <v>67720</v>
          </cell>
          <cell r="B1331">
            <v>3631.08</v>
          </cell>
        </row>
        <row r="1332">
          <cell r="A1332">
            <v>67770</v>
          </cell>
          <cell r="B1332">
            <v>3604.9</v>
          </cell>
        </row>
        <row r="1333">
          <cell r="A1333">
            <v>67820</v>
          </cell>
          <cell r="B1333">
            <v>3609.24</v>
          </cell>
        </row>
        <row r="1334">
          <cell r="A1334">
            <v>67870</v>
          </cell>
          <cell r="B1334">
            <v>3591.95</v>
          </cell>
        </row>
        <row r="1335">
          <cell r="A1335">
            <v>67920</v>
          </cell>
          <cell r="B1335">
            <v>3624.06</v>
          </cell>
        </row>
        <row r="1336">
          <cell r="A1336">
            <v>67970</v>
          </cell>
          <cell r="B1336">
            <v>3612.72</v>
          </cell>
        </row>
        <row r="1337">
          <cell r="A1337">
            <v>68020</v>
          </cell>
          <cell r="B1337">
            <v>3654.08</v>
          </cell>
        </row>
        <row r="1338">
          <cell r="A1338">
            <v>68070</v>
          </cell>
          <cell r="B1338">
            <v>3625.82</v>
          </cell>
        </row>
        <row r="1339">
          <cell r="A1339">
            <v>68120</v>
          </cell>
          <cell r="B1339">
            <v>3631.08</v>
          </cell>
        </row>
        <row r="1340">
          <cell r="A1340">
            <v>68170</v>
          </cell>
          <cell r="B1340">
            <v>3623.19</v>
          </cell>
        </row>
        <row r="1341">
          <cell r="A1341">
            <v>68220</v>
          </cell>
          <cell r="B1341">
            <v>3603.17</v>
          </cell>
        </row>
        <row r="1342">
          <cell r="A1342">
            <v>68270</v>
          </cell>
          <cell r="B1342">
            <v>3592.81</v>
          </cell>
        </row>
        <row r="1343">
          <cell r="A1343">
            <v>68320</v>
          </cell>
          <cell r="B1343">
            <v>3617.94</v>
          </cell>
        </row>
        <row r="1344">
          <cell r="A1344">
            <v>68370</v>
          </cell>
          <cell r="B1344">
            <v>3590.23</v>
          </cell>
        </row>
        <row r="1345">
          <cell r="A1345">
            <v>68420</v>
          </cell>
          <cell r="B1345">
            <v>3617.94</v>
          </cell>
        </row>
        <row r="1346">
          <cell r="A1346">
            <v>68470</v>
          </cell>
          <cell r="B1346">
            <v>3601.44</v>
          </cell>
        </row>
        <row r="1347">
          <cell r="A1347">
            <v>68520</v>
          </cell>
          <cell r="B1347">
            <v>3623.19</v>
          </cell>
        </row>
        <row r="1348">
          <cell r="A1348">
            <v>68570</v>
          </cell>
          <cell r="B1348">
            <v>3612.72</v>
          </cell>
        </row>
        <row r="1349">
          <cell r="A1349">
            <v>68620</v>
          </cell>
          <cell r="B1349">
            <v>3603.17</v>
          </cell>
        </row>
        <row r="1350">
          <cell r="A1350">
            <v>68670</v>
          </cell>
          <cell r="B1350">
            <v>3625.82</v>
          </cell>
        </row>
        <row r="1351">
          <cell r="A1351">
            <v>68720</v>
          </cell>
          <cell r="B1351">
            <v>3644.31</v>
          </cell>
        </row>
        <row r="1352">
          <cell r="A1352">
            <v>68770</v>
          </cell>
          <cell r="B1352">
            <v>3625.82</v>
          </cell>
        </row>
        <row r="1353">
          <cell r="A1353">
            <v>68820</v>
          </cell>
          <cell r="B1353">
            <v>3665.69</v>
          </cell>
        </row>
        <row r="1354">
          <cell r="A1354">
            <v>68870</v>
          </cell>
          <cell r="B1354">
            <v>3635.48</v>
          </cell>
        </row>
        <row r="1355">
          <cell r="A1355">
            <v>68920</v>
          </cell>
          <cell r="B1355">
            <v>3601.44</v>
          </cell>
        </row>
        <row r="1356">
          <cell r="A1356">
            <v>68970</v>
          </cell>
          <cell r="B1356">
            <v>3590.23</v>
          </cell>
        </row>
        <row r="1357">
          <cell r="A1357">
            <v>69020</v>
          </cell>
          <cell r="B1357">
            <v>3606.64</v>
          </cell>
        </row>
        <row r="1358">
          <cell r="A1358">
            <v>69070</v>
          </cell>
          <cell r="B1358">
            <v>3580.81</v>
          </cell>
        </row>
        <row r="1359">
          <cell r="A1359">
            <v>69120</v>
          </cell>
          <cell r="B1359">
            <v>3607.5</v>
          </cell>
        </row>
        <row r="1360">
          <cell r="A1360">
            <v>69170</v>
          </cell>
          <cell r="B1360">
            <v>3611.85</v>
          </cell>
        </row>
        <row r="1361">
          <cell r="A1361">
            <v>69220</v>
          </cell>
          <cell r="B1361">
            <v>3633.72</v>
          </cell>
        </row>
        <row r="1362">
          <cell r="A1362">
            <v>69270</v>
          </cell>
          <cell r="B1362">
            <v>3615.33</v>
          </cell>
        </row>
        <row r="1363">
          <cell r="A1363">
            <v>69320</v>
          </cell>
          <cell r="B1363">
            <v>3610.98</v>
          </cell>
        </row>
        <row r="1364">
          <cell r="A1364">
            <v>69370</v>
          </cell>
          <cell r="B1364">
            <v>3589.38</v>
          </cell>
        </row>
        <row r="1365">
          <cell r="A1365">
            <v>69420</v>
          </cell>
          <cell r="B1365">
            <v>3635.48</v>
          </cell>
        </row>
        <row r="1366">
          <cell r="A1366">
            <v>69470</v>
          </cell>
          <cell r="B1366">
            <v>3635.48</v>
          </cell>
        </row>
        <row r="1367">
          <cell r="A1367">
            <v>69520</v>
          </cell>
          <cell r="B1367">
            <v>3644.31</v>
          </cell>
        </row>
        <row r="1368">
          <cell r="A1368">
            <v>69570</v>
          </cell>
          <cell r="B1368">
            <v>3615.33</v>
          </cell>
        </row>
        <row r="1369">
          <cell r="A1369">
            <v>69620</v>
          </cell>
          <cell r="B1369">
            <v>3624.94</v>
          </cell>
        </row>
        <row r="1370">
          <cell r="A1370">
            <v>69670</v>
          </cell>
          <cell r="B1370">
            <v>3614.46</v>
          </cell>
        </row>
        <row r="1371">
          <cell r="A1371">
            <v>69720</v>
          </cell>
          <cell r="B1371">
            <v>3612.72</v>
          </cell>
        </row>
        <row r="1372">
          <cell r="A1372">
            <v>69770</v>
          </cell>
          <cell r="B1372">
            <v>3591.95</v>
          </cell>
        </row>
        <row r="1373">
          <cell r="A1373">
            <v>69820</v>
          </cell>
          <cell r="B1373">
            <v>3633.72</v>
          </cell>
        </row>
        <row r="1374">
          <cell r="A1374">
            <v>69870</v>
          </cell>
          <cell r="B1374">
            <v>3614.46</v>
          </cell>
        </row>
        <row r="1375">
          <cell r="A1375">
            <v>69920</v>
          </cell>
          <cell r="B1375">
            <v>3618.82</v>
          </cell>
        </row>
        <row r="1376">
          <cell r="A1376">
            <v>69970</v>
          </cell>
          <cell r="B1376">
            <v>3602.31</v>
          </cell>
        </row>
        <row r="1377">
          <cell r="A1377">
            <v>70020</v>
          </cell>
          <cell r="B1377">
            <v>3626.69</v>
          </cell>
        </row>
        <row r="1378">
          <cell r="A1378">
            <v>70070</v>
          </cell>
          <cell r="B1378">
            <v>3611.85</v>
          </cell>
        </row>
        <row r="1379">
          <cell r="A1379">
            <v>70120</v>
          </cell>
          <cell r="B1379">
            <v>3644.31</v>
          </cell>
        </row>
        <row r="1380">
          <cell r="A1380">
            <v>70170</v>
          </cell>
          <cell r="B1380">
            <v>3622.31</v>
          </cell>
        </row>
        <row r="1381">
          <cell r="A1381">
            <v>70220</v>
          </cell>
          <cell r="B1381">
            <v>3631.96</v>
          </cell>
        </row>
        <row r="1382">
          <cell r="A1382">
            <v>70270</v>
          </cell>
          <cell r="B1382">
            <v>3611.85</v>
          </cell>
        </row>
        <row r="1383">
          <cell r="A1383">
            <v>70320</v>
          </cell>
          <cell r="B1383">
            <v>3622.31</v>
          </cell>
        </row>
        <row r="1384">
          <cell r="A1384">
            <v>70370</v>
          </cell>
          <cell r="B1384">
            <v>3591.95</v>
          </cell>
        </row>
        <row r="1385">
          <cell r="A1385">
            <v>70420</v>
          </cell>
          <cell r="B1385">
            <v>3624.06</v>
          </cell>
        </row>
        <row r="1386">
          <cell r="A1386">
            <v>70470</v>
          </cell>
          <cell r="B1386">
            <v>3615.33</v>
          </cell>
        </row>
        <row r="1387">
          <cell r="A1387">
            <v>70520</v>
          </cell>
          <cell r="B1387">
            <v>3654.08</v>
          </cell>
        </row>
        <row r="1388">
          <cell r="A1388">
            <v>70571</v>
          </cell>
          <cell r="B1388">
            <v>3625.82</v>
          </cell>
        </row>
        <row r="1389">
          <cell r="A1389">
            <v>70621</v>
          </cell>
          <cell r="B1389">
            <v>3556.19</v>
          </cell>
        </row>
        <row r="1390">
          <cell r="A1390">
            <v>70671</v>
          </cell>
          <cell r="B1390">
            <v>3473.03</v>
          </cell>
        </row>
        <row r="1391">
          <cell r="A1391">
            <v>70721</v>
          </cell>
          <cell r="B1391">
            <v>3409.09</v>
          </cell>
        </row>
        <row r="1392">
          <cell r="A1392">
            <v>70771</v>
          </cell>
          <cell r="B1392">
            <v>3306.15</v>
          </cell>
        </row>
        <row r="1393">
          <cell r="A1393">
            <v>70821</v>
          </cell>
          <cell r="B1393">
            <v>3262.29</v>
          </cell>
        </row>
        <row r="1394">
          <cell r="A1394">
            <v>70871</v>
          </cell>
          <cell r="B1394">
            <v>3193.53</v>
          </cell>
        </row>
        <row r="1395">
          <cell r="A1395">
            <v>70921</v>
          </cell>
          <cell r="B1395">
            <v>3104.3</v>
          </cell>
        </row>
        <row r="1396">
          <cell r="A1396">
            <v>70971</v>
          </cell>
          <cell r="B1396">
            <v>3053.75</v>
          </cell>
        </row>
        <row r="1397">
          <cell r="A1397">
            <v>71021</v>
          </cell>
          <cell r="B1397">
            <v>2990.43</v>
          </cell>
        </row>
        <row r="1398">
          <cell r="A1398">
            <v>71071</v>
          </cell>
          <cell r="B1398">
            <v>2943.48</v>
          </cell>
        </row>
        <row r="1399">
          <cell r="A1399">
            <v>71121</v>
          </cell>
          <cell r="B1399">
            <v>2892.4</v>
          </cell>
        </row>
        <row r="1400">
          <cell r="A1400">
            <v>71171</v>
          </cell>
          <cell r="B1400">
            <v>2797.99</v>
          </cell>
        </row>
        <row r="1401">
          <cell r="A1401">
            <v>71221</v>
          </cell>
          <cell r="B1401">
            <v>2745.74</v>
          </cell>
        </row>
        <row r="1402">
          <cell r="A1402">
            <v>71271</v>
          </cell>
          <cell r="B1402">
            <v>2698.81</v>
          </cell>
        </row>
        <row r="1403">
          <cell r="A1403">
            <v>71321</v>
          </cell>
          <cell r="B1403">
            <v>2645.97</v>
          </cell>
        </row>
        <row r="1404">
          <cell r="A1404">
            <v>71371</v>
          </cell>
          <cell r="B1404">
            <v>2597.4</v>
          </cell>
        </row>
        <row r="1405">
          <cell r="A1405">
            <v>71421</v>
          </cell>
          <cell r="B1405">
            <v>2550.15</v>
          </cell>
        </row>
        <row r="1406">
          <cell r="A1406">
            <v>71471</v>
          </cell>
          <cell r="B1406">
            <v>2500</v>
          </cell>
        </row>
        <row r="1407">
          <cell r="A1407">
            <v>71521</v>
          </cell>
          <cell r="B1407">
            <v>2446.58</v>
          </cell>
        </row>
        <row r="1408">
          <cell r="A1408">
            <v>71571</v>
          </cell>
          <cell r="B1408">
            <v>2395.02</v>
          </cell>
        </row>
        <row r="1409">
          <cell r="A1409">
            <v>71621</v>
          </cell>
          <cell r="B1409">
            <v>2347.0500000000002</v>
          </cell>
        </row>
        <row r="1410">
          <cell r="A1410">
            <v>71671</v>
          </cell>
          <cell r="B1410">
            <v>2299.1999999999998</v>
          </cell>
        </row>
        <row r="1411">
          <cell r="A1411">
            <v>71721</v>
          </cell>
          <cell r="B1411">
            <v>2250.9</v>
          </cell>
        </row>
        <row r="1412">
          <cell r="A1412">
            <v>71771</v>
          </cell>
          <cell r="B1412">
            <v>2202.9699999999998</v>
          </cell>
        </row>
        <row r="1413">
          <cell r="A1413">
            <v>71821</v>
          </cell>
          <cell r="B1413">
            <v>2156.1</v>
          </cell>
        </row>
        <row r="1414">
          <cell r="A1414">
            <v>71871</v>
          </cell>
          <cell r="B1414">
            <v>2107.9299999999998</v>
          </cell>
        </row>
        <row r="1415">
          <cell r="A1415">
            <v>71921</v>
          </cell>
          <cell r="B1415">
            <v>2062.42</v>
          </cell>
        </row>
        <row r="1416">
          <cell r="A1416">
            <v>71971</v>
          </cell>
          <cell r="B1416">
            <v>2052.5500000000002</v>
          </cell>
        </row>
        <row r="1417">
          <cell r="A1417">
            <v>72022</v>
          </cell>
          <cell r="B1417">
            <v>2004.54</v>
          </cell>
        </row>
        <row r="1418">
          <cell r="A1418">
            <v>72072</v>
          </cell>
          <cell r="B1418">
            <v>1955.42</v>
          </cell>
        </row>
        <row r="1419">
          <cell r="A1419">
            <v>72122</v>
          </cell>
          <cell r="B1419">
            <v>1912.78</v>
          </cell>
        </row>
        <row r="1420">
          <cell r="A1420">
            <v>72172</v>
          </cell>
          <cell r="B1420">
            <v>1864.51</v>
          </cell>
        </row>
        <row r="1421">
          <cell r="A1421">
            <v>72222</v>
          </cell>
          <cell r="B1421">
            <v>1859.66</v>
          </cell>
        </row>
        <row r="1422">
          <cell r="A1422">
            <v>72272</v>
          </cell>
          <cell r="B1422">
            <v>1812.47</v>
          </cell>
        </row>
        <row r="1423">
          <cell r="A1423">
            <v>72322</v>
          </cell>
          <cell r="B1423">
            <v>1765.33</v>
          </cell>
        </row>
        <row r="1424">
          <cell r="A1424">
            <v>72372</v>
          </cell>
          <cell r="B1424">
            <v>1715.07</v>
          </cell>
        </row>
        <row r="1425">
          <cell r="A1425">
            <v>72422</v>
          </cell>
          <cell r="B1425">
            <v>1715.85</v>
          </cell>
        </row>
        <row r="1426">
          <cell r="A1426">
            <v>72472</v>
          </cell>
          <cell r="B1426">
            <v>1668.71</v>
          </cell>
        </row>
        <row r="1427">
          <cell r="A1427">
            <v>72522</v>
          </cell>
          <cell r="B1427">
            <v>1617.25</v>
          </cell>
        </row>
        <row r="1428">
          <cell r="A1428">
            <v>72572</v>
          </cell>
          <cell r="B1428">
            <v>1618.47</v>
          </cell>
        </row>
        <row r="1429">
          <cell r="A1429">
            <v>72622</v>
          </cell>
          <cell r="B1429">
            <v>1568.55</v>
          </cell>
        </row>
        <row r="1430">
          <cell r="A1430">
            <v>72672</v>
          </cell>
          <cell r="B1430">
            <v>1515.3</v>
          </cell>
        </row>
        <row r="1431">
          <cell r="A1431">
            <v>72722</v>
          </cell>
          <cell r="B1431">
            <v>1522.84</v>
          </cell>
        </row>
        <row r="1432">
          <cell r="A1432">
            <v>72772</v>
          </cell>
          <cell r="B1432">
            <v>1466.99</v>
          </cell>
        </row>
        <row r="1433">
          <cell r="A1433">
            <v>72822</v>
          </cell>
          <cell r="B1433">
            <v>1469.58</v>
          </cell>
        </row>
        <row r="1434">
          <cell r="A1434">
            <v>72872</v>
          </cell>
          <cell r="B1434">
            <v>1434.17</v>
          </cell>
        </row>
        <row r="1435">
          <cell r="A1435">
            <v>72922</v>
          </cell>
          <cell r="B1435">
            <v>1366.24</v>
          </cell>
        </row>
        <row r="1436">
          <cell r="A1436">
            <v>72972</v>
          </cell>
          <cell r="B1436">
            <v>1367.49</v>
          </cell>
        </row>
        <row r="1437">
          <cell r="A1437">
            <v>73022</v>
          </cell>
          <cell r="B1437">
            <v>1313.6</v>
          </cell>
        </row>
        <row r="1438">
          <cell r="A1438">
            <v>73072</v>
          </cell>
          <cell r="B1438">
            <v>1315.9</v>
          </cell>
        </row>
        <row r="1439">
          <cell r="A1439">
            <v>73122</v>
          </cell>
          <cell r="B1439">
            <v>1260.29</v>
          </cell>
        </row>
        <row r="1440">
          <cell r="A1440">
            <v>73172</v>
          </cell>
          <cell r="B1440">
            <v>1262.8399999999999</v>
          </cell>
        </row>
        <row r="1441">
          <cell r="A1441">
            <v>73222</v>
          </cell>
          <cell r="B1441">
            <v>1206.6600000000001</v>
          </cell>
        </row>
        <row r="1442">
          <cell r="A1442">
            <v>73272</v>
          </cell>
          <cell r="B1442">
            <v>1209.48</v>
          </cell>
        </row>
        <row r="1443">
          <cell r="A1443">
            <v>73322</v>
          </cell>
          <cell r="B1443">
            <v>1150.31</v>
          </cell>
        </row>
        <row r="1444">
          <cell r="A1444">
            <v>73372</v>
          </cell>
          <cell r="B1444">
            <v>1155.8</v>
          </cell>
        </row>
        <row r="1445">
          <cell r="A1445">
            <v>73422</v>
          </cell>
          <cell r="B1445">
            <v>1095.21</v>
          </cell>
        </row>
        <row r="1446">
          <cell r="A1446">
            <v>73473</v>
          </cell>
          <cell r="B1446">
            <v>1099.3800000000001</v>
          </cell>
        </row>
        <row r="1447">
          <cell r="A1447">
            <v>73523</v>
          </cell>
          <cell r="B1447">
            <v>1046.6099999999999</v>
          </cell>
        </row>
        <row r="1448">
          <cell r="A1448">
            <v>73573</v>
          </cell>
          <cell r="B1448">
            <v>1038.28</v>
          </cell>
        </row>
        <row r="1449">
          <cell r="A1449">
            <v>73623</v>
          </cell>
          <cell r="B1449">
            <v>1038.28</v>
          </cell>
        </row>
        <row r="1450">
          <cell r="A1450">
            <v>73673</v>
          </cell>
          <cell r="B1450">
            <v>973.77</v>
          </cell>
        </row>
        <row r="1451">
          <cell r="A1451">
            <v>73723</v>
          </cell>
          <cell r="B1451">
            <v>978.09</v>
          </cell>
        </row>
        <row r="1452">
          <cell r="A1452">
            <v>73773</v>
          </cell>
          <cell r="B1452">
            <v>916.25</v>
          </cell>
        </row>
        <row r="1453">
          <cell r="A1453">
            <v>73823</v>
          </cell>
          <cell r="B1453">
            <v>916.25</v>
          </cell>
        </row>
        <row r="1454">
          <cell r="A1454">
            <v>73873</v>
          </cell>
          <cell r="B1454">
            <v>894.67</v>
          </cell>
        </row>
        <row r="1455">
          <cell r="A1455">
            <v>73923</v>
          </cell>
          <cell r="B1455">
            <v>866.35</v>
          </cell>
        </row>
        <row r="1456">
          <cell r="A1456">
            <v>73973</v>
          </cell>
          <cell r="B1456">
            <v>844.69</v>
          </cell>
        </row>
        <row r="1457">
          <cell r="A1457">
            <v>74023</v>
          </cell>
          <cell r="B1457">
            <v>844.69</v>
          </cell>
        </row>
        <row r="1458">
          <cell r="A1458">
            <v>74073</v>
          </cell>
          <cell r="B1458">
            <v>776.16</v>
          </cell>
        </row>
        <row r="1459">
          <cell r="A1459">
            <v>74123</v>
          </cell>
          <cell r="B1459">
            <v>768.6</v>
          </cell>
        </row>
        <row r="1460">
          <cell r="A1460">
            <v>74173</v>
          </cell>
          <cell r="B1460">
            <v>768.6</v>
          </cell>
        </row>
        <row r="1461">
          <cell r="A1461">
            <v>74223</v>
          </cell>
          <cell r="B1461">
            <v>700.8</v>
          </cell>
        </row>
        <row r="1462">
          <cell r="A1462">
            <v>74273</v>
          </cell>
          <cell r="B1462">
            <v>700.8</v>
          </cell>
        </row>
        <row r="1463">
          <cell r="A1463">
            <v>74323</v>
          </cell>
          <cell r="B1463">
            <v>684.9</v>
          </cell>
        </row>
        <row r="1464">
          <cell r="A1464">
            <v>74373</v>
          </cell>
          <cell r="B1464">
            <v>684.9</v>
          </cell>
        </row>
        <row r="1465">
          <cell r="A1465">
            <v>74423</v>
          </cell>
          <cell r="B1465">
            <v>610.70000000000005</v>
          </cell>
        </row>
        <row r="1466">
          <cell r="A1466">
            <v>74473</v>
          </cell>
          <cell r="B1466">
            <v>610.70000000000005</v>
          </cell>
        </row>
        <row r="1467">
          <cell r="A1467">
            <v>74523</v>
          </cell>
          <cell r="B1467">
            <v>590.88</v>
          </cell>
        </row>
        <row r="1468">
          <cell r="A1468">
            <v>74573</v>
          </cell>
          <cell r="B1468">
            <v>590.88</v>
          </cell>
        </row>
        <row r="1469">
          <cell r="A1469">
            <v>74624</v>
          </cell>
          <cell r="B1469">
            <v>510</v>
          </cell>
        </row>
        <row r="1470">
          <cell r="A1470">
            <v>74674</v>
          </cell>
          <cell r="B1470">
            <v>510</v>
          </cell>
        </row>
        <row r="1471">
          <cell r="A1471">
            <v>74724</v>
          </cell>
          <cell r="B1471">
            <v>510</v>
          </cell>
        </row>
        <row r="1472">
          <cell r="A1472">
            <v>74774</v>
          </cell>
          <cell r="B1472">
            <v>471.03</v>
          </cell>
        </row>
        <row r="1473">
          <cell r="A1473">
            <v>74824</v>
          </cell>
          <cell r="B1473">
            <v>471.03</v>
          </cell>
        </row>
        <row r="1474">
          <cell r="A1474">
            <v>74874</v>
          </cell>
          <cell r="B1474">
            <v>471.03</v>
          </cell>
        </row>
        <row r="1475">
          <cell r="A1475">
            <v>74924</v>
          </cell>
          <cell r="B1475">
            <v>368.21</v>
          </cell>
        </row>
        <row r="1476">
          <cell r="A1476">
            <v>74974</v>
          </cell>
          <cell r="B1476">
            <v>368.21</v>
          </cell>
        </row>
        <row r="1477">
          <cell r="A1477">
            <v>75024</v>
          </cell>
          <cell r="B1477">
            <v>368.21</v>
          </cell>
        </row>
        <row r="1478">
          <cell r="A1478">
            <v>75074</v>
          </cell>
          <cell r="B1478">
            <v>368.21</v>
          </cell>
        </row>
        <row r="1479">
          <cell r="A1479">
            <v>76239</v>
          </cell>
          <cell r="B1479">
            <v>44.86</v>
          </cell>
        </row>
        <row r="1480">
          <cell r="A1480">
            <v>76289</v>
          </cell>
          <cell r="B1480">
            <v>44.86</v>
          </cell>
        </row>
        <row r="1481">
          <cell r="A1481">
            <v>76339</v>
          </cell>
          <cell r="B1481">
            <v>44.86</v>
          </cell>
        </row>
        <row r="1482">
          <cell r="A1482">
            <v>76389</v>
          </cell>
          <cell r="B1482">
            <v>44.86</v>
          </cell>
        </row>
        <row r="1483">
          <cell r="A1483">
            <v>76439</v>
          </cell>
          <cell r="B1483">
            <v>44.86</v>
          </cell>
        </row>
        <row r="1484">
          <cell r="A1484">
            <v>76489</v>
          </cell>
          <cell r="B1484">
            <v>0</v>
          </cell>
        </row>
        <row r="1485">
          <cell r="A1485">
            <v>76539</v>
          </cell>
          <cell r="B1485">
            <v>0</v>
          </cell>
        </row>
        <row r="1486">
          <cell r="A1486">
            <v>76589</v>
          </cell>
          <cell r="B1486">
            <v>0</v>
          </cell>
        </row>
        <row r="1487">
          <cell r="A1487">
            <v>76639</v>
          </cell>
          <cell r="B1487">
            <v>0</v>
          </cell>
        </row>
        <row r="1488">
          <cell r="A1488">
            <v>76689</v>
          </cell>
          <cell r="B1488">
            <v>0</v>
          </cell>
        </row>
        <row r="1489">
          <cell r="A1489">
            <v>76739</v>
          </cell>
          <cell r="B1489">
            <v>0</v>
          </cell>
        </row>
        <row r="1490">
          <cell r="A1490">
            <v>76789</v>
          </cell>
          <cell r="B1490">
            <v>0</v>
          </cell>
        </row>
        <row r="1491">
          <cell r="A1491">
            <v>76839</v>
          </cell>
          <cell r="B1491">
            <v>0</v>
          </cell>
        </row>
        <row r="1492">
          <cell r="A1492">
            <v>76889</v>
          </cell>
          <cell r="B1492">
            <v>0</v>
          </cell>
        </row>
        <row r="1493">
          <cell r="A1493">
            <v>76939</v>
          </cell>
          <cell r="B1493">
            <v>0</v>
          </cell>
        </row>
        <row r="1494">
          <cell r="A1494">
            <v>76989</v>
          </cell>
          <cell r="B1494">
            <v>0</v>
          </cell>
        </row>
        <row r="1495">
          <cell r="A1495">
            <v>77039</v>
          </cell>
          <cell r="B1495">
            <v>0</v>
          </cell>
        </row>
        <row r="1496">
          <cell r="A1496">
            <v>77089</v>
          </cell>
          <cell r="B1496">
            <v>0</v>
          </cell>
        </row>
        <row r="1497">
          <cell r="A1497">
            <v>77139</v>
          </cell>
          <cell r="B1497">
            <v>0</v>
          </cell>
        </row>
        <row r="1498">
          <cell r="A1498">
            <v>77189</v>
          </cell>
          <cell r="B1498">
            <v>0</v>
          </cell>
        </row>
        <row r="1499">
          <cell r="A1499">
            <v>77239</v>
          </cell>
          <cell r="B1499">
            <v>0</v>
          </cell>
        </row>
        <row r="1500">
          <cell r="A1500">
            <v>77289</v>
          </cell>
          <cell r="B1500">
            <v>0</v>
          </cell>
        </row>
        <row r="1501">
          <cell r="A1501">
            <v>77339</v>
          </cell>
          <cell r="B1501">
            <v>0</v>
          </cell>
        </row>
        <row r="1502">
          <cell r="A1502">
            <v>77389</v>
          </cell>
          <cell r="B1502">
            <v>0</v>
          </cell>
        </row>
        <row r="1503">
          <cell r="A1503">
            <v>77440</v>
          </cell>
          <cell r="B1503">
            <v>0</v>
          </cell>
        </row>
        <row r="1504">
          <cell r="A1504">
            <v>77490</v>
          </cell>
          <cell r="B1504">
            <v>0</v>
          </cell>
        </row>
        <row r="1505">
          <cell r="A1505">
            <v>77540</v>
          </cell>
          <cell r="B1505">
            <v>0</v>
          </cell>
        </row>
        <row r="1506">
          <cell r="A1506">
            <v>77590</v>
          </cell>
          <cell r="B1506">
            <v>0</v>
          </cell>
        </row>
        <row r="1507">
          <cell r="A1507">
            <v>77640</v>
          </cell>
          <cell r="B1507">
            <v>0</v>
          </cell>
        </row>
        <row r="1508">
          <cell r="A1508">
            <v>77690</v>
          </cell>
          <cell r="B1508">
            <v>0</v>
          </cell>
        </row>
        <row r="1509">
          <cell r="A1509">
            <v>77740</v>
          </cell>
          <cell r="B1509">
            <v>0</v>
          </cell>
        </row>
        <row r="1510">
          <cell r="A1510">
            <v>77790</v>
          </cell>
          <cell r="B1510">
            <v>0</v>
          </cell>
        </row>
        <row r="1511">
          <cell r="A1511">
            <v>77840</v>
          </cell>
          <cell r="B1511">
            <v>0</v>
          </cell>
        </row>
        <row r="1512">
          <cell r="A1512">
            <v>77890</v>
          </cell>
          <cell r="B1512">
            <v>0</v>
          </cell>
        </row>
        <row r="1513">
          <cell r="A1513">
            <v>77940</v>
          </cell>
          <cell r="B1513">
            <v>0</v>
          </cell>
        </row>
        <row r="1514">
          <cell r="A1514">
            <v>77990</v>
          </cell>
          <cell r="B1514">
            <v>0</v>
          </cell>
        </row>
        <row r="1515">
          <cell r="A1515">
            <v>78040</v>
          </cell>
          <cell r="B1515">
            <v>0</v>
          </cell>
        </row>
        <row r="1516">
          <cell r="A1516">
            <v>78090</v>
          </cell>
          <cell r="B1516">
            <v>0</v>
          </cell>
        </row>
        <row r="1517">
          <cell r="A1517">
            <v>78140</v>
          </cell>
          <cell r="B1517">
            <v>0</v>
          </cell>
        </row>
        <row r="1518">
          <cell r="A1518">
            <v>78190</v>
          </cell>
          <cell r="B1518">
            <v>0</v>
          </cell>
        </row>
        <row r="1519">
          <cell r="A1519">
            <v>78240</v>
          </cell>
          <cell r="B1519">
            <v>0</v>
          </cell>
        </row>
        <row r="1520">
          <cell r="A1520">
            <v>78290</v>
          </cell>
          <cell r="B1520">
            <v>0</v>
          </cell>
        </row>
        <row r="1521">
          <cell r="A1521">
            <v>78340</v>
          </cell>
          <cell r="B1521">
            <v>0</v>
          </cell>
        </row>
        <row r="1522">
          <cell r="A1522">
            <v>78390</v>
          </cell>
          <cell r="B1522">
            <v>0</v>
          </cell>
        </row>
        <row r="1523">
          <cell r="A1523">
            <v>78440</v>
          </cell>
          <cell r="B1523">
            <v>0</v>
          </cell>
        </row>
        <row r="1524">
          <cell r="A1524">
            <v>78490</v>
          </cell>
          <cell r="B1524">
            <v>0</v>
          </cell>
        </row>
        <row r="1525">
          <cell r="A1525">
            <v>78540</v>
          </cell>
          <cell r="B1525">
            <v>0</v>
          </cell>
        </row>
        <row r="1526">
          <cell r="A1526">
            <v>78590</v>
          </cell>
          <cell r="B1526">
            <v>0</v>
          </cell>
        </row>
        <row r="1527">
          <cell r="A1527">
            <v>78640</v>
          </cell>
          <cell r="B1527">
            <v>0</v>
          </cell>
        </row>
        <row r="1528">
          <cell r="A1528">
            <v>78690</v>
          </cell>
          <cell r="B1528">
            <v>0</v>
          </cell>
        </row>
        <row r="1529">
          <cell r="A1529">
            <v>78740</v>
          </cell>
          <cell r="B1529">
            <v>0</v>
          </cell>
        </row>
        <row r="1530">
          <cell r="A1530">
            <v>78790</v>
          </cell>
          <cell r="B1530">
            <v>0</v>
          </cell>
        </row>
        <row r="1531">
          <cell r="A1531">
            <v>78840</v>
          </cell>
          <cell r="B1531">
            <v>0</v>
          </cell>
        </row>
        <row r="1532">
          <cell r="A1532">
            <v>78891</v>
          </cell>
          <cell r="B1532">
            <v>0</v>
          </cell>
        </row>
        <row r="1533">
          <cell r="A1533">
            <v>78941</v>
          </cell>
          <cell r="B1533">
            <v>0</v>
          </cell>
        </row>
        <row r="1534">
          <cell r="A1534">
            <v>78991</v>
          </cell>
          <cell r="B1534">
            <v>0</v>
          </cell>
        </row>
        <row r="1535">
          <cell r="A1535">
            <v>79041</v>
          </cell>
          <cell r="B1535">
            <v>0</v>
          </cell>
        </row>
        <row r="1536">
          <cell r="A1536">
            <v>79091</v>
          </cell>
          <cell r="B1536">
            <v>0</v>
          </cell>
        </row>
        <row r="1537">
          <cell r="A1537">
            <v>79141</v>
          </cell>
          <cell r="B1537">
            <v>0</v>
          </cell>
        </row>
        <row r="1538">
          <cell r="A1538">
            <v>79191</v>
          </cell>
          <cell r="B1538">
            <v>0</v>
          </cell>
        </row>
        <row r="1539">
          <cell r="A1539">
            <v>79241</v>
          </cell>
          <cell r="B1539">
            <v>0</v>
          </cell>
        </row>
        <row r="1540">
          <cell r="A1540">
            <v>79291</v>
          </cell>
          <cell r="B1540">
            <v>0</v>
          </cell>
        </row>
        <row r="1541">
          <cell r="A1541">
            <v>79341</v>
          </cell>
          <cell r="B1541">
            <v>0</v>
          </cell>
        </row>
        <row r="1542">
          <cell r="A1542">
            <v>79391</v>
          </cell>
          <cell r="B1542">
            <v>0</v>
          </cell>
        </row>
        <row r="1543">
          <cell r="A1543">
            <v>79441</v>
          </cell>
          <cell r="B1543">
            <v>0</v>
          </cell>
        </row>
        <row r="1544">
          <cell r="A1544">
            <v>79491</v>
          </cell>
          <cell r="B1544">
            <v>0</v>
          </cell>
        </row>
        <row r="1545">
          <cell r="A1545">
            <v>79541</v>
          </cell>
          <cell r="B1545">
            <v>0</v>
          </cell>
        </row>
        <row r="1546">
          <cell r="A1546">
            <v>79591</v>
          </cell>
          <cell r="B1546">
            <v>0</v>
          </cell>
        </row>
        <row r="1547">
          <cell r="A1547">
            <v>79641</v>
          </cell>
          <cell r="B1547">
            <v>0</v>
          </cell>
        </row>
        <row r="1548">
          <cell r="A1548">
            <v>79691</v>
          </cell>
          <cell r="B1548">
            <v>0</v>
          </cell>
        </row>
        <row r="1549">
          <cell r="A1549">
            <v>79741</v>
          </cell>
          <cell r="B1549">
            <v>0</v>
          </cell>
        </row>
        <row r="1550">
          <cell r="A1550">
            <v>79791</v>
          </cell>
          <cell r="B1550">
            <v>0</v>
          </cell>
        </row>
        <row r="1551">
          <cell r="A1551">
            <v>79841</v>
          </cell>
          <cell r="B1551">
            <v>0</v>
          </cell>
        </row>
        <row r="1552">
          <cell r="A1552">
            <v>79891</v>
          </cell>
          <cell r="B1552">
            <v>0</v>
          </cell>
        </row>
        <row r="1553">
          <cell r="A1553">
            <v>79941</v>
          </cell>
          <cell r="B1553">
            <v>0</v>
          </cell>
        </row>
        <row r="1554">
          <cell r="A1554">
            <v>79991</v>
          </cell>
          <cell r="B1554">
            <v>0</v>
          </cell>
        </row>
        <row r="1555">
          <cell r="A1555">
            <v>80041</v>
          </cell>
          <cell r="B1555">
            <v>0</v>
          </cell>
        </row>
        <row r="1556">
          <cell r="A1556">
            <v>80091</v>
          </cell>
          <cell r="B1556">
            <v>0</v>
          </cell>
        </row>
        <row r="1557">
          <cell r="A1557">
            <v>80141</v>
          </cell>
          <cell r="B1557">
            <v>0</v>
          </cell>
        </row>
        <row r="1558">
          <cell r="A1558">
            <v>80191</v>
          </cell>
          <cell r="B1558">
            <v>0</v>
          </cell>
        </row>
        <row r="1559">
          <cell r="A1559">
            <v>80241</v>
          </cell>
          <cell r="B1559">
            <v>0</v>
          </cell>
        </row>
        <row r="1560">
          <cell r="A1560">
            <v>80291</v>
          </cell>
          <cell r="B1560">
            <v>0</v>
          </cell>
        </row>
        <row r="1561">
          <cell r="A1561">
            <v>80342</v>
          </cell>
          <cell r="B1561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 t="str">
            <v>inf</v>
          </cell>
        </row>
        <row r="186">
          <cell r="A186">
            <v>10430</v>
          </cell>
          <cell r="B186">
            <v>408.65</v>
          </cell>
        </row>
        <row r="187">
          <cell r="A187">
            <v>10480</v>
          </cell>
          <cell r="B187">
            <v>408.65</v>
          </cell>
        </row>
        <row r="188">
          <cell r="A188">
            <v>10530</v>
          </cell>
          <cell r="B188">
            <v>537.98</v>
          </cell>
        </row>
        <row r="189">
          <cell r="A189">
            <v>10580</v>
          </cell>
          <cell r="B189">
            <v>954.75</v>
          </cell>
        </row>
        <row r="190">
          <cell r="A190">
            <v>10630</v>
          </cell>
          <cell r="B190">
            <v>966.68</v>
          </cell>
        </row>
        <row r="191">
          <cell r="A191">
            <v>10680</v>
          </cell>
          <cell r="B191">
            <v>1419.51</v>
          </cell>
        </row>
        <row r="192">
          <cell r="A192">
            <v>10730</v>
          </cell>
          <cell r="B192">
            <v>1439.54</v>
          </cell>
        </row>
        <row r="193">
          <cell r="A193">
            <v>10780</v>
          </cell>
          <cell r="B193">
            <v>1754.18</v>
          </cell>
        </row>
        <row r="194">
          <cell r="A194">
            <v>10830</v>
          </cell>
          <cell r="B194">
            <v>2036.11</v>
          </cell>
        </row>
        <row r="195">
          <cell r="A195">
            <v>10880</v>
          </cell>
          <cell r="B195">
            <v>2240.81</v>
          </cell>
        </row>
        <row r="196">
          <cell r="A196">
            <v>10930</v>
          </cell>
          <cell r="B196">
            <v>2496.67</v>
          </cell>
        </row>
        <row r="197">
          <cell r="A197">
            <v>10980</v>
          </cell>
          <cell r="B197">
            <v>2751.28</v>
          </cell>
        </row>
        <row r="198">
          <cell r="A198">
            <v>11030</v>
          </cell>
          <cell r="B198">
            <v>2969.71</v>
          </cell>
        </row>
        <row r="199">
          <cell r="A199">
            <v>11080</v>
          </cell>
          <cell r="B199">
            <v>3344.48</v>
          </cell>
        </row>
        <row r="200">
          <cell r="A200">
            <v>11130</v>
          </cell>
          <cell r="B200">
            <v>3508.77</v>
          </cell>
        </row>
        <row r="201">
          <cell r="A201">
            <v>11180</v>
          </cell>
          <cell r="B201">
            <v>3544.42</v>
          </cell>
        </row>
        <row r="202">
          <cell r="A202">
            <v>11230</v>
          </cell>
          <cell r="B202">
            <v>3947.37</v>
          </cell>
        </row>
        <row r="203">
          <cell r="A203">
            <v>11280</v>
          </cell>
          <cell r="B203">
            <v>3671.07</v>
          </cell>
        </row>
        <row r="204">
          <cell r="A204">
            <v>11330</v>
          </cell>
          <cell r="B204">
            <v>3660.32</v>
          </cell>
        </row>
        <row r="205">
          <cell r="A205">
            <v>11380</v>
          </cell>
          <cell r="B205">
            <v>3587.66</v>
          </cell>
        </row>
        <row r="206">
          <cell r="A206">
            <v>11430</v>
          </cell>
          <cell r="B206">
            <v>3612.72</v>
          </cell>
        </row>
        <row r="207">
          <cell r="A207">
            <v>11480</v>
          </cell>
          <cell r="B207">
            <v>3680.08</v>
          </cell>
        </row>
        <row r="208">
          <cell r="A208">
            <v>11530</v>
          </cell>
          <cell r="B208">
            <v>3671.97</v>
          </cell>
        </row>
        <row r="209">
          <cell r="A209">
            <v>11580</v>
          </cell>
          <cell r="B209">
            <v>3644.31</v>
          </cell>
        </row>
        <row r="210">
          <cell r="A210">
            <v>11630</v>
          </cell>
          <cell r="B210">
            <v>3574.83</v>
          </cell>
        </row>
        <row r="211">
          <cell r="A211">
            <v>11680</v>
          </cell>
          <cell r="B211">
            <v>3641.66</v>
          </cell>
        </row>
        <row r="212">
          <cell r="A212">
            <v>11730</v>
          </cell>
          <cell r="B212">
            <v>3637.25</v>
          </cell>
        </row>
        <row r="213">
          <cell r="A213">
            <v>11780</v>
          </cell>
          <cell r="B213">
            <v>3668.38</v>
          </cell>
        </row>
        <row r="214">
          <cell r="A214">
            <v>11830</v>
          </cell>
          <cell r="B214">
            <v>3636.36</v>
          </cell>
        </row>
        <row r="215">
          <cell r="A215">
            <v>11880</v>
          </cell>
          <cell r="B215">
            <v>3622.31</v>
          </cell>
        </row>
        <row r="216">
          <cell r="A216">
            <v>11930</v>
          </cell>
          <cell r="B216">
            <v>3615.33</v>
          </cell>
        </row>
        <row r="217">
          <cell r="A217">
            <v>11980</v>
          </cell>
          <cell r="B217">
            <v>3632.84</v>
          </cell>
        </row>
        <row r="218">
          <cell r="A218">
            <v>12030</v>
          </cell>
          <cell r="B218">
            <v>3615.33</v>
          </cell>
        </row>
        <row r="219">
          <cell r="A219">
            <v>12080</v>
          </cell>
          <cell r="B219">
            <v>3643.43</v>
          </cell>
        </row>
        <row r="220">
          <cell r="A220">
            <v>12130</v>
          </cell>
          <cell r="B220">
            <v>3626.69</v>
          </cell>
        </row>
        <row r="221">
          <cell r="A221">
            <v>12180</v>
          </cell>
          <cell r="B221">
            <v>3654.97</v>
          </cell>
        </row>
        <row r="222">
          <cell r="A222">
            <v>12230</v>
          </cell>
          <cell r="B222">
            <v>3610.98</v>
          </cell>
        </row>
        <row r="223">
          <cell r="A223">
            <v>12280</v>
          </cell>
          <cell r="B223">
            <v>3632.84</v>
          </cell>
        </row>
        <row r="224">
          <cell r="A224">
            <v>12331</v>
          </cell>
          <cell r="B224">
            <v>3603.17</v>
          </cell>
        </row>
        <row r="225">
          <cell r="A225">
            <v>12381</v>
          </cell>
          <cell r="B225">
            <v>3654.97</v>
          </cell>
        </row>
        <row r="226">
          <cell r="A226">
            <v>12431</v>
          </cell>
          <cell r="B226">
            <v>3657.64</v>
          </cell>
        </row>
        <row r="227">
          <cell r="A227">
            <v>12481</v>
          </cell>
          <cell r="B227">
            <v>3667.48</v>
          </cell>
        </row>
        <row r="228">
          <cell r="A228">
            <v>12531</v>
          </cell>
          <cell r="B228">
            <v>3648.75</v>
          </cell>
        </row>
        <row r="229">
          <cell r="A229">
            <v>12581</v>
          </cell>
          <cell r="B229">
            <v>3633.72</v>
          </cell>
        </row>
        <row r="230">
          <cell r="A230">
            <v>12631</v>
          </cell>
          <cell r="B230">
            <v>3602.31</v>
          </cell>
        </row>
        <row r="231">
          <cell r="A231">
            <v>12681</v>
          </cell>
          <cell r="B231">
            <v>3626.69</v>
          </cell>
        </row>
        <row r="232">
          <cell r="A232">
            <v>12731</v>
          </cell>
          <cell r="B232">
            <v>3615.33</v>
          </cell>
        </row>
        <row r="233">
          <cell r="A233">
            <v>12781</v>
          </cell>
          <cell r="B233">
            <v>3653.19</v>
          </cell>
        </row>
        <row r="234">
          <cell r="A234">
            <v>12831</v>
          </cell>
          <cell r="B234">
            <v>3625.82</v>
          </cell>
        </row>
        <row r="235">
          <cell r="A235">
            <v>12881</v>
          </cell>
          <cell r="B235">
            <v>3644.31</v>
          </cell>
        </row>
        <row r="236">
          <cell r="A236">
            <v>12931</v>
          </cell>
          <cell r="B236">
            <v>3636.36</v>
          </cell>
        </row>
        <row r="237">
          <cell r="A237">
            <v>12981</v>
          </cell>
          <cell r="B237">
            <v>3646.09</v>
          </cell>
        </row>
        <row r="238">
          <cell r="A238">
            <v>13031</v>
          </cell>
          <cell r="B238">
            <v>3602.31</v>
          </cell>
        </row>
        <row r="239">
          <cell r="A239">
            <v>13081</v>
          </cell>
          <cell r="B239">
            <v>3642.54</v>
          </cell>
        </row>
        <row r="240">
          <cell r="A240">
            <v>13131</v>
          </cell>
          <cell r="B240">
            <v>3626.69</v>
          </cell>
        </row>
        <row r="241">
          <cell r="A241">
            <v>13181</v>
          </cell>
          <cell r="B241">
            <v>3661.22</v>
          </cell>
        </row>
        <row r="242">
          <cell r="A242">
            <v>13231</v>
          </cell>
          <cell r="B242">
            <v>3545.26</v>
          </cell>
        </row>
        <row r="243">
          <cell r="A243">
            <v>13281</v>
          </cell>
          <cell r="B243">
            <v>3651.41</v>
          </cell>
        </row>
        <row r="244">
          <cell r="A244">
            <v>13331</v>
          </cell>
          <cell r="B244">
            <v>3545.26</v>
          </cell>
        </row>
        <row r="245">
          <cell r="A245">
            <v>13381</v>
          </cell>
          <cell r="B245">
            <v>3544.42</v>
          </cell>
        </row>
        <row r="246">
          <cell r="A246">
            <v>13431</v>
          </cell>
          <cell r="B246">
            <v>3704.62</v>
          </cell>
        </row>
        <row r="247">
          <cell r="A247">
            <v>13481</v>
          </cell>
          <cell r="B247">
            <v>3591.95</v>
          </cell>
        </row>
        <row r="248">
          <cell r="A248">
            <v>13531</v>
          </cell>
          <cell r="B248">
            <v>3654.08</v>
          </cell>
        </row>
        <row r="249">
          <cell r="A249">
            <v>13581</v>
          </cell>
          <cell r="B249">
            <v>3636.36</v>
          </cell>
        </row>
        <row r="250">
          <cell r="A250">
            <v>13631</v>
          </cell>
          <cell r="B250">
            <v>3654.08</v>
          </cell>
        </row>
        <row r="251">
          <cell r="A251">
            <v>13681</v>
          </cell>
          <cell r="B251">
            <v>3624.94</v>
          </cell>
        </row>
        <row r="252">
          <cell r="A252">
            <v>13731</v>
          </cell>
          <cell r="B252">
            <v>3632.84</v>
          </cell>
        </row>
        <row r="253">
          <cell r="A253">
            <v>13782</v>
          </cell>
          <cell r="B253">
            <v>3612.72</v>
          </cell>
        </row>
        <row r="254">
          <cell r="A254">
            <v>13832</v>
          </cell>
          <cell r="B254">
            <v>3641.66</v>
          </cell>
        </row>
        <row r="255">
          <cell r="A255">
            <v>13882</v>
          </cell>
          <cell r="B255">
            <v>3636.36</v>
          </cell>
        </row>
        <row r="256">
          <cell r="A256">
            <v>13932</v>
          </cell>
          <cell r="B256">
            <v>3675.57</v>
          </cell>
        </row>
        <row r="257">
          <cell r="A257">
            <v>13982</v>
          </cell>
          <cell r="B257">
            <v>3646.09</v>
          </cell>
        </row>
        <row r="258">
          <cell r="A258">
            <v>14032</v>
          </cell>
          <cell r="B258">
            <v>3643.43</v>
          </cell>
        </row>
        <row r="259">
          <cell r="A259">
            <v>14082</v>
          </cell>
          <cell r="B259">
            <v>3624.06</v>
          </cell>
        </row>
        <row r="260">
          <cell r="A260">
            <v>14132</v>
          </cell>
          <cell r="B260">
            <v>3632.84</v>
          </cell>
        </row>
        <row r="261">
          <cell r="A261">
            <v>14182</v>
          </cell>
          <cell r="B261">
            <v>3625.82</v>
          </cell>
        </row>
        <row r="262">
          <cell r="A262">
            <v>14232</v>
          </cell>
          <cell r="B262">
            <v>3654.08</v>
          </cell>
        </row>
        <row r="263">
          <cell r="A263">
            <v>14282</v>
          </cell>
          <cell r="B263">
            <v>3624.06</v>
          </cell>
        </row>
        <row r="264">
          <cell r="A264">
            <v>14332</v>
          </cell>
          <cell r="B264">
            <v>3643.43</v>
          </cell>
        </row>
        <row r="265">
          <cell r="A265">
            <v>14382</v>
          </cell>
          <cell r="B265">
            <v>3624.06</v>
          </cell>
        </row>
        <row r="266">
          <cell r="A266">
            <v>14432</v>
          </cell>
          <cell r="B266">
            <v>3654.08</v>
          </cell>
        </row>
        <row r="267">
          <cell r="A267">
            <v>14482</v>
          </cell>
          <cell r="B267">
            <v>3634.6</v>
          </cell>
        </row>
        <row r="268">
          <cell r="A268">
            <v>14532</v>
          </cell>
          <cell r="B268">
            <v>3644.31</v>
          </cell>
        </row>
        <row r="269">
          <cell r="A269">
            <v>14582</v>
          </cell>
          <cell r="B269">
            <v>3627.57</v>
          </cell>
        </row>
        <row r="270">
          <cell r="A270">
            <v>14632</v>
          </cell>
          <cell r="B270">
            <v>3654.97</v>
          </cell>
        </row>
        <row r="271">
          <cell r="A271">
            <v>14682</v>
          </cell>
          <cell r="B271">
            <v>3613.59</v>
          </cell>
        </row>
        <row r="272">
          <cell r="A272">
            <v>14732</v>
          </cell>
          <cell r="B272">
            <v>3654.97</v>
          </cell>
        </row>
        <row r="273">
          <cell r="A273">
            <v>14782</v>
          </cell>
          <cell r="B273">
            <v>3622.31</v>
          </cell>
        </row>
        <row r="274">
          <cell r="A274">
            <v>14832</v>
          </cell>
          <cell r="B274">
            <v>3654.08</v>
          </cell>
        </row>
        <row r="275">
          <cell r="A275">
            <v>14882</v>
          </cell>
          <cell r="B275">
            <v>3624.94</v>
          </cell>
        </row>
        <row r="276">
          <cell r="A276">
            <v>14932</v>
          </cell>
          <cell r="B276">
            <v>3643.43</v>
          </cell>
        </row>
        <row r="277">
          <cell r="A277">
            <v>14982</v>
          </cell>
          <cell r="B277">
            <v>3624.06</v>
          </cell>
        </row>
        <row r="278">
          <cell r="A278">
            <v>15032</v>
          </cell>
          <cell r="B278">
            <v>3632.84</v>
          </cell>
        </row>
        <row r="279">
          <cell r="A279">
            <v>15082</v>
          </cell>
          <cell r="B279">
            <v>3602.31</v>
          </cell>
        </row>
        <row r="280">
          <cell r="A280">
            <v>15132</v>
          </cell>
          <cell r="B280">
            <v>3643.43</v>
          </cell>
        </row>
        <row r="281">
          <cell r="A281">
            <v>15182</v>
          </cell>
          <cell r="B281">
            <v>3636.36</v>
          </cell>
        </row>
        <row r="282">
          <cell r="A282">
            <v>15232</v>
          </cell>
          <cell r="B282">
            <v>3654.08</v>
          </cell>
        </row>
        <row r="283">
          <cell r="A283">
            <v>15282</v>
          </cell>
          <cell r="B283">
            <v>3645.2</v>
          </cell>
        </row>
        <row r="284">
          <cell r="A284">
            <v>15332</v>
          </cell>
          <cell r="B284">
            <v>3632.84</v>
          </cell>
        </row>
        <row r="285">
          <cell r="A285">
            <v>15382</v>
          </cell>
          <cell r="B285">
            <v>3613.59</v>
          </cell>
        </row>
        <row r="286">
          <cell r="A286">
            <v>15432</v>
          </cell>
          <cell r="B286">
            <v>3643.43</v>
          </cell>
        </row>
        <row r="287">
          <cell r="A287">
            <v>15482</v>
          </cell>
          <cell r="B287">
            <v>3617.94</v>
          </cell>
        </row>
        <row r="288">
          <cell r="A288">
            <v>15532</v>
          </cell>
          <cell r="B288">
            <v>3650.52</v>
          </cell>
        </row>
        <row r="289">
          <cell r="A289">
            <v>15582</v>
          </cell>
          <cell r="B289">
            <v>3638.13</v>
          </cell>
        </row>
        <row r="290">
          <cell r="A290">
            <v>15632</v>
          </cell>
          <cell r="B290">
            <v>3545.26</v>
          </cell>
        </row>
        <row r="291">
          <cell r="A291">
            <v>15682</v>
          </cell>
          <cell r="B291">
            <v>3545.26</v>
          </cell>
        </row>
        <row r="292">
          <cell r="A292">
            <v>15732</v>
          </cell>
          <cell r="B292">
            <v>3546.1</v>
          </cell>
        </row>
        <row r="293">
          <cell r="A293">
            <v>15782</v>
          </cell>
          <cell r="B293">
            <v>3657.64</v>
          </cell>
        </row>
        <row r="294">
          <cell r="A294">
            <v>15832</v>
          </cell>
          <cell r="B294">
            <v>3646.97</v>
          </cell>
        </row>
        <row r="295">
          <cell r="A295">
            <v>15883</v>
          </cell>
          <cell r="B295">
            <v>3791.71</v>
          </cell>
        </row>
        <row r="296">
          <cell r="A296">
            <v>15933</v>
          </cell>
          <cell r="B296">
            <v>3612.72</v>
          </cell>
        </row>
        <row r="297">
          <cell r="A297">
            <v>15983</v>
          </cell>
          <cell r="B297">
            <v>3654.97</v>
          </cell>
        </row>
        <row r="298">
          <cell r="A298">
            <v>16033</v>
          </cell>
          <cell r="B298">
            <v>3625.82</v>
          </cell>
        </row>
        <row r="299">
          <cell r="A299">
            <v>16083</v>
          </cell>
          <cell r="B299">
            <v>3654.08</v>
          </cell>
        </row>
        <row r="300">
          <cell r="A300">
            <v>16133</v>
          </cell>
          <cell r="B300">
            <v>3625.82</v>
          </cell>
        </row>
        <row r="301">
          <cell r="A301">
            <v>16183</v>
          </cell>
          <cell r="B301">
            <v>3654.08</v>
          </cell>
        </row>
        <row r="302">
          <cell r="A302">
            <v>16233</v>
          </cell>
          <cell r="B302">
            <v>3625.82</v>
          </cell>
        </row>
        <row r="303">
          <cell r="A303">
            <v>16283</v>
          </cell>
          <cell r="B303">
            <v>3642.54</v>
          </cell>
        </row>
        <row r="304">
          <cell r="A304">
            <v>16333</v>
          </cell>
          <cell r="B304">
            <v>3636.36</v>
          </cell>
        </row>
        <row r="305">
          <cell r="A305">
            <v>16384</v>
          </cell>
          <cell r="B305">
            <v>3643.43</v>
          </cell>
        </row>
        <row r="306">
          <cell r="A306">
            <v>16434</v>
          </cell>
          <cell r="B306">
            <v>3580.81</v>
          </cell>
        </row>
        <row r="307">
          <cell r="A307">
            <v>16484</v>
          </cell>
          <cell r="B307">
            <v>3632.84</v>
          </cell>
        </row>
        <row r="308">
          <cell r="A308">
            <v>16534</v>
          </cell>
          <cell r="B308">
            <v>3615.33</v>
          </cell>
        </row>
        <row r="309">
          <cell r="A309">
            <v>16584</v>
          </cell>
          <cell r="B309">
            <v>3653.19</v>
          </cell>
        </row>
        <row r="310">
          <cell r="A310">
            <v>16634</v>
          </cell>
          <cell r="B310">
            <v>3649.63</v>
          </cell>
        </row>
        <row r="311">
          <cell r="A311">
            <v>16684</v>
          </cell>
          <cell r="B311">
            <v>3667.48</v>
          </cell>
        </row>
        <row r="312">
          <cell r="A312">
            <v>16734</v>
          </cell>
          <cell r="B312">
            <v>3623.19</v>
          </cell>
        </row>
        <row r="313">
          <cell r="A313">
            <v>16784</v>
          </cell>
          <cell r="B313">
            <v>3643.43</v>
          </cell>
        </row>
        <row r="314">
          <cell r="A314">
            <v>16834</v>
          </cell>
          <cell r="B314">
            <v>3613.59</v>
          </cell>
        </row>
        <row r="315">
          <cell r="A315">
            <v>16884</v>
          </cell>
          <cell r="B315">
            <v>3635.48</v>
          </cell>
        </row>
        <row r="316">
          <cell r="A316">
            <v>16934</v>
          </cell>
          <cell r="B316">
            <v>3612.72</v>
          </cell>
        </row>
        <row r="317">
          <cell r="A317">
            <v>16984</v>
          </cell>
          <cell r="B317">
            <v>3654.08</v>
          </cell>
        </row>
        <row r="318">
          <cell r="A318">
            <v>17034</v>
          </cell>
          <cell r="B318">
            <v>3615.33</v>
          </cell>
        </row>
        <row r="319">
          <cell r="A319">
            <v>17084</v>
          </cell>
          <cell r="B319">
            <v>3623.19</v>
          </cell>
        </row>
        <row r="320">
          <cell r="A320">
            <v>17134</v>
          </cell>
          <cell r="B320">
            <v>3601.44</v>
          </cell>
        </row>
        <row r="321">
          <cell r="A321">
            <v>17184</v>
          </cell>
          <cell r="B321">
            <v>3644.31</v>
          </cell>
        </row>
        <row r="322">
          <cell r="A322">
            <v>17234</v>
          </cell>
          <cell r="B322">
            <v>3612.72</v>
          </cell>
        </row>
        <row r="323">
          <cell r="A323">
            <v>17284</v>
          </cell>
          <cell r="B323">
            <v>3654.08</v>
          </cell>
        </row>
        <row r="324">
          <cell r="A324">
            <v>17334</v>
          </cell>
          <cell r="B324">
            <v>3615.33</v>
          </cell>
        </row>
        <row r="325">
          <cell r="A325">
            <v>17384</v>
          </cell>
          <cell r="B325">
            <v>3664.79</v>
          </cell>
        </row>
        <row r="326">
          <cell r="A326">
            <v>17434</v>
          </cell>
          <cell r="B326">
            <v>3645.2</v>
          </cell>
        </row>
        <row r="327">
          <cell r="A327">
            <v>17484</v>
          </cell>
          <cell r="B327">
            <v>3646.09</v>
          </cell>
        </row>
        <row r="328">
          <cell r="A328">
            <v>17534</v>
          </cell>
          <cell r="B328">
            <v>3615.33</v>
          </cell>
        </row>
        <row r="329">
          <cell r="A329">
            <v>17584</v>
          </cell>
          <cell r="B329">
            <v>3632.84</v>
          </cell>
        </row>
        <row r="330">
          <cell r="A330">
            <v>17634</v>
          </cell>
          <cell r="B330">
            <v>3601.44</v>
          </cell>
        </row>
        <row r="331">
          <cell r="A331">
            <v>17684</v>
          </cell>
          <cell r="B331">
            <v>3644.31</v>
          </cell>
        </row>
        <row r="332">
          <cell r="A332">
            <v>17734</v>
          </cell>
          <cell r="B332">
            <v>3615.33</v>
          </cell>
        </row>
        <row r="333">
          <cell r="A333">
            <v>17784</v>
          </cell>
          <cell r="B333">
            <v>3642.54</v>
          </cell>
        </row>
        <row r="334">
          <cell r="A334">
            <v>17835</v>
          </cell>
          <cell r="B334">
            <v>3602.31</v>
          </cell>
        </row>
        <row r="335">
          <cell r="A335">
            <v>17885</v>
          </cell>
          <cell r="B335">
            <v>3643.43</v>
          </cell>
        </row>
        <row r="336">
          <cell r="A336">
            <v>17935</v>
          </cell>
          <cell r="B336">
            <v>3624.94</v>
          </cell>
        </row>
        <row r="337">
          <cell r="A337">
            <v>17985</v>
          </cell>
          <cell r="B337">
            <v>3654.97</v>
          </cell>
        </row>
        <row r="338">
          <cell r="A338">
            <v>18035</v>
          </cell>
          <cell r="B338">
            <v>3629.32</v>
          </cell>
        </row>
        <row r="339">
          <cell r="A339">
            <v>18085</v>
          </cell>
          <cell r="B339">
            <v>3545.26</v>
          </cell>
        </row>
        <row r="340">
          <cell r="A340">
            <v>18135</v>
          </cell>
          <cell r="B340">
            <v>3544.42</v>
          </cell>
        </row>
        <row r="341">
          <cell r="A341">
            <v>18185</v>
          </cell>
          <cell r="B341">
            <v>3544.42</v>
          </cell>
        </row>
        <row r="342">
          <cell r="A342">
            <v>18235</v>
          </cell>
          <cell r="B342">
            <v>3544.42</v>
          </cell>
        </row>
        <row r="343">
          <cell r="A343">
            <v>18286</v>
          </cell>
          <cell r="B343">
            <v>3814.85</v>
          </cell>
        </row>
        <row r="344">
          <cell r="A344">
            <v>18336</v>
          </cell>
          <cell r="B344">
            <v>3545.26</v>
          </cell>
        </row>
        <row r="345">
          <cell r="A345">
            <v>18386</v>
          </cell>
          <cell r="B345">
            <v>3635.48</v>
          </cell>
        </row>
        <row r="346">
          <cell r="A346">
            <v>18436</v>
          </cell>
          <cell r="B346">
            <v>3633.72</v>
          </cell>
        </row>
        <row r="347">
          <cell r="A347">
            <v>18486</v>
          </cell>
          <cell r="B347">
            <v>3624.94</v>
          </cell>
        </row>
        <row r="348">
          <cell r="A348">
            <v>18536</v>
          </cell>
          <cell r="B348">
            <v>3623.19</v>
          </cell>
        </row>
        <row r="349">
          <cell r="A349">
            <v>18586</v>
          </cell>
          <cell r="B349">
            <v>3602.31</v>
          </cell>
        </row>
        <row r="350">
          <cell r="A350">
            <v>18636</v>
          </cell>
          <cell r="B350">
            <v>3654.08</v>
          </cell>
        </row>
        <row r="351">
          <cell r="A351">
            <v>18686</v>
          </cell>
          <cell r="B351">
            <v>3624.94</v>
          </cell>
        </row>
        <row r="352">
          <cell r="A352">
            <v>18736</v>
          </cell>
          <cell r="B352">
            <v>3654.08</v>
          </cell>
        </row>
        <row r="353">
          <cell r="A353">
            <v>18786</v>
          </cell>
          <cell r="B353">
            <v>3636.36</v>
          </cell>
        </row>
        <row r="354">
          <cell r="A354">
            <v>18836</v>
          </cell>
          <cell r="B354">
            <v>3633.72</v>
          </cell>
        </row>
        <row r="355">
          <cell r="A355">
            <v>18886</v>
          </cell>
          <cell r="B355">
            <v>3616.2</v>
          </cell>
        </row>
        <row r="356">
          <cell r="A356">
            <v>18936</v>
          </cell>
          <cell r="B356">
            <v>3644.31</v>
          </cell>
        </row>
        <row r="357">
          <cell r="A357">
            <v>18987</v>
          </cell>
          <cell r="B357">
            <v>3601.44</v>
          </cell>
        </row>
        <row r="358">
          <cell r="A358">
            <v>19037</v>
          </cell>
          <cell r="B358">
            <v>3643.43</v>
          </cell>
        </row>
        <row r="359">
          <cell r="A359">
            <v>19087</v>
          </cell>
          <cell r="B359">
            <v>3614.46</v>
          </cell>
        </row>
        <row r="360">
          <cell r="A360">
            <v>19137</v>
          </cell>
          <cell r="B360">
            <v>3622.31</v>
          </cell>
        </row>
        <row r="361">
          <cell r="A361">
            <v>19187</v>
          </cell>
          <cell r="B361">
            <v>3625.82</v>
          </cell>
        </row>
        <row r="362">
          <cell r="A362">
            <v>19237</v>
          </cell>
          <cell r="B362">
            <v>3631.96</v>
          </cell>
        </row>
        <row r="363">
          <cell r="A363">
            <v>19287</v>
          </cell>
          <cell r="B363">
            <v>3625.82</v>
          </cell>
        </row>
        <row r="364">
          <cell r="A364">
            <v>19337</v>
          </cell>
          <cell r="B364">
            <v>3634.6</v>
          </cell>
        </row>
        <row r="365">
          <cell r="A365">
            <v>19387</v>
          </cell>
          <cell r="B365">
            <v>3541.91</v>
          </cell>
        </row>
        <row r="366">
          <cell r="A366">
            <v>19437</v>
          </cell>
          <cell r="B366">
            <v>3644.31</v>
          </cell>
        </row>
        <row r="367">
          <cell r="A367">
            <v>19487</v>
          </cell>
          <cell r="B367">
            <v>3624.94</v>
          </cell>
        </row>
        <row r="368">
          <cell r="A368">
            <v>19537</v>
          </cell>
          <cell r="B368">
            <v>3632.84</v>
          </cell>
        </row>
        <row r="369">
          <cell r="A369">
            <v>19587</v>
          </cell>
          <cell r="B369">
            <v>3615.33</v>
          </cell>
        </row>
        <row r="370">
          <cell r="A370">
            <v>19637</v>
          </cell>
          <cell r="B370">
            <v>3624.06</v>
          </cell>
        </row>
        <row r="371">
          <cell r="A371">
            <v>19687</v>
          </cell>
          <cell r="B371">
            <v>3625.82</v>
          </cell>
        </row>
        <row r="372">
          <cell r="A372">
            <v>19737</v>
          </cell>
          <cell r="B372">
            <v>3664.79</v>
          </cell>
        </row>
        <row r="373">
          <cell r="A373">
            <v>19787</v>
          </cell>
          <cell r="B373">
            <v>3625.82</v>
          </cell>
        </row>
        <row r="374">
          <cell r="A374">
            <v>19837</v>
          </cell>
          <cell r="B374">
            <v>3643.43</v>
          </cell>
        </row>
        <row r="375">
          <cell r="A375">
            <v>19887</v>
          </cell>
          <cell r="B375">
            <v>3625.82</v>
          </cell>
        </row>
        <row r="376">
          <cell r="A376">
            <v>19937</v>
          </cell>
          <cell r="B376">
            <v>3632.84</v>
          </cell>
        </row>
        <row r="377">
          <cell r="A377">
            <v>19987</v>
          </cell>
          <cell r="B377">
            <v>3612.72</v>
          </cell>
        </row>
        <row r="378">
          <cell r="A378">
            <v>20037</v>
          </cell>
          <cell r="B378">
            <v>3632.84</v>
          </cell>
        </row>
        <row r="379">
          <cell r="A379">
            <v>20087</v>
          </cell>
          <cell r="B379">
            <v>3591.95</v>
          </cell>
        </row>
        <row r="380">
          <cell r="A380">
            <v>20137</v>
          </cell>
          <cell r="B380">
            <v>3632.84</v>
          </cell>
        </row>
        <row r="381">
          <cell r="A381">
            <v>20187</v>
          </cell>
          <cell r="B381">
            <v>3624.06</v>
          </cell>
        </row>
        <row r="382">
          <cell r="A382">
            <v>20237</v>
          </cell>
          <cell r="B382">
            <v>3665.69</v>
          </cell>
        </row>
        <row r="383">
          <cell r="A383">
            <v>20287</v>
          </cell>
          <cell r="B383">
            <v>3635.48</v>
          </cell>
        </row>
        <row r="384">
          <cell r="A384">
            <v>20337</v>
          </cell>
          <cell r="B384">
            <v>3624.94</v>
          </cell>
        </row>
        <row r="385">
          <cell r="A385">
            <v>20387</v>
          </cell>
          <cell r="B385">
            <v>3602.31</v>
          </cell>
        </row>
        <row r="386">
          <cell r="A386">
            <v>20438</v>
          </cell>
          <cell r="B386">
            <v>3654.08</v>
          </cell>
        </row>
        <row r="387">
          <cell r="A387">
            <v>20488</v>
          </cell>
          <cell r="B387">
            <v>3612.72</v>
          </cell>
        </row>
        <row r="388">
          <cell r="A388">
            <v>20538</v>
          </cell>
          <cell r="B388">
            <v>3633.72</v>
          </cell>
        </row>
        <row r="389">
          <cell r="A389">
            <v>20588</v>
          </cell>
          <cell r="B389">
            <v>3615.33</v>
          </cell>
        </row>
        <row r="390">
          <cell r="A390">
            <v>20638</v>
          </cell>
          <cell r="B390">
            <v>3643.43</v>
          </cell>
        </row>
        <row r="391">
          <cell r="A391">
            <v>20688</v>
          </cell>
          <cell r="B391">
            <v>3612.72</v>
          </cell>
        </row>
        <row r="392">
          <cell r="A392">
            <v>20738</v>
          </cell>
          <cell r="B392">
            <v>3644.31</v>
          </cell>
        </row>
        <row r="393">
          <cell r="A393">
            <v>20788</v>
          </cell>
          <cell r="B393">
            <v>3615.33</v>
          </cell>
        </row>
        <row r="394">
          <cell r="A394">
            <v>20838</v>
          </cell>
          <cell r="B394">
            <v>3643.43</v>
          </cell>
        </row>
        <row r="395">
          <cell r="A395">
            <v>20888</v>
          </cell>
          <cell r="B395">
            <v>3616.2</v>
          </cell>
        </row>
        <row r="396">
          <cell r="A396">
            <v>20938</v>
          </cell>
          <cell r="B396">
            <v>3627.57</v>
          </cell>
        </row>
        <row r="397">
          <cell r="A397">
            <v>20988</v>
          </cell>
          <cell r="B397">
            <v>3618.82</v>
          </cell>
        </row>
        <row r="398">
          <cell r="A398">
            <v>21038</v>
          </cell>
          <cell r="B398">
            <v>3632.84</v>
          </cell>
        </row>
        <row r="399">
          <cell r="A399">
            <v>21088</v>
          </cell>
          <cell r="B399">
            <v>3612.72</v>
          </cell>
        </row>
        <row r="400">
          <cell r="A400">
            <v>21138</v>
          </cell>
          <cell r="B400">
            <v>3636.36</v>
          </cell>
        </row>
        <row r="401">
          <cell r="A401">
            <v>21188</v>
          </cell>
          <cell r="B401">
            <v>3601.44</v>
          </cell>
        </row>
        <row r="402">
          <cell r="A402">
            <v>21238</v>
          </cell>
          <cell r="B402">
            <v>3544.42</v>
          </cell>
        </row>
        <row r="403">
          <cell r="A403">
            <v>21288</v>
          </cell>
          <cell r="B403">
            <v>3545.26</v>
          </cell>
        </row>
        <row r="404">
          <cell r="A404">
            <v>21338</v>
          </cell>
          <cell r="B404">
            <v>3544.42</v>
          </cell>
        </row>
        <row r="405">
          <cell r="A405">
            <v>21388</v>
          </cell>
          <cell r="B405">
            <v>3546.1</v>
          </cell>
        </row>
        <row r="406">
          <cell r="A406">
            <v>21438</v>
          </cell>
          <cell r="B406">
            <v>3543.59</v>
          </cell>
        </row>
        <row r="407">
          <cell r="A407">
            <v>21488</v>
          </cell>
          <cell r="B407">
            <v>3546.1</v>
          </cell>
        </row>
        <row r="408">
          <cell r="A408">
            <v>21539</v>
          </cell>
          <cell r="B408">
            <v>3737.85</v>
          </cell>
        </row>
        <row r="409">
          <cell r="A409">
            <v>21590</v>
          </cell>
          <cell r="B409">
            <v>3654.08</v>
          </cell>
        </row>
        <row r="410">
          <cell r="A410">
            <v>21640</v>
          </cell>
          <cell r="B410">
            <v>3625.82</v>
          </cell>
        </row>
        <row r="411">
          <cell r="A411">
            <v>21690</v>
          </cell>
          <cell r="B411">
            <v>3643.43</v>
          </cell>
        </row>
        <row r="412">
          <cell r="A412">
            <v>21740</v>
          </cell>
          <cell r="B412">
            <v>3625.82</v>
          </cell>
        </row>
        <row r="413">
          <cell r="A413">
            <v>21790</v>
          </cell>
          <cell r="B413">
            <v>3623.19</v>
          </cell>
        </row>
        <row r="414">
          <cell r="A414">
            <v>21840</v>
          </cell>
          <cell r="B414">
            <v>3597.98</v>
          </cell>
        </row>
        <row r="415">
          <cell r="A415">
            <v>21890</v>
          </cell>
          <cell r="B415">
            <v>3607.5</v>
          </cell>
        </row>
        <row r="416">
          <cell r="A416">
            <v>21940</v>
          </cell>
          <cell r="B416">
            <v>3601.44</v>
          </cell>
        </row>
        <row r="417">
          <cell r="A417">
            <v>21990</v>
          </cell>
          <cell r="B417">
            <v>3654.08</v>
          </cell>
        </row>
        <row r="418">
          <cell r="A418">
            <v>22040</v>
          </cell>
          <cell r="B418">
            <v>3634.6</v>
          </cell>
        </row>
        <row r="419">
          <cell r="A419">
            <v>22090</v>
          </cell>
          <cell r="B419">
            <v>3643.43</v>
          </cell>
        </row>
        <row r="420">
          <cell r="A420">
            <v>22140</v>
          </cell>
          <cell r="B420">
            <v>3611.85</v>
          </cell>
        </row>
        <row r="421">
          <cell r="A421">
            <v>22190</v>
          </cell>
          <cell r="B421">
            <v>3601.44</v>
          </cell>
        </row>
        <row r="422">
          <cell r="A422">
            <v>22240</v>
          </cell>
          <cell r="B422">
            <v>3602.31</v>
          </cell>
        </row>
        <row r="423">
          <cell r="A423">
            <v>22290</v>
          </cell>
          <cell r="B423">
            <v>3617.94</v>
          </cell>
        </row>
        <row r="424">
          <cell r="A424">
            <v>22340</v>
          </cell>
          <cell r="B424">
            <v>3602.31</v>
          </cell>
        </row>
        <row r="425">
          <cell r="A425">
            <v>22390</v>
          </cell>
          <cell r="B425">
            <v>3633.72</v>
          </cell>
        </row>
        <row r="426">
          <cell r="A426">
            <v>22440</v>
          </cell>
          <cell r="B426">
            <v>3625.82</v>
          </cell>
        </row>
        <row r="427">
          <cell r="A427">
            <v>22490</v>
          </cell>
          <cell r="B427">
            <v>3654.08</v>
          </cell>
        </row>
        <row r="428">
          <cell r="A428">
            <v>22540</v>
          </cell>
          <cell r="B428">
            <v>3612.72</v>
          </cell>
        </row>
        <row r="429">
          <cell r="A429">
            <v>22590</v>
          </cell>
          <cell r="B429">
            <v>3635.48</v>
          </cell>
        </row>
        <row r="430">
          <cell r="A430">
            <v>22640</v>
          </cell>
          <cell r="B430">
            <v>3615.33</v>
          </cell>
        </row>
        <row r="431">
          <cell r="A431">
            <v>22690</v>
          </cell>
          <cell r="B431">
            <v>3633.72</v>
          </cell>
        </row>
        <row r="432">
          <cell r="A432">
            <v>22740</v>
          </cell>
          <cell r="B432">
            <v>3615.33</v>
          </cell>
        </row>
        <row r="433">
          <cell r="A433">
            <v>22790</v>
          </cell>
          <cell r="B433">
            <v>3654.08</v>
          </cell>
        </row>
        <row r="434">
          <cell r="A434">
            <v>22840</v>
          </cell>
          <cell r="B434">
            <v>3625.82</v>
          </cell>
        </row>
        <row r="435">
          <cell r="A435">
            <v>22890</v>
          </cell>
          <cell r="B435">
            <v>3633.72</v>
          </cell>
        </row>
        <row r="436">
          <cell r="A436">
            <v>22940</v>
          </cell>
          <cell r="B436">
            <v>3601.44</v>
          </cell>
        </row>
        <row r="437">
          <cell r="A437">
            <v>22990</v>
          </cell>
          <cell r="B437">
            <v>3632.84</v>
          </cell>
        </row>
        <row r="438">
          <cell r="A438">
            <v>23040</v>
          </cell>
          <cell r="B438">
            <v>3615.33</v>
          </cell>
        </row>
        <row r="439">
          <cell r="A439">
            <v>23090</v>
          </cell>
          <cell r="B439">
            <v>3608.37</v>
          </cell>
        </row>
        <row r="440">
          <cell r="A440">
            <v>23140</v>
          </cell>
          <cell r="B440">
            <v>3612.72</v>
          </cell>
        </row>
        <row r="441">
          <cell r="A441">
            <v>23190</v>
          </cell>
          <cell r="B441">
            <v>3643.43</v>
          </cell>
        </row>
        <row r="442">
          <cell r="A442">
            <v>23240</v>
          </cell>
          <cell r="B442">
            <v>3635.48</v>
          </cell>
        </row>
        <row r="443">
          <cell r="A443">
            <v>23290</v>
          </cell>
          <cell r="B443">
            <v>3633.72</v>
          </cell>
        </row>
        <row r="444">
          <cell r="A444">
            <v>23340</v>
          </cell>
          <cell r="B444">
            <v>3615.33</v>
          </cell>
        </row>
        <row r="445">
          <cell r="A445">
            <v>23390</v>
          </cell>
          <cell r="B445">
            <v>3642.54</v>
          </cell>
        </row>
        <row r="446">
          <cell r="A446">
            <v>23440</v>
          </cell>
          <cell r="B446">
            <v>3673.77</v>
          </cell>
        </row>
        <row r="447">
          <cell r="A447">
            <v>23490</v>
          </cell>
          <cell r="B447">
            <v>3632.84</v>
          </cell>
        </row>
        <row r="448">
          <cell r="A448">
            <v>23540</v>
          </cell>
          <cell r="B448">
            <v>3612.72</v>
          </cell>
        </row>
        <row r="449">
          <cell r="A449">
            <v>23590</v>
          </cell>
          <cell r="B449">
            <v>3622.31</v>
          </cell>
        </row>
        <row r="450">
          <cell r="A450">
            <v>23640</v>
          </cell>
          <cell r="B450">
            <v>3591.95</v>
          </cell>
        </row>
        <row r="451">
          <cell r="A451">
            <v>23690</v>
          </cell>
          <cell r="B451">
            <v>3644.31</v>
          </cell>
        </row>
        <row r="452">
          <cell r="A452">
            <v>23740</v>
          </cell>
          <cell r="B452">
            <v>3625.82</v>
          </cell>
        </row>
        <row r="453">
          <cell r="A453">
            <v>23790</v>
          </cell>
          <cell r="B453">
            <v>3654.08</v>
          </cell>
        </row>
        <row r="454">
          <cell r="A454">
            <v>23840</v>
          </cell>
          <cell r="B454">
            <v>3612.72</v>
          </cell>
        </row>
        <row r="455">
          <cell r="A455">
            <v>23890</v>
          </cell>
          <cell r="B455">
            <v>3622.31</v>
          </cell>
        </row>
        <row r="456">
          <cell r="A456">
            <v>23940</v>
          </cell>
          <cell r="B456">
            <v>3612.72</v>
          </cell>
        </row>
        <row r="457">
          <cell r="A457">
            <v>23990</v>
          </cell>
          <cell r="B457">
            <v>3643.43</v>
          </cell>
        </row>
        <row r="458">
          <cell r="A458">
            <v>24040</v>
          </cell>
          <cell r="B458">
            <v>3612.72</v>
          </cell>
        </row>
        <row r="459">
          <cell r="A459">
            <v>24090</v>
          </cell>
          <cell r="B459">
            <v>3643.43</v>
          </cell>
        </row>
        <row r="460">
          <cell r="A460">
            <v>24140</v>
          </cell>
          <cell r="B460">
            <v>3615.33</v>
          </cell>
        </row>
        <row r="461">
          <cell r="A461">
            <v>24190</v>
          </cell>
          <cell r="B461">
            <v>3617.94</v>
          </cell>
        </row>
        <row r="462">
          <cell r="A462">
            <v>24240</v>
          </cell>
          <cell r="B462">
            <v>3612.72</v>
          </cell>
        </row>
        <row r="463">
          <cell r="A463">
            <v>24290</v>
          </cell>
          <cell r="B463">
            <v>3644.31</v>
          </cell>
        </row>
        <row r="464">
          <cell r="A464">
            <v>24340</v>
          </cell>
          <cell r="B464">
            <v>3625.82</v>
          </cell>
        </row>
        <row r="465">
          <cell r="A465">
            <v>24390</v>
          </cell>
          <cell r="B465">
            <v>3643.43</v>
          </cell>
        </row>
        <row r="466">
          <cell r="A466">
            <v>24440</v>
          </cell>
          <cell r="B466">
            <v>3626.69</v>
          </cell>
        </row>
        <row r="467">
          <cell r="A467">
            <v>24491</v>
          </cell>
          <cell r="B467">
            <v>3633.72</v>
          </cell>
        </row>
        <row r="468">
          <cell r="A468">
            <v>24541</v>
          </cell>
          <cell r="B468">
            <v>3614.46</v>
          </cell>
        </row>
        <row r="469">
          <cell r="A469">
            <v>24591</v>
          </cell>
          <cell r="B469">
            <v>3622.31</v>
          </cell>
        </row>
        <row r="470">
          <cell r="A470">
            <v>24641</v>
          </cell>
          <cell r="B470">
            <v>3579.95</v>
          </cell>
        </row>
        <row r="471">
          <cell r="A471">
            <v>24691</v>
          </cell>
          <cell r="B471">
            <v>3639.01</v>
          </cell>
        </row>
        <row r="472">
          <cell r="A472">
            <v>24741</v>
          </cell>
          <cell r="B472">
            <v>3614.46</v>
          </cell>
        </row>
        <row r="473">
          <cell r="A473">
            <v>24791</v>
          </cell>
          <cell r="B473">
            <v>3632.84</v>
          </cell>
        </row>
        <row r="474">
          <cell r="A474">
            <v>24841</v>
          </cell>
          <cell r="B474">
            <v>3625.82</v>
          </cell>
        </row>
        <row r="475">
          <cell r="A475">
            <v>24891</v>
          </cell>
          <cell r="B475">
            <v>3654.08</v>
          </cell>
        </row>
        <row r="476">
          <cell r="A476">
            <v>24941</v>
          </cell>
          <cell r="B476">
            <v>3617.94</v>
          </cell>
        </row>
        <row r="477">
          <cell r="A477">
            <v>24991</v>
          </cell>
          <cell r="B477">
            <v>3630.2</v>
          </cell>
        </row>
        <row r="478">
          <cell r="A478">
            <v>25041</v>
          </cell>
          <cell r="B478">
            <v>3544.42</v>
          </cell>
        </row>
        <row r="479">
          <cell r="A479">
            <v>25091</v>
          </cell>
          <cell r="B479">
            <v>3546.1</v>
          </cell>
        </row>
        <row r="480">
          <cell r="A480">
            <v>25141</v>
          </cell>
          <cell r="B480">
            <v>3619.69</v>
          </cell>
        </row>
        <row r="481">
          <cell r="A481">
            <v>25191</v>
          </cell>
          <cell r="B481">
            <v>3545.26</v>
          </cell>
        </row>
        <row r="482">
          <cell r="A482">
            <v>25241</v>
          </cell>
          <cell r="B482">
            <v>3546.1</v>
          </cell>
        </row>
        <row r="483">
          <cell r="A483">
            <v>25291</v>
          </cell>
          <cell r="B483">
            <v>3545.26</v>
          </cell>
        </row>
        <row r="484">
          <cell r="A484">
            <v>25341</v>
          </cell>
          <cell r="B484">
            <v>3544.42</v>
          </cell>
        </row>
        <row r="485">
          <cell r="A485">
            <v>25391</v>
          </cell>
          <cell r="B485">
            <v>3545.26</v>
          </cell>
        </row>
        <row r="486">
          <cell r="A486">
            <v>25441</v>
          </cell>
          <cell r="B486">
            <v>3545.26</v>
          </cell>
        </row>
        <row r="487">
          <cell r="A487">
            <v>25491</v>
          </cell>
          <cell r="B487">
            <v>3545.26</v>
          </cell>
        </row>
        <row r="488">
          <cell r="A488">
            <v>25542</v>
          </cell>
          <cell r="B488">
            <v>3736.92</v>
          </cell>
        </row>
        <row r="489">
          <cell r="A489">
            <v>25592</v>
          </cell>
          <cell r="B489">
            <v>3624.94</v>
          </cell>
        </row>
        <row r="490">
          <cell r="A490">
            <v>25643</v>
          </cell>
          <cell r="B490">
            <v>3632.84</v>
          </cell>
        </row>
        <row r="491">
          <cell r="A491">
            <v>25693</v>
          </cell>
          <cell r="B491">
            <v>3624.94</v>
          </cell>
        </row>
        <row r="492">
          <cell r="A492">
            <v>25743</v>
          </cell>
          <cell r="B492">
            <v>3622.31</v>
          </cell>
        </row>
        <row r="493">
          <cell r="A493">
            <v>25793</v>
          </cell>
          <cell r="B493">
            <v>3600.58</v>
          </cell>
        </row>
        <row r="494">
          <cell r="A494">
            <v>25843</v>
          </cell>
          <cell r="B494">
            <v>3630.2</v>
          </cell>
        </row>
        <row r="495">
          <cell r="A495">
            <v>25893</v>
          </cell>
          <cell r="B495">
            <v>3614.46</v>
          </cell>
        </row>
        <row r="496">
          <cell r="A496">
            <v>25943</v>
          </cell>
          <cell r="B496">
            <v>3654.08</v>
          </cell>
        </row>
        <row r="497">
          <cell r="A497">
            <v>25993</v>
          </cell>
          <cell r="B497">
            <v>3612.72</v>
          </cell>
        </row>
        <row r="498">
          <cell r="A498">
            <v>26043</v>
          </cell>
          <cell r="B498">
            <v>3632.84</v>
          </cell>
        </row>
        <row r="499">
          <cell r="A499">
            <v>26093</v>
          </cell>
          <cell r="B499">
            <v>3612.72</v>
          </cell>
        </row>
        <row r="500">
          <cell r="A500">
            <v>26143</v>
          </cell>
          <cell r="B500">
            <v>3622.31</v>
          </cell>
        </row>
        <row r="501">
          <cell r="A501">
            <v>26193</v>
          </cell>
          <cell r="B501">
            <v>3612.72</v>
          </cell>
        </row>
        <row r="502">
          <cell r="A502">
            <v>26243</v>
          </cell>
          <cell r="B502">
            <v>3593.67</v>
          </cell>
        </row>
        <row r="503">
          <cell r="A503">
            <v>26293</v>
          </cell>
          <cell r="B503">
            <v>3602.31</v>
          </cell>
        </row>
        <row r="504">
          <cell r="A504">
            <v>26343</v>
          </cell>
          <cell r="B504">
            <v>3633.72</v>
          </cell>
        </row>
        <row r="505">
          <cell r="A505">
            <v>26393</v>
          </cell>
          <cell r="B505">
            <v>3611.85</v>
          </cell>
        </row>
        <row r="506">
          <cell r="A506">
            <v>26443</v>
          </cell>
          <cell r="B506">
            <v>3643.43</v>
          </cell>
        </row>
        <row r="507">
          <cell r="A507">
            <v>26493</v>
          </cell>
          <cell r="B507">
            <v>3615.33</v>
          </cell>
        </row>
        <row r="508">
          <cell r="A508">
            <v>26543</v>
          </cell>
          <cell r="B508">
            <v>3641.66</v>
          </cell>
        </row>
        <row r="509">
          <cell r="A509">
            <v>26593</v>
          </cell>
          <cell r="B509">
            <v>3615.33</v>
          </cell>
        </row>
        <row r="510">
          <cell r="A510">
            <v>26643</v>
          </cell>
          <cell r="B510">
            <v>3616.2</v>
          </cell>
        </row>
        <row r="511">
          <cell r="A511">
            <v>26693</v>
          </cell>
          <cell r="B511">
            <v>3602.31</v>
          </cell>
        </row>
        <row r="512">
          <cell r="A512">
            <v>26743</v>
          </cell>
          <cell r="B512">
            <v>3654.08</v>
          </cell>
        </row>
        <row r="513">
          <cell r="A513">
            <v>26793</v>
          </cell>
          <cell r="B513">
            <v>3625.82</v>
          </cell>
        </row>
        <row r="514">
          <cell r="A514">
            <v>26843</v>
          </cell>
          <cell r="B514">
            <v>3654.08</v>
          </cell>
        </row>
        <row r="515">
          <cell r="A515">
            <v>26893</v>
          </cell>
          <cell r="B515">
            <v>3625.82</v>
          </cell>
        </row>
        <row r="516">
          <cell r="A516">
            <v>26943</v>
          </cell>
          <cell r="B516">
            <v>3632.84</v>
          </cell>
        </row>
        <row r="517">
          <cell r="A517">
            <v>26993</v>
          </cell>
          <cell r="B517">
            <v>3612.72</v>
          </cell>
        </row>
        <row r="518">
          <cell r="A518">
            <v>27043</v>
          </cell>
          <cell r="B518">
            <v>3644.31</v>
          </cell>
        </row>
        <row r="519">
          <cell r="A519">
            <v>27094</v>
          </cell>
          <cell r="B519">
            <v>3601.44</v>
          </cell>
        </row>
        <row r="520">
          <cell r="A520">
            <v>27144</v>
          </cell>
          <cell r="B520">
            <v>3643.43</v>
          </cell>
        </row>
        <row r="521">
          <cell r="A521">
            <v>27194</v>
          </cell>
          <cell r="B521">
            <v>3625.82</v>
          </cell>
        </row>
        <row r="522">
          <cell r="A522">
            <v>27244</v>
          </cell>
          <cell r="B522">
            <v>3654.08</v>
          </cell>
        </row>
        <row r="523">
          <cell r="A523">
            <v>27294</v>
          </cell>
          <cell r="B523">
            <v>3615.33</v>
          </cell>
        </row>
        <row r="524">
          <cell r="A524">
            <v>27344</v>
          </cell>
          <cell r="B524">
            <v>3634.6</v>
          </cell>
        </row>
        <row r="525">
          <cell r="A525">
            <v>27394</v>
          </cell>
          <cell r="B525">
            <v>3625.82</v>
          </cell>
        </row>
        <row r="526">
          <cell r="A526">
            <v>27444</v>
          </cell>
          <cell r="B526">
            <v>3632.84</v>
          </cell>
        </row>
        <row r="527">
          <cell r="A527">
            <v>27494</v>
          </cell>
          <cell r="B527">
            <v>3612.72</v>
          </cell>
        </row>
        <row r="528">
          <cell r="A528">
            <v>27544</v>
          </cell>
          <cell r="B528">
            <v>3631.08</v>
          </cell>
        </row>
        <row r="529">
          <cell r="A529">
            <v>27594</v>
          </cell>
          <cell r="B529">
            <v>3625.82</v>
          </cell>
        </row>
        <row r="530">
          <cell r="A530">
            <v>27644</v>
          </cell>
          <cell r="B530">
            <v>3643.43</v>
          </cell>
        </row>
        <row r="531">
          <cell r="A531">
            <v>27694</v>
          </cell>
          <cell r="B531">
            <v>3590.23</v>
          </cell>
        </row>
        <row r="532">
          <cell r="A532">
            <v>27744</v>
          </cell>
          <cell r="B532">
            <v>3626.69</v>
          </cell>
        </row>
        <row r="533">
          <cell r="A533">
            <v>27794</v>
          </cell>
          <cell r="B533">
            <v>3615.33</v>
          </cell>
        </row>
        <row r="534">
          <cell r="A534">
            <v>27844</v>
          </cell>
          <cell r="B534">
            <v>3654.08</v>
          </cell>
        </row>
        <row r="535">
          <cell r="A535">
            <v>27894</v>
          </cell>
          <cell r="B535">
            <v>3625.82</v>
          </cell>
        </row>
        <row r="536">
          <cell r="A536">
            <v>27944</v>
          </cell>
          <cell r="B536">
            <v>3621.44</v>
          </cell>
        </row>
        <row r="537">
          <cell r="A537">
            <v>27994</v>
          </cell>
          <cell r="B537">
            <v>3602.31</v>
          </cell>
        </row>
        <row r="538">
          <cell r="A538">
            <v>28044</v>
          </cell>
          <cell r="B538">
            <v>3652.3</v>
          </cell>
        </row>
        <row r="539">
          <cell r="A539">
            <v>28094</v>
          </cell>
          <cell r="B539">
            <v>3624.94</v>
          </cell>
        </row>
        <row r="540">
          <cell r="A540">
            <v>28144</v>
          </cell>
          <cell r="B540">
            <v>3643.43</v>
          </cell>
        </row>
        <row r="541">
          <cell r="A541">
            <v>28194</v>
          </cell>
          <cell r="B541">
            <v>3612.72</v>
          </cell>
        </row>
        <row r="542">
          <cell r="A542">
            <v>28244</v>
          </cell>
          <cell r="B542">
            <v>3632.84</v>
          </cell>
        </row>
        <row r="543">
          <cell r="A543">
            <v>28294</v>
          </cell>
          <cell r="B543">
            <v>3612.72</v>
          </cell>
        </row>
        <row r="544">
          <cell r="A544">
            <v>28344</v>
          </cell>
          <cell r="B544">
            <v>3635.48</v>
          </cell>
        </row>
        <row r="545">
          <cell r="A545">
            <v>28394</v>
          </cell>
          <cell r="B545">
            <v>3625.82</v>
          </cell>
        </row>
        <row r="546">
          <cell r="A546">
            <v>28444</v>
          </cell>
          <cell r="B546">
            <v>3622.31</v>
          </cell>
        </row>
        <row r="547">
          <cell r="A547">
            <v>28494</v>
          </cell>
          <cell r="B547">
            <v>3622.31</v>
          </cell>
        </row>
        <row r="548">
          <cell r="A548">
            <v>28544</v>
          </cell>
          <cell r="B548">
            <v>3633.72</v>
          </cell>
        </row>
        <row r="549">
          <cell r="A549">
            <v>28594</v>
          </cell>
          <cell r="B549">
            <v>3612.72</v>
          </cell>
        </row>
        <row r="550">
          <cell r="A550">
            <v>28644</v>
          </cell>
          <cell r="B550">
            <v>3632.84</v>
          </cell>
        </row>
        <row r="551">
          <cell r="A551">
            <v>28694</v>
          </cell>
          <cell r="B551">
            <v>3615.33</v>
          </cell>
        </row>
        <row r="552">
          <cell r="A552">
            <v>28744</v>
          </cell>
          <cell r="B552">
            <v>3632.84</v>
          </cell>
        </row>
        <row r="553">
          <cell r="A553">
            <v>28794</v>
          </cell>
          <cell r="B553">
            <v>3573.98</v>
          </cell>
        </row>
        <row r="554">
          <cell r="A554">
            <v>28844</v>
          </cell>
          <cell r="B554">
            <v>3643.43</v>
          </cell>
        </row>
        <row r="555">
          <cell r="A555">
            <v>28894</v>
          </cell>
          <cell r="B555">
            <v>3624.06</v>
          </cell>
        </row>
        <row r="556">
          <cell r="A556">
            <v>28944</v>
          </cell>
          <cell r="B556">
            <v>3675.57</v>
          </cell>
        </row>
        <row r="557">
          <cell r="A557">
            <v>28994</v>
          </cell>
          <cell r="B557">
            <v>3543.59</v>
          </cell>
        </row>
        <row r="558">
          <cell r="A558">
            <v>29044</v>
          </cell>
          <cell r="B558">
            <v>3545.26</v>
          </cell>
        </row>
        <row r="559">
          <cell r="A559">
            <v>29094</v>
          </cell>
          <cell r="B559">
            <v>3541.91</v>
          </cell>
        </row>
        <row r="560">
          <cell r="A560">
            <v>29144</v>
          </cell>
          <cell r="B560">
            <v>3544.42</v>
          </cell>
        </row>
        <row r="561">
          <cell r="A561">
            <v>29194</v>
          </cell>
          <cell r="B561">
            <v>3545.26</v>
          </cell>
        </row>
        <row r="562">
          <cell r="A562">
            <v>29244</v>
          </cell>
          <cell r="B562">
            <v>3546.1</v>
          </cell>
        </row>
        <row r="563">
          <cell r="A563">
            <v>29295</v>
          </cell>
          <cell r="B563">
            <v>3735.99</v>
          </cell>
        </row>
        <row r="564">
          <cell r="A564">
            <v>29345</v>
          </cell>
          <cell r="B564">
            <v>3625.82</v>
          </cell>
        </row>
        <row r="565">
          <cell r="A565">
            <v>29395</v>
          </cell>
          <cell r="B565">
            <v>3654.08</v>
          </cell>
        </row>
        <row r="566">
          <cell r="A566">
            <v>29445</v>
          </cell>
          <cell r="B566">
            <v>3585.09</v>
          </cell>
        </row>
        <row r="567">
          <cell r="A567">
            <v>29495</v>
          </cell>
          <cell r="B567">
            <v>3624.06</v>
          </cell>
        </row>
        <row r="568">
          <cell r="A568">
            <v>29545</v>
          </cell>
          <cell r="B568">
            <v>3593.67</v>
          </cell>
        </row>
        <row r="569">
          <cell r="A569">
            <v>29595</v>
          </cell>
          <cell r="B569">
            <v>3626.69</v>
          </cell>
        </row>
        <row r="570">
          <cell r="A570">
            <v>29645</v>
          </cell>
          <cell r="B570">
            <v>3615.33</v>
          </cell>
        </row>
        <row r="571">
          <cell r="A571">
            <v>29696</v>
          </cell>
          <cell r="B571">
            <v>3654.97</v>
          </cell>
        </row>
        <row r="572">
          <cell r="A572">
            <v>29746</v>
          </cell>
          <cell r="B572">
            <v>3622.31</v>
          </cell>
        </row>
        <row r="573">
          <cell r="A573">
            <v>29796</v>
          </cell>
          <cell r="B573">
            <v>3635.48</v>
          </cell>
        </row>
        <row r="574">
          <cell r="A574">
            <v>29846</v>
          </cell>
          <cell r="B574">
            <v>3615.33</v>
          </cell>
        </row>
        <row r="575">
          <cell r="A575">
            <v>29896</v>
          </cell>
          <cell r="B575">
            <v>3644.31</v>
          </cell>
        </row>
        <row r="576">
          <cell r="A576">
            <v>29946</v>
          </cell>
          <cell r="B576">
            <v>3615.33</v>
          </cell>
        </row>
        <row r="577">
          <cell r="A577">
            <v>29996</v>
          </cell>
          <cell r="B577">
            <v>3607.5</v>
          </cell>
        </row>
        <row r="578">
          <cell r="A578">
            <v>30046</v>
          </cell>
          <cell r="B578">
            <v>3602.31</v>
          </cell>
        </row>
        <row r="579">
          <cell r="A579">
            <v>30096</v>
          </cell>
          <cell r="B579">
            <v>3633.72</v>
          </cell>
        </row>
        <row r="580">
          <cell r="A580">
            <v>30146</v>
          </cell>
          <cell r="B580">
            <v>3624.94</v>
          </cell>
        </row>
        <row r="581">
          <cell r="A581">
            <v>30196</v>
          </cell>
          <cell r="B581">
            <v>3623.19</v>
          </cell>
        </row>
        <row r="582">
          <cell r="A582">
            <v>30246</v>
          </cell>
          <cell r="B582">
            <v>3592.81</v>
          </cell>
        </row>
        <row r="583">
          <cell r="A583">
            <v>30296</v>
          </cell>
          <cell r="B583">
            <v>3726.71</v>
          </cell>
        </row>
        <row r="584">
          <cell r="A584">
            <v>30346</v>
          </cell>
          <cell r="B584">
            <v>3635.48</v>
          </cell>
        </row>
        <row r="585">
          <cell r="A585">
            <v>30396</v>
          </cell>
          <cell r="B585">
            <v>3656.75</v>
          </cell>
        </row>
        <row r="586">
          <cell r="A586">
            <v>30446</v>
          </cell>
          <cell r="B586">
            <v>3625.82</v>
          </cell>
        </row>
        <row r="587">
          <cell r="A587">
            <v>30496</v>
          </cell>
          <cell r="B587">
            <v>3633.72</v>
          </cell>
        </row>
        <row r="588">
          <cell r="A588">
            <v>30546</v>
          </cell>
          <cell r="B588">
            <v>3611.85</v>
          </cell>
        </row>
        <row r="589">
          <cell r="A589">
            <v>30596</v>
          </cell>
          <cell r="B589">
            <v>3633.72</v>
          </cell>
        </row>
        <row r="590">
          <cell r="A590">
            <v>30646</v>
          </cell>
          <cell r="B590">
            <v>3612.72</v>
          </cell>
        </row>
        <row r="591">
          <cell r="A591">
            <v>30696</v>
          </cell>
          <cell r="B591">
            <v>3644.31</v>
          </cell>
        </row>
        <row r="592">
          <cell r="A592">
            <v>30746</v>
          </cell>
          <cell r="B592">
            <v>3635.48</v>
          </cell>
        </row>
        <row r="593">
          <cell r="A593">
            <v>30796</v>
          </cell>
          <cell r="B593">
            <v>3622.31</v>
          </cell>
        </row>
        <row r="594">
          <cell r="A594">
            <v>30846</v>
          </cell>
          <cell r="B594">
            <v>3601.44</v>
          </cell>
        </row>
        <row r="595">
          <cell r="A595">
            <v>30896</v>
          </cell>
          <cell r="B595">
            <v>3599.71</v>
          </cell>
        </row>
        <row r="596">
          <cell r="A596">
            <v>30946</v>
          </cell>
          <cell r="B596">
            <v>3590.23</v>
          </cell>
        </row>
        <row r="597">
          <cell r="A597">
            <v>30996</v>
          </cell>
          <cell r="B597">
            <v>3643.43</v>
          </cell>
        </row>
        <row r="598">
          <cell r="A598">
            <v>31046</v>
          </cell>
          <cell r="B598">
            <v>3636.36</v>
          </cell>
        </row>
        <row r="599">
          <cell r="A599">
            <v>31096</v>
          </cell>
          <cell r="B599">
            <v>3643.43</v>
          </cell>
        </row>
        <row r="600">
          <cell r="A600">
            <v>31147</v>
          </cell>
          <cell r="B600">
            <v>3625.82</v>
          </cell>
        </row>
        <row r="601">
          <cell r="A601">
            <v>31197</v>
          </cell>
          <cell r="B601">
            <v>3654.08</v>
          </cell>
        </row>
        <row r="602">
          <cell r="A602">
            <v>31247</v>
          </cell>
          <cell r="B602">
            <v>3635.48</v>
          </cell>
        </row>
        <row r="603">
          <cell r="A603">
            <v>31297</v>
          </cell>
          <cell r="B603">
            <v>3633.72</v>
          </cell>
        </row>
        <row r="604">
          <cell r="A604">
            <v>31347</v>
          </cell>
          <cell r="B604">
            <v>3615.33</v>
          </cell>
        </row>
        <row r="605">
          <cell r="A605">
            <v>31397</v>
          </cell>
          <cell r="B605">
            <v>3592.81</v>
          </cell>
        </row>
        <row r="606">
          <cell r="A606">
            <v>31447</v>
          </cell>
          <cell r="B606">
            <v>3591.95</v>
          </cell>
        </row>
        <row r="607">
          <cell r="A607">
            <v>31497</v>
          </cell>
          <cell r="B607">
            <v>3635.48</v>
          </cell>
        </row>
        <row r="608">
          <cell r="A608">
            <v>31547</v>
          </cell>
          <cell r="B608">
            <v>3611.85</v>
          </cell>
        </row>
        <row r="609">
          <cell r="A609">
            <v>31597</v>
          </cell>
          <cell r="B609">
            <v>3632.84</v>
          </cell>
        </row>
        <row r="610">
          <cell r="A610">
            <v>31647</v>
          </cell>
          <cell r="B610">
            <v>3621.44</v>
          </cell>
        </row>
        <row r="611">
          <cell r="A611">
            <v>31697</v>
          </cell>
          <cell r="B611">
            <v>3643.43</v>
          </cell>
        </row>
        <row r="612">
          <cell r="A612">
            <v>31747</v>
          </cell>
          <cell r="B612">
            <v>3625.82</v>
          </cell>
        </row>
        <row r="613">
          <cell r="A613">
            <v>31797</v>
          </cell>
          <cell r="B613">
            <v>3654.08</v>
          </cell>
        </row>
        <row r="614">
          <cell r="A614">
            <v>31847</v>
          </cell>
          <cell r="B614">
            <v>3636.36</v>
          </cell>
        </row>
        <row r="615">
          <cell r="A615">
            <v>31897</v>
          </cell>
          <cell r="B615">
            <v>3654.08</v>
          </cell>
        </row>
        <row r="616">
          <cell r="A616">
            <v>31947</v>
          </cell>
          <cell r="B616">
            <v>3602.31</v>
          </cell>
        </row>
        <row r="617">
          <cell r="A617">
            <v>31997</v>
          </cell>
          <cell r="B617">
            <v>3623.19</v>
          </cell>
        </row>
        <row r="618">
          <cell r="A618">
            <v>32047</v>
          </cell>
          <cell r="B618">
            <v>3600.58</v>
          </cell>
        </row>
        <row r="619">
          <cell r="A619">
            <v>32097</v>
          </cell>
          <cell r="B619">
            <v>3654.08</v>
          </cell>
        </row>
        <row r="620">
          <cell r="A620">
            <v>32147</v>
          </cell>
          <cell r="B620">
            <v>3634.6</v>
          </cell>
        </row>
        <row r="621">
          <cell r="A621">
            <v>32197</v>
          </cell>
          <cell r="B621">
            <v>3654.08</v>
          </cell>
        </row>
        <row r="622">
          <cell r="A622">
            <v>32247</v>
          </cell>
          <cell r="B622">
            <v>3600.58</v>
          </cell>
        </row>
        <row r="623">
          <cell r="A623">
            <v>32297</v>
          </cell>
          <cell r="B623">
            <v>3624.94</v>
          </cell>
        </row>
        <row r="624">
          <cell r="A624">
            <v>32347</v>
          </cell>
          <cell r="B624">
            <v>3592.81</v>
          </cell>
        </row>
        <row r="625">
          <cell r="A625">
            <v>32397</v>
          </cell>
          <cell r="B625">
            <v>3635.48</v>
          </cell>
        </row>
        <row r="626">
          <cell r="A626">
            <v>32447</v>
          </cell>
          <cell r="B626">
            <v>3611.85</v>
          </cell>
        </row>
        <row r="627">
          <cell r="A627">
            <v>32497</v>
          </cell>
          <cell r="B627">
            <v>3644.31</v>
          </cell>
        </row>
        <row r="628">
          <cell r="A628">
            <v>32547</v>
          </cell>
          <cell r="B628">
            <v>3625.82</v>
          </cell>
        </row>
        <row r="629">
          <cell r="A629">
            <v>32598</v>
          </cell>
          <cell r="B629">
            <v>3643.43</v>
          </cell>
        </row>
        <row r="630">
          <cell r="A630">
            <v>32648</v>
          </cell>
          <cell r="B630">
            <v>3545.26</v>
          </cell>
        </row>
        <row r="631">
          <cell r="A631">
            <v>32698</v>
          </cell>
          <cell r="B631">
            <v>3544.42</v>
          </cell>
        </row>
        <row r="632">
          <cell r="A632">
            <v>32748</v>
          </cell>
          <cell r="B632">
            <v>3543.59</v>
          </cell>
        </row>
        <row r="633">
          <cell r="A633">
            <v>32798</v>
          </cell>
          <cell r="B633">
            <v>3601.44</v>
          </cell>
        </row>
        <row r="634">
          <cell r="A634">
            <v>32848</v>
          </cell>
          <cell r="B634">
            <v>3634.6</v>
          </cell>
        </row>
        <row r="635">
          <cell r="A635">
            <v>32898</v>
          </cell>
          <cell r="B635">
            <v>3643.43</v>
          </cell>
        </row>
        <row r="636">
          <cell r="A636">
            <v>32949</v>
          </cell>
          <cell r="B636">
            <v>3839.26</v>
          </cell>
        </row>
        <row r="637">
          <cell r="A637">
            <v>32999</v>
          </cell>
          <cell r="B637">
            <v>3545.26</v>
          </cell>
        </row>
        <row r="638">
          <cell r="A638">
            <v>33049</v>
          </cell>
          <cell r="B638">
            <v>3644.31</v>
          </cell>
        </row>
        <row r="639">
          <cell r="A639">
            <v>33099</v>
          </cell>
          <cell r="B639">
            <v>3604.9</v>
          </cell>
        </row>
        <row r="640">
          <cell r="A640">
            <v>33149</v>
          </cell>
          <cell r="B640">
            <v>3621.44</v>
          </cell>
        </row>
        <row r="641">
          <cell r="A641">
            <v>33199</v>
          </cell>
          <cell r="B641">
            <v>3583.37</v>
          </cell>
        </row>
        <row r="642">
          <cell r="A642">
            <v>33249</v>
          </cell>
          <cell r="B642">
            <v>3626.69</v>
          </cell>
        </row>
        <row r="643">
          <cell r="A643">
            <v>33299</v>
          </cell>
          <cell r="B643">
            <v>3625.82</v>
          </cell>
        </row>
        <row r="644">
          <cell r="A644">
            <v>33349</v>
          </cell>
          <cell r="B644">
            <v>3644.31</v>
          </cell>
        </row>
        <row r="645">
          <cell r="A645">
            <v>33399</v>
          </cell>
          <cell r="B645">
            <v>3614.46</v>
          </cell>
        </row>
        <row r="646">
          <cell r="A646">
            <v>33449</v>
          </cell>
          <cell r="B646">
            <v>3654.97</v>
          </cell>
        </row>
        <row r="647">
          <cell r="A647">
            <v>33499</v>
          </cell>
          <cell r="B647">
            <v>3625.82</v>
          </cell>
        </row>
        <row r="648">
          <cell r="A648">
            <v>33549</v>
          </cell>
          <cell r="B648">
            <v>3632.84</v>
          </cell>
        </row>
        <row r="649">
          <cell r="A649">
            <v>33599</v>
          </cell>
          <cell r="B649">
            <v>3604.04</v>
          </cell>
        </row>
        <row r="650">
          <cell r="A650">
            <v>33649</v>
          </cell>
          <cell r="B650">
            <v>3654.08</v>
          </cell>
        </row>
        <row r="651">
          <cell r="A651">
            <v>33699</v>
          </cell>
          <cell r="B651">
            <v>3612.72</v>
          </cell>
        </row>
        <row r="652">
          <cell r="A652">
            <v>33750</v>
          </cell>
          <cell r="B652">
            <v>3644.31</v>
          </cell>
        </row>
        <row r="653">
          <cell r="A653">
            <v>33800</v>
          </cell>
          <cell r="B653">
            <v>3612.72</v>
          </cell>
        </row>
        <row r="654">
          <cell r="A654">
            <v>33850</v>
          </cell>
          <cell r="B654">
            <v>3664.79</v>
          </cell>
        </row>
        <row r="655">
          <cell r="A655">
            <v>33900</v>
          </cell>
          <cell r="B655">
            <v>3636.36</v>
          </cell>
        </row>
        <row r="656">
          <cell r="A656">
            <v>33950</v>
          </cell>
          <cell r="B656">
            <v>3632.84</v>
          </cell>
        </row>
        <row r="657">
          <cell r="A657">
            <v>34000</v>
          </cell>
          <cell r="B657">
            <v>3625.82</v>
          </cell>
        </row>
        <row r="658">
          <cell r="A658">
            <v>34050</v>
          </cell>
          <cell r="B658">
            <v>3625.82</v>
          </cell>
        </row>
        <row r="659">
          <cell r="A659">
            <v>34100</v>
          </cell>
          <cell r="B659">
            <v>3602.31</v>
          </cell>
        </row>
        <row r="660">
          <cell r="A660">
            <v>34150</v>
          </cell>
          <cell r="B660">
            <v>3643.43</v>
          </cell>
        </row>
        <row r="661">
          <cell r="A661">
            <v>34200</v>
          </cell>
          <cell r="B661">
            <v>3601.44</v>
          </cell>
        </row>
        <row r="662">
          <cell r="A662">
            <v>34250</v>
          </cell>
          <cell r="B662">
            <v>3623.19</v>
          </cell>
        </row>
        <row r="663">
          <cell r="A663">
            <v>34300</v>
          </cell>
          <cell r="B663">
            <v>3604.9</v>
          </cell>
        </row>
        <row r="664">
          <cell r="A664">
            <v>34350</v>
          </cell>
          <cell r="B664">
            <v>3643.43</v>
          </cell>
        </row>
        <row r="665">
          <cell r="A665">
            <v>34400</v>
          </cell>
          <cell r="B665">
            <v>3636.36</v>
          </cell>
        </row>
        <row r="666">
          <cell r="A666">
            <v>34450</v>
          </cell>
          <cell r="B666">
            <v>3632.84</v>
          </cell>
        </row>
        <row r="667">
          <cell r="A667">
            <v>34500</v>
          </cell>
          <cell r="B667">
            <v>3610.98</v>
          </cell>
        </row>
        <row r="668">
          <cell r="A668">
            <v>34550</v>
          </cell>
          <cell r="B668">
            <v>3632.84</v>
          </cell>
        </row>
        <row r="669">
          <cell r="A669">
            <v>34600</v>
          </cell>
          <cell r="B669">
            <v>3602.31</v>
          </cell>
        </row>
        <row r="670">
          <cell r="A670">
            <v>34650</v>
          </cell>
          <cell r="B670">
            <v>3624.94</v>
          </cell>
        </row>
        <row r="671">
          <cell r="A671">
            <v>34700</v>
          </cell>
          <cell r="B671">
            <v>3612.72</v>
          </cell>
        </row>
        <row r="672">
          <cell r="A672">
            <v>34750</v>
          </cell>
          <cell r="B672">
            <v>3633.72</v>
          </cell>
        </row>
        <row r="673">
          <cell r="A673">
            <v>34800</v>
          </cell>
          <cell r="B673">
            <v>3610.98</v>
          </cell>
        </row>
        <row r="674">
          <cell r="A674">
            <v>34850</v>
          </cell>
          <cell r="B674">
            <v>3643.43</v>
          </cell>
        </row>
        <row r="675">
          <cell r="A675">
            <v>34900</v>
          </cell>
          <cell r="B675">
            <v>3636.36</v>
          </cell>
        </row>
        <row r="676">
          <cell r="A676">
            <v>34950</v>
          </cell>
          <cell r="B676">
            <v>3644.31</v>
          </cell>
        </row>
        <row r="677">
          <cell r="A677">
            <v>35000</v>
          </cell>
          <cell r="B677">
            <v>3614.46</v>
          </cell>
        </row>
        <row r="678">
          <cell r="A678">
            <v>35050</v>
          </cell>
          <cell r="B678">
            <v>3643.43</v>
          </cell>
        </row>
        <row r="679">
          <cell r="A679">
            <v>35100</v>
          </cell>
          <cell r="B679">
            <v>3625.82</v>
          </cell>
        </row>
        <row r="680">
          <cell r="A680">
            <v>35150</v>
          </cell>
          <cell r="B680">
            <v>3633.72</v>
          </cell>
        </row>
        <row r="681">
          <cell r="A681">
            <v>35200</v>
          </cell>
          <cell r="B681">
            <v>3615.33</v>
          </cell>
        </row>
        <row r="682">
          <cell r="A682">
            <v>35250</v>
          </cell>
          <cell r="B682">
            <v>3623.19</v>
          </cell>
        </row>
        <row r="683">
          <cell r="A683">
            <v>35300</v>
          </cell>
          <cell r="B683">
            <v>3610.98</v>
          </cell>
        </row>
        <row r="684">
          <cell r="A684">
            <v>35350</v>
          </cell>
          <cell r="B684">
            <v>3644.31</v>
          </cell>
        </row>
        <row r="685">
          <cell r="A685">
            <v>35400</v>
          </cell>
          <cell r="B685">
            <v>3616.2</v>
          </cell>
        </row>
        <row r="686">
          <cell r="A686">
            <v>35450</v>
          </cell>
          <cell r="B686">
            <v>3633.72</v>
          </cell>
        </row>
        <row r="687">
          <cell r="A687">
            <v>35500</v>
          </cell>
          <cell r="B687">
            <v>3615.33</v>
          </cell>
        </row>
        <row r="688">
          <cell r="A688">
            <v>35550</v>
          </cell>
          <cell r="B688">
            <v>3643.43</v>
          </cell>
        </row>
        <row r="689">
          <cell r="A689">
            <v>35600</v>
          </cell>
          <cell r="B689">
            <v>3624.94</v>
          </cell>
        </row>
        <row r="690">
          <cell r="A690">
            <v>35650</v>
          </cell>
          <cell r="B690">
            <v>3654.08</v>
          </cell>
        </row>
        <row r="691">
          <cell r="A691">
            <v>35700</v>
          </cell>
          <cell r="B691">
            <v>3615.33</v>
          </cell>
        </row>
        <row r="692">
          <cell r="A692">
            <v>35750</v>
          </cell>
          <cell r="B692">
            <v>3646.97</v>
          </cell>
        </row>
        <row r="693">
          <cell r="A693">
            <v>35800</v>
          </cell>
          <cell r="B693">
            <v>3608.37</v>
          </cell>
        </row>
        <row r="694">
          <cell r="A694">
            <v>35850</v>
          </cell>
          <cell r="B694">
            <v>3643.43</v>
          </cell>
        </row>
        <row r="695">
          <cell r="A695">
            <v>35900</v>
          </cell>
          <cell r="B695">
            <v>3631.96</v>
          </cell>
        </row>
        <row r="696">
          <cell r="A696">
            <v>35950</v>
          </cell>
          <cell r="B696">
            <v>3553.66</v>
          </cell>
        </row>
        <row r="697">
          <cell r="A697">
            <v>36000</v>
          </cell>
          <cell r="B697">
            <v>3543.59</v>
          </cell>
        </row>
        <row r="698">
          <cell r="A698">
            <v>36050</v>
          </cell>
          <cell r="B698">
            <v>3759.4</v>
          </cell>
        </row>
        <row r="699">
          <cell r="A699">
            <v>36100</v>
          </cell>
          <cell r="B699">
            <v>3624.06</v>
          </cell>
        </row>
        <row r="700">
          <cell r="A700">
            <v>36150</v>
          </cell>
          <cell r="B700">
            <v>3546.1</v>
          </cell>
        </row>
        <row r="701">
          <cell r="A701">
            <v>36200</v>
          </cell>
          <cell r="B701">
            <v>3690.94</v>
          </cell>
        </row>
        <row r="702">
          <cell r="A702">
            <v>36250</v>
          </cell>
          <cell r="B702">
            <v>3615.33</v>
          </cell>
        </row>
        <row r="703">
          <cell r="A703">
            <v>36300</v>
          </cell>
          <cell r="B703">
            <v>3632.84</v>
          </cell>
        </row>
        <row r="704">
          <cell r="A704">
            <v>36350</v>
          </cell>
          <cell r="B704">
            <v>3615.33</v>
          </cell>
        </row>
        <row r="705">
          <cell r="A705">
            <v>36400</v>
          </cell>
          <cell r="B705">
            <v>3644.31</v>
          </cell>
        </row>
        <row r="706">
          <cell r="A706">
            <v>36450</v>
          </cell>
          <cell r="B706">
            <v>3614.46</v>
          </cell>
        </row>
        <row r="707">
          <cell r="A707">
            <v>36500</v>
          </cell>
          <cell r="B707">
            <v>3632.84</v>
          </cell>
        </row>
        <row r="708">
          <cell r="A708">
            <v>36550</v>
          </cell>
          <cell r="B708">
            <v>3626.69</v>
          </cell>
        </row>
        <row r="709">
          <cell r="A709">
            <v>36600</v>
          </cell>
          <cell r="B709">
            <v>3654.08</v>
          </cell>
        </row>
        <row r="710">
          <cell r="A710">
            <v>36651</v>
          </cell>
          <cell r="B710">
            <v>3616.2</v>
          </cell>
        </row>
        <row r="711">
          <cell r="A711">
            <v>36701</v>
          </cell>
          <cell r="B711">
            <v>3633.72</v>
          </cell>
        </row>
        <row r="712">
          <cell r="A712">
            <v>36751</v>
          </cell>
          <cell r="B712">
            <v>3602.31</v>
          </cell>
        </row>
        <row r="713">
          <cell r="A713">
            <v>36801</v>
          </cell>
          <cell r="B713">
            <v>3635.48</v>
          </cell>
        </row>
        <row r="714">
          <cell r="A714">
            <v>36851</v>
          </cell>
          <cell r="B714">
            <v>3614.46</v>
          </cell>
        </row>
        <row r="715">
          <cell r="A715">
            <v>36901</v>
          </cell>
          <cell r="B715">
            <v>3654.08</v>
          </cell>
        </row>
        <row r="716">
          <cell r="A716">
            <v>36951</v>
          </cell>
          <cell r="B716">
            <v>3625.82</v>
          </cell>
        </row>
        <row r="717">
          <cell r="A717">
            <v>37001</v>
          </cell>
          <cell r="B717">
            <v>3622.31</v>
          </cell>
        </row>
        <row r="718">
          <cell r="A718">
            <v>37051</v>
          </cell>
          <cell r="B718">
            <v>3623.19</v>
          </cell>
        </row>
        <row r="719">
          <cell r="A719">
            <v>37101</v>
          </cell>
          <cell r="B719">
            <v>3633.72</v>
          </cell>
        </row>
        <row r="720">
          <cell r="A720">
            <v>37151</v>
          </cell>
          <cell r="B720">
            <v>3616.2</v>
          </cell>
        </row>
        <row r="721">
          <cell r="A721">
            <v>37201</v>
          </cell>
          <cell r="B721">
            <v>3611.85</v>
          </cell>
        </row>
        <row r="722">
          <cell r="A722">
            <v>37251</v>
          </cell>
          <cell r="B722">
            <v>3611.85</v>
          </cell>
        </row>
        <row r="723">
          <cell r="A723">
            <v>37301</v>
          </cell>
          <cell r="B723">
            <v>3643.43</v>
          </cell>
        </row>
        <row r="724">
          <cell r="A724">
            <v>37351</v>
          </cell>
          <cell r="B724">
            <v>3612.72</v>
          </cell>
        </row>
        <row r="725">
          <cell r="A725">
            <v>37401</v>
          </cell>
          <cell r="B725">
            <v>3643.43</v>
          </cell>
        </row>
        <row r="726">
          <cell r="A726">
            <v>37451</v>
          </cell>
          <cell r="B726">
            <v>3612.72</v>
          </cell>
        </row>
        <row r="727">
          <cell r="A727">
            <v>37501</v>
          </cell>
          <cell r="B727">
            <v>3643.43</v>
          </cell>
        </row>
        <row r="728">
          <cell r="A728">
            <v>37551</v>
          </cell>
          <cell r="B728">
            <v>3626.69</v>
          </cell>
        </row>
        <row r="729">
          <cell r="A729">
            <v>37601</v>
          </cell>
          <cell r="B729">
            <v>3643.43</v>
          </cell>
        </row>
        <row r="730">
          <cell r="A730">
            <v>37651</v>
          </cell>
          <cell r="B730">
            <v>3602.31</v>
          </cell>
        </row>
        <row r="731">
          <cell r="A731">
            <v>37701</v>
          </cell>
          <cell r="B731">
            <v>3635.48</v>
          </cell>
        </row>
        <row r="732">
          <cell r="A732">
            <v>37751</v>
          </cell>
          <cell r="B732">
            <v>3615.33</v>
          </cell>
        </row>
        <row r="733">
          <cell r="A733">
            <v>37801</v>
          </cell>
          <cell r="B733">
            <v>3643.43</v>
          </cell>
        </row>
        <row r="734">
          <cell r="A734">
            <v>37851</v>
          </cell>
          <cell r="B734">
            <v>3613.59</v>
          </cell>
        </row>
        <row r="735">
          <cell r="A735">
            <v>37901</v>
          </cell>
          <cell r="B735">
            <v>3644.31</v>
          </cell>
        </row>
        <row r="736">
          <cell r="A736">
            <v>37951</v>
          </cell>
          <cell r="B736">
            <v>3555.34</v>
          </cell>
        </row>
        <row r="737">
          <cell r="A737">
            <v>38001</v>
          </cell>
          <cell r="B737">
            <v>3635.48</v>
          </cell>
        </row>
        <row r="738">
          <cell r="A738">
            <v>38051</v>
          </cell>
          <cell r="B738">
            <v>3625.82</v>
          </cell>
        </row>
        <row r="739">
          <cell r="A739">
            <v>38102</v>
          </cell>
          <cell r="B739">
            <v>3644.31</v>
          </cell>
        </row>
        <row r="740">
          <cell r="A740">
            <v>38152</v>
          </cell>
          <cell r="B740">
            <v>3625.82</v>
          </cell>
        </row>
        <row r="741">
          <cell r="A741">
            <v>38202</v>
          </cell>
          <cell r="B741">
            <v>3632.84</v>
          </cell>
        </row>
        <row r="742">
          <cell r="A742">
            <v>38252</v>
          </cell>
          <cell r="B742">
            <v>3604.04</v>
          </cell>
        </row>
        <row r="743">
          <cell r="A743">
            <v>38302</v>
          </cell>
          <cell r="B743">
            <v>3626.69</v>
          </cell>
        </row>
        <row r="744">
          <cell r="A744">
            <v>38352</v>
          </cell>
          <cell r="B744">
            <v>3602.31</v>
          </cell>
        </row>
        <row r="745">
          <cell r="A745">
            <v>38402</v>
          </cell>
          <cell r="B745">
            <v>3642.54</v>
          </cell>
        </row>
        <row r="746">
          <cell r="A746">
            <v>38452</v>
          </cell>
          <cell r="B746">
            <v>3625.82</v>
          </cell>
        </row>
        <row r="747">
          <cell r="A747">
            <v>38502</v>
          </cell>
          <cell r="B747">
            <v>3654.08</v>
          </cell>
        </row>
        <row r="748">
          <cell r="A748">
            <v>38552</v>
          </cell>
          <cell r="B748">
            <v>3625.82</v>
          </cell>
        </row>
        <row r="749">
          <cell r="A749">
            <v>38602</v>
          </cell>
          <cell r="B749">
            <v>3643.43</v>
          </cell>
        </row>
        <row r="750">
          <cell r="A750">
            <v>38652</v>
          </cell>
          <cell r="B750">
            <v>3615.33</v>
          </cell>
        </row>
        <row r="751">
          <cell r="A751">
            <v>38702</v>
          </cell>
          <cell r="B751">
            <v>3644.31</v>
          </cell>
        </row>
        <row r="752">
          <cell r="A752">
            <v>38752</v>
          </cell>
          <cell r="B752">
            <v>3615.33</v>
          </cell>
        </row>
        <row r="753">
          <cell r="A753">
            <v>38802</v>
          </cell>
          <cell r="B753">
            <v>3643.43</v>
          </cell>
        </row>
        <row r="754">
          <cell r="A754">
            <v>38852</v>
          </cell>
          <cell r="B754">
            <v>3622.31</v>
          </cell>
        </row>
        <row r="755">
          <cell r="A755">
            <v>38902</v>
          </cell>
          <cell r="B755">
            <v>3622.31</v>
          </cell>
        </row>
        <row r="756">
          <cell r="A756">
            <v>38952</v>
          </cell>
          <cell r="B756">
            <v>3613.59</v>
          </cell>
        </row>
        <row r="757">
          <cell r="A757">
            <v>39002</v>
          </cell>
          <cell r="B757">
            <v>3649.63</v>
          </cell>
        </row>
        <row r="758">
          <cell r="A758">
            <v>39052</v>
          </cell>
          <cell r="B758">
            <v>3623.19</v>
          </cell>
        </row>
        <row r="759">
          <cell r="A759">
            <v>39102</v>
          </cell>
          <cell r="B759">
            <v>3646.09</v>
          </cell>
        </row>
        <row r="760">
          <cell r="A760">
            <v>39152</v>
          </cell>
          <cell r="B760">
            <v>3630.2</v>
          </cell>
        </row>
        <row r="761">
          <cell r="A761">
            <v>39202</v>
          </cell>
          <cell r="B761">
            <v>3763.17</v>
          </cell>
        </row>
        <row r="762">
          <cell r="A762">
            <v>39252</v>
          </cell>
          <cell r="B762">
            <v>3546.1</v>
          </cell>
        </row>
        <row r="763">
          <cell r="A763">
            <v>39302</v>
          </cell>
          <cell r="B763">
            <v>3545.26</v>
          </cell>
        </row>
        <row r="764">
          <cell r="A764">
            <v>39352</v>
          </cell>
          <cell r="B764">
            <v>3545.26</v>
          </cell>
        </row>
        <row r="765">
          <cell r="A765">
            <v>39402</v>
          </cell>
          <cell r="B765">
            <v>3544.42</v>
          </cell>
        </row>
        <row r="766">
          <cell r="A766">
            <v>39453</v>
          </cell>
          <cell r="B766">
            <v>3852.08</v>
          </cell>
        </row>
        <row r="767">
          <cell r="A767">
            <v>39503</v>
          </cell>
          <cell r="B767">
            <v>3543.59</v>
          </cell>
        </row>
        <row r="768">
          <cell r="A768">
            <v>39553</v>
          </cell>
          <cell r="B768">
            <v>3643.43</v>
          </cell>
        </row>
        <row r="769">
          <cell r="A769">
            <v>39603</v>
          </cell>
          <cell r="B769">
            <v>3625.82</v>
          </cell>
        </row>
        <row r="770">
          <cell r="A770">
            <v>39653</v>
          </cell>
          <cell r="B770">
            <v>3632.84</v>
          </cell>
        </row>
        <row r="771">
          <cell r="A771">
            <v>39703</v>
          </cell>
          <cell r="B771">
            <v>3590.23</v>
          </cell>
        </row>
        <row r="772">
          <cell r="A772">
            <v>39753</v>
          </cell>
          <cell r="B772">
            <v>3635.48</v>
          </cell>
        </row>
        <row r="773">
          <cell r="A773">
            <v>39803</v>
          </cell>
          <cell r="B773">
            <v>3625.82</v>
          </cell>
        </row>
        <row r="774">
          <cell r="A774">
            <v>39853</v>
          </cell>
          <cell r="B774">
            <v>3642.54</v>
          </cell>
        </row>
        <row r="775">
          <cell r="A775">
            <v>39903</v>
          </cell>
          <cell r="B775">
            <v>3625.82</v>
          </cell>
        </row>
        <row r="776">
          <cell r="A776">
            <v>39953</v>
          </cell>
          <cell r="B776">
            <v>3642.54</v>
          </cell>
        </row>
        <row r="777">
          <cell r="A777">
            <v>40003</v>
          </cell>
          <cell r="B777">
            <v>3592.81</v>
          </cell>
        </row>
        <row r="778">
          <cell r="A778">
            <v>40053</v>
          </cell>
          <cell r="B778">
            <v>3641.66</v>
          </cell>
        </row>
        <row r="779">
          <cell r="A779">
            <v>40103</v>
          </cell>
          <cell r="B779">
            <v>3615.33</v>
          </cell>
        </row>
        <row r="780">
          <cell r="A780">
            <v>40153</v>
          </cell>
          <cell r="B780">
            <v>3643.43</v>
          </cell>
        </row>
        <row r="781">
          <cell r="A781">
            <v>40203</v>
          </cell>
          <cell r="B781">
            <v>3616.2</v>
          </cell>
        </row>
        <row r="782">
          <cell r="A782">
            <v>40253</v>
          </cell>
          <cell r="B782">
            <v>3634.6</v>
          </cell>
        </row>
        <row r="783">
          <cell r="A783">
            <v>40303</v>
          </cell>
          <cell r="B783">
            <v>3621.44</v>
          </cell>
        </row>
        <row r="784">
          <cell r="A784">
            <v>40353</v>
          </cell>
          <cell r="B784">
            <v>3644.31</v>
          </cell>
        </row>
        <row r="785">
          <cell r="A785">
            <v>40403</v>
          </cell>
          <cell r="B785">
            <v>3623.19</v>
          </cell>
        </row>
        <row r="786">
          <cell r="A786">
            <v>40453</v>
          </cell>
          <cell r="B786">
            <v>3644.31</v>
          </cell>
        </row>
        <row r="787">
          <cell r="A787">
            <v>40503</v>
          </cell>
          <cell r="B787">
            <v>3612.72</v>
          </cell>
        </row>
        <row r="788">
          <cell r="A788">
            <v>40553</v>
          </cell>
          <cell r="B788">
            <v>3631.08</v>
          </cell>
        </row>
        <row r="789">
          <cell r="A789">
            <v>40603</v>
          </cell>
          <cell r="B789">
            <v>3612.72</v>
          </cell>
        </row>
        <row r="790">
          <cell r="A790">
            <v>40653</v>
          </cell>
          <cell r="B790">
            <v>3622.31</v>
          </cell>
        </row>
        <row r="791">
          <cell r="A791">
            <v>40704</v>
          </cell>
          <cell r="B791">
            <v>3612.72</v>
          </cell>
        </row>
        <row r="792">
          <cell r="A792">
            <v>40754</v>
          </cell>
          <cell r="B792">
            <v>3634.6</v>
          </cell>
        </row>
        <row r="793">
          <cell r="A793">
            <v>40804</v>
          </cell>
          <cell r="B793">
            <v>3602.31</v>
          </cell>
        </row>
        <row r="794">
          <cell r="A794">
            <v>40854</v>
          </cell>
          <cell r="B794">
            <v>3634.6</v>
          </cell>
        </row>
        <row r="795">
          <cell r="A795">
            <v>40904</v>
          </cell>
          <cell r="B795">
            <v>3624.94</v>
          </cell>
        </row>
        <row r="796">
          <cell r="A796">
            <v>40954</v>
          </cell>
          <cell r="B796">
            <v>3643.43</v>
          </cell>
        </row>
        <row r="797">
          <cell r="A797">
            <v>41004</v>
          </cell>
          <cell r="B797">
            <v>3602.31</v>
          </cell>
        </row>
        <row r="798">
          <cell r="A798">
            <v>41054</v>
          </cell>
          <cell r="B798">
            <v>3632.84</v>
          </cell>
        </row>
        <row r="799">
          <cell r="A799">
            <v>41104</v>
          </cell>
          <cell r="B799">
            <v>3603.17</v>
          </cell>
        </row>
        <row r="800">
          <cell r="A800">
            <v>41154</v>
          </cell>
          <cell r="B800">
            <v>3635.48</v>
          </cell>
        </row>
        <row r="801">
          <cell r="A801">
            <v>41204</v>
          </cell>
          <cell r="B801">
            <v>3624.94</v>
          </cell>
        </row>
        <row r="802">
          <cell r="A802">
            <v>41254</v>
          </cell>
          <cell r="B802">
            <v>3632.84</v>
          </cell>
        </row>
        <row r="803">
          <cell r="A803">
            <v>41304</v>
          </cell>
          <cell r="B803">
            <v>3625.82</v>
          </cell>
        </row>
        <row r="804">
          <cell r="A804">
            <v>41354</v>
          </cell>
          <cell r="B804">
            <v>3623.19</v>
          </cell>
        </row>
        <row r="805">
          <cell r="A805">
            <v>41404</v>
          </cell>
          <cell r="B805">
            <v>3602.31</v>
          </cell>
        </row>
        <row r="806">
          <cell r="A806">
            <v>41454</v>
          </cell>
          <cell r="B806">
            <v>3632.84</v>
          </cell>
        </row>
        <row r="807">
          <cell r="A807">
            <v>41504</v>
          </cell>
          <cell r="B807">
            <v>3591.09</v>
          </cell>
        </row>
        <row r="808">
          <cell r="A808">
            <v>41554</v>
          </cell>
          <cell r="B808">
            <v>3635.48</v>
          </cell>
        </row>
        <row r="809">
          <cell r="A809">
            <v>41604</v>
          </cell>
          <cell r="B809">
            <v>3623.19</v>
          </cell>
        </row>
        <row r="810">
          <cell r="A810">
            <v>41654</v>
          </cell>
          <cell r="B810">
            <v>3631.96</v>
          </cell>
        </row>
        <row r="811">
          <cell r="A811">
            <v>41704</v>
          </cell>
          <cell r="B811">
            <v>3615.33</v>
          </cell>
        </row>
        <row r="812">
          <cell r="A812">
            <v>41754</v>
          </cell>
          <cell r="B812">
            <v>3624.06</v>
          </cell>
        </row>
        <row r="813">
          <cell r="A813">
            <v>41804</v>
          </cell>
          <cell r="B813">
            <v>3601.44</v>
          </cell>
        </row>
        <row r="814">
          <cell r="A814">
            <v>41854</v>
          </cell>
          <cell r="B814">
            <v>3635.48</v>
          </cell>
        </row>
        <row r="815">
          <cell r="A815">
            <v>41904</v>
          </cell>
          <cell r="B815">
            <v>3600.58</v>
          </cell>
        </row>
        <row r="816">
          <cell r="A816">
            <v>41954</v>
          </cell>
          <cell r="B816">
            <v>3635.48</v>
          </cell>
        </row>
        <row r="817">
          <cell r="A817">
            <v>42004</v>
          </cell>
          <cell r="B817">
            <v>3591.95</v>
          </cell>
        </row>
        <row r="818">
          <cell r="A818">
            <v>42054</v>
          </cell>
          <cell r="B818">
            <v>3618.82</v>
          </cell>
        </row>
        <row r="819">
          <cell r="A819">
            <v>42104</v>
          </cell>
          <cell r="B819">
            <v>3602.31</v>
          </cell>
        </row>
        <row r="820">
          <cell r="A820">
            <v>42155</v>
          </cell>
          <cell r="B820">
            <v>3652.3</v>
          </cell>
        </row>
        <row r="821">
          <cell r="A821">
            <v>42205</v>
          </cell>
          <cell r="B821">
            <v>3625.82</v>
          </cell>
        </row>
        <row r="822">
          <cell r="A822">
            <v>42255</v>
          </cell>
          <cell r="B822">
            <v>3632.84</v>
          </cell>
        </row>
        <row r="823">
          <cell r="A823">
            <v>42305</v>
          </cell>
          <cell r="B823">
            <v>3622.31</v>
          </cell>
        </row>
        <row r="824">
          <cell r="A824">
            <v>42355</v>
          </cell>
          <cell r="B824">
            <v>3644.31</v>
          </cell>
        </row>
        <row r="825">
          <cell r="A825">
            <v>42405</v>
          </cell>
          <cell r="B825">
            <v>3616.2</v>
          </cell>
        </row>
        <row r="826">
          <cell r="A826">
            <v>42455</v>
          </cell>
          <cell r="B826">
            <v>3624.06</v>
          </cell>
        </row>
        <row r="827">
          <cell r="A827">
            <v>42505</v>
          </cell>
          <cell r="B827">
            <v>3602.31</v>
          </cell>
        </row>
        <row r="828">
          <cell r="A828">
            <v>42555</v>
          </cell>
          <cell r="B828">
            <v>3632.84</v>
          </cell>
        </row>
        <row r="829">
          <cell r="A829">
            <v>42605</v>
          </cell>
          <cell r="B829">
            <v>3610.98</v>
          </cell>
        </row>
        <row r="830">
          <cell r="A830">
            <v>42655</v>
          </cell>
          <cell r="B830">
            <v>3643.43</v>
          </cell>
        </row>
        <row r="831">
          <cell r="A831">
            <v>42705</v>
          </cell>
          <cell r="B831">
            <v>3621.44</v>
          </cell>
        </row>
        <row r="832">
          <cell r="A832">
            <v>42755</v>
          </cell>
          <cell r="B832">
            <v>3632.84</v>
          </cell>
        </row>
        <row r="833">
          <cell r="A833">
            <v>42805</v>
          </cell>
          <cell r="B833">
            <v>3535.23</v>
          </cell>
        </row>
        <row r="834">
          <cell r="A834">
            <v>42855</v>
          </cell>
          <cell r="B834">
            <v>3632.84</v>
          </cell>
        </row>
        <row r="835">
          <cell r="A835">
            <v>42905</v>
          </cell>
          <cell r="B835">
            <v>3614.46</v>
          </cell>
        </row>
        <row r="836">
          <cell r="A836">
            <v>42955</v>
          </cell>
          <cell r="B836">
            <v>3623.19</v>
          </cell>
        </row>
        <row r="837">
          <cell r="A837">
            <v>43005</v>
          </cell>
          <cell r="B837">
            <v>3603.17</v>
          </cell>
        </row>
        <row r="838">
          <cell r="A838">
            <v>43055</v>
          </cell>
          <cell r="B838">
            <v>3623.19</v>
          </cell>
        </row>
        <row r="839">
          <cell r="A839">
            <v>43105</v>
          </cell>
          <cell r="B839">
            <v>3613.59</v>
          </cell>
        </row>
        <row r="840">
          <cell r="A840">
            <v>43155</v>
          </cell>
          <cell r="B840">
            <v>3632.84</v>
          </cell>
        </row>
        <row r="841">
          <cell r="A841">
            <v>43205</v>
          </cell>
          <cell r="B841">
            <v>3614.46</v>
          </cell>
        </row>
        <row r="842">
          <cell r="A842">
            <v>43255</v>
          </cell>
          <cell r="B842">
            <v>3643.43</v>
          </cell>
        </row>
        <row r="843">
          <cell r="A843">
            <v>43305</v>
          </cell>
          <cell r="B843">
            <v>3608.37</v>
          </cell>
        </row>
        <row r="844">
          <cell r="A844">
            <v>43355</v>
          </cell>
          <cell r="B844">
            <v>3631.08</v>
          </cell>
        </row>
        <row r="845">
          <cell r="A845">
            <v>43405</v>
          </cell>
          <cell r="B845">
            <v>3622.31</v>
          </cell>
        </row>
        <row r="846">
          <cell r="A846">
            <v>43455</v>
          </cell>
          <cell r="B846">
            <v>3617.94</v>
          </cell>
        </row>
        <row r="847">
          <cell r="A847">
            <v>43505</v>
          </cell>
          <cell r="B847">
            <v>3605.77</v>
          </cell>
        </row>
        <row r="848">
          <cell r="A848">
            <v>43555</v>
          </cell>
          <cell r="B848">
            <v>3650.52</v>
          </cell>
        </row>
        <row r="849">
          <cell r="A849">
            <v>43606</v>
          </cell>
          <cell r="B849">
            <v>3545.26</v>
          </cell>
        </row>
        <row r="850">
          <cell r="A850">
            <v>43656</v>
          </cell>
          <cell r="B850">
            <v>3544.42</v>
          </cell>
        </row>
        <row r="851">
          <cell r="A851">
            <v>43707</v>
          </cell>
          <cell r="B851">
            <v>3703.7</v>
          </cell>
        </row>
        <row r="852">
          <cell r="A852">
            <v>43757</v>
          </cell>
          <cell r="B852">
            <v>3601.44</v>
          </cell>
        </row>
        <row r="853">
          <cell r="A853">
            <v>43807</v>
          </cell>
          <cell r="B853">
            <v>3644.31</v>
          </cell>
        </row>
        <row r="854">
          <cell r="A854">
            <v>43857</v>
          </cell>
          <cell r="B854">
            <v>3612.72</v>
          </cell>
        </row>
        <row r="855">
          <cell r="A855">
            <v>43907</v>
          </cell>
          <cell r="B855">
            <v>3632.84</v>
          </cell>
        </row>
        <row r="856">
          <cell r="A856">
            <v>43957</v>
          </cell>
          <cell r="B856">
            <v>3604.9</v>
          </cell>
        </row>
        <row r="857">
          <cell r="A857">
            <v>44007</v>
          </cell>
          <cell r="B857">
            <v>3635.48</v>
          </cell>
        </row>
        <row r="858">
          <cell r="A858">
            <v>44057</v>
          </cell>
          <cell r="B858">
            <v>3602.31</v>
          </cell>
        </row>
        <row r="859">
          <cell r="A859">
            <v>44107</v>
          </cell>
          <cell r="B859">
            <v>3644.31</v>
          </cell>
        </row>
        <row r="860">
          <cell r="A860">
            <v>44157</v>
          </cell>
          <cell r="B860">
            <v>3624.06</v>
          </cell>
        </row>
        <row r="861">
          <cell r="A861">
            <v>44207</v>
          </cell>
          <cell r="B861">
            <v>3644.31</v>
          </cell>
        </row>
        <row r="862">
          <cell r="A862">
            <v>44257</v>
          </cell>
          <cell r="B862">
            <v>3621.44</v>
          </cell>
        </row>
        <row r="863">
          <cell r="A863">
            <v>44307</v>
          </cell>
          <cell r="B863">
            <v>3632.84</v>
          </cell>
        </row>
        <row r="864">
          <cell r="A864">
            <v>44357</v>
          </cell>
          <cell r="B864">
            <v>3602.31</v>
          </cell>
        </row>
        <row r="865">
          <cell r="A865">
            <v>44407</v>
          </cell>
          <cell r="B865">
            <v>3638.13</v>
          </cell>
        </row>
        <row r="866">
          <cell r="A866">
            <v>44457</v>
          </cell>
          <cell r="B866">
            <v>3615.33</v>
          </cell>
        </row>
        <row r="867">
          <cell r="A867">
            <v>44507</v>
          </cell>
          <cell r="B867">
            <v>3654.97</v>
          </cell>
        </row>
        <row r="868">
          <cell r="A868">
            <v>44557</v>
          </cell>
          <cell r="B868">
            <v>3636.36</v>
          </cell>
        </row>
        <row r="869">
          <cell r="A869">
            <v>44607</v>
          </cell>
          <cell r="B869">
            <v>3612.72</v>
          </cell>
        </row>
        <row r="870">
          <cell r="A870">
            <v>44657</v>
          </cell>
          <cell r="B870">
            <v>3535.23</v>
          </cell>
        </row>
        <row r="871">
          <cell r="A871">
            <v>44707</v>
          </cell>
          <cell r="B871">
            <v>3616.2</v>
          </cell>
        </row>
        <row r="872">
          <cell r="A872">
            <v>44758</v>
          </cell>
          <cell r="B872">
            <v>3610.98</v>
          </cell>
        </row>
        <row r="873">
          <cell r="A873">
            <v>44808</v>
          </cell>
          <cell r="B873">
            <v>3654.08</v>
          </cell>
        </row>
        <row r="874">
          <cell r="A874">
            <v>44858</v>
          </cell>
          <cell r="B874">
            <v>3635.48</v>
          </cell>
        </row>
        <row r="875">
          <cell r="A875">
            <v>44908</v>
          </cell>
          <cell r="B875">
            <v>3644.31</v>
          </cell>
        </row>
        <row r="876">
          <cell r="A876">
            <v>44958</v>
          </cell>
          <cell r="B876">
            <v>3625.82</v>
          </cell>
        </row>
        <row r="877">
          <cell r="A877">
            <v>45008</v>
          </cell>
          <cell r="B877">
            <v>3643.43</v>
          </cell>
        </row>
        <row r="878">
          <cell r="A878">
            <v>45058</v>
          </cell>
          <cell r="B878">
            <v>3591.95</v>
          </cell>
        </row>
        <row r="879">
          <cell r="A879">
            <v>45108</v>
          </cell>
          <cell r="B879">
            <v>3617.94</v>
          </cell>
        </row>
        <row r="880">
          <cell r="A880">
            <v>45158</v>
          </cell>
          <cell r="B880">
            <v>3602.31</v>
          </cell>
        </row>
        <row r="881">
          <cell r="A881">
            <v>45208</v>
          </cell>
          <cell r="B881">
            <v>3617.94</v>
          </cell>
        </row>
        <row r="882">
          <cell r="A882">
            <v>45258</v>
          </cell>
          <cell r="B882">
            <v>3624.06</v>
          </cell>
        </row>
        <row r="883">
          <cell r="A883">
            <v>45308</v>
          </cell>
          <cell r="B883">
            <v>3644.31</v>
          </cell>
        </row>
        <row r="884">
          <cell r="A884">
            <v>45358</v>
          </cell>
          <cell r="B884">
            <v>3614.46</v>
          </cell>
        </row>
        <row r="885">
          <cell r="A885">
            <v>45408</v>
          </cell>
          <cell r="B885">
            <v>3654.08</v>
          </cell>
        </row>
        <row r="886">
          <cell r="A886">
            <v>45458</v>
          </cell>
          <cell r="B886">
            <v>3623.19</v>
          </cell>
        </row>
        <row r="887">
          <cell r="A887">
            <v>45508</v>
          </cell>
          <cell r="B887">
            <v>3643.43</v>
          </cell>
        </row>
        <row r="888">
          <cell r="A888">
            <v>45558</v>
          </cell>
          <cell r="B888">
            <v>3615.33</v>
          </cell>
        </row>
        <row r="889">
          <cell r="A889">
            <v>45608</v>
          </cell>
          <cell r="B889">
            <v>3631.96</v>
          </cell>
        </row>
        <row r="890">
          <cell r="A890">
            <v>45658</v>
          </cell>
          <cell r="B890">
            <v>3612.72</v>
          </cell>
        </row>
        <row r="891">
          <cell r="A891">
            <v>45708</v>
          </cell>
          <cell r="B891">
            <v>3626.69</v>
          </cell>
        </row>
        <row r="892">
          <cell r="A892">
            <v>45758</v>
          </cell>
          <cell r="B892">
            <v>3591.95</v>
          </cell>
        </row>
        <row r="893">
          <cell r="A893">
            <v>45808</v>
          </cell>
          <cell r="B893">
            <v>3601.44</v>
          </cell>
        </row>
        <row r="894">
          <cell r="A894">
            <v>45858</v>
          </cell>
          <cell r="B894">
            <v>3602.31</v>
          </cell>
        </row>
        <row r="895">
          <cell r="A895">
            <v>45908</v>
          </cell>
          <cell r="B895">
            <v>3644.31</v>
          </cell>
        </row>
        <row r="896">
          <cell r="A896">
            <v>45958</v>
          </cell>
          <cell r="B896">
            <v>3615.33</v>
          </cell>
        </row>
        <row r="897">
          <cell r="A897">
            <v>46008</v>
          </cell>
          <cell r="B897">
            <v>3643.43</v>
          </cell>
        </row>
        <row r="898">
          <cell r="A898">
            <v>46058</v>
          </cell>
          <cell r="B898">
            <v>3632.84</v>
          </cell>
        </row>
        <row r="899">
          <cell r="A899">
            <v>46108</v>
          </cell>
          <cell r="B899">
            <v>3642.54</v>
          </cell>
        </row>
        <row r="900">
          <cell r="A900">
            <v>46158</v>
          </cell>
          <cell r="B900">
            <v>3612.72</v>
          </cell>
        </row>
        <row r="901">
          <cell r="A901">
            <v>46208</v>
          </cell>
          <cell r="B901">
            <v>3591.95</v>
          </cell>
        </row>
        <row r="902">
          <cell r="A902">
            <v>46258</v>
          </cell>
          <cell r="B902">
            <v>3591.95</v>
          </cell>
        </row>
        <row r="903">
          <cell r="A903">
            <v>46308</v>
          </cell>
          <cell r="B903">
            <v>3626.69</v>
          </cell>
        </row>
        <row r="904">
          <cell r="A904">
            <v>46358</v>
          </cell>
          <cell r="B904">
            <v>3610.98</v>
          </cell>
        </row>
        <row r="905">
          <cell r="A905">
            <v>46408</v>
          </cell>
          <cell r="B905">
            <v>3644.31</v>
          </cell>
        </row>
        <row r="906">
          <cell r="A906">
            <v>46458</v>
          </cell>
          <cell r="B906">
            <v>3623.19</v>
          </cell>
        </row>
        <row r="907">
          <cell r="A907">
            <v>46508</v>
          </cell>
          <cell r="B907">
            <v>3643.43</v>
          </cell>
        </row>
        <row r="908">
          <cell r="A908">
            <v>46558</v>
          </cell>
          <cell r="B908">
            <v>3625.82</v>
          </cell>
        </row>
        <row r="909">
          <cell r="A909">
            <v>46608</v>
          </cell>
          <cell r="B909">
            <v>3626.69</v>
          </cell>
        </row>
        <row r="910">
          <cell r="A910">
            <v>46658</v>
          </cell>
          <cell r="B910">
            <v>3590.23</v>
          </cell>
        </row>
        <row r="911">
          <cell r="A911">
            <v>46708</v>
          </cell>
          <cell r="B911">
            <v>3635.48</v>
          </cell>
        </row>
        <row r="912">
          <cell r="A912">
            <v>46758</v>
          </cell>
          <cell r="B912">
            <v>3623.19</v>
          </cell>
        </row>
        <row r="913">
          <cell r="A913">
            <v>46808</v>
          </cell>
          <cell r="B913">
            <v>3612.72</v>
          </cell>
        </row>
        <row r="914">
          <cell r="A914">
            <v>46858</v>
          </cell>
          <cell r="B914">
            <v>3600.58</v>
          </cell>
        </row>
        <row r="915">
          <cell r="A915">
            <v>46908</v>
          </cell>
          <cell r="B915">
            <v>3644.31</v>
          </cell>
        </row>
        <row r="916">
          <cell r="A916">
            <v>46958</v>
          </cell>
          <cell r="B916">
            <v>3602.31</v>
          </cell>
        </row>
        <row r="917">
          <cell r="A917">
            <v>47008</v>
          </cell>
          <cell r="B917">
            <v>3631.96</v>
          </cell>
        </row>
        <row r="918">
          <cell r="A918">
            <v>47058</v>
          </cell>
          <cell r="B918">
            <v>3623.19</v>
          </cell>
        </row>
        <row r="919">
          <cell r="A919">
            <v>47108</v>
          </cell>
          <cell r="B919">
            <v>3643.43</v>
          </cell>
        </row>
        <row r="920">
          <cell r="A920">
            <v>47158</v>
          </cell>
          <cell r="B920">
            <v>3621.44</v>
          </cell>
        </row>
        <row r="921">
          <cell r="A921">
            <v>47208</v>
          </cell>
          <cell r="B921">
            <v>3632.84</v>
          </cell>
        </row>
        <row r="922">
          <cell r="A922">
            <v>47258</v>
          </cell>
          <cell r="B922">
            <v>3632.84</v>
          </cell>
        </row>
        <row r="923">
          <cell r="A923">
            <v>47308</v>
          </cell>
          <cell r="B923">
            <v>3635.48</v>
          </cell>
        </row>
        <row r="924">
          <cell r="A924">
            <v>47358</v>
          </cell>
          <cell r="B924">
            <v>3612.72</v>
          </cell>
        </row>
        <row r="925">
          <cell r="A925">
            <v>47408</v>
          </cell>
          <cell r="B925">
            <v>3623.19</v>
          </cell>
        </row>
        <row r="926">
          <cell r="A926">
            <v>47458</v>
          </cell>
          <cell r="B926">
            <v>3600.58</v>
          </cell>
        </row>
        <row r="927">
          <cell r="A927">
            <v>47508</v>
          </cell>
          <cell r="B927">
            <v>3599.71</v>
          </cell>
        </row>
        <row r="928">
          <cell r="A928">
            <v>47558</v>
          </cell>
          <cell r="B928">
            <v>3590.23</v>
          </cell>
        </row>
        <row r="929">
          <cell r="A929">
            <v>47608</v>
          </cell>
          <cell r="B929">
            <v>3624.94</v>
          </cell>
        </row>
        <row r="930">
          <cell r="A930">
            <v>47659</v>
          </cell>
          <cell r="B930">
            <v>3603.17</v>
          </cell>
        </row>
        <row r="931">
          <cell r="A931">
            <v>47709</v>
          </cell>
          <cell r="B931">
            <v>3626.69</v>
          </cell>
        </row>
        <row r="932">
          <cell r="A932">
            <v>47759</v>
          </cell>
          <cell r="B932">
            <v>3613.59</v>
          </cell>
        </row>
        <row r="933">
          <cell r="A933">
            <v>47809</v>
          </cell>
          <cell r="B933">
            <v>3622.31</v>
          </cell>
        </row>
        <row r="934">
          <cell r="A934">
            <v>47859</v>
          </cell>
          <cell r="B934">
            <v>3604.9</v>
          </cell>
        </row>
        <row r="935">
          <cell r="A935">
            <v>47909</v>
          </cell>
          <cell r="B935">
            <v>3633.72</v>
          </cell>
        </row>
        <row r="936">
          <cell r="A936">
            <v>47959</v>
          </cell>
          <cell r="B936">
            <v>3611.85</v>
          </cell>
        </row>
        <row r="937">
          <cell r="A937">
            <v>48009</v>
          </cell>
          <cell r="B937">
            <v>3643.43</v>
          </cell>
        </row>
        <row r="938">
          <cell r="A938">
            <v>48059</v>
          </cell>
          <cell r="B938">
            <v>3614.46</v>
          </cell>
        </row>
        <row r="939">
          <cell r="A939">
            <v>48109</v>
          </cell>
          <cell r="B939">
            <v>3610.11</v>
          </cell>
        </row>
        <row r="940">
          <cell r="A940">
            <v>48159</v>
          </cell>
          <cell r="B940">
            <v>3592.81</v>
          </cell>
        </row>
        <row r="941">
          <cell r="A941">
            <v>48209</v>
          </cell>
          <cell r="B941">
            <v>3632.84</v>
          </cell>
        </row>
        <row r="942">
          <cell r="A942">
            <v>48259</v>
          </cell>
          <cell r="B942">
            <v>3617.94</v>
          </cell>
        </row>
        <row r="943">
          <cell r="A943">
            <v>48309</v>
          </cell>
          <cell r="B943">
            <v>3632.84</v>
          </cell>
        </row>
        <row r="944">
          <cell r="A944">
            <v>48359</v>
          </cell>
          <cell r="B944">
            <v>3611.85</v>
          </cell>
        </row>
        <row r="945">
          <cell r="A945">
            <v>48409</v>
          </cell>
          <cell r="B945">
            <v>3639.01</v>
          </cell>
        </row>
        <row r="946">
          <cell r="A946">
            <v>48459</v>
          </cell>
          <cell r="B946">
            <v>3422.31</v>
          </cell>
        </row>
        <row r="947">
          <cell r="A947">
            <v>48509</v>
          </cell>
          <cell r="B947">
            <v>3545.26</v>
          </cell>
        </row>
        <row r="948">
          <cell r="A948">
            <v>48559</v>
          </cell>
          <cell r="B948">
            <v>3546.1</v>
          </cell>
        </row>
        <row r="949">
          <cell r="A949">
            <v>48609</v>
          </cell>
          <cell r="B949">
            <v>3610.98</v>
          </cell>
        </row>
        <row r="950">
          <cell r="A950">
            <v>48659</v>
          </cell>
          <cell r="B950">
            <v>3617.94</v>
          </cell>
        </row>
        <row r="951">
          <cell r="A951">
            <v>48709</v>
          </cell>
          <cell r="B951">
            <v>3543.59</v>
          </cell>
        </row>
        <row r="952">
          <cell r="A952">
            <v>48759</v>
          </cell>
          <cell r="B952">
            <v>3545.26</v>
          </cell>
        </row>
        <row r="953">
          <cell r="A953">
            <v>48809</v>
          </cell>
          <cell r="B953">
            <v>3544.42</v>
          </cell>
        </row>
        <row r="954">
          <cell r="A954">
            <v>48859</v>
          </cell>
          <cell r="B954">
            <v>3766.01</v>
          </cell>
        </row>
        <row r="955">
          <cell r="A955">
            <v>48909</v>
          </cell>
          <cell r="B955">
            <v>3545.26</v>
          </cell>
        </row>
        <row r="956">
          <cell r="A956">
            <v>48959</v>
          </cell>
          <cell r="B956">
            <v>3545.26</v>
          </cell>
        </row>
        <row r="957">
          <cell r="A957">
            <v>49009</v>
          </cell>
          <cell r="B957">
            <v>3544.42</v>
          </cell>
        </row>
        <row r="958">
          <cell r="A958">
            <v>49060</v>
          </cell>
          <cell r="B958">
            <v>3736.92</v>
          </cell>
        </row>
        <row r="959">
          <cell r="A959">
            <v>49110</v>
          </cell>
          <cell r="B959">
            <v>3636.36</v>
          </cell>
        </row>
        <row r="960">
          <cell r="A960">
            <v>49160</v>
          </cell>
          <cell r="B960">
            <v>3622.31</v>
          </cell>
        </row>
        <row r="961">
          <cell r="A961">
            <v>49210</v>
          </cell>
          <cell r="B961">
            <v>3602.31</v>
          </cell>
        </row>
        <row r="962">
          <cell r="A962">
            <v>49260</v>
          </cell>
          <cell r="B962">
            <v>3632.84</v>
          </cell>
        </row>
        <row r="963">
          <cell r="A963">
            <v>49310</v>
          </cell>
          <cell r="B963">
            <v>3600.58</v>
          </cell>
        </row>
        <row r="964">
          <cell r="A964">
            <v>49360</v>
          </cell>
          <cell r="B964">
            <v>3644.31</v>
          </cell>
        </row>
        <row r="965">
          <cell r="A965">
            <v>49410</v>
          </cell>
          <cell r="B965">
            <v>3611.85</v>
          </cell>
        </row>
        <row r="966">
          <cell r="A966">
            <v>49460</v>
          </cell>
          <cell r="B966">
            <v>3633.72</v>
          </cell>
        </row>
        <row r="967">
          <cell r="A967">
            <v>49510</v>
          </cell>
          <cell r="B967">
            <v>3615.33</v>
          </cell>
        </row>
        <row r="968">
          <cell r="A968">
            <v>49560</v>
          </cell>
          <cell r="B968">
            <v>3635.48</v>
          </cell>
        </row>
        <row r="969">
          <cell r="A969">
            <v>49610</v>
          </cell>
          <cell r="B969">
            <v>3612.72</v>
          </cell>
        </row>
        <row r="970">
          <cell r="A970">
            <v>49660</v>
          </cell>
          <cell r="B970">
            <v>3631.96</v>
          </cell>
        </row>
        <row r="971">
          <cell r="A971">
            <v>49710</v>
          </cell>
          <cell r="B971">
            <v>3566.33</v>
          </cell>
        </row>
        <row r="972">
          <cell r="A972">
            <v>49760</v>
          </cell>
          <cell r="B972">
            <v>3597.98</v>
          </cell>
        </row>
        <row r="973">
          <cell r="A973">
            <v>49810</v>
          </cell>
          <cell r="B973">
            <v>3592.81</v>
          </cell>
        </row>
        <row r="974">
          <cell r="A974">
            <v>49860</v>
          </cell>
          <cell r="B974">
            <v>3652.3</v>
          </cell>
        </row>
        <row r="975">
          <cell r="A975">
            <v>49910</v>
          </cell>
          <cell r="B975">
            <v>3625.82</v>
          </cell>
        </row>
        <row r="976">
          <cell r="A976">
            <v>49960</v>
          </cell>
          <cell r="B976">
            <v>3641.66</v>
          </cell>
        </row>
        <row r="977">
          <cell r="A977">
            <v>50010</v>
          </cell>
          <cell r="B977">
            <v>3612.72</v>
          </cell>
        </row>
        <row r="978">
          <cell r="A978">
            <v>50060</v>
          </cell>
          <cell r="B978">
            <v>3612.72</v>
          </cell>
        </row>
        <row r="979">
          <cell r="A979">
            <v>50110</v>
          </cell>
          <cell r="B979">
            <v>3602.31</v>
          </cell>
        </row>
        <row r="980">
          <cell r="A980">
            <v>50160</v>
          </cell>
          <cell r="B980">
            <v>3628.45</v>
          </cell>
        </row>
        <row r="981">
          <cell r="A981">
            <v>50210</v>
          </cell>
          <cell r="B981">
            <v>3601.44</v>
          </cell>
        </row>
        <row r="982">
          <cell r="A982">
            <v>50260</v>
          </cell>
          <cell r="B982">
            <v>3607.5</v>
          </cell>
        </row>
        <row r="983">
          <cell r="A983">
            <v>50310</v>
          </cell>
          <cell r="B983">
            <v>3591.95</v>
          </cell>
        </row>
        <row r="984">
          <cell r="A984">
            <v>50360</v>
          </cell>
          <cell r="B984">
            <v>3635.48</v>
          </cell>
        </row>
        <row r="985">
          <cell r="A985">
            <v>50410</v>
          </cell>
          <cell r="B985">
            <v>3625.82</v>
          </cell>
        </row>
        <row r="986">
          <cell r="A986">
            <v>50460</v>
          </cell>
          <cell r="B986">
            <v>3643.43</v>
          </cell>
        </row>
        <row r="987">
          <cell r="A987">
            <v>50510</v>
          </cell>
          <cell r="B987">
            <v>3636.36</v>
          </cell>
        </row>
        <row r="988">
          <cell r="A988">
            <v>50560</v>
          </cell>
          <cell r="B988">
            <v>3633.72</v>
          </cell>
        </row>
        <row r="989">
          <cell r="A989">
            <v>50610</v>
          </cell>
          <cell r="B989">
            <v>3615.33</v>
          </cell>
        </row>
        <row r="990">
          <cell r="A990">
            <v>50660</v>
          </cell>
          <cell r="B990">
            <v>3631.96</v>
          </cell>
        </row>
        <row r="991">
          <cell r="A991">
            <v>50710</v>
          </cell>
          <cell r="B991">
            <v>3591.95</v>
          </cell>
        </row>
        <row r="992">
          <cell r="A992">
            <v>50760</v>
          </cell>
          <cell r="B992">
            <v>3624.06</v>
          </cell>
        </row>
        <row r="993">
          <cell r="A993">
            <v>50810</v>
          </cell>
          <cell r="B993">
            <v>3611.85</v>
          </cell>
        </row>
        <row r="994">
          <cell r="A994">
            <v>50860</v>
          </cell>
          <cell r="B994">
            <v>3654.97</v>
          </cell>
        </row>
        <row r="995">
          <cell r="A995">
            <v>50910</v>
          </cell>
          <cell r="B995">
            <v>3615.33</v>
          </cell>
        </row>
        <row r="996">
          <cell r="A996">
            <v>50960</v>
          </cell>
          <cell r="B996">
            <v>3635.48</v>
          </cell>
        </row>
        <row r="997">
          <cell r="A997">
            <v>51010</v>
          </cell>
          <cell r="B997">
            <v>3615.33</v>
          </cell>
        </row>
        <row r="998">
          <cell r="A998">
            <v>51060</v>
          </cell>
          <cell r="B998">
            <v>3633.72</v>
          </cell>
        </row>
        <row r="999">
          <cell r="A999">
            <v>51110</v>
          </cell>
          <cell r="B999">
            <v>3583.37</v>
          </cell>
        </row>
        <row r="1000">
          <cell r="A1000">
            <v>51160</v>
          </cell>
          <cell r="B1000">
            <v>3641.66</v>
          </cell>
        </row>
        <row r="1001">
          <cell r="A1001">
            <v>51210</v>
          </cell>
          <cell r="B1001">
            <v>3615.33</v>
          </cell>
        </row>
        <row r="1002">
          <cell r="A1002">
            <v>51260</v>
          </cell>
          <cell r="B1002">
            <v>3631.96</v>
          </cell>
        </row>
        <row r="1003">
          <cell r="A1003">
            <v>51310</v>
          </cell>
          <cell r="B1003">
            <v>3602.31</v>
          </cell>
        </row>
        <row r="1004">
          <cell r="A1004">
            <v>51360</v>
          </cell>
          <cell r="B1004">
            <v>3592.81</v>
          </cell>
        </row>
        <row r="1005">
          <cell r="A1005">
            <v>51410</v>
          </cell>
          <cell r="B1005">
            <v>3582.52</v>
          </cell>
        </row>
        <row r="1006">
          <cell r="A1006">
            <v>51460</v>
          </cell>
          <cell r="B1006">
            <v>3626.69</v>
          </cell>
        </row>
        <row r="1007">
          <cell r="A1007">
            <v>51510</v>
          </cell>
          <cell r="B1007">
            <v>3591.95</v>
          </cell>
        </row>
        <row r="1008">
          <cell r="A1008">
            <v>51560</v>
          </cell>
          <cell r="B1008">
            <v>3641.66</v>
          </cell>
        </row>
        <row r="1009">
          <cell r="A1009">
            <v>51610</v>
          </cell>
          <cell r="B1009">
            <v>3622.31</v>
          </cell>
        </row>
        <row r="1010">
          <cell r="A1010">
            <v>51660</v>
          </cell>
          <cell r="B1010">
            <v>3643.43</v>
          </cell>
        </row>
        <row r="1011">
          <cell r="A1011">
            <v>51710</v>
          </cell>
          <cell r="B1011">
            <v>3585.09</v>
          </cell>
        </row>
        <row r="1012">
          <cell r="A1012">
            <v>51760</v>
          </cell>
          <cell r="B1012">
            <v>3624.06</v>
          </cell>
        </row>
        <row r="1013">
          <cell r="A1013">
            <v>51810</v>
          </cell>
          <cell r="B1013">
            <v>3602.31</v>
          </cell>
        </row>
        <row r="1014">
          <cell r="A1014">
            <v>51860</v>
          </cell>
          <cell r="B1014">
            <v>3632.84</v>
          </cell>
        </row>
        <row r="1015">
          <cell r="A1015">
            <v>51910</v>
          </cell>
          <cell r="B1015">
            <v>3625.82</v>
          </cell>
        </row>
        <row r="1016">
          <cell r="A1016">
            <v>51960</v>
          </cell>
          <cell r="B1016">
            <v>3631.96</v>
          </cell>
        </row>
        <row r="1017">
          <cell r="A1017">
            <v>52011</v>
          </cell>
          <cell r="B1017">
            <v>3625.82</v>
          </cell>
        </row>
        <row r="1018">
          <cell r="A1018">
            <v>52061</v>
          </cell>
          <cell r="B1018">
            <v>3633.72</v>
          </cell>
        </row>
        <row r="1019">
          <cell r="A1019">
            <v>52111</v>
          </cell>
          <cell r="B1019">
            <v>3615.33</v>
          </cell>
        </row>
        <row r="1020">
          <cell r="A1020">
            <v>52161</v>
          </cell>
          <cell r="B1020">
            <v>3617.94</v>
          </cell>
        </row>
        <row r="1021">
          <cell r="A1021">
            <v>52211</v>
          </cell>
          <cell r="B1021">
            <v>3581.66</v>
          </cell>
        </row>
        <row r="1022">
          <cell r="A1022">
            <v>52261</v>
          </cell>
          <cell r="B1022">
            <v>3590.23</v>
          </cell>
        </row>
        <row r="1023">
          <cell r="A1023">
            <v>52311</v>
          </cell>
          <cell r="B1023">
            <v>3593.67</v>
          </cell>
        </row>
        <row r="1024">
          <cell r="A1024">
            <v>52361</v>
          </cell>
          <cell r="B1024">
            <v>3641.66</v>
          </cell>
        </row>
        <row r="1025">
          <cell r="A1025">
            <v>52411</v>
          </cell>
          <cell r="B1025">
            <v>3615.33</v>
          </cell>
        </row>
        <row r="1026">
          <cell r="A1026">
            <v>52461</v>
          </cell>
          <cell r="B1026">
            <v>3617.07</v>
          </cell>
        </row>
        <row r="1027">
          <cell r="A1027">
            <v>52511</v>
          </cell>
          <cell r="B1027">
            <v>3602.31</v>
          </cell>
        </row>
        <row r="1028">
          <cell r="A1028">
            <v>52561</v>
          </cell>
          <cell r="B1028">
            <v>3617.94</v>
          </cell>
        </row>
        <row r="1029">
          <cell r="A1029">
            <v>52611</v>
          </cell>
          <cell r="B1029">
            <v>3615.33</v>
          </cell>
        </row>
        <row r="1030">
          <cell r="A1030">
            <v>52661</v>
          </cell>
          <cell r="B1030">
            <v>3621.44</v>
          </cell>
        </row>
        <row r="1031">
          <cell r="A1031">
            <v>52711</v>
          </cell>
          <cell r="B1031">
            <v>3602.31</v>
          </cell>
        </row>
        <row r="1032">
          <cell r="A1032">
            <v>52761</v>
          </cell>
          <cell r="B1032">
            <v>3643.43</v>
          </cell>
        </row>
        <row r="1033">
          <cell r="A1033">
            <v>52811</v>
          </cell>
          <cell r="B1033">
            <v>3610.98</v>
          </cell>
        </row>
        <row r="1034">
          <cell r="A1034">
            <v>52861</v>
          </cell>
          <cell r="B1034">
            <v>3643.43</v>
          </cell>
        </row>
        <row r="1035">
          <cell r="A1035">
            <v>52911</v>
          </cell>
          <cell r="B1035">
            <v>3625.82</v>
          </cell>
        </row>
        <row r="1036">
          <cell r="A1036">
            <v>52961</v>
          </cell>
          <cell r="B1036">
            <v>3632.84</v>
          </cell>
        </row>
        <row r="1037">
          <cell r="A1037">
            <v>53011</v>
          </cell>
          <cell r="B1037">
            <v>3615.33</v>
          </cell>
        </row>
        <row r="1038">
          <cell r="A1038">
            <v>53061</v>
          </cell>
          <cell r="B1038">
            <v>3642.54</v>
          </cell>
        </row>
        <row r="1039">
          <cell r="A1039">
            <v>53111</v>
          </cell>
          <cell r="B1039">
            <v>3622.31</v>
          </cell>
        </row>
        <row r="1040">
          <cell r="A1040">
            <v>53161</v>
          </cell>
          <cell r="B1040">
            <v>3624.06</v>
          </cell>
        </row>
        <row r="1041">
          <cell r="A1041">
            <v>53211</v>
          </cell>
          <cell r="B1041">
            <v>3612.72</v>
          </cell>
        </row>
        <row r="1042">
          <cell r="A1042">
            <v>53261</v>
          </cell>
          <cell r="B1042">
            <v>3622.31</v>
          </cell>
        </row>
        <row r="1043">
          <cell r="A1043">
            <v>53311</v>
          </cell>
          <cell r="B1043">
            <v>3639.01</v>
          </cell>
        </row>
        <row r="1044">
          <cell r="A1044">
            <v>53361</v>
          </cell>
          <cell r="B1044">
            <v>3635.48</v>
          </cell>
        </row>
        <row r="1045">
          <cell r="A1045">
            <v>53411</v>
          </cell>
          <cell r="B1045">
            <v>3602.31</v>
          </cell>
        </row>
        <row r="1046">
          <cell r="A1046">
            <v>53462</v>
          </cell>
          <cell r="B1046">
            <v>3615.33</v>
          </cell>
        </row>
        <row r="1047">
          <cell r="A1047">
            <v>53512</v>
          </cell>
          <cell r="B1047">
            <v>3590.23</v>
          </cell>
        </row>
        <row r="1048">
          <cell r="A1048">
            <v>53562</v>
          </cell>
          <cell r="B1048">
            <v>3633.72</v>
          </cell>
        </row>
        <row r="1049">
          <cell r="A1049">
            <v>53612</v>
          </cell>
          <cell r="B1049">
            <v>3615.33</v>
          </cell>
        </row>
        <row r="1050">
          <cell r="A1050">
            <v>53662</v>
          </cell>
          <cell r="B1050">
            <v>3633.72</v>
          </cell>
        </row>
        <row r="1051">
          <cell r="A1051">
            <v>53712</v>
          </cell>
          <cell r="B1051">
            <v>3626.69</v>
          </cell>
        </row>
        <row r="1052">
          <cell r="A1052">
            <v>53762</v>
          </cell>
          <cell r="B1052">
            <v>3654.08</v>
          </cell>
        </row>
        <row r="1053">
          <cell r="A1053">
            <v>53812</v>
          </cell>
          <cell r="B1053">
            <v>3636.36</v>
          </cell>
        </row>
        <row r="1054">
          <cell r="A1054">
            <v>53862</v>
          </cell>
          <cell r="B1054">
            <v>3654.08</v>
          </cell>
        </row>
        <row r="1055">
          <cell r="A1055">
            <v>53912</v>
          </cell>
          <cell r="B1055">
            <v>3604.9</v>
          </cell>
        </row>
        <row r="1056">
          <cell r="A1056">
            <v>53962</v>
          </cell>
          <cell r="B1056">
            <v>3618.82</v>
          </cell>
        </row>
        <row r="1057">
          <cell r="A1057">
            <v>54012</v>
          </cell>
          <cell r="B1057">
            <v>3601.44</v>
          </cell>
        </row>
        <row r="1058">
          <cell r="A1058">
            <v>54062</v>
          </cell>
          <cell r="B1058">
            <v>3635.48</v>
          </cell>
        </row>
        <row r="1059">
          <cell r="A1059">
            <v>54112</v>
          </cell>
          <cell r="B1059">
            <v>3580.81</v>
          </cell>
        </row>
        <row r="1060">
          <cell r="A1060">
            <v>54162</v>
          </cell>
          <cell r="B1060">
            <v>3633.72</v>
          </cell>
        </row>
        <row r="1061">
          <cell r="A1061">
            <v>54212</v>
          </cell>
          <cell r="B1061">
            <v>3625.82</v>
          </cell>
        </row>
        <row r="1062">
          <cell r="A1062">
            <v>54262</v>
          </cell>
          <cell r="B1062">
            <v>3631.96</v>
          </cell>
        </row>
        <row r="1063">
          <cell r="A1063">
            <v>54312</v>
          </cell>
          <cell r="B1063">
            <v>3615.33</v>
          </cell>
        </row>
        <row r="1064">
          <cell r="A1064">
            <v>54362</v>
          </cell>
          <cell r="B1064">
            <v>3643.43</v>
          </cell>
        </row>
        <row r="1065">
          <cell r="A1065">
            <v>54412</v>
          </cell>
          <cell r="B1065">
            <v>3600.58</v>
          </cell>
        </row>
        <row r="1066">
          <cell r="A1066">
            <v>54462</v>
          </cell>
          <cell r="B1066">
            <v>3635.48</v>
          </cell>
        </row>
        <row r="1067">
          <cell r="A1067">
            <v>54512</v>
          </cell>
          <cell r="B1067">
            <v>3616.2</v>
          </cell>
        </row>
        <row r="1068">
          <cell r="A1068">
            <v>54562</v>
          </cell>
          <cell r="B1068">
            <v>3626.69</v>
          </cell>
        </row>
        <row r="1069">
          <cell r="A1069">
            <v>54612</v>
          </cell>
          <cell r="B1069">
            <v>3601.44</v>
          </cell>
        </row>
        <row r="1070">
          <cell r="A1070">
            <v>54662</v>
          </cell>
          <cell r="B1070">
            <v>3626.69</v>
          </cell>
        </row>
        <row r="1071">
          <cell r="A1071">
            <v>54712</v>
          </cell>
          <cell r="B1071">
            <v>3611.85</v>
          </cell>
        </row>
        <row r="1072">
          <cell r="A1072">
            <v>54762</v>
          </cell>
          <cell r="B1072">
            <v>3634.6</v>
          </cell>
        </row>
        <row r="1073">
          <cell r="A1073">
            <v>54812</v>
          </cell>
          <cell r="B1073">
            <v>3612.72</v>
          </cell>
        </row>
        <row r="1074">
          <cell r="A1074">
            <v>54862</v>
          </cell>
          <cell r="B1074">
            <v>3644.31</v>
          </cell>
        </row>
        <row r="1075">
          <cell r="A1075">
            <v>54912</v>
          </cell>
          <cell r="B1075">
            <v>3597.98</v>
          </cell>
        </row>
        <row r="1076">
          <cell r="A1076">
            <v>54962</v>
          </cell>
          <cell r="B1076">
            <v>3612.72</v>
          </cell>
        </row>
        <row r="1077">
          <cell r="A1077">
            <v>55012</v>
          </cell>
          <cell r="B1077">
            <v>3594.54</v>
          </cell>
        </row>
        <row r="1078">
          <cell r="A1078">
            <v>55062</v>
          </cell>
          <cell r="B1078">
            <v>3628.45</v>
          </cell>
        </row>
        <row r="1079">
          <cell r="A1079">
            <v>55112</v>
          </cell>
          <cell r="B1079">
            <v>3613.59</v>
          </cell>
        </row>
        <row r="1080">
          <cell r="A1080">
            <v>55162</v>
          </cell>
          <cell r="B1080">
            <v>3544.42</v>
          </cell>
        </row>
        <row r="1081">
          <cell r="A1081">
            <v>55212</v>
          </cell>
          <cell r="B1081">
            <v>3545.26</v>
          </cell>
        </row>
        <row r="1082">
          <cell r="A1082">
            <v>55262</v>
          </cell>
          <cell r="B1082">
            <v>3615.33</v>
          </cell>
        </row>
        <row r="1083">
          <cell r="A1083">
            <v>55312</v>
          </cell>
          <cell r="B1083">
            <v>3594.54</v>
          </cell>
        </row>
        <row r="1084">
          <cell r="A1084">
            <v>55362</v>
          </cell>
          <cell r="B1084">
            <v>3624.06</v>
          </cell>
        </row>
        <row r="1085">
          <cell r="A1085">
            <v>55412</v>
          </cell>
          <cell r="B1085">
            <v>3544.42</v>
          </cell>
        </row>
        <row r="1086">
          <cell r="A1086">
            <v>55462</v>
          </cell>
          <cell r="B1086">
            <v>3546.1</v>
          </cell>
        </row>
        <row r="1087">
          <cell r="A1087">
            <v>55512</v>
          </cell>
          <cell r="B1087">
            <v>3543.59</v>
          </cell>
        </row>
        <row r="1088">
          <cell r="A1088">
            <v>55562</v>
          </cell>
          <cell r="B1088">
            <v>3543.59</v>
          </cell>
        </row>
        <row r="1089">
          <cell r="A1089">
            <v>55612</v>
          </cell>
          <cell r="B1089">
            <v>3545.26</v>
          </cell>
        </row>
        <row r="1090">
          <cell r="A1090">
            <v>55662</v>
          </cell>
          <cell r="B1090">
            <v>3546.1</v>
          </cell>
        </row>
        <row r="1091">
          <cell r="A1091">
            <v>55712</v>
          </cell>
          <cell r="B1091">
            <v>3544.42</v>
          </cell>
        </row>
        <row r="1092">
          <cell r="A1092">
            <v>55762</v>
          </cell>
          <cell r="B1092">
            <v>3643.43</v>
          </cell>
        </row>
        <row r="1093">
          <cell r="A1093">
            <v>55812</v>
          </cell>
          <cell r="B1093">
            <v>3625.82</v>
          </cell>
        </row>
        <row r="1094">
          <cell r="A1094">
            <v>55862</v>
          </cell>
          <cell r="B1094">
            <v>3546.1</v>
          </cell>
        </row>
        <row r="1095">
          <cell r="A1095">
            <v>55912</v>
          </cell>
          <cell r="B1095">
            <v>3712.87</v>
          </cell>
        </row>
        <row r="1096">
          <cell r="A1096">
            <v>55962</v>
          </cell>
          <cell r="B1096">
            <v>3602.31</v>
          </cell>
        </row>
        <row r="1097">
          <cell r="A1097">
            <v>56012</v>
          </cell>
          <cell r="B1097">
            <v>3643.43</v>
          </cell>
        </row>
        <row r="1098">
          <cell r="A1098">
            <v>56062</v>
          </cell>
          <cell r="B1098">
            <v>3625.82</v>
          </cell>
        </row>
        <row r="1099">
          <cell r="A1099">
            <v>56112</v>
          </cell>
          <cell r="B1099">
            <v>3643.43</v>
          </cell>
        </row>
        <row r="1100">
          <cell r="A1100">
            <v>56162</v>
          </cell>
          <cell r="B1100">
            <v>3615.33</v>
          </cell>
        </row>
        <row r="1101">
          <cell r="A1101">
            <v>56212</v>
          </cell>
          <cell r="B1101">
            <v>3600.58</v>
          </cell>
        </row>
        <row r="1102">
          <cell r="A1102">
            <v>56262</v>
          </cell>
          <cell r="B1102">
            <v>3591.95</v>
          </cell>
        </row>
        <row r="1103">
          <cell r="A1103">
            <v>56312</v>
          </cell>
          <cell r="B1103">
            <v>3626.69</v>
          </cell>
        </row>
        <row r="1104">
          <cell r="A1104">
            <v>56363</v>
          </cell>
          <cell r="B1104">
            <v>3612.72</v>
          </cell>
        </row>
        <row r="1105">
          <cell r="A1105">
            <v>56413</v>
          </cell>
          <cell r="B1105">
            <v>3607.5</v>
          </cell>
        </row>
        <row r="1106">
          <cell r="A1106">
            <v>56463</v>
          </cell>
          <cell r="B1106">
            <v>3591.95</v>
          </cell>
        </row>
        <row r="1107">
          <cell r="A1107">
            <v>56513</v>
          </cell>
          <cell r="B1107">
            <v>3551.98</v>
          </cell>
        </row>
        <row r="1108">
          <cell r="A1108">
            <v>56563</v>
          </cell>
          <cell r="B1108">
            <v>3624.06</v>
          </cell>
        </row>
        <row r="1109">
          <cell r="A1109">
            <v>56613</v>
          </cell>
          <cell r="B1109">
            <v>3654.08</v>
          </cell>
        </row>
        <row r="1110">
          <cell r="A1110">
            <v>56663</v>
          </cell>
          <cell r="B1110">
            <v>3634.6</v>
          </cell>
        </row>
        <row r="1111">
          <cell r="A1111">
            <v>56713</v>
          </cell>
          <cell r="B1111">
            <v>3644.31</v>
          </cell>
        </row>
        <row r="1112">
          <cell r="A1112">
            <v>56763</v>
          </cell>
          <cell r="B1112">
            <v>3573.98</v>
          </cell>
        </row>
        <row r="1113">
          <cell r="A1113">
            <v>56813</v>
          </cell>
          <cell r="B1113">
            <v>3618.82</v>
          </cell>
        </row>
        <row r="1114">
          <cell r="A1114">
            <v>56863</v>
          </cell>
          <cell r="B1114">
            <v>3612.72</v>
          </cell>
        </row>
        <row r="1115">
          <cell r="A1115">
            <v>56913</v>
          </cell>
          <cell r="B1115">
            <v>3654.08</v>
          </cell>
        </row>
        <row r="1116">
          <cell r="A1116">
            <v>56963</v>
          </cell>
          <cell r="B1116">
            <v>3636.36</v>
          </cell>
        </row>
        <row r="1117">
          <cell r="A1117">
            <v>57013</v>
          </cell>
          <cell r="B1117">
            <v>3644.31</v>
          </cell>
        </row>
        <row r="1118">
          <cell r="A1118">
            <v>57063</v>
          </cell>
          <cell r="B1118">
            <v>3615.33</v>
          </cell>
        </row>
        <row r="1119">
          <cell r="A1119">
            <v>57113</v>
          </cell>
          <cell r="B1119">
            <v>3626.69</v>
          </cell>
        </row>
        <row r="1120">
          <cell r="A1120">
            <v>57163</v>
          </cell>
          <cell r="B1120">
            <v>3601.44</v>
          </cell>
        </row>
        <row r="1121">
          <cell r="A1121">
            <v>57213</v>
          </cell>
          <cell r="B1121">
            <v>3618.82</v>
          </cell>
        </row>
        <row r="1122">
          <cell r="A1122">
            <v>57263</v>
          </cell>
          <cell r="B1122">
            <v>3593.67</v>
          </cell>
        </row>
        <row r="1123">
          <cell r="A1123">
            <v>57313</v>
          </cell>
          <cell r="B1123">
            <v>3634.6</v>
          </cell>
        </row>
        <row r="1124">
          <cell r="A1124">
            <v>57363</v>
          </cell>
          <cell r="B1124">
            <v>3616.2</v>
          </cell>
        </row>
        <row r="1125">
          <cell r="A1125">
            <v>57413</v>
          </cell>
          <cell r="B1125">
            <v>3643.43</v>
          </cell>
        </row>
        <row r="1126">
          <cell r="A1126">
            <v>57463</v>
          </cell>
          <cell r="B1126">
            <v>3602.31</v>
          </cell>
        </row>
        <row r="1127">
          <cell r="A1127">
            <v>57513</v>
          </cell>
          <cell r="B1127">
            <v>3632.84</v>
          </cell>
        </row>
        <row r="1128">
          <cell r="A1128">
            <v>57563</v>
          </cell>
          <cell r="B1128">
            <v>3600.58</v>
          </cell>
        </row>
        <row r="1129">
          <cell r="A1129">
            <v>57613</v>
          </cell>
          <cell r="B1129">
            <v>3633.72</v>
          </cell>
        </row>
        <row r="1130">
          <cell r="A1130">
            <v>57663</v>
          </cell>
          <cell r="B1130">
            <v>3612.72</v>
          </cell>
        </row>
        <row r="1131">
          <cell r="A1131">
            <v>57713</v>
          </cell>
          <cell r="B1131">
            <v>3626.69</v>
          </cell>
        </row>
        <row r="1132">
          <cell r="A1132">
            <v>57763</v>
          </cell>
          <cell r="B1132">
            <v>3606.64</v>
          </cell>
        </row>
        <row r="1133">
          <cell r="A1133">
            <v>57814</v>
          </cell>
          <cell r="B1133">
            <v>3626.69</v>
          </cell>
        </row>
        <row r="1134">
          <cell r="A1134">
            <v>57864</v>
          </cell>
          <cell r="B1134">
            <v>3604.9</v>
          </cell>
        </row>
        <row r="1135">
          <cell r="A1135">
            <v>57914</v>
          </cell>
          <cell r="B1135">
            <v>3654.08</v>
          </cell>
        </row>
        <row r="1136">
          <cell r="A1136">
            <v>57964</v>
          </cell>
          <cell r="B1136">
            <v>3625.82</v>
          </cell>
        </row>
        <row r="1137">
          <cell r="A1137">
            <v>58014</v>
          </cell>
          <cell r="B1137">
            <v>3642.54</v>
          </cell>
        </row>
        <row r="1138">
          <cell r="A1138">
            <v>58064</v>
          </cell>
          <cell r="B1138">
            <v>3591.95</v>
          </cell>
        </row>
        <row r="1139">
          <cell r="A1139">
            <v>58114</v>
          </cell>
          <cell r="B1139">
            <v>3617.94</v>
          </cell>
        </row>
        <row r="1140">
          <cell r="A1140">
            <v>58164</v>
          </cell>
          <cell r="B1140">
            <v>3602.31</v>
          </cell>
        </row>
        <row r="1141">
          <cell r="A1141">
            <v>58214</v>
          </cell>
          <cell r="B1141">
            <v>3598.85</v>
          </cell>
        </row>
        <row r="1142">
          <cell r="A1142">
            <v>58264</v>
          </cell>
          <cell r="B1142">
            <v>3591.09</v>
          </cell>
        </row>
        <row r="1143">
          <cell r="A1143">
            <v>58314</v>
          </cell>
          <cell r="B1143">
            <v>3644.31</v>
          </cell>
        </row>
        <row r="1144">
          <cell r="A1144">
            <v>58364</v>
          </cell>
          <cell r="B1144">
            <v>3625.82</v>
          </cell>
        </row>
        <row r="1145">
          <cell r="A1145">
            <v>58414</v>
          </cell>
          <cell r="B1145">
            <v>3644.31</v>
          </cell>
        </row>
        <row r="1146">
          <cell r="A1146">
            <v>58464</v>
          </cell>
          <cell r="B1146">
            <v>3600.58</v>
          </cell>
        </row>
        <row r="1147">
          <cell r="A1147">
            <v>58514</v>
          </cell>
          <cell r="B1147">
            <v>3634.6</v>
          </cell>
        </row>
        <row r="1148">
          <cell r="A1148">
            <v>58564</v>
          </cell>
          <cell r="B1148">
            <v>3602.31</v>
          </cell>
        </row>
        <row r="1149">
          <cell r="A1149">
            <v>58614</v>
          </cell>
          <cell r="B1149">
            <v>3634.6</v>
          </cell>
        </row>
        <row r="1150">
          <cell r="A1150">
            <v>58664</v>
          </cell>
          <cell r="B1150">
            <v>3601.44</v>
          </cell>
        </row>
        <row r="1151">
          <cell r="A1151">
            <v>58714</v>
          </cell>
          <cell r="B1151">
            <v>3632.84</v>
          </cell>
        </row>
        <row r="1152">
          <cell r="A1152">
            <v>58764</v>
          </cell>
          <cell r="B1152">
            <v>3612.72</v>
          </cell>
        </row>
        <row r="1153">
          <cell r="A1153">
            <v>58814</v>
          </cell>
          <cell r="B1153">
            <v>3653.19</v>
          </cell>
        </row>
        <row r="1154">
          <cell r="A1154">
            <v>58864</v>
          </cell>
          <cell r="B1154">
            <v>3625.82</v>
          </cell>
        </row>
        <row r="1155">
          <cell r="A1155">
            <v>58914</v>
          </cell>
          <cell r="B1155">
            <v>3644.31</v>
          </cell>
        </row>
        <row r="1156">
          <cell r="A1156">
            <v>58964</v>
          </cell>
          <cell r="B1156">
            <v>3622.31</v>
          </cell>
        </row>
        <row r="1157">
          <cell r="A1157">
            <v>59014</v>
          </cell>
          <cell r="B1157">
            <v>3654.08</v>
          </cell>
        </row>
        <row r="1158">
          <cell r="A1158">
            <v>59064</v>
          </cell>
          <cell r="B1158">
            <v>3601.44</v>
          </cell>
        </row>
        <row r="1159">
          <cell r="A1159">
            <v>59114</v>
          </cell>
          <cell r="B1159">
            <v>3617.94</v>
          </cell>
        </row>
        <row r="1160">
          <cell r="A1160">
            <v>59164</v>
          </cell>
          <cell r="B1160">
            <v>3581.66</v>
          </cell>
        </row>
        <row r="1161">
          <cell r="A1161">
            <v>59214</v>
          </cell>
          <cell r="B1161">
            <v>3624.94</v>
          </cell>
        </row>
        <row r="1162">
          <cell r="A1162">
            <v>59264</v>
          </cell>
          <cell r="B1162">
            <v>3612.72</v>
          </cell>
        </row>
        <row r="1163">
          <cell r="A1163">
            <v>59314</v>
          </cell>
          <cell r="B1163">
            <v>3643.43</v>
          </cell>
        </row>
        <row r="1164">
          <cell r="A1164">
            <v>59364</v>
          </cell>
          <cell r="B1164">
            <v>3691.85</v>
          </cell>
        </row>
        <row r="1165">
          <cell r="A1165">
            <v>59414</v>
          </cell>
          <cell r="B1165">
            <v>3644.31</v>
          </cell>
        </row>
        <row r="1166">
          <cell r="A1166">
            <v>59464</v>
          </cell>
          <cell r="B1166">
            <v>3625.82</v>
          </cell>
        </row>
        <row r="1167">
          <cell r="A1167">
            <v>59514</v>
          </cell>
          <cell r="B1167">
            <v>3654.08</v>
          </cell>
        </row>
        <row r="1168">
          <cell r="A1168">
            <v>59564</v>
          </cell>
          <cell r="B1168">
            <v>3600.58</v>
          </cell>
        </row>
        <row r="1169">
          <cell r="A1169">
            <v>59614</v>
          </cell>
          <cell r="B1169">
            <v>3597.98</v>
          </cell>
        </row>
        <row r="1170">
          <cell r="A1170">
            <v>59664</v>
          </cell>
          <cell r="B1170">
            <v>3591.95</v>
          </cell>
        </row>
        <row r="1171">
          <cell r="A1171">
            <v>59714</v>
          </cell>
          <cell r="B1171">
            <v>3633.72</v>
          </cell>
        </row>
        <row r="1172">
          <cell r="A1172">
            <v>59764</v>
          </cell>
          <cell r="B1172">
            <v>3616.2</v>
          </cell>
        </row>
        <row r="1173">
          <cell r="A1173">
            <v>59814</v>
          </cell>
          <cell r="B1173">
            <v>3654.08</v>
          </cell>
        </row>
        <row r="1174">
          <cell r="A1174">
            <v>59864</v>
          </cell>
          <cell r="B1174">
            <v>3636.36</v>
          </cell>
        </row>
        <row r="1175">
          <cell r="A1175">
            <v>59914</v>
          </cell>
          <cell r="B1175">
            <v>3634.6</v>
          </cell>
        </row>
        <row r="1176">
          <cell r="A1176">
            <v>59964</v>
          </cell>
          <cell r="B1176">
            <v>3615.33</v>
          </cell>
        </row>
        <row r="1177">
          <cell r="A1177">
            <v>60014</v>
          </cell>
          <cell r="B1177">
            <v>3643.43</v>
          </cell>
        </row>
        <row r="1178">
          <cell r="A1178">
            <v>60064</v>
          </cell>
          <cell r="B1178">
            <v>3624.06</v>
          </cell>
        </row>
        <row r="1179">
          <cell r="A1179">
            <v>60114</v>
          </cell>
          <cell r="B1179">
            <v>3623.19</v>
          </cell>
        </row>
        <row r="1180">
          <cell r="A1180">
            <v>60164</v>
          </cell>
          <cell r="B1180">
            <v>3577.39</v>
          </cell>
        </row>
        <row r="1181">
          <cell r="A1181">
            <v>60214</v>
          </cell>
          <cell r="B1181">
            <v>3628.45</v>
          </cell>
        </row>
        <row r="1182">
          <cell r="A1182">
            <v>60264</v>
          </cell>
          <cell r="B1182">
            <v>3612.72</v>
          </cell>
        </row>
        <row r="1183">
          <cell r="A1183">
            <v>60314</v>
          </cell>
          <cell r="B1183">
            <v>3633.72</v>
          </cell>
        </row>
        <row r="1184">
          <cell r="A1184">
            <v>60364</v>
          </cell>
          <cell r="B1184">
            <v>3622.31</v>
          </cell>
        </row>
        <row r="1185">
          <cell r="A1185">
            <v>60414</v>
          </cell>
          <cell r="B1185">
            <v>3664.79</v>
          </cell>
        </row>
        <row r="1186">
          <cell r="A1186">
            <v>60464</v>
          </cell>
          <cell r="B1186">
            <v>3639.01</v>
          </cell>
        </row>
        <row r="1187">
          <cell r="A1187">
            <v>60514</v>
          </cell>
          <cell r="B1187">
            <v>3631.96</v>
          </cell>
        </row>
        <row r="1188">
          <cell r="A1188">
            <v>60564</v>
          </cell>
          <cell r="B1188">
            <v>3581.66</v>
          </cell>
        </row>
        <row r="1189">
          <cell r="A1189">
            <v>60614</v>
          </cell>
          <cell r="B1189">
            <v>3597.12</v>
          </cell>
        </row>
        <row r="1190">
          <cell r="A1190">
            <v>60664</v>
          </cell>
          <cell r="B1190">
            <v>3591.95</v>
          </cell>
        </row>
        <row r="1191">
          <cell r="A1191">
            <v>60715</v>
          </cell>
          <cell r="B1191">
            <v>3648.75</v>
          </cell>
        </row>
        <row r="1192">
          <cell r="A1192">
            <v>60765</v>
          </cell>
          <cell r="B1192">
            <v>3625.82</v>
          </cell>
        </row>
        <row r="1193">
          <cell r="A1193">
            <v>60815</v>
          </cell>
          <cell r="B1193">
            <v>3641.66</v>
          </cell>
        </row>
        <row r="1194">
          <cell r="A1194">
            <v>60865</v>
          </cell>
          <cell r="B1194">
            <v>3545.26</v>
          </cell>
        </row>
        <row r="1195">
          <cell r="A1195">
            <v>60915</v>
          </cell>
          <cell r="B1195">
            <v>3544.42</v>
          </cell>
        </row>
        <row r="1196">
          <cell r="A1196">
            <v>60966</v>
          </cell>
          <cell r="B1196">
            <v>3849.11</v>
          </cell>
        </row>
        <row r="1197">
          <cell r="A1197">
            <v>61015</v>
          </cell>
          <cell r="B1197">
            <v>3800.35</v>
          </cell>
        </row>
        <row r="1198">
          <cell r="A1198">
            <v>61065</v>
          </cell>
          <cell r="B1198">
            <v>3545.26</v>
          </cell>
        </row>
        <row r="1199">
          <cell r="A1199">
            <v>61115</v>
          </cell>
          <cell r="B1199">
            <v>3544.42</v>
          </cell>
        </row>
        <row r="1200">
          <cell r="A1200">
            <v>61166</v>
          </cell>
          <cell r="B1200">
            <v>3838.28</v>
          </cell>
        </row>
        <row r="1201">
          <cell r="A1201">
            <v>61216</v>
          </cell>
          <cell r="B1201">
            <v>3544.42</v>
          </cell>
        </row>
        <row r="1202">
          <cell r="A1202">
            <v>61266</v>
          </cell>
          <cell r="B1202">
            <v>3606.64</v>
          </cell>
        </row>
        <row r="1203">
          <cell r="A1203">
            <v>61316</v>
          </cell>
          <cell r="B1203">
            <v>3608.37</v>
          </cell>
        </row>
        <row r="1204">
          <cell r="A1204">
            <v>61367</v>
          </cell>
          <cell r="B1204">
            <v>3840.25</v>
          </cell>
        </row>
        <row r="1205">
          <cell r="A1205">
            <v>61417</v>
          </cell>
          <cell r="B1205">
            <v>3545.26</v>
          </cell>
        </row>
        <row r="1206">
          <cell r="A1206">
            <v>61467</v>
          </cell>
          <cell r="B1206">
            <v>3643.43</v>
          </cell>
        </row>
        <row r="1207">
          <cell r="A1207">
            <v>61517</v>
          </cell>
          <cell r="B1207">
            <v>3612.72</v>
          </cell>
        </row>
        <row r="1208">
          <cell r="A1208">
            <v>61568</v>
          </cell>
          <cell r="B1208">
            <v>3644.31</v>
          </cell>
        </row>
        <row r="1209">
          <cell r="A1209">
            <v>61618</v>
          </cell>
          <cell r="B1209">
            <v>3610.98</v>
          </cell>
        </row>
        <row r="1210">
          <cell r="A1210">
            <v>61668</v>
          </cell>
          <cell r="B1210">
            <v>3643.43</v>
          </cell>
        </row>
        <row r="1211">
          <cell r="A1211">
            <v>61718</v>
          </cell>
          <cell r="B1211">
            <v>3615.33</v>
          </cell>
        </row>
        <row r="1212">
          <cell r="A1212">
            <v>61768</v>
          </cell>
          <cell r="B1212">
            <v>3623.19</v>
          </cell>
        </row>
        <row r="1213">
          <cell r="A1213">
            <v>61818</v>
          </cell>
          <cell r="B1213">
            <v>3591.95</v>
          </cell>
        </row>
        <row r="1214">
          <cell r="A1214">
            <v>61868</v>
          </cell>
          <cell r="B1214">
            <v>3565.49</v>
          </cell>
        </row>
        <row r="1215">
          <cell r="A1215">
            <v>61918</v>
          </cell>
          <cell r="B1215">
            <v>3582.52</v>
          </cell>
        </row>
        <row r="1216">
          <cell r="A1216">
            <v>61968</v>
          </cell>
          <cell r="B1216">
            <v>3632.84</v>
          </cell>
        </row>
        <row r="1217">
          <cell r="A1217">
            <v>62018</v>
          </cell>
          <cell r="B1217">
            <v>3625.82</v>
          </cell>
        </row>
        <row r="1218">
          <cell r="A1218">
            <v>62068</v>
          </cell>
          <cell r="B1218">
            <v>3667.48</v>
          </cell>
        </row>
        <row r="1219">
          <cell r="A1219">
            <v>62118</v>
          </cell>
          <cell r="B1219">
            <v>3636.36</v>
          </cell>
        </row>
        <row r="1220">
          <cell r="A1220">
            <v>62168</v>
          </cell>
          <cell r="B1220">
            <v>3634.6</v>
          </cell>
        </row>
        <row r="1221">
          <cell r="A1221">
            <v>62218</v>
          </cell>
          <cell r="B1221">
            <v>3592.81</v>
          </cell>
        </row>
        <row r="1222">
          <cell r="A1222">
            <v>62268</v>
          </cell>
          <cell r="B1222">
            <v>3617.94</v>
          </cell>
        </row>
        <row r="1223">
          <cell r="A1223">
            <v>62318</v>
          </cell>
          <cell r="B1223">
            <v>3602.31</v>
          </cell>
        </row>
        <row r="1224">
          <cell r="A1224">
            <v>62368</v>
          </cell>
          <cell r="B1224">
            <v>3617.94</v>
          </cell>
        </row>
        <row r="1225">
          <cell r="A1225">
            <v>62418</v>
          </cell>
          <cell r="B1225">
            <v>3600.58</v>
          </cell>
        </row>
        <row r="1226">
          <cell r="A1226">
            <v>62468</v>
          </cell>
          <cell r="B1226">
            <v>3597.98</v>
          </cell>
        </row>
        <row r="1227">
          <cell r="A1227">
            <v>62518</v>
          </cell>
          <cell r="B1227">
            <v>3602.31</v>
          </cell>
        </row>
        <row r="1228">
          <cell r="A1228">
            <v>62568</v>
          </cell>
          <cell r="B1228">
            <v>3645.2</v>
          </cell>
        </row>
        <row r="1229">
          <cell r="A1229">
            <v>62618</v>
          </cell>
          <cell r="B1229">
            <v>3625.82</v>
          </cell>
        </row>
        <row r="1230">
          <cell r="A1230">
            <v>62668</v>
          </cell>
          <cell r="B1230">
            <v>3632.84</v>
          </cell>
        </row>
        <row r="1231">
          <cell r="A1231">
            <v>62718</v>
          </cell>
          <cell r="B1231">
            <v>3591.95</v>
          </cell>
        </row>
        <row r="1232">
          <cell r="A1232">
            <v>62768</v>
          </cell>
          <cell r="B1232">
            <v>3617.94</v>
          </cell>
        </row>
        <row r="1233">
          <cell r="A1233">
            <v>62818</v>
          </cell>
          <cell r="B1233">
            <v>3601.44</v>
          </cell>
        </row>
        <row r="1234">
          <cell r="A1234">
            <v>62868</v>
          </cell>
          <cell r="B1234">
            <v>3635.48</v>
          </cell>
        </row>
        <row r="1235">
          <cell r="A1235">
            <v>62918</v>
          </cell>
          <cell r="B1235">
            <v>3625.82</v>
          </cell>
        </row>
        <row r="1236">
          <cell r="A1236">
            <v>62968</v>
          </cell>
          <cell r="B1236">
            <v>3632.84</v>
          </cell>
        </row>
        <row r="1237">
          <cell r="A1237">
            <v>63019</v>
          </cell>
          <cell r="B1237">
            <v>3591.09</v>
          </cell>
        </row>
        <row r="1238">
          <cell r="A1238">
            <v>63069</v>
          </cell>
          <cell r="B1238">
            <v>3635.48</v>
          </cell>
        </row>
        <row r="1239">
          <cell r="A1239">
            <v>63119</v>
          </cell>
          <cell r="B1239">
            <v>3615.33</v>
          </cell>
        </row>
        <row r="1240">
          <cell r="A1240">
            <v>63169</v>
          </cell>
          <cell r="B1240">
            <v>3635.48</v>
          </cell>
        </row>
        <row r="1241">
          <cell r="A1241">
            <v>63219</v>
          </cell>
          <cell r="B1241">
            <v>3612.72</v>
          </cell>
        </row>
        <row r="1242">
          <cell r="A1242">
            <v>63269</v>
          </cell>
          <cell r="B1242">
            <v>3622.31</v>
          </cell>
        </row>
        <row r="1243">
          <cell r="A1243">
            <v>63319</v>
          </cell>
          <cell r="B1243">
            <v>3612.72</v>
          </cell>
        </row>
        <row r="1244">
          <cell r="A1244">
            <v>63369</v>
          </cell>
          <cell r="B1244">
            <v>3632.84</v>
          </cell>
        </row>
        <row r="1245">
          <cell r="A1245">
            <v>63419</v>
          </cell>
          <cell r="B1245">
            <v>3581.66</v>
          </cell>
        </row>
        <row r="1246">
          <cell r="A1246">
            <v>63469</v>
          </cell>
          <cell r="B1246">
            <v>3628.45</v>
          </cell>
        </row>
        <row r="1247">
          <cell r="A1247">
            <v>63519</v>
          </cell>
          <cell r="B1247">
            <v>3611.85</v>
          </cell>
        </row>
        <row r="1248">
          <cell r="A1248">
            <v>63569</v>
          </cell>
          <cell r="B1248">
            <v>3633.72</v>
          </cell>
        </row>
        <row r="1249">
          <cell r="A1249">
            <v>63619</v>
          </cell>
          <cell r="B1249">
            <v>3624.94</v>
          </cell>
        </row>
        <row r="1250">
          <cell r="A1250">
            <v>63669</v>
          </cell>
          <cell r="B1250">
            <v>3633.72</v>
          </cell>
        </row>
        <row r="1251">
          <cell r="A1251">
            <v>63719</v>
          </cell>
          <cell r="B1251">
            <v>3624.06</v>
          </cell>
        </row>
        <row r="1252">
          <cell r="A1252">
            <v>63769</v>
          </cell>
          <cell r="B1252">
            <v>3654.97</v>
          </cell>
        </row>
        <row r="1253">
          <cell r="A1253">
            <v>63819</v>
          </cell>
          <cell r="B1253">
            <v>3617.07</v>
          </cell>
        </row>
        <row r="1254">
          <cell r="A1254">
            <v>63869</v>
          </cell>
          <cell r="B1254">
            <v>3612.72</v>
          </cell>
        </row>
        <row r="1255">
          <cell r="A1255">
            <v>63919</v>
          </cell>
          <cell r="B1255">
            <v>3593.67</v>
          </cell>
        </row>
        <row r="1256">
          <cell r="A1256">
            <v>63969</v>
          </cell>
          <cell r="B1256">
            <v>3606.64</v>
          </cell>
        </row>
        <row r="1257">
          <cell r="A1257">
            <v>64019</v>
          </cell>
          <cell r="B1257">
            <v>3585.09</v>
          </cell>
        </row>
        <row r="1258">
          <cell r="A1258">
            <v>64069</v>
          </cell>
          <cell r="B1258">
            <v>3635.48</v>
          </cell>
        </row>
        <row r="1259">
          <cell r="A1259">
            <v>64119</v>
          </cell>
          <cell r="B1259">
            <v>3612.72</v>
          </cell>
        </row>
        <row r="1260">
          <cell r="A1260">
            <v>64169</v>
          </cell>
          <cell r="B1260">
            <v>3632.84</v>
          </cell>
        </row>
        <row r="1261">
          <cell r="A1261">
            <v>64219</v>
          </cell>
          <cell r="B1261">
            <v>3619.69</v>
          </cell>
        </row>
        <row r="1262">
          <cell r="A1262">
            <v>64269</v>
          </cell>
          <cell r="B1262">
            <v>3631.96</v>
          </cell>
        </row>
        <row r="1263">
          <cell r="A1263">
            <v>64319</v>
          </cell>
          <cell r="B1263">
            <v>3622.31</v>
          </cell>
        </row>
        <row r="1264">
          <cell r="A1264">
            <v>64369</v>
          </cell>
          <cell r="B1264">
            <v>3633.72</v>
          </cell>
        </row>
        <row r="1265">
          <cell r="A1265">
            <v>64419</v>
          </cell>
          <cell r="B1265">
            <v>3610.98</v>
          </cell>
        </row>
        <row r="1266">
          <cell r="A1266">
            <v>64470</v>
          </cell>
          <cell r="B1266">
            <v>3626.69</v>
          </cell>
        </row>
        <row r="1267">
          <cell r="A1267">
            <v>64520</v>
          </cell>
          <cell r="B1267">
            <v>3602.31</v>
          </cell>
        </row>
        <row r="1268">
          <cell r="A1268">
            <v>64570</v>
          </cell>
          <cell r="B1268">
            <v>3626.69</v>
          </cell>
        </row>
        <row r="1269">
          <cell r="A1269">
            <v>64620</v>
          </cell>
          <cell r="B1269">
            <v>3624.94</v>
          </cell>
        </row>
        <row r="1270">
          <cell r="A1270">
            <v>64670</v>
          </cell>
          <cell r="B1270">
            <v>3612.72</v>
          </cell>
        </row>
        <row r="1271">
          <cell r="A1271">
            <v>64720</v>
          </cell>
          <cell r="B1271">
            <v>3601.44</v>
          </cell>
        </row>
        <row r="1272">
          <cell r="A1272">
            <v>64770</v>
          </cell>
          <cell r="B1272">
            <v>3617.94</v>
          </cell>
        </row>
        <row r="1273">
          <cell r="A1273">
            <v>64820</v>
          </cell>
          <cell r="B1273">
            <v>3600.58</v>
          </cell>
        </row>
        <row r="1274">
          <cell r="A1274">
            <v>64870</v>
          </cell>
          <cell r="B1274">
            <v>3633.72</v>
          </cell>
        </row>
        <row r="1275">
          <cell r="A1275">
            <v>64920</v>
          </cell>
          <cell r="B1275">
            <v>3615.33</v>
          </cell>
        </row>
        <row r="1276">
          <cell r="A1276">
            <v>64970</v>
          </cell>
          <cell r="B1276">
            <v>3643.43</v>
          </cell>
        </row>
        <row r="1277">
          <cell r="A1277">
            <v>65020</v>
          </cell>
          <cell r="B1277">
            <v>3611.85</v>
          </cell>
        </row>
        <row r="1278">
          <cell r="A1278">
            <v>65070</v>
          </cell>
          <cell r="B1278">
            <v>3643.43</v>
          </cell>
        </row>
        <row r="1279">
          <cell r="A1279">
            <v>65120</v>
          </cell>
          <cell r="B1279">
            <v>3604.04</v>
          </cell>
        </row>
        <row r="1280">
          <cell r="A1280">
            <v>65170</v>
          </cell>
          <cell r="B1280">
            <v>3632.84</v>
          </cell>
        </row>
        <row r="1281">
          <cell r="A1281">
            <v>65220</v>
          </cell>
          <cell r="B1281">
            <v>3602.31</v>
          </cell>
        </row>
        <row r="1282">
          <cell r="A1282">
            <v>65270</v>
          </cell>
          <cell r="B1282">
            <v>3643.43</v>
          </cell>
        </row>
        <row r="1283">
          <cell r="A1283">
            <v>65320</v>
          </cell>
          <cell r="B1283">
            <v>3590.23</v>
          </cell>
        </row>
        <row r="1284">
          <cell r="A1284">
            <v>65370</v>
          </cell>
          <cell r="B1284">
            <v>3606.64</v>
          </cell>
        </row>
        <row r="1285">
          <cell r="A1285">
            <v>65420</v>
          </cell>
          <cell r="B1285">
            <v>3591.09</v>
          </cell>
        </row>
        <row r="1286">
          <cell r="A1286">
            <v>65470</v>
          </cell>
          <cell r="B1286">
            <v>3643.43</v>
          </cell>
        </row>
        <row r="1287">
          <cell r="A1287">
            <v>65520</v>
          </cell>
          <cell r="B1287">
            <v>3625.82</v>
          </cell>
        </row>
        <row r="1288">
          <cell r="A1288">
            <v>65570</v>
          </cell>
          <cell r="B1288">
            <v>3643.43</v>
          </cell>
        </row>
        <row r="1289">
          <cell r="A1289">
            <v>65620</v>
          </cell>
          <cell r="B1289">
            <v>3635.48</v>
          </cell>
        </row>
        <row r="1290">
          <cell r="A1290">
            <v>65670</v>
          </cell>
          <cell r="B1290">
            <v>3622.31</v>
          </cell>
        </row>
        <row r="1291">
          <cell r="A1291">
            <v>65720</v>
          </cell>
          <cell r="B1291">
            <v>3601.44</v>
          </cell>
        </row>
        <row r="1292">
          <cell r="A1292">
            <v>65770</v>
          </cell>
          <cell r="B1292">
            <v>3632.84</v>
          </cell>
        </row>
        <row r="1293">
          <cell r="A1293">
            <v>65820</v>
          </cell>
          <cell r="B1293">
            <v>3579.95</v>
          </cell>
        </row>
        <row r="1294">
          <cell r="A1294">
            <v>65870</v>
          </cell>
          <cell r="B1294">
            <v>3632.84</v>
          </cell>
        </row>
        <row r="1295">
          <cell r="A1295">
            <v>65920</v>
          </cell>
          <cell r="B1295">
            <v>3601.44</v>
          </cell>
        </row>
        <row r="1296">
          <cell r="A1296">
            <v>65970</v>
          </cell>
          <cell r="B1296">
            <v>3643.43</v>
          </cell>
        </row>
        <row r="1297">
          <cell r="A1297">
            <v>66020</v>
          </cell>
          <cell r="B1297">
            <v>3625.82</v>
          </cell>
        </row>
        <row r="1298">
          <cell r="A1298">
            <v>66070</v>
          </cell>
          <cell r="B1298">
            <v>3612.72</v>
          </cell>
        </row>
        <row r="1299">
          <cell r="A1299">
            <v>66120</v>
          </cell>
          <cell r="B1299">
            <v>3580.81</v>
          </cell>
        </row>
        <row r="1300">
          <cell r="A1300">
            <v>66170</v>
          </cell>
          <cell r="B1300">
            <v>3632.84</v>
          </cell>
        </row>
        <row r="1301">
          <cell r="A1301">
            <v>66220</v>
          </cell>
          <cell r="B1301">
            <v>3614.46</v>
          </cell>
        </row>
        <row r="1302">
          <cell r="A1302">
            <v>66270</v>
          </cell>
          <cell r="B1302">
            <v>3592.81</v>
          </cell>
        </row>
        <row r="1303">
          <cell r="A1303">
            <v>66320</v>
          </cell>
          <cell r="B1303">
            <v>3591.95</v>
          </cell>
        </row>
        <row r="1304">
          <cell r="A1304">
            <v>66370</v>
          </cell>
          <cell r="B1304">
            <v>3643.43</v>
          </cell>
        </row>
        <row r="1305">
          <cell r="A1305">
            <v>66420</v>
          </cell>
          <cell r="B1305">
            <v>3601.44</v>
          </cell>
        </row>
        <row r="1306">
          <cell r="A1306">
            <v>66470</v>
          </cell>
          <cell r="B1306">
            <v>3632.84</v>
          </cell>
        </row>
        <row r="1307">
          <cell r="A1307">
            <v>66520</v>
          </cell>
          <cell r="B1307">
            <v>3615.33</v>
          </cell>
        </row>
        <row r="1308">
          <cell r="A1308">
            <v>66570</v>
          </cell>
          <cell r="B1308">
            <v>3641.66</v>
          </cell>
        </row>
        <row r="1309">
          <cell r="A1309">
            <v>66620</v>
          </cell>
          <cell r="B1309">
            <v>3601.44</v>
          </cell>
        </row>
        <row r="1310">
          <cell r="A1310">
            <v>66670</v>
          </cell>
          <cell r="B1310">
            <v>3623.19</v>
          </cell>
        </row>
        <row r="1311">
          <cell r="A1311">
            <v>66720</v>
          </cell>
          <cell r="B1311">
            <v>3594.54</v>
          </cell>
        </row>
        <row r="1312">
          <cell r="A1312">
            <v>66770</v>
          </cell>
          <cell r="B1312">
            <v>3639.01</v>
          </cell>
        </row>
        <row r="1313">
          <cell r="A1313">
            <v>66820</v>
          </cell>
          <cell r="B1313">
            <v>3607.5</v>
          </cell>
        </row>
        <row r="1314">
          <cell r="A1314">
            <v>66870</v>
          </cell>
          <cell r="B1314">
            <v>3626.69</v>
          </cell>
        </row>
        <row r="1315">
          <cell r="A1315">
            <v>66920</v>
          </cell>
          <cell r="B1315">
            <v>3615.33</v>
          </cell>
        </row>
        <row r="1316">
          <cell r="A1316">
            <v>66970</v>
          </cell>
          <cell r="B1316">
            <v>3646.09</v>
          </cell>
        </row>
        <row r="1317">
          <cell r="A1317">
            <v>67020</v>
          </cell>
          <cell r="B1317">
            <v>3360.97</v>
          </cell>
        </row>
        <row r="1318">
          <cell r="A1318">
            <v>67070</v>
          </cell>
          <cell r="B1318">
            <v>3651.41</v>
          </cell>
        </row>
        <row r="1319">
          <cell r="A1319">
            <v>67120</v>
          </cell>
          <cell r="B1319">
            <v>3546.1</v>
          </cell>
        </row>
        <row r="1320">
          <cell r="A1320">
            <v>67170</v>
          </cell>
          <cell r="B1320">
            <v>3640.78</v>
          </cell>
        </row>
        <row r="1321">
          <cell r="A1321">
            <v>67220</v>
          </cell>
          <cell r="B1321">
            <v>3546.1</v>
          </cell>
        </row>
        <row r="1322">
          <cell r="A1322">
            <v>67270</v>
          </cell>
          <cell r="B1322">
            <v>3545.26</v>
          </cell>
        </row>
        <row r="1323">
          <cell r="A1323">
            <v>67320</v>
          </cell>
          <cell r="B1323">
            <v>3544.42</v>
          </cell>
        </row>
        <row r="1324">
          <cell r="A1324">
            <v>67371</v>
          </cell>
          <cell r="B1324">
            <v>3546.1</v>
          </cell>
        </row>
        <row r="1325">
          <cell r="A1325">
            <v>67422</v>
          </cell>
          <cell r="B1325">
            <v>3694.58</v>
          </cell>
        </row>
        <row r="1326">
          <cell r="A1326">
            <v>67472</v>
          </cell>
          <cell r="B1326">
            <v>3602.31</v>
          </cell>
        </row>
        <row r="1327">
          <cell r="A1327">
            <v>67522</v>
          </cell>
          <cell r="B1327">
            <v>3626.69</v>
          </cell>
        </row>
        <row r="1328">
          <cell r="A1328">
            <v>67572</v>
          </cell>
          <cell r="B1328">
            <v>3612.72</v>
          </cell>
        </row>
        <row r="1329">
          <cell r="A1329">
            <v>67622</v>
          </cell>
          <cell r="B1329">
            <v>3624.94</v>
          </cell>
        </row>
        <row r="1330">
          <cell r="A1330">
            <v>67672</v>
          </cell>
          <cell r="B1330">
            <v>3600.58</v>
          </cell>
        </row>
        <row r="1331">
          <cell r="A1331">
            <v>67722</v>
          </cell>
          <cell r="B1331">
            <v>3626.69</v>
          </cell>
        </row>
        <row r="1332">
          <cell r="A1332">
            <v>67772</v>
          </cell>
          <cell r="B1332">
            <v>3615.33</v>
          </cell>
        </row>
        <row r="1333">
          <cell r="A1333">
            <v>67822</v>
          </cell>
          <cell r="B1333">
            <v>3623.19</v>
          </cell>
        </row>
        <row r="1334">
          <cell r="A1334">
            <v>67872</v>
          </cell>
          <cell r="B1334">
            <v>3601.44</v>
          </cell>
        </row>
        <row r="1335">
          <cell r="A1335">
            <v>67922</v>
          </cell>
          <cell r="B1335">
            <v>3601.44</v>
          </cell>
        </row>
        <row r="1336">
          <cell r="A1336">
            <v>67972</v>
          </cell>
          <cell r="B1336">
            <v>3589.38</v>
          </cell>
        </row>
        <row r="1337">
          <cell r="A1337">
            <v>68022</v>
          </cell>
          <cell r="B1337">
            <v>3641.66</v>
          </cell>
        </row>
        <row r="1338">
          <cell r="A1338">
            <v>68072</v>
          </cell>
          <cell r="B1338">
            <v>3615.33</v>
          </cell>
        </row>
        <row r="1339">
          <cell r="A1339">
            <v>68122</v>
          </cell>
          <cell r="B1339">
            <v>3644.31</v>
          </cell>
        </row>
        <row r="1340">
          <cell r="A1340">
            <v>68172</v>
          </cell>
          <cell r="B1340">
            <v>3625.82</v>
          </cell>
        </row>
        <row r="1341">
          <cell r="A1341">
            <v>68222</v>
          </cell>
          <cell r="B1341">
            <v>3638.13</v>
          </cell>
        </row>
        <row r="1342">
          <cell r="A1342">
            <v>68272</v>
          </cell>
          <cell r="B1342">
            <v>3611.85</v>
          </cell>
        </row>
        <row r="1343">
          <cell r="A1343">
            <v>68322</v>
          </cell>
          <cell r="B1343">
            <v>3644.31</v>
          </cell>
        </row>
        <row r="1344">
          <cell r="A1344">
            <v>68372</v>
          </cell>
          <cell r="B1344">
            <v>3591.95</v>
          </cell>
        </row>
        <row r="1345">
          <cell r="A1345">
            <v>68422</v>
          </cell>
          <cell r="B1345">
            <v>3607.5</v>
          </cell>
        </row>
        <row r="1346">
          <cell r="A1346">
            <v>68472</v>
          </cell>
          <cell r="B1346">
            <v>3602.31</v>
          </cell>
        </row>
        <row r="1347">
          <cell r="A1347">
            <v>68523</v>
          </cell>
          <cell r="B1347">
            <v>3654.08</v>
          </cell>
        </row>
        <row r="1348">
          <cell r="A1348">
            <v>68573</v>
          </cell>
          <cell r="B1348">
            <v>3625.82</v>
          </cell>
        </row>
        <row r="1349">
          <cell r="A1349">
            <v>68623</v>
          </cell>
          <cell r="B1349">
            <v>3582.52</v>
          </cell>
        </row>
        <row r="1350">
          <cell r="A1350">
            <v>68673</v>
          </cell>
          <cell r="B1350">
            <v>3623.19</v>
          </cell>
        </row>
        <row r="1351">
          <cell r="A1351">
            <v>68723</v>
          </cell>
          <cell r="B1351">
            <v>3643.43</v>
          </cell>
        </row>
        <row r="1352">
          <cell r="A1352">
            <v>68773</v>
          </cell>
          <cell r="B1352">
            <v>3602.31</v>
          </cell>
        </row>
        <row r="1353">
          <cell r="A1353">
            <v>68823</v>
          </cell>
          <cell r="B1353">
            <v>3599.71</v>
          </cell>
        </row>
        <row r="1354">
          <cell r="A1354">
            <v>68873</v>
          </cell>
          <cell r="B1354">
            <v>3575.69</v>
          </cell>
        </row>
        <row r="1355">
          <cell r="A1355">
            <v>68923</v>
          </cell>
          <cell r="B1355">
            <v>3631.96</v>
          </cell>
        </row>
        <row r="1356">
          <cell r="A1356">
            <v>68973</v>
          </cell>
          <cell r="B1356">
            <v>3625.82</v>
          </cell>
        </row>
        <row r="1357">
          <cell r="A1357">
            <v>69023</v>
          </cell>
          <cell r="B1357">
            <v>3654.97</v>
          </cell>
        </row>
        <row r="1358">
          <cell r="A1358">
            <v>69073</v>
          </cell>
          <cell r="B1358">
            <v>3625.82</v>
          </cell>
        </row>
        <row r="1359">
          <cell r="A1359">
            <v>69123</v>
          </cell>
          <cell r="B1359">
            <v>3633.72</v>
          </cell>
        </row>
        <row r="1360">
          <cell r="A1360">
            <v>69173</v>
          </cell>
          <cell r="B1360">
            <v>3612.72</v>
          </cell>
        </row>
        <row r="1361">
          <cell r="A1361">
            <v>69223</v>
          </cell>
          <cell r="B1361">
            <v>3574.83</v>
          </cell>
        </row>
        <row r="1362">
          <cell r="A1362">
            <v>69273</v>
          </cell>
          <cell r="B1362">
            <v>3572.28</v>
          </cell>
        </row>
        <row r="1363">
          <cell r="A1363">
            <v>69323</v>
          </cell>
          <cell r="B1363">
            <v>3627.57</v>
          </cell>
        </row>
        <row r="1364">
          <cell r="A1364">
            <v>69373</v>
          </cell>
          <cell r="B1364">
            <v>3623.19</v>
          </cell>
        </row>
        <row r="1365">
          <cell r="A1365">
            <v>69423</v>
          </cell>
          <cell r="B1365">
            <v>3654.08</v>
          </cell>
        </row>
        <row r="1366">
          <cell r="A1366">
            <v>69473</v>
          </cell>
          <cell r="B1366">
            <v>3626.69</v>
          </cell>
        </row>
        <row r="1367">
          <cell r="A1367">
            <v>69523</v>
          </cell>
          <cell r="B1367">
            <v>3612.72</v>
          </cell>
        </row>
        <row r="1368">
          <cell r="A1368">
            <v>69573</v>
          </cell>
          <cell r="B1368">
            <v>3581.66</v>
          </cell>
        </row>
        <row r="1369">
          <cell r="A1369">
            <v>69623</v>
          </cell>
          <cell r="B1369">
            <v>3632.84</v>
          </cell>
        </row>
        <row r="1370">
          <cell r="A1370">
            <v>69673</v>
          </cell>
          <cell r="B1370">
            <v>3621.44</v>
          </cell>
        </row>
        <row r="1371">
          <cell r="A1371">
            <v>69723</v>
          </cell>
          <cell r="B1371">
            <v>3623.19</v>
          </cell>
        </row>
        <row r="1372">
          <cell r="A1372">
            <v>69773</v>
          </cell>
          <cell r="B1372">
            <v>3611.85</v>
          </cell>
        </row>
        <row r="1373">
          <cell r="A1373">
            <v>69823</v>
          </cell>
          <cell r="B1373">
            <v>3643.43</v>
          </cell>
        </row>
        <row r="1374">
          <cell r="A1374">
            <v>69873</v>
          </cell>
          <cell r="B1374">
            <v>3611.85</v>
          </cell>
        </row>
        <row r="1375">
          <cell r="A1375">
            <v>69923</v>
          </cell>
          <cell r="B1375">
            <v>3626.69</v>
          </cell>
        </row>
        <row r="1376">
          <cell r="A1376">
            <v>69974</v>
          </cell>
          <cell r="B1376">
            <v>3602.31</v>
          </cell>
        </row>
        <row r="1377">
          <cell r="A1377">
            <v>70024</v>
          </cell>
          <cell r="B1377">
            <v>3617.94</v>
          </cell>
        </row>
        <row r="1378">
          <cell r="A1378">
            <v>70074</v>
          </cell>
          <cell r="B1378">
            <v>3603.17</v>
          </cell>
        </row>
        <row r="1379">
          <cell r="A1379">
            <v>70124</v>
          </cell>
          <cell r="B1379">
            <v>3643.43</v>
          </cell>
        </row>
        <row r="1380">
          <cell r="A1380">
            <v>70174</v>
          </cell>
          <cell r="B1380">
            <v>3624.06</v>
          </cell>
        </row>
        <row r="1381">
          <cell r="A1381">
            <v>70224</v>
          </cell>
          <cell r="B1381">
            <v>3643.43</v>
          </cell>
        </row>
        <row r="1382">
          <cell r="A1382">
            <v>70274</v>
          </cell>
          <cell r="B1382">
            <v>3615.33</v>
          </cell>
        </row>
        <row r="1383">
          <cell r="A1383">
            <v>70324</v>
          </cell>
          <cell r="B1383">
            <v>3574.83</v>
          </cell>
        </row>
        <row r="1384">
          <cell r="A1384">
            <v>70374</v>
          </cell>
          <cell r="B1384">
            <v>3498.95</v>
          </cell>
        </row>
        <row r="1385">
          <cell r="A1385">
            <v>70424</v>
          </cell>
          <cell r="B1385">
            <v>3425.44</v>
          </cell>
        </row>
        <row r="1386">
          <cell r="A1386">
            <v>70474</v>
          </cell>
          <cell r="B1386">
            <v>3340.01</v>
          </cell>
        </row>
        <row r="1387">
          <cell r="A1387">
            <v>70524</v>
          </cell>
          <cell r="B1387">
            <v>3278.69</v>
          </cell>
        </row>
        <row r="1388">
          <cell r="A1388">
            <v>70574</v>
          </cell>
          <cell r="B1388">
            <v>3218.19</v>
          </cell>
        </row>
        <row r="1389">
          <cell r="A1389">
            <v>70624</v>
          </cell>
          <cell r="B1389">
            <v>3127.61</v>
          </cell>
        </row>
        <row r="1390">
          <cell r="A1390">
            <v>70674</v>
          </cell>
          <cell r="B1390">
            <v>3075.66</v>
          </cell>
        </row>
        <row r="1391">
          <cell r="A1391">
            <v>70724</v>
          </cell>
          <cell r="B1391">
            <v>3021.76</v>
          </cell>
        </row>
        <row r="1392">
          <cell r="A1392">
            <v>70774</v>
          </cell>
          <cell r="B1392">
            <v>2965.6</v>
          </cell>
        </row>
        <row r="1393">
          <cell r="A1393">
            <v>70824</v>
          </cell>
          <cell r="B1393">
            <v>2874.66</v>
          </cell>
        </row>
        <row r="1394">
          <cell r="A1394">
            <v>70874</v>
          </cell>
          <cell r="B1394">
            <v>2824.86</v>
          </cell>
        </row>
        <row r="1395">
          <cell r="A1395">
            <v>70924</v>
          </cell>
          <cell r="B1395">
            <v>2775.72</v>
          </cell>
        </row>
        <row r="1396">
          <cell r="A1396">
            <v>70974</v>
          </cell>
          <cell r="B1396">
            <v>2721.83</v>
          </cell>
        </row>
        <row r="1397">
          <cell r="A1397">
            <v>71024</v>
          </cell>
          <cell r="B1397">
            <v>2735.73</v>
          </cell>
        </row>
        <row r="1398">
          <cell r="A1398">
            <v>71074</v>
          </cell>
          <cell r="B1398">
            <v>2621.92</v>
          </cell>
        </row>
        <row r="1399">
          <cell r="A1399">
            <v>71124</v>
          </cell>
          <cell r="B1399">
            <v>2566.3000000000002</v>
          </cell>
        </row>
        <row r="1400">
          <cell r="A1400">
            <v>71174</v>
          </cell>
          <cell r="B1400">
            <v>2518.4699999999998</v>
          </cell>
        </row>
        <row r="1401">
          <cell r="A1401">
            <v>71224</v>
          </cell>
          <cell r="B1401">
            <v>2469.14</v>
          </cell>
        </row>
        <row r="1402">
          <cell r="A1402">
            <v>71274</v>
          </cell>
          <cell r="B1402">
            <v>2422.87</v>
          </cell>
        </row>
        <row r="1403">
          <cell r="A1403">
            <v>71324</v>
          </cell>
          <cell r="B1403">
            <v>2368.92</v>
          </cell>
        </row>
        <row r="1404">
          <cell r="A1404">
            <v>71374</v>
          </cell>
          <cell r="B1404">
            <v>2320.9</v>
          </cell>
        </row>
        <row r="1405">
          <cell r="A1405">
            <v>71424</v>
          </cell>
          <cell r="B1405">
            <v>2271.35</v>
          </cell>
        </row>
        <row r="1406">
          <cell r="A1406">
            <v>71474</v>
          </cell>
          <cell r="B1406">
            <v>2222.88</v>
          </cell>
        </row>
        <row r="1407">
          <cell r="A1407">
            <v>71524</v>
          </cell>
          <cell r="B1407">
            <v>2170.14</v>
          </cell>
        </row>
        <row r="1408">
          <cell r="A1408">
            <v>71574</v>
          </cell>
          <cell r="B1408">
            <v>2127.96</v>
          </cell>
        </row>
        <row r="1409">
          <cell r="A1409">
            <v>71624</v>
          </cell>
          <cell r="B1409">
            <v>2076.6999999999998</v>
          </cell>
        </row>
        <row r="1410">
          <cell r="A1410">
            <v>71674</v>
          </cell>
          <cell r="B1410">
            <v>2033.07</v>
          </cell>
        </row>
        <row r="1411">
          <cell r="A1411">
            <v>71724</v>
          </cell>
          <cell r="B1411">
            <v>2023.47</v>
          </cell>
        </row>
        <row r="1412">
          <cell r="A1412">
            <v>71774</v>
          </cell>
          <cell r="B1412">
            <v>1976.55</v>
          </cell>
        </row>
        <row r="1413">
          <cell r="A1413">
            <v>71824</v>
          </cell>
          <cell r="B1413">
            <v>1928.02</v>
          </cell>
        </row>
        <row r="1414">
          <cell r="A1414">
            <v>71874</v>
          </cell>
          <cell r="B1414">
            <v>1856.9</v>
          </cell>
        </row>
        <row r="1415">
          <cell r="A1415">
            <v>71924</v>
          </cell>
          <cell r="B1415">
            <v>1833.74</v>
          </cell>
        </row>
        <row r="1416">
          <cell r="A1416">
            <v>71974</v>
          </cell>
          <cell r="B1416">
            <v>1833.07</v>
          </cell>
        </row>
        <row r="1417">
          <cell r="A1417">
            <v>72024</v>
          </cell>
          <cell r="B1417">
            <v>1784.02</v>
          </cell>
        </row>
        <row r="1418">
          <cell r="A1418">
            <v>72074</v>
          </cell>
          <cell r="B1418">
            <v>1736.92</v>
          </cell>
        </row>
        <row r="1419">
          <cell r="A1419">
            <v>72124</v>
          </cell>
          <cell r="B1419">
            <v>1685.58</v>
          </cell>
        </row>
        <row r="1420">
          <cell r="A1420">
            <v>72174</v>
          </cell>
          <cell r="B1420">
            <v>1687.67</v>
          </cell>
        </row>
        <row r="1421">
          <cell r="A1421">
            <v>72224</v>
          </cell>
          <cell r="B1421">
            <v>1636.48</v>
          </cell>
        </row>
        <row r="1422">
          <cell r="A1422">
            <v>72274</v>
          </cell>
          <cell r="B1422">
            <v>1587.97</v>
          </cell>
        </row>
        <row r="1423">
          <cell r="A1423">
            <v>72324</v>
          </cell>
          <cell r="B1423">
            <v>1588.31</v>
          </cell>
        </row>
        <row r="1424">
          <cell r="A1424">
            <v>72374</v>
          </cell>
          <cell r="B1424">
            <v>1537.04</v>
          </cell>
        </row>
        <row r="1425">
          <cell r="A1425">
            <v>72424</v>
          </cell>
          <cell r="B1425">
            <v>1539.57</v>
          </cell>
        </row>
        <row r="1426">
          <cell r="A1426">
            <v>72474</v>
          </cell>
          <cell r="B1426">
            <v>1544.16</v>
          </cell>
        </row>
        <row r="1427">
          <cell r="A1427">
            <v>72524</v>
          </cell>
          <cell r="B1427">
            <v>1437.88</v>
          </cell>
        </row>
        <row r="1428">
          <cell r="A1428">
            <v>72574</v>
          </cell>
          <cell r="B1428">
            <v>1438.16</v>
          </cell>
        </row>
        <row r="1429">
          <cell r="A1429">
            <v>72624</v>
          </cell>
          <cell r="B1429">
            <v>1386.19</v>
          </cell>
        </row>
        <row r="1430">
          <cell r="A1430">
            <v>72674</v>
          </cell>
          <cell r="B1430">
            <v>1386.83</v>
          </cell>
        </row>
        <row r="1431">
          <cell r="A1431">
            <v>72724</v>
          </cell>
          <cell r="B1431">
            <v>1334.76</v>
          </cell>
        </row>
        <row r="1432">
          <cell r="A1432">
            <v>72774</v>
          </cell>
          <cell r="B1432">
            <v>1307.3</v>
          </cell>
        </row>
        <row r="1433">
          <cell r="A1433">
            <v>72824</v>
          </cell>
          <cell r="B1433">
            <v>1283.7</v>
          </cell>
        </row>
        <row r="1434">
          <cell r="A1434">
            <v>72875</v>
          </cell>
          <cell r="B1434">
            <v>1228</v>
          </cell>
        </row>
        <row r="1435">
          <cell r="A1435">
            <v>72925</v>
          </cell>
          <cell r="B1435">
            <v>1229.71</v>
          </cell>
        </row>
        <row r="1436">
          <cell r="A1436">
            <v>72975</v>
          </cell>
          <cell r="B1436">
            <v>1172.42</v>
          </cell>
        </row>
        <row r="1437">
          <cell r="A1437">
            <v>73025</v>
          </cell>
          <cell r="B1437">
            <v>1176.47</v>
          </cell>
        </row>
        <row r="1438">
          <cell r="A1438">
            <v>73075</v>
          </cell>
          <cell r="B1438">
            <v>1116.49</v>
          </cell>
        </row>
        <row r="1439">
          <cell r="A1439">
            <v>73125</v>
          </cell>
          <cell r="B1439">
            <v>1116.49</v>
          </cell>
        </row>
        <row r="1440">
          <cell r="A1440">
            <v>73175</v>
          </cell>
          <cell r="B1440">
            <v>1095.69</v>
          </cell>
        </row>
        <row r="1441">
          <cell r="A1441">
            <v>73225</v>
          </cell>
          <cell r="B1441">
            <v>1089.6400000000001</v>
          </cell>
        </row>
        <row r="1442">
          <cell r="A1442">
            <v>73275</v>
          </cell>
          <cell r="B1442">
            <v>1063.08</v>
          </cell>
        </row>
        <row r="1443">
          <cell r="A1443">
            <v>73325</v>
          </cell>
          <cell r="B1443">
            <v>1009.01</v>
          </cell>
        </row>
        <row r="1444">
          <cell r="A1444">
            <v>73375</v>
          </cell>
          <cell r="B1444">
            <v>999.67</v>
          </cell>
        </row>
        <row r="1445">
          <cell r="A1445">
            <v>73425</v>
          </cell>
          <cell r="B1445">
            <v>934</v>
          </cell>
        </row>
        <row r="1446">
          <cell r="A1446">
            <v>73475</v>
          </cell>
          <cell r="B1446">
            <v>934</v>
          </cell>
        </row>
        <row r="1447">
          <cell r="A1447">
            <v>73525</v>
          </cell>
          <cell r="B1447">
            <v>937.85</v>
          </cell>
        </row>
        <row r="1448">
          <cell r="A1448">
            <v>73575</v>
          </cell>
          <cell r="B1448">
            <v>874.58</v>
          </cell>
        </row>
        <row r="1449">
          <cell r="A1449">
            <v>73625</v>
          </cell>
          <cell r="B1449">
            <v>871.79</v>
          </cell>
        </row>
        <row r="1450">
          <cell r="A1450">
            <v>73675</v>
          </cell>
          <cell r="B1450">
            <v>871.79</v>
          </cell>
        </row>
        <row r="1451">
          <cell r="A1451">
            <v>73725</v>
          </cell>
          <cell r="B1451">
            <v>805.72</v>
          </cell>
        </row>
        <row r="1452">
          <cell r="A1452">
            <v>73775</v>
          </cell>
          <cell r="B1452">
            <v>800.17</v>
          </cell>
        </row>
        <row r="1453">
          <cell r="A1453">
            <v>73825</v>
          </cell>
          <cell r="B1453">
            <v>800.17</v>
          </cell>
        </row>
        <row r="1454">
          <cell r="A1454">
            <v>73875</v>
          </cell>
          <cell r="B1454">
            <v>727.98</v>
          </cell>
        </row>
        <row r="1455">
          <cell r="A1455">
            <v>73925</v>
          </cell>
          <cell r="B1455">
            <v>727.98</v>
          </cell>
        </row>
        <row r="1456">
          <cell r="A1456">
            <v>73975</v>
          </cell>
          <cell r="B1456">
            <v>718.87</v>
          </cell>
        </row>
        <row r="1457">
          <cell r="A1457">
            <v>74025</v>
          </cell>
          <cell r="B1457">
            <v>718.87</v>
          </cell>
        </row>
        <row r="1458">
          <cell r="A1458">
            <v>74075</v>
          </cell>
          <cell r="B1458">
            <v>649.49</v>
          </cell>
        </row>
        <row r="1459">
          <cell r="A1459">
            <v>74125</v>
          </cell>
          <cell r="B1459">
            <v>649.49</v>
          </cell>
        </row>
        <row r="1460">
          <cell r="A1460">
            <v>74175</v>
          </cell>
          <cell r="B1460">
            <v>628.29999999999995</v>
          </cell>
        </row>
        <row r="1461">
          <cell r="A1461">
            <v>74225</v>
          </cell>
          <cell r="B1461">
            <v>628.29999999999995</v>
          </cell>
        </row>
        <row r="1462">
          <cell r="A1462">
            <v>74275</v>
          </cell>
          <cell r="B1462">
            <v>551.39</v>
          </cell>
        </row>
        <row r="1463">
          <cell r="A1463">
            <v>74326</v>
          </cell>
          <cell r="B1463">
            <v>551.39</v>
          </cell>
        </row>
        <row r="1464">
          <cell r="A1464">
            <v>74376</v>
          </cell>
          <cell r="B1464">
            <v>518.03</v>
          </cell>
        </row>
        <row r="1465">
          <cell r="A1465">
            <v>74426</v>
          </cell>
          <cell r="B1465">
            <v>518.03</v>
          </cell>
        </row>
        <row r="1466">
          <cell r="A1466">
            <v>74476</v>
          </cell>
          <cell r="B1466">
            <v>518.03</v>
          </cell>
        </row>
        <row r="1467">
          <cell r="A1467">
            <v>74526</v>
          </cell>
          <cell r="B1467">
            <v>424.74</v>
          </cell>
        </row>
        <row r="1468">
          <cell r="A1468">
            <v>74576</v>
          </cell>
          <cell r="B1468">
            <v>424.74</v>
          </cell>
        </row>
        <row r="1469">
          <cell r="A1469">
            <v>74626</v>
          </cell>
          <cell r="B1469">
            <v>424.74</v>
          </cell>
        </row>
        <row r="1470">
          <cell r="A1470">
            <v>74676</v>
          </cell>
          <cell r="B1470">
            <v>365.6</v>
          </cell>
        </row>
        <row r="1471">
          <cell r="A1471">
            <v>74726</v>
          </cell>
          <cell r="B1471">
            <v>365.6</v>
          </cell>
        </row>
        <row r="1472">
          <cell r="A1472">
            <v>74776</v>
          </cell>
          <cell r="B1472">
            <v>365.6</v>
          </cell>
        </row>
        <row r="1473">
          <cell r="A1473">
            <v>74826</v>
          </cell>
          <cell r="B1473">
            <v>365.6</v>
          </cell>
        </row>
        <row r="1474">
          <cell r="A1474">
            <v>75996</v>
          </cell>
          <cell r="B1474">
            <v>44.86</v>
          </cell>
        </row>
        <row r="1475">
          <cell r="A1475">
            <v>76046</v>
          </cell>
          <cell r="B1475">
            <v>44.86</v>
          </cell>
        </row>
        <row r="1476">
          <cell r="A1476">
            <v>76096</v>
          </cell>
          <cell r="B1476">
            <v>44.86</v>
          </cell>
        </row>
        <row r="1477">
          <cell r="A1477">
            <v>76146</v>
          </cell>
          <cell r="B1477">
            <v>44.86</v>
          </cell>
        </row>
        <row r="1478">
          <cell r="A1478">
            <v>76196</v>
          </cell>
          <cell r="B1478">
            <v>44.86</v>
          </cell>
        </row>
        <row r="1479">
          <cell r="A1479">
            <v>76246</v>
          </cell>
          <cell r="B1479">
            <v>0</v>
          </cell>
        </row>
        <row r="1480">
          <cell r="A1480">
            <v>76296</v>
          </cell>
          <cell r="B1480">
            <v>0</v>
          </cell>
        </row>
        <row r="1481">
          <cell r="A1481">
            <v>76346</v>
          </cell>
          <cell r="B1481">
            <v>0</v>
          </cell>
        </row>
        <row r="1482">
          <cell r="A1482">
            <v>76396</v>
          </cell>
          <cell r="B1482">
            <v>0</v>
          </cell>
        </row>
        <row r="1483">
          <cell r="A1483">
            <v>76446</v>
          </cell>
          <cell r="B1483">
            <v>0</v>
          </cell>
        </row>
        <row r="1484">
          <cell r="A1484">
            <v>76496</v>
          </cell>
          <cell r="B1484">
            <v>0</v>
          </cell>
        </row>
        <row r="1485">
          <cell r="A1485">
            <v>76546</v>
          </cell>
          <cell r="B1485">
            <v>0</v>
          </cell>
        </row>
        <row r="1486">
          <cell r="A1486">
            <v>76596</v>
          </cell>
          <cell r="B1486">
            <v>0</v>
          </cell>
        </row>
        <row r="1487">
          <cell r="A1487">
            <v>76646</v>
          </cell>
          <cell r="B1487">
            <v>0</v>
          </cell>
        </row>
        <row r="1488">
          <cell r="A1488">
            <v>76696</v>
          </cell>
          <cell r="B1488">
            <v>0</v>
          </cell>
        </row>
        <row r="1489">
          <cell r="A1489">
            <v>76746</v>
          </cell>
          <cell r="B1489">
            <v>0</v>
          </cell>
        </row>
        <row r="1490">
          <cell r="A1490">
            <v>76796</v>
          </cell>
          <cell r="B1490">
            <v>0</v>
          </cell>
        </row>
        <row r="1491">
          <cell r="A1491">
            <v>76846</v>
          </cell>
          <cell r="B1491">
            <v>0</v>
          </cell>
        </row>
        <row r="1492">
          <cell r="A1492">
            <v>76896</v>
          </cell>
          <cell r="B1492">
            <v>0</v>
          </cell>
        </row>
        <row r="1493">
          <cell r="A1493">
            <v>76946</v>
          </cell>
          <cell r="B1493">
            <v>0</v>
          </cell>
        </row>
        <row r="1494">
          <cell r="A1494">
            <v>76996</v>
          </cell>
          <cell r="B1494">
            <v>0</v>
          </cell>
        </row>
        <row r="1495">
          <cell r="A1495">
            <v>77046</v>
          </cell>
          <cell r="B1495">
            <v>0</v>
          </cell>
        </row>
        <row r="1496">
          <cell r="A1496">
            <v>77096</v>
          </cell>
          <cell r="B1496">
            <v>0</v>
          </cell>
        </row>
        <row r="1497">
          <cell r="A1497">
            <v>77146</v>
          </cell>
          <cell r="B1497">
            <v>0</v>
          </cell>
        </row>
        <row r="1498">
          <cell r="A1498">
            <v>77196</v>
          </cell>
          <cell r="B1498">
            <v>0</v>
          </cell>
        </row>
        <row r="1499">
          <cell r="A1499">
            <v>77246</v>
          </cell>
          <cell r="B1499">
            <v>0</v>
          </cell>
        </row>
        <row r="1500">
          <cell r="A1500">
            <v>77296</v>
          </cell>
          <cell r="B1500">
            <v>0</v>
          </cell>
        </row>
        <row r="1501">
          <cell r="A1501">
            <v>77346</v>
          </cell>
          <cell r="B1501">
            <v>0</v>
          </cell>
        </row>
        <row r="1502">
          <cell r="A1502">
            <v>77396</v>
          </cell>
          <cell r="B1502">
            <v>0</v>
          </cell>
        </row>
        <row r="1503">
          <cell r="A1503">
            <v>77446</v>
          </cell>
          <cell r="B1503">
            <v>0</v>
          </cell>
        </row>
        <row r="1504">
          <cell r="A1504">
            <v>77496</v>
          </cell>
          <cell r="B1504">
            <v>0</v>
          </cell>
        </row>
        <row r="1505">
          <cell r="A1505">
            <v>77546</v>
          </cell>
          <cell r="B1505">
            <v>0</v>
          </cell>
        </row>
        <row r="1506">
          <cell r="A1506">
            <v>77596</v>
          </cell>
          <cell r="B1506">
            <v>0</v>
          </cell>
        </row>
        <row r="1507">
          <cell r="A1507">
            <v>77646</v>
          </cell>
          <cell r="B1507">
            <v>0</v>
          </cell>
        </row>
        <row r="1508">
          <cell r="A1508">
            <v>77696</v>
          </cell>
          <cell r="B1508">
            <v>0</v>
          </cell>
        </row>
        <row r="1509">
          <cell r="A1509">
            <v>77746</v>
          </cell>
          <cell r="B1509">
            <v>0</v>
          </cell>
        </row>
        <row r="1510">
          <cell r="A1510">
            <v>77796</v>
          </cell>
          <cell r="B1510">
            <v>0</v>
          </cell>
        </row>
        <row r="1511">
          <cell r="A1511">
            <v>77846</v>
          </cell>
          <cell r="B1511">
            <v>0</v>
          </cell>
        </row>
        <row r="1512">
          <cell r="A1512">
            <v>77896</v>
          </cell>
          <cell r="B1512">
            <v>0</v>
          </cell>
        </row>
        <row r="1513">
          <cell r="A1513">
            <v>77946</v>
          </cell>
          <cell r="B1513">
            <v>0</v>
          </cell>
        </row>
        <row r="1514">
          <cell r="A1514">
            <v>77996</v>
          </cell>
          <cell r="B1514">
            <v>0</v>
          </cell>
        </row>
        <row r="1515">
          <cell r="A1515">
            <v>78046</v>
          </cell>
          <cell r="B1515">
            <v>0</v>
          </cell>
        </row>
        <row r="1516">
          <cell r="A1516">
            <v>78096</v>
          </cell>
          <cell r="B1516">
            <v>0</v>
          </cell>
        </row>
        <row r="1517">
          <cell r="A1517">
            <v>78146</v>
          </cell>
          <cell r="B1517">
            <v>0</v>
          </cell>
        </row>
        <row r="1518">
          <cell r="A1518">
            <v>78196</v>
          </cell>
          <cell r="B1518">
            <v>0</v>
          </cell>
        </row>
        <row r="1519">
          <cell r="A1519">
            <v>78246</v>
          </cell>
          <cell r="B1519">
            <v>0</v>
          </cell>
        </row>
        <row r="1520">
          <cell r="A1520">
            <v>78296</v>
          </cell>
          <cell r="B1520">
            <v>0</v>
          </cell>
        </row>
        <row r="1521">
          <cell r="A1521">
            <v>78346</v>
          </cell>
          <cell r="B1521">
            <v>0</v>
          </cell>
        </row>
        <row r="1522">
          <cell r="A1522">
            <v>78396</v>
          </cell>
          <cell r="B1522">
            <v>0</v>
          </cell>
        </row>
        <row r="1523">
          <cell r="A1523">
            <v>78446</v>
          </cell>
          <cell r="B1523">
            <v>0</v>
          </cell>
        </row>
        <row r="1524">
          <cell r="A1524">
            <v>78496</v>
          </cell>
          <cell r="B1524">
            <v>0</v>
          </cell>
        </row>
        <row r="1525">
          <cell r="A1525">
            <v>78546</v>
          </cell>
          <cell r="B1525">
            <v>0</v>
          </cell>
        </row>
        <row r="1526">
          <cell r="A1526">
            <v>78596</v>
          </cell>
          <cell r="B1526">
            <v>0</v>
          </cell>
        </row>
        <row r="1527">
          <cell r="A1527">
            <v>78646</v>
          </cell>
          <cell r="B1527">
            <v>0</v>
          </cell>
        </row>
        <row r="1528">
          <cell r="A1528">
            <v>78696</v>
          </cell>
          <cell r="B1528">
            <v>0</v>
          </cell>
        </row>
        <row r="1529">
          <cell r="A1529">
            <v>78746</v>
          </cell>
          <cell r="B1529">
            <v>0</v>
          </cell>
        </row>
        <row r="1530">
          <cell r="A1530">
            <v>78796</v>
          </cell>
          <cell r="B1530">
            <v>0</v>
          </cell>
        </row>
        <row r="1531">
          <cell r="A1531">
            <v>78846</v>
          </cell>
          <cell r="B1531">
            <v>0</v>
          </cell>
        </row>
        <row r="1532">
          <cell r="A1532">
            <v>78896</v>
          </cell>
          <cell r="B1532">
            <v>0</v>
          </cell>
        </row>
        <row r="1533">
          <cell r="A1533">
            <v>78946</v>
          </cell>
          <cell r="B1533">
            <v>0</v>
          </cell>
        </row>
        <row r="1534">
          <cell r="A1534">
            <v>78996</v>
          </cell>
          <cell r="B1534">
            <v>0</v>
          </cell>
        </row>
        <row r="1535">
          <cell r="A1535">
            <v>79046</v>
          </cell>
          <cell r="B1535">
            <v>0</v>
          </cell>
        </row>
        <row r="1536">
          <cell r="A1536">
            <v>79096</v>
          </cell>
          <cell r="B1536">
            <v>0</v>
          </cell>
        </row>
        <row r="1537">
          <cell r="A1537">
            <v>79147</v>
          </cell>
          <cell r="B1537">
            <v>0</v>
          </cell>
        </row>
        <row r="1538">
          <cell r="A1538">
            <v>79197</v>
          </cell>
          <cell r="B1538">
            <v>0</v>
          </cell>
        </row>
        <row r="1539">
          <cell r="A1539">
            <v>79247</v>
          </cell>
          <cell r="B1539">
            <v>0</v>
          </cell>
        </row>
        <row r="1540">
          <cell r="A1540">
            <v>79297</v>
          </cell>
          <cell r="B1540">
            <v>0</v>
          </cell>
        </row>
        <row r="1541">
          <cell r="A1541">
            <v>79347</v>
          </cell>
          <cell r="B1541">
            <v>0</v>
          </cell>
        </row>
        <row r="1542">
          <cell r="A1542">
            <v>79397</v>
          </cell>
          <cell r="B1542">
            <v>0</v>
          </cell>
        </row>
        <row r="1543">
          <cell r="A1543">
            <v>79447</v>
          </cell>
          <cell r="B1543">
            <v>0</v>
          </cell>
        </row>
        <row r="1544">
          <cell r="A1544">
            <v>79497</v>
          </cell>
          <cell r="B1544">
            <v>0</v>
          </cell>
        </row>
        <row r="1545">
          <cell r="A1545">
            <v>79547</v>
          </cell>
          <cell r="B1545">
            <v>0</v>
          </cell>
        </row>
        <row r="1546">
          <cell r="A1546">
            <v>79597</v>
          </cell>
          <cell r="B1546">
            <v>0</v>
          </cell>
        </row>
        <row r="1547">
          <cell r="A1547">
            <v>79647</v>
          </cell>
          <cell r="B1547">
            <v>0</v>
          </cell>
        </row>
        <row r="1548">
          <cell r="A1548">
            <v>79697</v>
          </cell>
          <cell r="B1548">
            <v>0</v>
          </cell>
        </row>
        <row r="1549">
          <cell r="A1549">
            <v>79747</v>
          </cell>
          <cell r="B1549">
            <v>0</v>
          </cell>
        </row>
        <row r="1550">
          <cell r="A1550">
            <v>79797</v>
          </cell>
          <cell r="B1550">
            <v>0</v>
          </cell>
        </row>
        <row r="1551">
          <cell r="A1551">
            <v>79847</v>
          </cell>
          <cell r="B1551">
            <v>0</v>
          </cell>
        </row>
        <row r="1552">
          <cell r="A1552">
            <v>79897</v>
          </cell>
          <cell r="B1552">
            <v>0</v>
          </cell>
        </row>
        <row r="1553">
          <cell r="A1553">
            <v>79947</v>
          </cell>
          <cell r="B1553">
            <v>0</v>
          </cell>
        </row>
        <row r="1554">
          <cell r="A1554">
            <v>79997</v>
          </cell>
          <cell r="B1554">
            <v>0</v>
          </cell>
        </row>
        <row r="1555">
          <cell r="A1555">
            <v>80047</v>
          </cell>
          <cell r="B1555">
            <v>0</v>
          </cell>
        </row>
        <row r="1556">
          <cell r="A1556">
            <v>80097</v>
          </cell>
          <cell r="B1556">
            <v>0</v>
          </cell>
        </row>
        <row r="1557">
          <cell r="A1557">
            <v>80147</v>
          </cell>
          <cell r="B1557">
            <v>0</v>
          </cell>
        </row>
        <row r="1558">
          <cell r="A1558">
            <v>80197</v>
          </cell>
          <cell r="B1558">
            <v>0</v>
          </cell>
        </row>
        <row r="1559">
          <cell r="A1559">
            <v>80247</v>
          </cell>
          <cell r="B1559">
            <v>0</v>
          </cell>
        </row>
        <row r="1560">
          <cell r="A1560">
            <v>80297</v>
          </cell>
          <cell r="B1560">
            <v>0</v>
          </cell>
        </row>
        <row r="1561">
          <cell r="A1561">
            <v>80347</v>
          </cell>
          <cell r="B1561">
            <v>0</v>
          </cell>
        </row>
        <row r="1562">
          <cell r="A1562">
            <v>80397</v>
          </cell>
          <cell r="B1562">
            <v>0</v>
          </cell>
        </row>
        <row r="1563">
          <cell r="A1563">
            <v>80447</v>
          </cell>
          <cell r="B1563">
            <v>0</v>
          </cell>
        </row>
        <row r="1564">
          <cell r="A1564">
            <v>80497</v>
          </cell>
          <cell r="B1564">
            <v>0</v>
          </cell>
        </row>
        <row r="1565">
          <cell r="A1565">
            <v>80547</v>
          </cell>
          <cell r="B1565">
            <v>0</v>
          </cell>
        </row>
        <row r="1566">
          <cell r="A1566">
            <v>80598</v>
          </cell>
          <cell r="B1566">
            <v>0</v>
          </cell>
        </row>
        <row r="1567">
          <cell r="A1567">
            <v>80648</v>
          </cell>
          <cell r="B1567">
            <v>0</v>
          </cell>
        </row>
        <row r="1568">
          <cell r="A1568">
            <v>80698</v>
          </cell>
          <cell r="B1568">
            <v>0</v>
          </cell>
        </row>
        <row r="1569">
          <cell r="A1569">
            <v>80748</v>
          </cell>
          <cell r="B1569">
            <v>0</v>
          </cell>
        </row>
        <row r="1570">
          <cell r="A1570">
            <v>80798</v>
          </cell>
          <cell r="B1570">
            <v>0</v>
          </cell>
        </row>
        <row r="1571">
          <cell r="A1571">
            <v>80848</v>
          </cell>
          <cell r="B1571">
            <v>0</v>
          </cell>
        </row>
        <row r="1572">
          <cell r="A1572">
            <v>80898</v>
          </cell>
          <cell r="B1572">
            <v>0</v>
          </cell>
        </row>
        <row r="1573">
          <cell r="A1573">
            <v>80948</v>
          </cell>
          <cell r="B1573">
            <v>0</v>
          </cell>
        </row>
        <row r="1574">
          <cell r="A1574">
            <v>80998</v>
          </cell>
          <cell r="B1574">
            <v>0</v>
          </cell>
        </row>
        <row r="1575">
          <cell r="A1575">
            <v>81048</v>
          </cell>
          <cell r="B1575">
            <v>0</v>
          </cell>
        </row>
        <row r="1576">
          <cell r="A1576">
            <v>81098</v>
          </cell>
          <cell r="B1576">
            <v>0</v>
          </cell>
        </row>
        <row r="1577">
          <cell r="A1577">
            <v>81148</v>
          </cell>
          <cell r="B1577">
            <v>0</v>
          </cell>
        </row>
        <row r="1578">
          <cell r="A1578">
            <v>81198</v>
          </cell>
          <cell r="B1578">
            <v>0</v>
          </cell>
        </row>
        <row r="1579">
          <cell r="A1579">
            <v>81248</v>
          </cell>
          <cell r="B1579">
            <v>0</v>
          </cell>
        </row>
        <row r="1580">
          <cell r="A1580">
            <v>81298</v>
          </cell>
          <cell r="B1580">
            <v>0</v>
          </cell>
        </row>
        <row r="1581">
          <cell r="A1581">
            <v>81348</v>
          </cell>
          <cell r="B1581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 t="str">
            <v>inf</v>
          </cell>
        </row>
        <row r="174">
          <cell r="A174">
            <v>9830</v>
          </cell>
          <cell r="B174" t="str">
            <v>inf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11105</v>
          </cell>
          <cell r="B177">
            <v>1883.83</v>
          </cell>
        </row>
        <row r="178">
          <cell r="A178">
            <v>11155</v>
          </cell>
          <cell r="B178">
            <v>3723.93</v>
          </cell>
        </row>
        <row r="179">
          <cell r="A179">
            <v>11205</v>
          </cell>
          <cell r="B179">
            <v>3635.48</v>
          </cell>
        </row>
        <row r="180">
          <cell r="A180">
            <v>11255</v>
          </cell>
          <cell r="B180">
            <v>3603.17</v>
          </cell>
        </row>
        <row r="181">
          <cell r="A181">
            <v>11305</v>
          </cell>
          <cell r="B181">
            <v>3624.06</v>
          </cell>
        </row>
        <row r="182">
          <cell r="A182">
            <v>11355</v>
          </cell>
          <cell r="B182">
            <v>3600.58</v>
          </cell>
        </row>
        <row r="183">
          <cell r="A183">
            <v>11405</v>
          </cell>
          <cell r="B183">
            <v>3654.08</v>
          </cell>
        </row>
        <row r="184">
          <cell r="A184">
            <v>11455</v>
          </cell>
          <cell r="B184">
            <v>3635.48</v>
          </cell>
        </row>
        <row r="185">
          <cell r="A185">
            <v>11505</v>
          </cell>
          <cell r="B185">
            <v>3643.43</v>
          </cell>
        </row>
        <row r="186">
          <cell r="A186">
            <v>11555</v>
          </cell>
          <cell r="B186">
            <v>3630.2</v>
          </cell>
        </row>
        <row r="187">
          <cell r="A187">
            <v>11606</v>
          </cell>
          <cell r="B187">
            <v>3544.42</v>
          </cell>
        </row>
        <row r="188">
          <cell r="A188">
            <v>11656</v>
          </cell>
          <cell r="B188">
            <v>3545.26</v>
          </cell>
        </row>
        <row r="189">
          <cell r="A189">
            <v>11706</v>
          </cell>
          <cell r="B189">
            <v>3544.42</v>
          </cell>
        </row>
        <row r="190">
          <cell r="A190">
            <v>11756</v>
          </cell>
          <cell r="B190">
            <v>3545.26</v>
          </cell>
        </row>
        <row r="191">
          <cell r="A191">
            <v>11806</v>
          </cell>
          <cell r="B191">
            <v>3654.08</v>
          </cell>
        </row>
        <row r="192">
          <cell r="A192">
            <v>11856</v>
          </cell>
          <cell r="B192">
            <v>3668.38</v>
          </cell>
        </row>
        <row r="193">
          <cell r="A193">
            <v>11906</v>
          </cell>
          <cell r="B193">
            <v>3646.97</v>
          </cell>
        </row>
        <row r="194">
          <cell r="A194">
            <v>11956</v>
          </cell>
          <cell r="B194">
            <v>3636.36</v>
          </cell>
        </row>
        <row r="195">
          <cell r="A195">
            <v>12006</v>
          </cell>
          <cell r="B195">
            <v>3625.82</v>
          </cell>
        </row>
        <row r="196">
          <cell r="A196">
            <v>12056</v>
          </cell>
          <cell r="B196">
            <v>3654.08</v>
          </cell>
        </row>
        <row r="197">
          <cell r="A197">
            <v>12106</v>
          </cell>
          <cell r="B197">
            <v>3612.72</v>
          </cell>
        </row>
        <row r="198">
          <cell r="A198">
            <v>12156</v>
          </cell>
          <cell r="B198">
            <v>3654.08</v>
          </cell>
        </row>
        <row r="199">
          <cell r="A199">
            <v>12206</v>
          </cell>
          <cell r="B199">
            <v>3635.48</v>
          </cell>
        </row>
        <row r="200">
          <cell r="A200">
            <v>12256</v>
          </cell>
          <cell r="B200">
            <v>3654.08</v>
          </cell>
        </row>
        <row r="201">
          <cell r="A201">
            <v>12306</v>
          </cell>
          <cell r="B201">
            <v>3615.33</v>
          </cell>
        </row>
        <row r="202">
          <cell r="A202">
            <v>12356</v>
          </cell>
          <cell r="B202">
            <v>3632.84</v>
          </cell>
        </row>
        <row r="203">
          <cell r="A203">
            <v>12406</v>
          </cell>
          <cell r="B203">
            <v>3625.82</v>
          </cell>
        </row>
        <row r="204">
          <cell r="A204">
            <v>12456</v>
          </cell>
          <cell r="B204">
            <v>3654.08</v>
          </cell>
        </row>
        <row r="205">
          <cell r="A205">
            <v>12506</v>
          </cell>
          <cell r="B205">
            <v>3636.36</v>
          </cell>
        </row>
        <row r="206">
          <cell r="A206">
            <v>12556</v>
          </cell>
          <cell r="B206">
            <v>3667.48</v>
          </cell>
        </row>
        <row r="207">
          <cell r="A207">
            <v>12606</v>
          </cell>
          <cell r="B207">
            <v>3636.36</v>
          </cell>
        </row>
        <row r="208">
          <cell r="A208">
            <v>12656</v>
          </cell>
          <cell r="B208">
            <v>3625.82</v>
          </cell>
        </row>
        <row r="209">
          <cell r="A209">
            <v>12706</v>
          </cell>
          <cell r="B209">
            <v>3623.19</v>
          </cell>
        </row>
        <row r="210">
          <cell r="A210">
            <v>12756</v>
          </cell>
          <cell r="B210">
            <v>3665.69</v>
          </cell>
        </row>
        <row r="211">
          <cell r="A211">
            <v>12806</v>
          </cell>
          <cell r="B211">
            <v>3636.36</v>
          </cell>
        </row>
        <row r="212">
          <cell r="A212">
            <v>12856</v>
          </cell>
          <cell r="B212">
            <v>3641.66</v>
          </cell>
        </row>
        <row r="213">
          <cell r="A213">
            <v>12906</v>
          </cell>
          <cell r="B213">
            <v>3625.82</v>
          </cell>
        </row>
        <row r="214">
          <cell r="A214">
            <v>12956</v>
          </cell>
          <cell r="B214">
            <v>3664.79</v>
          </cell>
        </row>
        <row r="215">
          <cell r="A215">
            <v>13006</v>
          </cell>
          <cell r="B215">
            <v>3646.97</v>
          </cell>
        </row>
        <row r="216">
          <cell r="A216">
            <v>13056</v>
          </cell>
          <cell r="B216">
            <v>3657.64</v>
          </cell>
        </row>
        <row r="217">
          <cell r="A217">
            <v>13106</v>
          </cell>
          <cell r="B217">
            <v>3610.98</v>
          </cell>
        </row>
        <row r="218">
          <cell r="A218">
            <v>13156</v>
          </cell>
          <cell r="B218">
            <v>3660.32</v>
          </cell>
        </row>
        <row r="219">
          <cell r="A219">
            <v>13206</v>
          </cell>
          <cell r="B219">
            <v>3625.82</v>
          </cell>
        </row>
        <row r="220">
          <cell r="A220">
            <v>13256</v>
          </cell>
          <cell r="B220">
            <v>3643.43</v>
          </cell>
        </row>
        <row r="221">
          <cell r="A221">
            <v>13306</v>
          </cell>
          <cell r="B221">
            <v>3626.69</v>
          </cell>
        </row>
        <row r="222">
          <cell r="A222">
            <v>13356</v>
          </cell>
          <cell r="B222">
            <v>3633.72</v>
          </cell>
        </row>
        <row r="223">
          <cell r="A223">
            <v>13406</v>
          </cell>
          <cell r="B223">
            <v>3625.82</v>
          </cell>
        </row>
        <row r="224">
          <cell r="A224">
            <v>13456</v>
          </cell>
          <cell r="B224">
            <v>3664.79</v>
          </cell>
        </row>
        <row r="225">
          <cell r="A225">
            <v>13506</v>
          </cell>
          <cell r="B225">
            <v>3624.06</v>
          </cell>
        </row>
        <row r="226">
          <cell r="A226">
            <v>13556</v>
          </cell>
          <cell r="B226">
            <v>3666.59</v>
          </cell>
        </row>
        <row r="227">
          <cell r="A227">
            <v>13606</v>
          </cell>
          <cell r="B227">
            <v>3624.94</v>
          </cell>
        </row>
        <row r="228">
          <cell r="A228">
            <v>13656</v>
          </cell>
          <cell r="B228">
            <v>3632.84</v>
          </cell>
        </row>
        <row r="229">
          <cell r="A229">
            <v>13706</v>
          </cell>
          <cell r="B229">
            <v>3616.2</v>
          </cell>
        </row>
        <row r="230">
          <cell r="A230">
            <v>13756</v>
          </cell>
          <cell r="B230">
            <v>3664.79</v>
          </cell>
        </row>
        <row r="231">
          <cell r="A231">
            <v>13806</v>
          </cell>
          <cell r="B231">
            <v>3672.87</v>
          </cell>
        </row>
        <row r="232">
          <cell r="A232">
            <v>13856</v>
          </cell>
          <cell r="B232">
            <v>3682.79</v>
          </cell>
        </row>
        <row r="233">
          <cell r="A233">
            <v>13906</v>
          </cell>
          <cell r="B233">
            <v>3546.1</v>
          </cell>
        </row>
        <row r="234">
          <cell r="A234">
            <v>13956</v>
          </cell>
          <cell r="B234">
            <v>3631.08</v>
          </cell>
        </row>
        <row r="235">
          <cell r="A235">
            <v>14006</v>
          </cell>
          <cell r="B235">
            <v>3619.69</v>
          </cell>
        </row>
        <row r="236">
          <cell r="A236">
            <v>14056</v>
          </cell>
          <cell r="B236">
            <v>3545.26</v>
          </cell>
        </row>
        <row r="237">
          <cell r="A237">
            <v>14106</v>
          </cell>
          <cell r="B237">
            <v>3543.59</v>
          </cell>
        </row>
        <row r="238">
          <cell r="A238">
            <v>14156</v>
          </cell>
          <cell r="B238">
            <v>3636.36</v>
          </cell>
        </row>
        <row r="239">
          <cell r="A239">
            <v>14206</v>
          </cell>
          <cell r="B239">
            <v>3668.38</v>
          </cell>
        </row>
        <row r="240">
          <cell r="A240">
            <v>14256</v>
          </cell>
          <cell r="B240">
            <v>3636.36</v>
          </cell>
        </row>
        <row r="241">
          <cell r="A241">
            <v>14306</v>
          </cell>
          <cell r="B241">
            <v>3654.97</v>
          </cell>
        </row>
        <row r="242">
          <cell r="A242">
            <v>14356</v>
          </cell>
          <cell r="B242">
            <v>3602.31</v>
          </cell>
        </row>
        <row r="243">
          <cell r="A243">
            <v>14406</v>
          </cell>
          <cell r="B243">
            <v>3642.54</v>
          </cell>
        </row>
        <row r="244">
          <cell r="A244">
            <v>14456</v>
          </cell>
          <cell r="B244">
            <v>3625.82</v>
          </cell>
        </row>
        <row r="245">
          <cell r="A245">
            <v>14507</v>
          </cell>
          <cell r="B245">
            <v>3654.08</v>
          </cell>
        </row>
        <row r="246">
          <cell r="A246">
            <v>14557</v>
          </cell>
          <cell r="B246">
            <v>3635.48</v>
          </cell>
        </row>
        <row r="247">
          <cell r="A247">
            <v>14607</v>
          </cell>
          <cell r="B247">
            <v>3632.84</v>
          </cell>
        </row>
        <row r="248">
          <cell r="A248">
            <v>14657</v>
          </cell>
          <cell r="B248">
            <v>3615.33</v>
          </cell>
        </row>
        <row r="249">
          <cell r="A249">
            <v>14707</v>
          </cell>
          <cell r="B249">
            <v>3643.43</v>
          </cell>
        </row>
        <row r="250">
          <cell r="A250">
            <v>14757</v>
          </cell>
          <cell r="B250">
            <v>3626.69</v>
          </cell>
        </row>
        <row r="251">
          <cell r="A251">
            <v>14807</v>
          </cell>
          <cell r="B251">
            <v>3664.79</v>
          </cell>
        </row>
        <row r="252">
          <cell r="A252">
            <v>14857</v>
          </cell>
          <cell r="B252">
            <v>3625.82</v>
          </cell>
        </row>
        <row r="253">
          <cell r="A253">
            <v>14907</v>
          </cell>
          <cell r="B253">
            <v>3665.69</v>
          </cell>
        </row>
        <row r="254">
          <cell r="A254">
            <v>14957</v>
          </cell>
          <cell r="B254">
            <v>3615.33</v>
          </cell>
        </row>
        <row r="255">
          <cell r="A255">
            <v>15007</v>
          </cell>
          <cell r="B255">
            <v>3617.94</v>
          </cell>
        </row>
        <row r="256">
          <cell r="A256">
            <v>15057</v>
          </cell>
          <cell r="B256">
            <v>3581.66</v>
          </cell>
        </row>
        <row r="257">
          <cell r="A257">
            <v>15107</v>
          </cell>
          <cell r="B257">
            <v>3664.79</v>
          </cell>
        </row>
        <row r="258">
          <cell r="A258">
            <v>15157</v>
          </cell>
          <cell r="B258">
            <v>3646.09</v>
          </cell>
        </row>
        <row r="259">
          <cell r="A259">
            <v>15207</v>
          </cell>
          <cell r="B259">
            <v>3656.75</v>
          </cell>
        </row>
        <row r="260">
          <cell r="A260">
            <v>15257</v>
          </cell>
          <cell r="B260">
            <v>3625.82</v>
          </cell>
        </row>
        <row r="261">
          <cell r="A261">
            <v>15307</v>
          </cell>
          <cell r="B261">
            <v>3617.94</v>
          </cell>
        </row>
        <row r="262">
          <cell r="A262">
            <v>15357</v>
          </cell>
          <cell r="B262">
            <v>3612.72</v>
          </cell>
        </row>
        <row r="263">
          <cell r="A263">
            <v>15407</v>
          </cell>
          <cell r="B263">
            <v>3654.08</v>
          </cell>
        </row>
        <row r="264">
          <cell r="A264">
            <v>15457</v>
          </cell>
          <cell r="B264">
            <v>3635.48</v>
          </cell>
        </row>
        <row r="265">
          <cell r="A265">
            <v>15507</v>
          </cell>
          <cell r="B265">
            <v>3643.43</v>
          </cell>
        </row>
        <row r="266">
          <cell r="A266">
            <v>15557</v>
          </cell>
          <cell r="B266">
            <v>3626.69</v>
          </cell>
        </row>
        <row r="267">
          <cell r="A267">
            <v>15607</v>
          </cell>
          <cell r="B267">
            <v>3622.31</v>
          </cell>
        </row>
        <row r="268">
          <cell r="A268">
            <v>15657</v>
          </cell>
          <cell r="B268">
            <v>3612.72</v>
          </cell>
        </row>
        <row r="269">
          <cell r="A269">
            <v>15707</v>
          </cell>
          <cell r="B269">
            <v>3654.08</v>
          </cell>
        </row>
        <row r="270">
          <cell r="A270">
            <v>15757</v>
          </cell>
          <cell r="B270">
            <v>3636.36</v>
          </cell>
        </row>
        <row r="271">
          <cell r="A271">
            <v>15807</v>
          </cell>
          <cell r="B271">
            <v>3642.54</v>
          </cell>
        </row>
        <row r="272">
          <cell r="A272">
            <v>15857</v>
          </cell>
          <cell r="B272">
            <v>3636.36</v>
          </cell>
        </row>
        <row r="273">
          <cell r="A273">
            <v>15907</v>
          </cell>
          <cell r="B273">
            <v>3616.2</v>
          </cell>
        </row>
        <row r="274">
          <cell r="A274">
            <v>15958</v>
          </cell>
          <cell r="B274">
            <v>3613.59</v>
          </cell>
        </row>
        <row r="275">
          <cell r="A275">
            <v>16008</v>
          </cell>
          <cell r="B275">
            <v>3654.97</v>
          </cell>
        </row>
        <row r="276">
          <cell r="A276">
            <v>16058</v>
          </cell>
          <cell r="B276">
            <v>3624.06</v>
          </cell>
        </row>
        <row r="277">
          <cell r="A277">
            <v>16108</v>
          </cell>
          <cell r="B277">
            <v>3654.08</v>
          </cell>
        </row>
        <row r="278">
          <cell r="A278">
            <v>16158</v>
          </cell>
          <cell r="B278">
            <v>3625.82</v>
          </cell>
        </row>
        <row r="279">
          <cell r="A279">
            <v>16208</v>
          </cell>
          <cell r="B279">
            <v>3635.48</v>
          </cell>
        </row>
        <row r="280">
          <cell r="A280">
            <v>16258</v>
          </cell>
          <cell r="B280">
            <v>3617.94</v>
          </cell>
        </row>
        <row r="281">
          <cell r="A281">
            <v>16308</v>
          </cell>
          <cell r="B281">
            <v>3643.43</v>
          </cell>
        </row>
        <row r="282">
          <cell r="A282">
            <v>16358</v>
          </cell>
          <cell r="B282">
            <v>3639.01</v>
          </cell>
        </row>
        <row r="283">
          <cell r="A283">
            <v>16408</v>
          </cell>
          <cell r="B283">
            <v>3543.59</v>
          </cell>
        </row>
        <row r="284">
          <cell r="A284">
            <v>16458</v>
          </cell>
          <cell r="B284">
            <v>3545.26</v>
          </cell>
        </row>
        <row r="285">
          <cell r="A285">
            <v>16508</v>
          </cell>
          <cell r="B285">
            <v>3543.59</v>
          </cell>
        </row>
        <row r="286">
          <cell r="A286">
            <v>16558</v>
          </cell>
          <cell r="B286">
            <v>3766.01</v>
          </cell>
        </row>
        <row r="287">
          <cell r="A287">
            <v>16608</v>
          </cell>
          <cell r="B287">
            <v>3545.26</v>
          </cell>
        </row>
        <row r="288">
          <cell r="A288">
            <v>16658</v>
          </cell>
          <cell r="B288">
            <v>3543.59</v>
          </cell>
        </row>
        <row r="289">
          <cell r="A289">
            <v>16708</v>
          </cell>
          <cell r="B289">
            <v>3685.5</v>
          </cell>
        </row>
        <row r="290">
          <cell r="A290">
            <v>16758</v>
          </cell>
          <cell r="B290">
            <v>3657.64</v>
          </cell>
        </row>
        <row r="291">
          <cell r="A291">
            <v>16808</v>
          </cell>
          <cell r="B291">
            <v>3636.36</v>
          </cell>
        </row>
        <row r="292">
          <cell r="A292">
            <v>16858</v>
          </cell>
          <cell r="B292">
            <v>3612.72</v>
          </cell>
        </row>
        <row r="293">
          <cell r="A293">
            <v>16908</v>
          </cell>
          <cell r="B293">
            <v>3574.83</v>
          </cell>
        </row>
        <row r="294">
          <cell r="A294">
            <v>16958</v>
          </cell>
          <cell r="B294">
            <v>3653.19</v>
          </cell>
        </row>
        <row r="295">
          <cell r="A295">
            <v>17008</v>
          </cell>
          <cell r="B295">
            <v>3635.48</v>
          </cell>
        </row>
        <row r="296">
          <cell r="A296">
            <v>17058</v>
          </cell>
          <cell r="B296">
            <v>3654.08</v>
          </cell>
        </row>
        <row r="297">
          <cell r="A297">
            <v>17108</v>
          </cell>
          <cell r="B297">
            <v>3615.33</v>
          </cell>
        </row>
        <row r="298">
          <cell r="A298">
            <v>17158</v>
          </cell>
          <cell r="B298">
            <v>3632.84</v>
          </cell>
        </row>
        <row r="299">
          <cell r="A299">
            <v>17208</v>
          </cell>
          <cell r="B299">
            <v>3613.59</v>
          </cell>
        </row>
        <row r="300">
          <cell r="A300">
            <v>17258</v>
          </cell>
          <cell r="B300">
            <v>3643.43</v>
          </cell>
        </row>
        <row r="301">
          <cell r="A301">
            <v>17308</v>
          </cell>
          <cell r="B301">
            <v>3624.06</v>
          </cell>
        </row>
        <row r="302">
          <cell r="A302">
            <v>17358</v>
          </cell>
          <cell r="B302">
            <v>3644.31</v>
          </cell>
        </row>
        <row r="303">
          <cell r="A303">
            <v>17408</v>
          </cell>
          <cell r="B303">
            <v>3591.95</v>
          </cell>
        </row>
        <row r="304">
          <cell r="A304">
            <v>17458</v>
          </cell>
          <cell r="B304">
            <v>3634.6</v>
          </cell>
        </row>
        <row r="305">
          <cell r="A305">
            <v>17508</v>
          </cell>
          <cell r="B305">
            <v>3625.82</v>
          </cell>
        </row>
        <row r="306">
          <cell r="A306">
            <v>17558</v>
          </cell>
          <cell r="B306">
            <v>3654.97</v>
          </cell>
        </row>
        <row r="307">
          <cell r="A307">
            <v>17608</v>
          </cell>
          <cell r="B307">
            <v>3624.94</v>
          </cell>
        </row>
        <row r="308">
          <cell r="A308">
            <v>17658</v>
          </cell>
          <cell r="B308">
            <v>3654.08</v>
          </cell>
        </row>
        <row r="309">
          <cell r="A309">
            <v>17708</v>
          </cell>
          <cell r="B309">
            <v>3625.82</v>
          </cell>
        </row>
        <row r="310">
          <cell r="A310">
            <v>17758</v>
          </cell>
          <cell r="B310">
            <v>3633.72</v>
          </cell>
        </row>
        <row r="311">
          <cell r="A311">
            <v>17808</v>
          </cell>
          <cell r="B311">
            <v>3616.2</v>
          </cell>
        </row>
        <row r="312">
          <cell r="A312">
            <v>17858</v>
          </cell>
          <cell r="B312">
            <v>3633.72</v>
          </cell>
        </row>
        <row r="313">
          <cell r="A313">
            <v>17908</v>
          </cell>
          <cell r="B313">
            <v>3591.95</v>
          </cell>
        </row>
        <row r="314">
          <cell r="A314">
            <v>17958</v>
          </cell>
          <cell r="B314">
            <v>3642.54</v>
          </cell>
        </row>
        <row r="315">
          <cell r="A315">
            <v>18008</v>
          </cell>
          <cell r="B315">
            <v>3625.82</v>
          </cell>
        </row>
        <row r="316">
          <cell r="A316">
            <v>18058</v>
          </cell>
          <cell r="B316">
            <v>3654.08</v>
          </cell>
        </row>
        <row r="317">
          <cell r="A317">
            <v>18108</v>
          </cell>
          <cell r="B317">
            <v>3636.36</v>
          </cell>
        </row>
        <row r="318">
          <cell r="A318">
            <v>18158</v>
          </cell>
          <cell r="B318">
            <v>3643.43</v>
          </cell>
        </row>
        <row r="319">
          <cell r="A319">
            <v>18208</v>
          </cell>
          <cell r="B319">
            <v>3602.31</v>
          </cell>
        </row>
        <row r="320">
          <cell r="A320">
            <v>18258</v>
          </cell>
          <cell r="B320">
            <v>3635.48</v>
          </cell>
        </row>
        <row r="321">
          <cell r="A321">
            <v>18308</v>
          </cell>
          <cell r="B321">
            <v>3625.82</v>
          </cell>
        </row>
        <row r="322">
          <cell r="A322">
            <v>18358</v>
          </cell>
          <cell r="B322">
            <v>3644.31</v>
          </cell>
        </row>
        <row r="323">
          <cell r="A323">
            <v>18408</v>
          </cell>
          <cell r="B323">
            <v>3624.94</v>
          </cell>
        </row>
        <row r="324">
          <cell r="A324">
            <v>18458</v>
          </cell>
          <cell r="B324">
            <v>3654.97</v>
          </cell>
        </row>
        <row r="325">
          <cell r="A325">
            <v>18508</v>
          </cell>
          <cell r="B325">
            <v>3601.44</v>
          </cell>
        </row>
        <row r="326">
          <cell r="A326">
            <v>18558</v>
          </cell>
          <cell r="B326">
            <v>3632.84</v>
          </cell>
        </row>
        <row r="327">
          <cell r="A327">
            <v>18608</v>
          </cell>
          <cell r="B327">
            <v>3612.72</v>
          </cell>
        </row>
        <row r="328">
          <cell r="A328">
            <v>18658</v>
          </cell>
          <cell r="B328">
            <v>3621.44</v>
          </cell>
        </row>
        <row r="329">
          <cell r="A329">
            <v>18708</v>
          </cell>
          <cell r="B329">
            <v>3625.82</v>
          </cell>
        </row>
        <row r="330">
          <cell r="A330">
            <v>18758</v>
          </cell>
          <cell r="B330">
            <v>3654.08</v>
          </cell>
        </row>
        <row r="331">
          <cell r="A331">
            <v>18808</v>
          </cell>
          <cell r="B331">
            <v>3668.38</v>
          </cell>
        </row>
        <row r="332">
          <cell r="A332">
            <v>18859</v>
          </cell>
          <cell r="B332">
            <v>3633.72</v>
          </cell>
        </row>
        <row r="333">
          <cell r="A333">
            <v>18909</v>
          </cell>
          <cell r="B333">
            <v>3600.58</v>
          </cell>
        </row>
        <row r="334">
          <cell r="A334">
            <v>18959</v>
          </cell>
          <cell r="B334">
            <v>3643.43</v>
          </cell>
        </row>
        <row r="335">
          <cell r="A335">
            <v>19009</v>
          </cell>
          <cell r="B335">
            <v>3625.82</v>
          </cell>
        </row>
        <row r="336">
          <cell r="A336">
            <v>19059</v>
          </cell>
          <cell r="B336">
            <v>3644.31</v>
          </cell>
        </row>
        <row r="337">
          <cell r="A337">
            <v>19109</v>
          </cell>
          <cell r="B337">
            <v>3636.36</v>
          </cell>
        </row>
        <row r="338">
          <cell r="A338">
            <v>19159</v>
          </cell>
          <cell r="B338">
            <v>3623.19</v>
          </cell>
        </row>
        <row r="339">
          <cell r="A339">
            <v>19209</v>
          </cell>
          <cell r="B339">
            <v>3602.31</v>
          </cell>
        </row>
        <row r="340">
          <cell r="A340">
            <v>19259</v>
          </cell>
          <cell r="B340">
            <v>3644.31</v>
          </cell>
        </row>
        <row r="341">
          <cell r="A341">
            <v>19309</v>
          </cell>
          <cell r="B341">
            <v>3615.33</v>
          </cell>
        </row>
        <row r="342">
          <cell r="A342">
            <v>19359</v>
          </cell>
          <cell r="B342">
            <v>3636.36</v>
          </cell>
        </row>
        <row r="343">
          <cell r="A343">
            <v>19409</v>
          </cell>
          <cell r="B343">
            <v>3619.69</v>
          </cell>
        </row>
        <row r="344">
          <cell r="A344">
            <v>19459</v>
          </cell>
          <cell r="B344">
            <v>3544.42</v>
          </cell>
        </row>
        <row r="345">
          <cell r="A345">
            <v>19509</v>
          </cell>
          <cell r="B345">
            <v>3619.69</v>
          </cell>
        </row>
        <row r="346">
          <cell r="A346">
            <v>19559</v>
          </cell>
          <cell r="B346">
            <v>3639.89</v>
          </cell>
        </row>
        <row r="347">
          <cell r="A347">
            <v>19609</v>
          </cell>
          <cell r="B347">
            <v>3554.5</v>
          </cell>
        </row>
        <row r="348">
          <cell r="A348">
            <v>19659</v>
          </cell>
          <cell r="B348">
            <v>3546.1</v>
          </cell>
        </row>
        <row r="349">
          <cell r="A349">
            <v>19709</v>
          </cell>
          <cell r="B349">
            <v>3544.42</v>
          </cell>
        </row>
        <row r="350">
          <cell r="A350">
            <v>19759</v>
          </cell>
          <cell r="B350">
            <v>3766.01</v>
          </cell>
        </row>
        <row r="351">
          <cell r="A351">
            <v>19809</v>
          </cell>
          <cell r="B351">
            <v>3545.26</v>
          </cell>
        </row>
        <row r="352">
          <cell r="A352">
            <v>19860</v>
          </cell>
          <cell r="B352">
            <v>3725.78</v>
          </cell>
        </row>
        <row r="353">
          <cell r="A353">
            <v>19910</v>
          </cell>
          <cell r="B353">
            <v>3633.72</v>
          </cell>
        </row>
        <row r="354">
          <cell r="A354">
            <v>19960</v>
          </cell>
          <cell r="B354">
            <v>3624.94</v>
          </cell>
        </row>
        <row r="355">
          <cell r="A355">
            <v>20011</v>
          </cell>
          <cell r="B355">
            <v>3633.72</v>
          </cell>
        </row>
        <row r="356">
          <cell r="A356">
            <v>20061</v>
          </cell>
          <cell r="B356">
            <v>3602.31</v>
          </cell>
        </row>
        <row r="357">
          <cell r="A357">
            <v>20111</v>
          </cell>
          <cell r="B357">
            <v>3652.3</v>
          </cell>
        </row>
        <row r="358">
          <cell r="A358">
            <v>20161</v>
          </cell>
          <cell r="B358">
            <v>3636.36</v>
          </cell>
        </row>
        <row r="359">
          <cell r="A359">
            <v>20211</v>
          </cell>
          <cell r="B359">
            <v>3665.69</v>
          </cell>
        </row>
        <row r="360">
          <cell r="A360">
            <v>20261</v>
          </cell>
          <cell r="B360">
            <v>3622.31</v>
          </cell>
        </row>
        <row r="361">
          <cell r="A361">
            <v>20311</v>
          </cell>
          <cell r="B361">
            <v>3633.72</v>
          </cell>
        </row>
        <row r="362">
          <cell r="A362">
            <v>20361</v>
          </cell>
          <cell r="B362">
            <v>3612.72</v>
          </cell>
        </row>
        <row r="363">
          <cell r="A363">
            <v>20411</v>
          </cell>
          <cell r="B363">
            <v>3633.72</v>
          </cell>
        </row>
        <row r="364">
          <cell r="A364">
            <v>20461</v>
          </cell>
          <cell r="B364">
            <v>3591.95</v>
          </cell>
        </row>
        <row r="365">
          <cell r="A365">
            <v>20511</v>
          </cell>
          <cell r="B365">
            <v>3642.54</v>
          </cell>
        </row>
        <row r="366">
          <cell r="A366">
            <v>20561</v>
          </cell>
          <cell r="B366">
            <v>3625.82</v>
          </cell>
        </row>
        <row r="367">
          <cell r="A367">
            <v>20611</v>
          </cell>
          <cell r="B367">
            <v>3664.79</v>
          </cell>
        </row>
        <row r="368">
          <cell r="A368">
            <v>20661</v>
          </cell>
          <cell r="B368">
            <v>3625.82</v>
          </cell>
        </row>
        <row r="369">
          <cell r="A369">
            <v>20711</v>
          </cell>
          <cell r="B369">
            <v>3621.44</v>
          </cell>
        </row>
        <row r="370">
          <cell r="A370">
            <v>20761</v>
          </cell>
          <cell r="B370">
            <v>3599.71</v>
          </cell>
        </row>
        <row r="371">
          <cell r="A371">
            <v>20811</v>
          </cell>
          <cell r="B371">
            <v>3617.94</v>
          </cell>
        </row>
        <row r="372">
          <cell r="A372">
            <v>20861</v>
          </cell>
          <cell r="B372">
            <v>3604.9</v>
          </cell>
        </row>
        <row r="373">
          <cell r="A373">
            <v>20911</v>
          </cell>
          <cell r="B373">
            <v>3644.31</v>
          </cell>
        </row>
        <row r="374">
          <cell r="A374">
            <v>20961</v>
          </cell>
          <cell r="B374">
            <v>3636.36</v>
          </cell>
        </row>
        <row r="375">
          <cell r="A375">
            <v>21011</v>
          </cell>
          <cell r="B375">
            <v>3641.66</v>
          </cell>
        </row>
        <row r="376">
          <cell r="A376">
            <v>21061</v>
          </cell>
          <cell r="B376">
            <v>3625.82</v>
          </cell>
        </row>
        <row r="377">
          <cell r="A377">
            <v>21111</v>
          </cell>
          <cell r="B377">
            <v>3654.97</v>
          </cell>
        </row>
        <row r="378">
          <cell r="A378">
            <v>21161</v>
          </cell>
          <cell r="B378">
            <v>3636.36</v>
          </cell>
        </row>
        <row r="379">
          <cell r="A379">
            <v>21211</v>
          </cell>
          <cell r="B379">
            <v>3532.74</v>
          </cell>
        </row>
        <row r="380">
          <cell r="A380">
            <v>21261</v>
          </cell>
          <cell r="B380">
            <v>3601.44</v>
          </cell>
        </row>
        <row r="381">
          <cell r="A381">
            <v>21311</v>
          </cell>
          <cell r="B381">
            <v>3617.94</v>
          </cell>
        </row>
        <row r="382">
          <cell r="A382">
            <v>21361</v>
          </cell>
          <cell r="B382">
            <v>3602.31</v>
          </cell>
        </row>
        <row r="383">
          <cell r="A383">
            <v>21411</v>
          </cell>
          <cell r="B383">
            <v>3654.08</v>
          </cell>
        </row>
        <row r="384">
          <cell r="A384">
            <v>21462</v>
          </cell>
          <cell r="B384">
            <v>3591.09</v>
          </cell>
        </row>
        <row r="385">
          <cell r="A385">
            <v>21512</v>
          </cell>
          <cell r="B385">
            <v>3632.84</v>
          </cell>
        </row>
        <row r="386">
          <cell r="A386">
            <v>21562</v>
          </cell>
          <cell r="B386">
            <v>3602.31</v>
          </cell>
        </row>
        <row r="387">
          <cell r="A387">
            <v>21612</v>
          </cell>
          <cell r="B387">
            <v>3641.66</v>
          </cell>
        </row>
        <row r="388">
          <cell r="A388">
            <v>21662</v>
          </cell>
          <cell r="B388">
            <v>3625.82</v>
          </cell>
        </row>
        <row r="389">
          <cell r="A389">
            <v>21712</v>
          </cell>
          <cell r="B389">
            <v>3643.43</v>
          </cell>
        </row>
        <row r="390">
          <cell r="A390">
            <v>21762</v>
          </cell>
          <cell r="B390">
            <v>3615.33</v>
          </cell>
        </row>
        <row r="391">
          <cell r="A391">
            <v>21812</v>
          </cell>
          <cell r="B391">
            <v>3642.54</v>
          </cell>
        </row>
        <row r="392">
          <cell r="A392">
            <v>21862</v>
          </cell>
          <cell r="B392">
            <v>3611.85</v>
          </cell>
        </row>
        <row r="393">
          <cell r="A393">
            <v>21912</v>
          </cell>
          <cell r="B393">
            <v>3632.84</v>
          </cell>
        </row>
        <row r="394">
          <cell r="A394">
            <v>21962</v>
          </cell>
          <cell r="B394">
            <v>3614.46</v>
          </cell>
        </row>
        <row r="395">
          <cell r="A395">
            <v>22012</v>
          </cell>
          <cell r="B395">
            <v>3633.72</v>
          </cell>
        </row>
        <row r="396">
          <cell r="A396">
            <v>22062</v>
          </cell>
          <cell r="B396">
            <v>3615.33</v>
          </cell>
        </row>
        <row r="397">
          <cell r="A397">
            <v>22112</v>
          </cell>
          <cell r="B397">
            <v>3654.97</v>
          </cell>
        </row>
        <row r="398">
          <cell r="A398">
            <v>22162</v>
          </cell>
          <cell r="B398">
            <v>3612.72</v>
          </cell>
        </row>
        <row r="399">
          <cell r="A399">
            <v>22212</v>
          </cell>
          <cell r="B399">
            <v>3615.33</v>
          </cell>
        </row>
        <row r="400">
          <cell r="A400">
            <v>22262</v>
          </cell>
          <cell r="B400">
            <v>3610.11</v>
          </cell>
        </row>
        <row r="401">
          <cell r="A401">
            <v>22312</v>
          </cell>
          <cell r="B401">
            <v>3643.43</v>
          </cell>
        </row>
        <row r="402">
          <cell r="A402">
            <v>22362</v>
          </cell>
          <cell r="B402">
            <v>3615.33</v>
          </cell>
        </row>
        <row r="403">
          <cell r="A403">
            <v>22412</v>
          </cell>
          <cell r="B403">
            <v>3654.08</v>
          </cell>
        </row>
        <row r="404">
          <cell r="A404">
            <v>22462</v>
          </cell>
          <cell r="B404">
            <v>3615.33</v>
          </cell>
        </row>
        <row r="405">
          <cell r="A405">
            <v>22512</v>
          </cell>
          <cell r="B405">
            <v>3643.43</v>
          </cell>
        </row>
        <row r="406">
          <cell r="A406">
            <v>22562</v>
          </cell>
          <cell r="B406">
            <v>3615.33</v>
          </cell>
        </row>
        <row r="407">
          <cell r="A407">
            <v>22612</v>
          </cell>
          <cell r="B407">
            <v>3633.72</v>
          </cell>
        </row>
        <row r="408">
          <cell r="A408">
            <v>22662</v>
          </cell>
          <cell r="B408">
            <v>3613.59</v>
          </cell>
        </row>
        <row r="409">
          <cell r="A409">
            <v>22712</v>
          </cell>
          <cell r="B409">
            <v>3652.3</v>
          </cell>
        </row>
        <row r="410">
          <cell r="A410">
            <v>22762</v>
          </cell>
          <cell r="B410">
            <v>3604.04</v>
          </cell>
        </row>
        <row r="411">
          <cell r="A411">
            <v>22812</v>
          </cell>
          <cell r="B411">
            <v>3631.96</v>
          </cell>
        </row>
        <row r="412">
          <cell r="A412">
            <v>22862</v>
          </cell>
          <cell r="B412">
            <v>3609.24</v>
          </cell>
        </row>
        <row r="413">
          <cell r="A413">
            <v>22912</v>
          </cell>
          <cell r="B413">
            <v>3545.26</v>
          </cell>
        </row>
        <row r="414">
          <cell r="A414">
            <v>22962</v>
          </cell>
          <cell r="B414">
            <v>3620.56</v>
          </cell>
        </row>
        <row r="415">
          <cell r="A415">
            <v>23012</v>
          </cell>
          <cell r="B415">
            <v>3543.59</v>
          </cell>
        </row>
        <row r="416">
          <cell r="A416">
            <v>23062</v>
          </cell>
          <cell r="B416">
            <v>3543.59</v>
          </cell>
        </row>
        <row r="417">
          <cell r="A417">
            <v>23112</v>
          </cell>
          <cell r="B417">
            <v>3545.26</v>
          </cell>
        </row>
        <row r="418">
          <cell r="A418">
            <v>23162</v>
          </cell>
          <cell r="B418">
            <v>3544.42</v>
          </cell>
        </row>
        <row r="419">
          <cell r="A419">
            <v>23212</v>
          </cell>
          <cell r="B419">
            <v>3766.01</v>
          </cell>
        </row>
        <row r="420">
          <cell r="A420">
            <v>23263</v>
          </cell>
          <cell r="B420">
            <v>3725.78</v>
          </cell>
        </row>
        <row r="421">
          <cell r="A421">
            <v>23313</v>
          </cell>
          <cell r="B421">
            <v>3602.31</v>
          </cell>
        </row>
        <row r="422">
          <cell r="A422">
            <v>23363</v>
          </cell>
          <cell r="B422">
            <v>3644.31</v>
          </cell>
        </row>
        <row r="423">
          <cell r="A423">
            <v>23413</v>
          </cell>
          <cell r="B423">
            <v>3614.46</v>
          </cell>
        </row>
        <row r="424">
          <cell r="A424">
            <v>23463</v>
          </cell>
          <cell r="B424">
            <v>3643.43</v>
          </cell>
        </row>
        <row r="425">
          <cell r="A425">
            <v>23513</v>
          </cell>
          <cell r="B425">
            <v>3610.98</v>
          </cell>
        </row>
        <row r="426">
          <cell r="A426">
            <v>23563</v>
          </cell>
          <cell r="B426">
            <v>3622.31</v>
          </cell>
        </row>
        <row r="427">
          <cell r="A427">
            <v>23613</v>
          </cell>
          <cell r="B427">
            <v>3611.85</v>
          </cell>
        </row>
        <row r="428">
          <cell r="A428">
            <v>23663</v>
          </cell>
          <cell r="B428">
            <v>3643.43</v>
          </cell>
        </row>
        <row r="429">
          <cell r="A429">
            <v>23713</v>
          </cell>
          <cell r="B429">
            <v>3625.82</v>
          </cell>
        </row>
        <row r="430">
          <cell r="A430">
            <v>23763</v>
          </cell>
          <cell r="B430">
            <v>3631.96</v>
          </cell>
        </row>
        <row r="431">
          <cell r="A431">
            <v>23813</v>
          </cell>
          <cell r="B431">
            <v>3611.85</v>
          </cell>
        </row>
        <row r="432">
          <cell r="A432">
            <v>23863</v>
          </cell>
          <cell r="B432">
            <v>3643.43</v>
          </cell>
        </row>
        <row r="433">
          <cell r="A433">
            <v>23913</v>
          </cell>
          <cell r="B433">
            <v>3625.82</v>
          </cell>
        </row>
        <row r="434">
          <cell r="A434">
            <v>23963</v>
          </cell>
          <cell r="B434">
            <v>3643.43</v>
          </cell>
        </row>
        <row r="435">
          <cell r="A435">
            <v>24013</v>
          </cell>
          <cell r="B435">
            <v>3615.33</v>
          </cell>
        </row>
        <row r="436">
          <cell r="A436">
            <v>24064</v>
          </cell>
          <cell r="B436">
            <v>3623.19</v>
          </cell>
        </row>
        <row r="437">
          <cell r="A437">
            <v>24114</v>
          </cell>
          <cell r="B437">
            <v>3602.31</v>
          </cell>
        </row>
        <row r="438">
          <cell r="A438">
            <v>24164</v>
          </cell>
          <cell r="B438">
            <v>3643.43</v>
          </cell>
        </row>
        <row r="439">
          <cell r="A439">
            <v>24214</v>
          </cell>
          <cell r="B439">
            <v>3624.94</v>
          </cell>
        </row>
        <row r="440">
          <cell r="A440">
            <v>24264</v>
          </cell>
          <cell r="B440">
            <v>3643.43</v>
          </cell>
        </row>
        <row r="441">
          <cell r="A441">
            <v>24314</v>
          </cell>
          <cell r="B441">
            <v>3635.48</v>
          </cell>
        </row>
        <row r="442">
          <cell r="A442">
            <v>24364</v>
          </cell>
          <cell r="B442">
            <v>3611.85</v>
          </cell>
        </row>
        <row r="443">
          <cell r="A443">
            <v>24414</v>
          </cell>
          <cell r="B443">
            <v>3592.81</v>
          </cell>
        </row>
        <row r="444">
          <cell r="A444">
            <v>24464</v>
          </cell>
          <cell r="B444">
            <v>3626.69</v>
          </cell>
        </row>
        <row r="445">
          <cell r="A445">
            <v>24514</v>
          </cell>
          <cell r="B445">
            <v>3624.06</v>
          </cell>
        </row>
        <row r="446">
          <cell r="A446">
            <v>24564</v>
          </cell>
          <cell r="B446">
            <v>3654.08</v>
          </cell>
        </row>
        <row r="447">
          <cell r="A447">
            <v>24614</v>
          </cell>
          <cell r="B447">
            <v>3621.44</v>
          </cell>
        </row>
        <row r="448">
          <cell r="A448">
            <v>24664</v>
          </cell>
          <cell r="B448">
            <v>3643.43</v>
          </cell>
        </row>
        <row r="449">
          <cell r="A449">
            <v>24714</v>
          </cell>
          <cell r="B449">
            <v>3625.82</v>
          </cell>
        </row>
        <row r="450">
          <cell r="A450">
            <v>24764</v>
          </cell>
          <cell r="B450">
            <v>3644.31</v>
          </cell>
        </row>
        <row r="451">
          <cell r="A451">
            <v>24814</v>
          </cell>
          <cell r="B451">
            <v>3612.72</v>
          </cell>
        </row>
        <row r="452">
          <cell r="A452">
            <v>24864</v>
          </cell>
          <cell r="B452">
            <v>3631.96</v>
          </cell>
        </row>
        <row r="453">
          <cell r="A453">
            <v>24914</v>
          </cell>
          <cell r="B453">
            <v>3625.82</v>
          </cell>
        </row>
        <row r="454">
          <cell r="A454">
            <v>24964</v>
          </cell>
          <cell r="B454">
            <v>3623.19</v>
          </cell>
        </row>
        <row r="455">
          <cell r="A455">
            <v>25014</v>
          </cell>
          <cell r="B455">
            <v>3615.33</v>
          </cell>
        </row>
        <row r="456">
          <cell r="A456">
            <v>25064</v>
          </cell>
          <cell r="B456">
            <v>3634.6</v>
          </cell>
        </row>
        <row r="457">
          <cell r="A457">
            <v>25114</v>
          </cell>
          <cell r="B457">
            <v>3612.72</v>
          </cell>
        </row>
        <row r="458">
          <cell r="A458">
            <v>25164</v>
          </cell>
          <cell r="B458">
            <v>3632.84</v>
          </cell>
        </row>
        <row r="459">
          <cell r="A459">
            <v>25214</v>
          </cell>
          <cell r="B459">
            <v>3625.82</v>
          </cell>
        </row>
        <row r="460">
          <cell r="A460">
            <v>25264</v>
          </cell>
          <cell r="B460">
            <v>3644.31</v>
          </cell>
        </row>
        <row r="461">
          <cell r="A461">
            <v>25314</v>
          </cell>
          <cell r="B461">
            <v>3625.82</v>
          </cell>
        </row>
        <row r="462">
          <cell r="A462">
            <v>25364</v>
          </cell>
          <cell r="B462">
            <v>3644.31</v>
          </cell>
        </row>
        <row r="463">
          <cell r="A463">
            <v>25414</v>
          </cell>
          <cell r="B463">
            <v>3625.82</v>
          </cell>
        </row>
        <row r="464">
          <cell r="A464">
            <v>25464</v>
          </cell>
          <cell r="B464">
            <v>3600.58</v>
          </cell>
        </row>
        <row r="465">
          <cell r="A465">
            <v>25515</v>
          </cell>
          <cell r="B465">
            <v>3602.31</v>
          </cell>
        </row>
        <row r="466">
          <cell r="A466">
            <v>25565</v>
          </cell>
          <cell r="B466">
            <v>3635.48</v>
          </cell>
        </row>
        <row r="467">
          <cell r="A467">
            <v>25615</v>
          </cell>
          <cell r="B467">
            <v>3625.82</v>
          </cell>
        </row>
        <row r="468">
          <cell r="A468">
            <v>25665</v>
          </cell>
          <cell r="B468">
            <v>3645.2</v>
          </cell>
        </row>
        <row r="469">
          <cell r="A469">
            <v>25715</v>
          </cell>
          <cell r="B469">
            <v>3626.69</v>
          </cell>
        </row>
        <row r="470">
          <cell r="A470">
            <v>25765</v>
          </cell>
          <cell r="B470">
            <v>3654.08</v>
          </cell>
        </row>
        <row r="471">
          <cell r="A471">
            <v>25815</v>
          </cell>
          <cell r="B471">
            <v>3625.82</v>
          </cell>
        </row>
        <row r="472">
          <cell r="A472">
            <v>25865</v>
          </cell>
          <cell r="B472">
            <v>3631.08</v>
          </cell>
        </row>
        <row r="473">
          <cell r="A473">
            <v>25915</v>
          </cell>
          <cell r="B473">
            <v>3625.82</v>
          </cell>
        </row>
        <row r="474">
          <cell r="A474">
            <v>25965</v>
          </cell>
          <cell r="B474">
            <v>3635.48</v>
          </cell>
        </row>
        <row r="475">
          <cell r="A475">
            <v>26015</v>
          </cell>
          <cell r="B475">
            <v>3619.69</v>
          </cell>
        </row>
        <row r="476">
          <cell r="A476">
            <v>26065</v>
          </cell>
          <cell r="B476">
            <v>3557.87</v>
          </cell>
        </row>
        <row r="477">
          <cell r="A477">
            <v>26115</v>
          </cell>
          <cell r="B477">
            <v>3545.26</v>
          </cell>
        </row>
        <row r="478">
          <cell r="A478">
            <v>26165</v>
          </cell>
          <cell r="B478">
            <v>3638.13</v>
          </cell>
        </row>
        <row r="479">
          <cell r="A479">
            <v>26215</v>
          </cell>
          <cell r="B479">
            <v>3545.26</v>
          </cell>
        </row>
        <row r="480">
          <cell r="A480">
            <v>26265</v>
          </cell>
          <cell r="B480">
            <v>3546.1</v>
          </cell>
        </row>
        <row r="481">
          <cell r="A481">
            <v>26315</v>
          </cell>
          <cell r="B481">
            <v>3723.93</v>
          </cell>
        </row>
        <row r="482">
          <cell r="A482">
            <v>26365</v>
          </cell>
          <cell r="B482">
            <v>3625.82</v>
          </cell>
        </row>
        <row r="483">
          <cell r="A483">
            <v>26415</v>
          </cell>
          <cell r="B483">
            <v>3643.43</v>
          </cell>
        </row>
        <row r="484">
          <cell r="A484">
            <v>26465</v>
          </cell>
          <cell r="B484">
            <v>3615.33</v>
          </cell>
        </row>
        <row r="485">
          <cell r="A485">
            <v>26515</v>
          </cell>
          <cell r="B485">
            <v>3643.43</v>
          </cell>
        </row>
        <row r="486">
          <cell r="A486">
            <v>26565</v>
          </cell>
          <cell r="B486">
            <v>3625.82</v>
          </cell>
        </row>
        <row r="487">
          <cell r="A487">
            <v>26615</v>
          </cell>
          <cell r="B487">
            <v>3633.72</v>
          </cell>
        </row>
        <row r="488">
          <cell r="A488">
            <v>26665</v>
          </cell>
          <cell r="B488">
            <v>3612.72</v>
          </cell>
        </row>
        <row r="489">
          <cell r="A489">
            <v>26715</v>
          </cell>
          <cell r="B489">
            <v>3612.72</v>
          </cell>
        </row>
        <row r="490">
          <cell r="A490">
            <v>26765</v>
          </cell>
          <cell r="B490">
            <v>3602.31</v>
          </cell>
        </row>
        <row r="491">
          <cell r="A491">
            <v>26815</v>
          </cell>
          <cell r="B491">
            <v>3654.97</v>
          </cell>
        </row>
        <row r="492">
          <cell r="A492">
            <v>26865</v>
          </cell>
          <cell r="B492">
            <v>3626.69</v>
          </cell>
        </row>
        <row r="493">
          <cell r="A493">
            <v>26915</v>
          </cell>
          <cell r="B493">
            <v>3643.43</v>
          </cell>
        </row>
        <row r="494">
          <cell r="A494">
            <v>26966</v>
          </cell>
          <cell r="B494">
            <v>3602.31</v>
          </cell>
        </row>
        <row r="495">
          <cell r="A495">
            <v>27016</v>
          </cell>
          <cell r="B495">
            <v>3631.96</v>
          </cell>
        </row>
        <row r="496">
          <cell r="A496">
            <v>27066</v>
          </cell>
          <cell r="B496">
            <v>3612.72</v>
          </cell>
        </row>
        <row r="497">
          <cell r="A497">
            <v>27116</v>
          </cell>
          <cell r="B497">
            <v>3633.72</v>
          </cell>
        </row>
        <row r="498">
          <cell r="A498">
            <v>27166</v>
          </cell>
          <cell r="B498">
            <v>3612.72</v>
          </cell>
        </row>
        <row r="499">
          <cell r="A499">
            <v>27216</v>
          </cell>
          <cell r="B499">
            <v>3654.08</v>
          </cell>
        </row>
        <row r="500">
          <cell r="A500">
            <v>27266</v>
          </cell>
          <cell r="B500">
            <v>3617.07</v>
          </cell>
        </row>
        <row r="501">
          <cell r="A501">
            <v>27316</v>
          </cell>
          <cell r="B501">
            <v>3643.43</v>
          </cell>
        </row>
        <row r="502">
          <cell r="A502">
            <v>27366</v>
          </cell>
          <cell r="B502">
            <v>3576.54</v>
          </cell>
        </row>
        <row r="503">
          <cell r="A503">
            <v>27416</v>
          </cell>
          <cell r="B503">
            <v>3617.94</v>
          </cell>
        </row>
        <row r="504">
          <cell r="A504">
            <v>27466</v>
          </cell>
          <cell r="B504">
            <v>3625.82</v>
          </cell>
        </row>
        <row r="505">
          <cell r="A505">
            <v>27516</v>
          </cell>
          <cell r="B505">
            <v>3678.27</v>
          </cell>
        </row>
        <row r="506">
          <cell r="A506">
            <v>27566</v>
          </cell>
          <cell r="B506">
            <v>3660.32</v>
          </cell>
        </row>
        <row r="507">
          <cell r="A507">
            <v>27616</v>
          </cell>
          <cell r="B507">
            <v>3656.75</v>
          </cell>
        </row>
        <row r="508">
          <cell r="A508">
            <v>27666</v>
          </cell>
          <cell r="B508">
            <v>3615.33</v>
          </cell>
        </row>
        <row r="509">
          <cell r="A509">
            <v>27716</v>
          </cell>
          <cell r="B509">
            <v>3633.72</v>
          </cell>
        </row>
        <row r="510">
          <cell r="A510">
            <v>27766</v>
          </cell>
          <cell r="B510">
            <v>3610.98</v>
          </cell>
        </row>
        <row r="511">
          <cell r="A511">
            <v>27816</v>
          </cell>
          <cell r="B511">
            <v>3643.43</v>
          </cell>
        </row>
        <row r="512">
          <cell r="A512">
            <v>27866</v>
          </cell>
          <cell r="B512">
            <v>3615.33</v>
          </cell>
        </row>
        <row r="513">
          <cell r="A513">
            <v>27916</v>
          </cell>
          <cell r="B513">
            <v>3654.08</v>
          </cell>
        </row>
        <row r="514">
          <cell r="A514">
            <v>27966</v>
          </cell>
          <cell r="B514">
            <v>3612.72</v>
          </cell>
        </row>
        <row r="515">
          <cell r="A515">
            <v>28016</v>
          </cell>
          <cell r="B515">
            <v>3643.43</v>
          </cell>
        </row>
        <row r="516">
          <cell r="A516">
            <v>28066</v>
          </cell>
          <cell r="B516">
            <v>3591.09</v>
          </cell>
        </row>
        <row r="517">
          <cell r="A517">
            <v>28116</v>
          </cell>
          <cell r="B517">
            <v>3632.84</v>
          </cell>
        </row>
        <row r="518">
          <cell r="A518">
            <v>28166</v>
          </cell>
          <cell r="B518">
            <v>3615.33</v>
          </cell>
        </row>
        <row r="519">
          <cell r="A519">
            <v>28216</v>
          </cell>
          <cell r="B519">
            <v>3654.08</v>
          </cell>
        </row>
        <row r="520">
          <cell r="A520">
            <v>28266</v>
          </cell>
          <cell r="B520">
            <v>3636.36</v>
          </cell>
        </row>
        <row r="521">
          <cell r="A521">
            <v>28316</v>
          </cell>
          <cell r="B521">
            <v>3654.08</v>
          </cell>
        </row>
        <row r="522">
          <cell r="A522">
            <v>28366</v>
          </cell>
          <cell r="B522">
            <v>3621.44</v>
          </cell>
        </row>
        <row r="523">
          <cell r="A523">
            <v>28416</v>
          </cell>
          <cell r="B523">
            <v>3596.26</v>
          </cell>
        </row>
        <row r="524">
          <cell r="A524">
            <v>28466</v>
          </cell>
          <cell r="B524">
            <v>3600.58</v>
          </cell>
        </row>
        <row r="525">
          <cell r="A525">
            <v>28516</v>
          </cell>
          <cell r="B525">
            <v>3657.64</v>
          </cell>
        </row>
        <row r="526">
          <cell r="A526">
            <v>28566</v>
          </cell>
          <cell r="B526">
            <v>3659.43</v>
          </cell>
        </row>
        <row r="527">
          <cell r="A527">
            <v>28616</v>
          </cell>
          <cell r="B527">
            <v>3656.75</v>
          </cell>
        </row>
        <row r="528">
          <cell r="A528">
            <v>28666</v>
          </cell>
          <cell r="B528">
            <v>3625.82</v>
          </cell>
        </row>
        <row r="529">
          <cell r="A529">
            <v>28716</v>
          </cell>
          <cell r="B529">
            <v>3631.96</v>
          </cell>
        </row>
        <row r="530">
          <cell r="A530">
            <v>28766</v>
          </cell>
          <cell r="B530">
            <v>3600.58</v>
          </cell>
        </row>
        <row r="531">
          <cell r="A531">
            <v>28816</v>
          </cell>
          <cell r="B531">
            <v>3626.69</v>
          </cell>
        </row>
        <row r="532">
          <cell r="A532">
            <v>28866</v>
          </cell>
          <cell r="B532">
            <v>3615.33</v>
          </cell>
        </row>
        <row r="533">
          <cell r="A533">
            <v>28916</v>
          </cell>
          <cell r="B533">
            <v>3664.79</v>
          </cell>
        </row>
        <row r="534">
          <cell r="A534">
            <v>28966</v>
          </cell>
          <cell r="B534">
            <v>3637.25</v>
          </cell>
        </row>
        <row r="535">
          <cell r="A535">
            <v>29016</v>
          </cell>
          <cell r="B535">
            <v>3644.31</v>
          </cell>
        </row>
        <row r="536">
          <cell r="A536">
            <v>29066</v>
          </cell>
          <cell r="B536">
            <v>3612.72</v>
          </cell>
        </row>
        <row r="537">
          <cell r="A537">
            <v>29116</v>
          </cell>
          <cell r="B537">
            <v>3643.43</v>
          </cell>
        </row>
        <row r="538">
          <cell r="A538">
            <v>29166</v>
          </cell>
          <cell r="B538">
            <v>3612.72</v>
          </cell>
        </row>
        <row r="539">
          <cell r="A539">
            <v>29216</v>
          </cell>
          <cell r="B539">
            <v>3650.52</v>
          </cell>
        </row>
        <row r="540">
          <cell r="A540">
            <v>29266</v>
          </cell>
          <cell r="B540">
            <v>3545.26</v>
          </cell>
        </row>
        <row r="541">
          <cell r="A541">
            <v>29316</v>
          </cell>
          <cell r="B541">
            <v>3544.42</v>
          </cell>
        </row>
        <row r="542">
          <cell r="A542">
            <v>29366</v>
          </cell>
          <cell r="B542">
            <v>3545.26</v>
          </cell>
        </row>
        <row r="543">
          <cell r="A543">
            <v>29416</v>
          </cell>
          <cell r="B543">
            <v>3546.1</v>
          </cell>
        </row>
        <row r="544">
          <cell r="A544">
            <v>29466</v>
          </cell>
          <cell r="B544">
            <v>3544.42</v>
          </cell>
        </row>
        <row r="545">
          <cell r="A545">
            <v>29516</v>
          </cell>
          <cell r="B545">
            <v>3545.26</v>
          </cell>
        </row>
        <row r="546">
          <cell r="A546">
            <v>29566</v>
          </cell>
          <cell r="B546">
            <v>3746.25</v>
          </cell>
        </row>
        <row r="547">
          <cell r="A547">
            <v>29616</v>
          </cell>
          <cell r="B547">
            <v>3636.36</v>
          </cell>
        </row>
        <row r="548">
          <cell r="A548">
            <v>29666</v>
          </cell>
          <cell r="B548">
            <v>3654.97</v>
          </cell>
        </row>
        <row r="549">
          <cell r="A549">
            <v>29716</v>
          </cell>
          <cell r="B549">
            <v>3615.33</v>
          </cell>
        </row>
        <row r="550">
          <cell r="A550">
            <v>29766</v>
          </cell>
          <cell r="B550">
            <v>3624.94</v>
          </cell>
        </row>
        <row r="551">
          <cell r="A551">
            <v>29816</v>
          </cell>
          <cell r="B551">
            <v>3625.82</v>
          </cell>
        </row>
        <row r="552">
          <cell r="A552">
            <v>29867</v>
          </cell>
          <cell r="B552">
            <v>3644.31</v>
          </cell>
        </row>
        <row r="553">
          <cell r="A553">
            <v>29917</v>
          </cell>
          <cell r="B553">
            <v>3626.69</v>
          </cell>
        </row>
        <row r="554">
          <cell r="A554">
            <v>29967</v>
          </cell>
          <cell r="B554">
            <v>3643.43</v>
          </cell>
        </row>
        <row r="555">
          <cell r="A555">
            <v>30017</v>
          </cell>
          <cell r="B555">
            <v>3625.82</v>
          </cell>
        </row>
        <row r="556">
          <cell r="A556">
            <v>30067</v>
          </cell>
          <cell r="B556">
            <v>3654.08</v>
          </cell>
        </row>
        <row r="557">
          <cell r="A557">
            <v>30117</v>
          </cell>
          <cell r="B557">
            <v>3625.82</v>
          </cell>
        </row>
        <row r="558">
          <cell r="A558">
            <v>30167</v>
          </cell>
          <cell r="B558">
            <v>3631.96</v>
          </cell>
        </row>
        <row r="559">
          <cell r="A559">
            <v>30217</v>
          </cell>
          <cell r="B559">
            <v>3612.72</v>
          </cell>
        </row>
        <row r="560">
          <cell r="A560">
            <v>30267</v>
          </cell>
          <cell r="B560">
            <v>3664.79</v>
          </cell>
        </row>
        <row r="561">
          <cell r="A561">
            <v>30317</v>
          </cell>
          <cell r="B561">
            <v>3625.82</v>
          </cell>
        </row>
        <row r="562">
          <cell r="A562">
            <v>30367</v>
          </cell>
          <cell r="B562">
            <v>3644.31</v>
          </cell>
        </row>
        <row r="563">
          <cell r="A563">
            <v>30417</v>
          </cell>
          <cell r="B563">
            <v>3625.82</v>
          </cell>
        </row>
        <row r="564">
          <cell r="A564">
            <v>30467</v>
          </cell>
          <cell r="B564">
            <v>3643.43</v>
          </cell>
        </row>
        <row r="565">
          <cell r="A565">
            <v>30517</v>
          </cell>
          <cell r="B565">
            <v>3636.36</v>
          </cell>
        </row>
        <row r="566">
          <cell r="A566">
            <v>30567</v>
          </cell>
          <cell r="B566">
            <v>3611.85</v>
          </cell>
        </row>
        <row r="567">
          <cell r="A567">
            <v>30617</v>
          </cell>
          <cell r="B567">
            <v>3600.58</v>
          </cell>
        </row>
        <row r="568">
          <cell r="A568">
            <v>30667</v>
          </cell>
          <cell r="B568">
            <v>3633.72</v>
          </cell>
        </row>
        <row r="569">
          <cell r="A569">
            <v>30717</v>
          </cell>
          <cell r="B569">
            <v>3591.95</v>
          </cell>
        </row>
        <row r="570">
          <cell r="A570">
            <v>30767</v>
          </cell>
          <cell r="B570">
            <v>3652.3</v>
          </cell>
        </row>
        <row r="571">
          <cell r="A571">
            <v>30817</v>
          </cell>
          <cell r="B571">
            <v>3636.36</v>
          </cell>
        </row>
        <row r="572">
          <cell r="A572">
            <v>30867</v>
          </cell>
          <cell r="B572">
            <v>3654.08</v>
          </cell>
        </row>
        <row r="573">
          <cell r="A573">
            <v>30917</v>
          </cell>
          <cell r="B573">
            <v>3655.86</v>
          </cell>
        </row>
        <row r="574">
          <cell r="A574">
            <v>30967</v>
          </cell>
          <cell r="B574">
            <v>3654.08</v>
          </cell>
        </row>
        <row r="575">
          <cell r="A575">
            <v>31017</v>
          </cell>
          <cell r="B575">
            <v>3635.48</v>
          </cell>
        </row>
        <row r="576">
          <cell r="A576">
            <v>31067</v>
          </cell>
          <cell r="B576">
            <v>3633.72</v>
          </cell>
        </row>
        <row r="577">
          <cell r="A577">
            <v>31117</v>
          </cell>
          <cell r="B577">
            <v>3616.2</v>
          </cell>
        </row>
        <row r="578">
          <cell r="A578">
            <v>31167</v>
          </cell>
          <cell r="B578">
            <v>3654.08</v>
          </cell>
        </row>
        <row r="579">
          <cell r="A579">
            <v>31217</v>
          </cell>
          <cell r="B579">
            <v>3626.69</v>
          </cell>
        </row>
        <row r="580">
          <cell r="A580">
            <v>31267</v>
          </cell>
          <cell r="B580">
            <v>3654.08</v>
          </cell>
        </row>
        <row r="581">
          <cell r="A581">
            <v>31318</v>
          </cell>
          <cell r="B581">
            <v>3616.2</v>
          </cell>
        </row>
        <row r="582">
          <cell r="A582">
            <v>31368</v>
          </cell>
          <cell r="B582">
            <v>3622.31</v>
          </cell>
        </row>
        <row r="583">
          <cell r="A583">
            <v>31418</v>
          </cell>
          <cell r="B583">
            <v>3623.19</v>
          </cell>
        </row>
        <row r="584">
          <cell r="A584">
            <v>31468</v>
          </cell>
          <cell r="B584">
            <v>3643.43</v>
          </cell>
        </row>
        <row r="585">
          <cell r="A585">
            <v>31518</v>
          </cell>
          <cell r="B585">
            <v>3616.2</v>
          </cell>
        </row>
        <row r="586">
          <cell r="A586">
            <v>31568</v>
          </cell>
          <cell r="B586">
            <v>3664.79</v>
          </cell>
        </row>
        <row r="587">
          <cell r="A587">
            <v>31618</v>
          </cell>
          <cell r="B587">
            <v>3636.36</v>
          </cell>
        </row>
        <row r="588">
          <cell r="A588">
            <v>31668</v>
          </cell>
          <cell r="B588">
            <v>3633.72</v>
          </cell>
        </row>
        <row r="589">
          <cell r="A589">
            <v>31718</v>
          </cell>
          <cell r="B589">
            <v>3612.72</v>
          </cell>
        </row>
        <row r="590">
          <cell r="A590">
            <v>31768</v>
          </cell>
          <cell r="B590">
            <v>3643.43</v>
          </cell>
        </row>
        <row r="591">
          <cell r="A591">
            <v>31818</v>
          </cell>
          <cell r="B591">
            <v>3625.82</v>
          </cell>
        </row>
        <row r="592">
          <cell r="A592">
            <v>31868</v>
          </cell>
          <cell r="B592">
            <v>3624.94</v>
          </cell>
        </row>
        <row r="593">
          <cell r="A593">
            <v>31918</v>
          </cell>
          <cell r="B593">
            <v>3544.42</v>
          </cell>
        </row>
        <row r="594">
          <cell r="A594">
            <v>31968</v>
          </cell>
          <cell r="B594">
            <v>3639.01</v>
          </cell>
        </row>
        <row r="595">
          <cell r="A595">
            <v>32018</v>
          </cell>
          <cell r="B595">
            <v>3618.82</v>
          </cell>
        </row>
        <row r="596">
          <cell r="A596">
            <v>32068</v>
          </cell>
          <cell r="B596">
            <v>3545.26</v>
          </cell>
        </row>
        <row r="597">
          <cell r="A597">
            <v>32119</v>
          </cell>
          <cell r="B597">
            <v>3783.1</v>
          </cell>
        </row>
        <row r="598">
          <cell r="A598">
            <v>32169</v>
          </cell>
          <cell r="B598">
            <v>3615.33</v>
          </cell>
        </row>
        <row r="599">
          <cell r="A599">
            <v>32219</v>
          </cell>
          <cell r="B599">
            <v>3643.43</v>
          </cell>
        </row>
        <row r="600">
          <cell r="A600">
            <v>32269</v>
          </cell>
          <cell r="B600">
            <v>3636.36</v>
          </cell>
        </row>
        <row r="601">
          <cell r="A601">
            <v>32319</v>
          </cell>
          <cell r="B601">
            <v>3654.08</v>
          </cell>
        </row>
        <row r="602">
          <cell r="A602">
            <v>32369</v>
          </cell>
          <cell r="B602">
            <v>3602.31</v>
          </cell>
        </row>
        <row r="603">
          <cell r="A603">
            <v>32419</v>
          </cell>
          <cell r="B603">
            <v>3634.6</v>
          </cell>
        </row>
        <row r="604">
          <cell r="A604">
            <v>32470</v>
          </cell>
          <cell r="B604">
            <v>3615.33</v>
          </cell>
        </row>
        <row r="605">
          <cell r="A605">
            <v>32520</v>
          </cell>
          <cell r="B605">
            <v>3643.43</v>
          </cell>
        </row>
        <row r="606">
          <cell r="A606">
            <v>32570</v>
          </cell>
          <cell r="B606">
            <v>3625.82</v>
          </cell>
        </row>
        <row r="607">
          <cell r="A607">
            <v>32620</v>
          </cell>
          <cell r="B607">
            <v>3654.97</v>
          </cell>
        </row>
        <row r="608">
          <cell r="A608">
            <v>32670</v>
          </cell>
          <cell r="B608">
            <v>3615.33</v>
          </cell>
        </row>
        <row r="609">
          <cell r="A609">
            <v>32720</v>
          </cell>
          <cell r="B609">
            <v>3643.43</v>
          </cell>
        </row>
        <row r="610">
          <cell r="A610">
            <v>32770</v>
          </cell>
          <cell r="B610">
            <v>3624.94</v>
          </cell>
        </row>
        <row r="611">
          <cell r="A611">
            <v>32820</v>
          </cell>
          <cell r="B611">
            <v>3654.08</v>
          </cell>
        </row>
        <row r="612">
          <cell r="A612">
            <v>32870</v>
          </cell>
          <cell r="B612">
            <v>3613.59</v>
          </cell>
        </row>
        <row r="613">
          <cell r="A613">
            <v>32920</v>
          </cell>
          <cell r="B613">
            <v>3623.19</v>
          </cell>
        </row>
        <row r="614">
          <cell r="A614">
            <v>32970</v>
          </cell>
          <cell r="B614">
            <v>3604.9</v>
          </cell>
        </row>
        <row r="615">
          <cell r="A615">
            <v>33020</v>
          </cell>
          <cell r="B615">
            <v>3635.48</v>
          </cell>
        </row>
        <row r="616">
          <cell r="A616">
            <v>33070</v>
          </cell>
          <cell r="B616">
            <v>3612.72</v>
          </cell>
        </row>
        <row r="617">
          <cell r="A617">
            <v>33120</v>
          </cell>
          <cell r="B617">
            <v>3664.79</v>
          </cell>
        </row>
        <row r="618">
          <cell r="A618">
            <v>33170</v>
          </cell>
          <cell r="B618">
            <v>3636.36</v>
          </cell>
        </row>
        <row r="619">
          <cell r="A619">
            <v>33220</v>
          </cell>
          <cell r="B619">
            <v>3657.64</v>
          </cell>
        </row>
        <row r="620">
          <cell r="A620">
            <v>33270</v>
          </cell>
          <cell r="B620">
            <v>3625.82</v>
          </cell>
        </row>
        <row r="621">
          <cell r="A621">
            <v>33320</v>
          </cell>
          <cell r="B621">
            <v>3654.08</v>
          </cell>
        </row>
        <row r="622">
          <cell r="A622">
            <v>33370</v>
          </cell>
          <cell r="B622">
            <v>3611.85</v>
          </cell>
        </row>
        <row r="623">
          <cell r="A623">
            <v>33420</v>
          </cell>
          <cell r="B623">
            <v>3624.06</v>
          </cell>
        </row>
        <row r="624">
          <cell r="A624">
            <v>33470</v>
          </cell>
          <cell r="B624">
            <v>3610.11</v>
          </cell>
        </row>
        <row r="625">
          <cell r="A625">
            <v>33520</v>
          </cell>
          <cell r="B625">
            <v>3632.84</v>
          </cell>
        </row>
        <row r="626">
          <cell r="A626">
            <v>33570</v>
          </cell>
          <cell r="B626">
            <v>3625.82</v>
          </cell>
        </row>
        <row r="627">
          <cell r="A627">
            <v>33620</v>
          </cell>
          <cell r="B627">
            <v>3643.43</v>
          </cell>
        </row>
        <row r="628">
          <cell r="A628">
            <v>33670</v>
          </cell>
          <cell r="B628">
            <v>3604.9</v>
          </cell>
        </row>
        <row r="629">
          <cell r="A629">
            <v>33720</v>
          </cell>
          <cell r="B629">
            <v>3634.6</v>
          </cell>
        </row>
        <row r="630">
          <cell r="A630">
            <v>33770</v>
          </cell>
          <cell r="B630">
            <v>3625.82</v>
          </cell>
        </row>
        <row r="631">
          <cell r="A631">
            <v>33820</v>
          </cell>
          <cell r="B631">
            <v>3643.43</v>
          </cell>
        </row>
        <row r="632">
          <cell r="A632">
            <v>33870</v>
          </cell>
          <cell r="B632">
            <v>3615.33</v>
          </cell>
        </row>
        <row r="633">
          <cell r="A633">
            <v>33920</v>
          </cell>
          <cell r="B633">
            <v>3664.79</v>
          </cell>
        </row>
        <row r="634">
          <cell r="A634">
            <v>33970</v>
          </cell>
          <cell r="B634">
            <v>3636.36</v>
          </cell>
        </row>
        <row r="635">
          <cell r="A635">
            <v>34020</v>
          </cell>
          <cell r="B635">
            <v>3633.72</v>
          </cell>
        </row>
        <row r="636">
          <cell r="A636">
            <v>34070</v>
          </cell>
          <cell r="B636">
            <v>3625.82</v>
          </cell>
        </row>
        <row r="637">
          <cell r="A637">
            <v>34120</v>
          </cell>
          <cell r="B637">
            <v>3654.08</v>
          </cell>
        </row>
        <row r="638">
          <cell r="A638">
            <v>34170</v>
          </cell>
          <cell r="B638">
            <v>3625.82</v>
          </cell>
        </row>
        <row r="639">
          <cell r="A639">
            <v>34220</v>
          </cell>
          <cell r="B639">
            <v>3618.82</v>
          </cell>
        </row>
        <row r="640">
          <cell r="A640">
            <v>34270</v>
          </cell>
          <cell r="B640">
            <v>3603.17</v>
          </cell>
        </row>
        <row r="641">
          <cell r="A641">
            <v>34320</v>
          </cell>
          <cell r="B641">
            <v>3642.54</v>
          </cell>
        </row>
        <row r="642">
          <cell r="A642">
            <v>34370</v>
          </cell>
          <cell r="B642">
            <v>3612.72</v>
          </cell>
        </row>
        <row r="643">
          <cell r="A643">
            <v>34420</v>
          </cell>
          <cell r="B643">
            <v>3644.31</v>
          </cell>
        </row>
        <row r="644">
          <cell r="A644">
            <v>34470</v>
          </cell>
          <cell r="B644">
            <v>3635.48</v>
          </cell>
        </row>
        <row r="645">
          <cell r="A645">
            <v>34520</v>
          </cell>
          <cell r="B645">
            <v>3639.01</v>
          </cell>
        </row>
        <row r="646">
          <cell r="A646">
            <v>34570</v>
          </cell>
          <cell r="B646">
            <v>3612.72</v>
          </cell>
        </row>
        <row r="647">
          <cell r="A647">
            <v>34620</v>
          </cell>
          <cell r="B647">
            <v>3635.48</v>
          </cell>
        </row>
        <row r="648">
          <cell r="A648">
            <v>34670</v>
          </cell>
          <cell r="B648">
            <v>3620.56</v>
          </cell>
        </row>
        <row r="649">
          <cell r="A649">
            <v>34720</v>
          </cell>
          <cell r="B649">
            <v>3544.42</v>
          </cell>
        </row>
        <row r="650">
          <cell r="A650">
            <v>34770</v>
          </cell>
          <cell r="B650">
            <v>3546.1</v>
          </cell>
        </row>
        <row r="651">
          <cell r="A651">
            <v>34820</v>
          </cell>
          <cell r="B651">
            <v>3544.42</v>
          </cell>
        </row>
        <row r="652">
          <cell r="A652">
            <v>34870</v>
          </cell>
          <cell r="B652">
            <v>3545.26</v>
          </cell>
        </row>
        <row r="653">
          <cell r="A653">
            <v>34920</v>
          </cell>
          <cell r="B653">
            <v>3544.42</v>
          </cell>
        </row>
        <row r="654">
          <cell r="A654">
            <v>34970</v>
          </cell>
          <cell r="B654">
            <v>3662.11</v>
          </cell>
        </row>
        <row r="655">
          <cell r="A655">
            <v>35020</v>
          </cell>
          <cell r="B655">
            <v>3636.36</v>
          </cell>
        </row>
        <row r="656">
          <cell r="A656">
            <v>35070</v>
          </cell>
          <cell r="B656">
            <v>3654.08</v>
          </cell>
        </row>
        <row r="657">
          <cell r="A657">
            <v>35120</v>
          </cell>
          <cell r="B657">
            <v>3634.6</v>
          </cell>
        </row>
        <row r="658">
          <cell r="A658">
            <v>35170</v>
          </cell>
          <cell r="B658">
            <v>3633.72</v>
          </cell>
        </row>
        <row r="659">
          <cell r="A659">
            <v>35220</v>
          </cell>
          <cell r="B659">
            <v>3585.09</v>
          </cell>
        </row>
        <row r="660">
          <cell r="A660">
            <v>35270</v>
          </cell>
          <cell r="B660">
            <v>3635.48</v>
          </cell>
        </row>
        <row r="661">
          <cell r="A661">
            <v>35320</v>
          </cell>
          <cell r="B661">
            <v>3615.33</v>
          </cell>
        </row>
        <row r="662">
          <cell r="A662">
            <v>35371</v>
          </cell>
          <cell r="B662">
            <v>3633.72</v>
          </cell>
        </row>
        <row r="663">
          <cell r="A663">
            <v>35421</v>
          </cell>
          <cell r="B663">
            <v>3624.06</v>
          </cell>
        </row>
        <row r="664">
          <cell r="A664">
            <v>35471</v>
          </cell>
          <cell r="B664">
            <v>3654.08</v>
          </cell>
        </row>
        <row r="665">
          <cell r="A665">
            <v>35521</v>
          </cell>
          <cell r="B665">
            <v>3621.44</v>
          </cell>
        </row>
        <row r="666">
          <cell r="A666">
            <v>35571</v>
          </cell>
          <cell r="B666">
            <v>3654.08</v>
          </cell>
        </row>
        <row r="667">
          <cell r="A667">
            <v>35621</v>
          </cell>
          <cell r="B667">
            <v>3602.31</v>
          </cell>
        </row>
        <row r="668">
          <cell r="A668">
            <v>35671</v>
          </cell>
          <cell r="B668">
            <v>3643.43</v>
          </cell>
        </row>
        <row r="669">
          <cell r="A669">
            <v>35721</v>
          </cell>
          <cell r="B669">
            <v>3622.31</v>
          </cell>
        </row>
        <row r="670">
          <cell r="A670">
            <v>35771</v>
          </cell>
          <cell r="B670">
            <v>3644.31</v>
          </cell>
        </row>
        <row r="671">
          <cell r="A671">
            <v>35821</v>
          </cell>
          <cell r="B671">
            <v>3625.82</v>
          </cell>
        </row>
        <row r="672">
          <cell r="A672">
            <v>35871</v>
          </cell>
          <cell r="B672">
            <v>3632.84</v>
          </cell>
        </row>
        <row r="673">
          <cell r="A673">
            <v>35921</v>
          </cell>
          <cell r="B673">
            <v>3615.33</v>
          </cell>
        </row>
        <row r="674">
          <cell r="A674">
            <v>35971</v>
          </cell>
          <cell r="B674">
            <v>3643.43</v>
          </cell>
        </row>
        <row r="675">
          <cell r="A675">
            <v>36021</v>
          </cell>
          <cell r="B675">
            <v>3624.06</v>
          </cell>
        </row>
        <row r="676">
          <cell r="A676">
            <v>36071</v>
          </cell>
          <cell r="B676">
            <v>3654.08</v>
          </cell>
        </row>
        <row r="677">
          <cell r="A677">
            <v>36121</v>
          </cell>
          <cell r="B677">
            <v>3613.59</v>
          </cell>
        </row>
        <row r="678">
          <cell r="A678">
            <v>36171</v>
          </cell>
          <cell r="B678">
            <v>3654.08</v>
          </cell>
        </row>
        <row r="679">
          <cell r="A679">
            <v>36221</v>
          </cell>
          <cell r="B679">
            <v>3624.06</v>
          </cell>
        </row>
        <row r="680">
          <cell r="A680">
            <v>36271</v>
          </cell>
          <cell r="B680">
            <v>3622.31</v>
          </cell>
        </row>
        <row r="681">
          <cell r="A681">
            <v>36321</v>
          </cell>
          <cell r="B681">
            <v>3604.9</v>
          </cell>
        </row>
        <row r="682">
          <cell r="A682">
            <v>36371</v>
          </cell>
          <cell r="B682">
            <v>3643.43</v>
          </cell>
        </row>
        <row r="683">
          <cell r="A683">
            <v>36421</v>
          </cell>
          <cell r="B683">
            <v>3625.82</v>
          </cell>
        </row>
        <row r="684">
          <cell r="A684">
            <v>36471</v>
          </cell>
          <cell r="B684">
            <v>3631.96</v>
          </cell>
        </row>
        <row r="685">
          <cell r="A685">
            <v>36521</v>
          </cell>
          <cell r="B685">
            <v>3625.82</v>
          </cell>
        </row>
        <row r="686">
          <cell r="A686">
            <v>36571</v>
          </cell>
          <cell r="B686">
            <v>3642.54</v>
          </cell>
        </row>
        <row r="687">
          <cell r="A687">
            <v>36621</v>
          </cell>
          <cell r="B687">
            <v>3636.36</v>
          </cell>
        </row>
        <row r="688">
          <cell r="A688">
            <v>36671</v>
          </cell>
          <cell r="B688">
            <v>3654.08</v>
          </cell>
        </row>
        <row r="689">
          <cell r="A689">
            <v>36721</v>
          </cell>
          <cell r="B689">
            <v>3615.33</v>
          </cell>
        </row>
        <row r="690">
          <cell r="A690">
            <v>36771</v>
          </cell>
          <cell r="B690">
            <v>3616.2</v>
          </cell>
        </row>
        <row r="691">
          <cell r="A691">
            <v>36822</v>
          </cell>
          <cell r="B691">
            <v>3600.58</v>
          </cell>
        </row>
        <row r="692">
          <cell r="A692">
            <v>36872</v>
          </cell>
          <cell r="B692">
            <v>3625.82</v>
          </cell>
        </row>
        <row r="693">
          <cell r="A693">
            <v>36922</v>
          </cell>
          <cell r="B693">
            <v>3625.82</v>
          </cell>
        </row>
        <row r="694">
          <cell r="A694">
            <v>36972</v>
          </cell>
          <cell r="B694">
            <v>3654.97</v>
          </cell>
        </row>
        <row r="695">
          <cell r="A695">
            <v>37022</v>
          </cell>
          <cell r="B695">
            <v>3625.82</v>
          </cell>
        </row>
        <row r="696">
          <cell r="A696">
            <v>37072</v>
          </cell>
          <cell r="B696">
            <v>3642.54</v>
          </cell>
        </row>
        <row r="697">
          <cell r="A697">
            <v>37122</v>
          </cell>
          <cell r="B697">
            <v>3615.33</v>
          </cell>
        </row>
        <row r="698">
          <cell r="A698">
            <v>37172</v>
          </cell>
          <cell r="B698">
            <v>3633.72</v>
          </cell>
        </row>
        <row r="699">
          <cell r="A699">
            <v>37222</v>
          </cell>
          <cell r="B699">
            <v>3610.98</v>
          </cell>
        </row>
        <row r="700">
          <cell r="A700">
            <v>37272</v>
          </cell>
          <cell r="B700">
            <v>3644.31</v>
          </cell>
        </row>
        <row r="701">
          <cell r="A701">
            <v>37322</v>
          </cell>
          <cell r="B701">
            <v>3624.06</v>
          </cell>
        </row>
        <row r="702">
          <cell r="A702">
            <v>37372</v>
          </cell>
          <cell r="B702">
            <v>3643.43</v>
          </cell>
        </row>
        <row r="703">
          <cell r="A703">
            <v>37422</v>
          </cell>
          <cell r="B703">
            <v>3617.94</v>
          </cell>
        </row>
        <row r="704">
          <cell r="A704">
            <v>37472</v>
          </cell>
          <cell r="B704">
            <v>3626.69</v>
          </cell>
        </row>
        <row r="705">
          <cell r="A705">
            <v>37522</v>
          </cell>
          <cell r="B705">
            <v>3615.33</v>
          </cell>
        </row>
        <row r="706">
          <cell r="A706">
            <v>37572</v>
          </cell>
          <cell r="B706">
            <v>3634.6</v>
          </cell>
        </row>
        <row r="707">
          <cell r="A707">
            <v>37622</v>
          </cell>
          <cell r="B707">
            <v>3544.42</v>
          </cell>
        </row>
        <row r="708">
          <cell r="A708">
            <v>37672</v>
          </cell>
          <cell r="B708">
            <v>3545.26</v>
          </cell>
        </row>
        <row r="709">
          <cell r="A709">
            <v>37722</v>
          </cell>
          <cell r="B709">
            <v>3544.42</v>
          </cell>
        </row>
        <row r="710">
          <cell r="A710">
            <v>37772</v>
          </cell>
          <cell r="B710">
            <v>3428.57</v>
          </cell>
        </row>
        <row r="711">
          <cell r="A711">
            <v>37822</v>
          </cell>
          <cell r="B711">
            <v>3545.26</v>
          </cell>
        </row>
        <row r="712">
          <cell r="A712">
            <v>37872</v>
          </cell>
          <cell r="B712">
            <v>3544.42</v>
          </cell>
        </row>
        <row r="713">
          <cell r="A713">
            <v>37922</v>
          </cell>
          <cell r="B713">
            <v>3543.59</v>
          </cell>
        </row>
        <row r="714">
          <cell r="A714">
            <v>37972</v>
          </cell>
          <cell r="B714">
            <v>3622.31</v>
          </cell>
        </row>
        <row r="715">
          <cell r="A715">
            <v>38022</v>
          </cell>
          <cell r="B715">
            <v>3623.19</v>
          </cell>
        </row>
        <row r="716">
          <cell r="A716">
            <v>38072</v>
          </cell>
          <cell r="B716">
            <v>3637.25</v>
          </cell>
        </row>
        <row r="717">
          <cell r="A717">
            <v>38122</v>
          </cell>
          <cell r="B717">
            <v>3643.43</v>
          </cell>
        </row>
        <row r="718">
          <cell r="A718">
            <v>38172</v>
          </cell>
          <cell r="B718">
            <v>3616.2</v>
          </cell>
        </row>
        <row r="719">
          <cell r="A719">
            <v>38222</v>
          </cell>
          <cell r="B719">
            <v>3643.43</v>
          </cell>
        </row>
        <row r="720">
          <cell r="A720">
            <v>38272</v>
          </cell>
          <cell r="B720">
            <v>3613.59</v>
          </cell>
        </row>
        <row r="721">
          <cell r="A721">
            <v>38322</v>
          </cell>
          <cell r="B721">
            <v>3617.94</v>
          </cell>
        </row>
        <row r="722">
          <cell r="A722">
            <v>38372</v>
          </cell>
          <cell r="B722">
            <v>3581.66</v>
          </cell>
        </row>
        <row r="723">
          <cell r="A723">
            <v>38422</v>
          </cell>
          <cell r="B723">
            <v>3641.66</v>
          </cell>
        </row>
        <row r="724">
          <cell r="A724">
            <v>38472</v>
          </cell>
          <cell r="B724">
            <v>3634.6</v>
          </cell>
        </row>
        <row r="725">
          <cell r="A725">
            <v>38522</v>
          </cell>
          <cell r="B725">
            <v>3644.31</v>
          </cell>
        </row>
        <row r="726">
          <cell r="A726">
            <v>38572</v>
          </cell>
          <cell r="B726">
            <v>3611.85</v>
          </cell>
        </row>
        <row r="727">
          <cell r="A727">
            <v>38622</v>
          </cell>
          <cell r="B727">
            <v>3643.43</v>
          </cell>
        </row>
        <row r="728">
          <cell r="A728">
            <v>38672</v>
          </cell>
          <cell r="B728">
            <v>3602.31</v>
          </cell>
        </row>
        <row r="729">
          <cell r="A729">
            <v>38722</v>
          </cell>
          <cell r="B729">
            <v>3607.5</v>
          </cell>
        </row>
        <row r="730">
          <cell r="A730">
            <v>38772</v>
          </cell>
          <cell r="B730">
            <v>3602.31</v>
          </cell>
        </row>
        <row r="731">
          <cell r="A731">
            <v>38822</v>
          </cell>
          <cell r="B731">
            <v>3642.54</v>
          </cell>
        </row>
        <row r="732">
          <cell r="A732">
            <v>38872</v>
          </cell>
          <cell r="B732">
            <v>3625.82</v>
          </cell>
        </row>
        <row r="733">
          <cell r="A733">
            <v>38922</v>
          </cell>
          <cell r="B733">
            <v>3643.43</v>
          </cell>
        </row>
        <row r="734">
          <cell r="A734">
            <v>38972</v>
          </cell>
          <cell r="B734">
            <v>3554.5</v>
          </cell>
        </row>
        <row r="735">
          <cell r="A735">
            <v>39022</v>
          </cell>
          <cell r="B735">
            <v>3632.84</v>
          </cell>
        </row>
        <row r="736">
          <cell r="A736">
            <v>39072</v>
          </cell>
          <cell r="B736">
            <v>3601.44</v>
          </cell>
        </row>
        <row r="737">
          <cell r="A737">
            <v>39122</v>
          </cell>
          <cell r="B737">
            <v>3633.72</v>
          </cell>
        </row>
        <row r="738">
          <cell r="A738">
            <v>39172</v>
          </cell>
          <cell r="B738">
            <v>3622.31</v>
          </cell>
        </row>
        <row r="739">
          <cell r="A739">
            <v>39222</v>
          </cell>
          <cell r="B739">
            <v>3632.84</v>
          </cell>
        </row>
        <row r="740">
          <cell r="A740">
            <v>39272</v>
          </cell>
          <cell r="B740">
            <v>3600.58</v>
          </cell>
        </row>
        <row r="741">
          <cell r="A741">
            <v>39322</v>
          </cell>
          <cell r="B741">
            <v>3626.69</v>
          </cell>
        </row>
        <row r="742">
          <cell r="A742">
            <v>39372</v>
          </cell>
          <cell r="B742">
            <v>3615.33</v>
          </cell>
        </row>
        <row r="743">
          <cell r="A743">
            <v>39422</v>
          </cell>
          <cell r="B743">
            <v>3654.08</v>
          </cell>
        </row>
        <row r="744">
          <cell r="A744">
            <v>39472</v>
          </cell>
          <cell r="B744">
            <v>3625.82</v>
          </cell>
        </row>
        <row r="745">
          <cell r="A745">
            <v>39522</v>
          </cell>
          <cell r="B745">
            <v>3642.54</v>
          </cell>
        </row>
        <row r="746">
          <cell r="A746">
            <v>39572</v>
          </cell>
          <cell r="B746">
            <v>3602.31</v>
          </cell>
        </row>
        <row r="747">
          <cell r="A747">
            <v>39622</v>
          </cell>
          <cell r="B747">
            <v>3616.2</v>
          </cell>
        </row>
        <row r="748">
          <cell r="A748">
            <v>39672</v>
          </cell>
          <cell r="B748">
            <v>3602.31</v>
          </cell>
        </row>
        <row r="749">
          <cell r="A749">
            <v>39723</v>
          </cell>
          <cell r="B749">
            <v>3633.72</v>
          </cell>
        </row>
        <row r="750">
          <cell r="A750">
            <v>39773</v>
          </cell>
          <cell r="B750">
            <v>3615.33</v>
          </cell>
        </row>
        <row r="751">
          <cell r="A751">
            <v>39823</v>
          </cell>
          <cell r="B751">
            <v>3632.84</v>
          </cell>
        </row>
        <row r="752">
          <cell r="A752">
            <v>39873</v>
          </cell>
          <cell r="B752">
            <v>3624.94</v>
          </cell>
        </row>
        <row r="753">
          <cell r="A753">
            <v>39923</v>
          </cell>
          <cell r="B753">
            <v>3623.19</v>
          </cell>
        </row>
        <row r="754">
          <cell r="A754">
            <v>39973</v>
          </cell>
          <cell r="B754">
            <v>3576.54</v>
          </cell>
        </row>
        <row r="755">
          <cell r="A755">
            <v>40023</v>
          </cell>
          <cell r="B755">
            <v>3632.84</v>
          </cell>
        </row>
        <row r="756">
          <cell r="A756">
            <v>40073</v>
          </cell>
          <cell r="B756">
            <v>3615.33</v>
          </cell>
        </row>
        <row r="757">
          <cell r="A757">
            <v>40123</v>
          </cell>
          <cell r="B757">
            <v>3644.31</v>
          </cell>
        </row>
        <row r="758">
          <cell r="A758">
            <v>40173</v>
          </cell>
          <cell r="B758">
            <v>3625.82</v>
          </cell>
        </row>
        <row r="759">
          <cell r="A759">
            <v>40223</v>
          </cell>
          <cell r="B759">
            <v>3661.22</v>
          </cell>
        </row>
        <row r="760">
          <cell r="A760">
            <v>40273</v>
          </cell>
          <cell r="B760">
            <v>3624.94</v>
          </cell>
        </row>
        <row r="761">
          <cell r="A761">
            <v>40323</v>
          </cell>
          <cell r="B761">
            <v>3601.44</v>
          </cell>
        </row>
        <row r="762">
          <cell r="A762">
            <v>40373</v>
          </cell>
          <cell r="B762">
            <v>3579.95</v>
          </cell>
        </row>
        <row r="763">
          <cell r="A763">
            <v>40423</v>
          </cell>
          <cell r="B763">
            <v>3643.43</v>
          </cell>
        </row>
        <row r="764">
          <cell r="A764">
            <v>40473</v>
          </cell>
          <cell r="B764">
            <v>3615.33</v>
          </cell>
        </row>
        <row r="765">
          <cell r="A765">
            <v>40523</v>
          </cell>
          <cell r="B765">
            <v>3634.6</v>
          </cell>
        </row>
        <row r="766">
          <cell r="A766">
            <v>40573</v>
          </cell>
          <cell r="B766">
            <v>3612.72</v>
          </cell>
        </row>
        <row r="767">
          <cell r="A767">
            <v>40623</v>
          </cell>
          <cell r="B767">
            <v>3633.72</v>
          </cell>
        </row>
        <row r="768">
          <cell r="A768">
            <v>40673</v>
          </cell>
          <cell r="B768">
            <v>3603.17</v>
          </cell>
        </row>
        <row r="769">
          <cell r="A769">
            <v>40723</v>
          </cell>
          <cell r="B769">
            <v>3635.48</v>
          </cell>
        </row>
        <row r="770">
          <cell r="A770">
            <v>40773</v>
          </cell>
          <cell r="B770">
            <v>3612.72</v>
          </cell>
        </row>
        <row r="771">
          <cell r="A771">
            <v>40823</v>
          </cell>
          <cell r="B771">
            <v>3632.84</v>
          </cell>
        </row>
        <row r="772">
          <cell r="A772">
            <v>40873</v>
          </cell>
          <cell r="B772">
            <v>3604.9</v>
          </cell>
        </row>
        <row r="773">
          <cell r="A773">
            <v>40923</v>
          </cell>
          <cell r="B773">
            <v>3632.84</v>
          </cell>
        </row>
        <row r="774">
          <cell r="A774">
            <v>40973</v>
          </cell>
          <cell r="B774">
            <v>3602.31</v>
          </cell>
        </row>
        <row r="775">
          <cell r="A775">
            <v>41023</v>
          </cell>
          <cell r="B775">
            <v>3633.72</v>
          </cell>
        </row>
        <row r="776">
          <cell r="A776">
            <v>41073</v>
          </cell>
          <cell r="B776">
            <v>3601.44</v>
          </cell>
        </row>
        <row r="777">
          <cell r="A777">
            <v>41123</v>
          </cell>
          <cell r="B777">
            <v>3624.94</v>
          </cell>
        </row>
        <row r="778">
          <cell r="A778">
            <v>41174</v>
          </cell>
          <cell r="B778">
            <v>3615.33</v>
          </cell>
        </row>
        <row r="779">
          <cell r="A779">
            <v>41224</v>
          </cell>
          <cell r="B779">
            <v>3654.08</v>
          </cell>
        </row>
        <row r="780">
          <cell r="A780">
            <v>41274</v>
          </cell>
          <cell r="B780">
            <v>3625.82</v>
          </cell>
        </row>
        <row r="781">
          <cell r="A781">
            <v>41324</v>
          </cell>
          <cell r="B781">
            <v>3616.2</v>
          </cell>
        </row>
        <row r="782">
          <cell r="A782">
            <v>41374</v>
          </cell>
          <cell r="B782">
            <v>3602.31</v>
          </cell>
        </row>
        <row r="783">
          <cell r="A783">
            <v>41424</v>
          </cell>
          <cell r="B783">
            <v>3633.72</v>
          </cell>
        </row>
        <row r="784">
          <cell r="A784">
            <v>41474</v>
          </cell>
          <cell r="B784">
            <v>3613.59</v>
          </cell>
        </row>
        <row r="785">
          <cell r="A785">
            <v>41524</v>
          </cell>
          <cell r="B785">
            <v>3644.31</v>
          </cell>
        </row>
        <row r="786">
          <cell r="A786">
            <v>41574</v>
          </cell>
          <cell r="B786">
            <v>3616.2</v>
          </cell>
        </row>
        <row r="787">
          <cell r="A787">
            <v>41624</v>
          </cell>
          <cell r="B787">
            <v>3612.72</v>
          </cell>
        </row>
        <row r="788">
          <cell r="A788">
            <v>41674</v>
          </cell>
          <cell r="B788">
            <v>3611.85</v>
          </cell>
        </row>
        <row r="789">
          <cell r="A789">
            <v>41724</v>
          </cell>
          <cell r="B789">
            <v>3643.43</v>
          </cell>
        </row>
        <row r="790">
          <cell r="A790">
            <v>41774</v>
          </cell>
          <cell r="B790">
            <v>3625.82</v>
          </cell>
        </row>
        <row r="791">
          <cell r="A791">
            <v>41824</v>
          </cell>
          <cell r="B791">
            <v>3692.76</v>
          </cell>
        </row>
        <row r="792">
          <cell r="A792">
            <v>41874</v>
          </cell>
          <cell r="B792">
            <v>3604.9</v>
          </cell>
        </row>
        <row r="793">
          <cell r="A793">
            <v>41924</v>
          </cell>
          <cell r="B793">
            <v>3622.31</v>
          </cell>
        </row>
        <row r="794">
          <cell r="A794">
            <v>41974</v>
          </cell>
          <cell r="B794">
            <v>3602.31</v>
          </cell>
        </row>
        <row r="795">
          <cell r="A795">
            <v>42024</v>
          </cell>
          <cell r="B795">
            <v>3631.08</v>
          </cell>
        </row>
        <row r="796">
          <cell r="A796">
            <v>42074</v>
          </cell>
          <cell r="B796">
            <v>3616.2</v>
          </cell>
        </row>
        <row r="797">
          <cell r="A797">
            <v>42124</v>
          </cell>
          <cell r="B797">
            <v>3633.72</v>
          </cell>
        </row>
        <row r="798">
          <cell r="A798">
            <v>42174</v>
          </cell>
          <cell r="B798">
            <v>3600.58</v>
          </cell>
        </row>
        <row r="799">
          <cell r="A799">
            <v>42224</v>
          </cell>
          <cell r="B799">
            <v>3638.13</v>
          </cell>
        </row>
        <row r="800">
          <cell r="A800">
            <v>42274</v>
          </cell>
          <cell r="B800">
            <v>3615.33</v>
          </cell>
        </row>
        <row r="801">
          <cell r="A801">
            <v>42324</v>
          </cell>
          <cell r="B801">
            <v>3644.31</v>
          </cell>
        </row>
        <row r="802">
          <cell r="A802">
            <v>42374</v>
          </cell>
          <cell r="B802">
            <v>3544.42</v>
          </cell>
        </row>
        <row r="803">
          <cell r="A803">
            <v>42424</v>
          </cell>
          <cell r="B803">
            <v>3636.36</v>
          </cell>
        </row>
        <row r="804">
          <cell r="A804">
            <v>42474</v>
          </cell>
          <cell r="B804">
            <v>3581.66</v>
          </cell>
        </row>
        <row r="805">
          <cell r="A805">
            <v>42524</v>
          </cell>
          <cell r="B805">
            <v>3627.57</v>
          </cell>
        </row>
        <row r="806">
          <cell r="A806">
            <v>42574</v>
          </cell>
          <cell r="B806">
            <v>3543.59</v>
          </cell>
        </row>
        <row r="807">
          <cell r="A807">
            <v>42624</v>
          </cell>
          <cell r="B807">
            <v>3553.66</v>
          </cell>
        </row>
        <row r="808">
          <cell r="A808">
            <v>42674</v>
          </cell>
          <cell r="B808">
            <v>3606.64</v>
          </cell>
        </row>
        <row r="809">
          <cell r="A809">
            <v>42724</v>
          </cell>
          <cell r="B809">
            <v>3543.59</v>
          </cell>
        </row>
        <row r="810">
          <cell r="A810">
            <v>42774</v>
          </cell>
          <cell r="B810">
            <v>3545.26</v>
          </cell>
        </row>
        <row r="811">
          <cell r="A811">
            <v>42824</v>
          </cell>
          <cell r="B811">
            <v>3546.1</v>
          </cell>
        </row>
        <row r="812">
          <cell r="A812">
            <v>42874</v>
          </cell>
          <cell r="B812">
            <v>3543.59</v>
          </cell>
        </row>
        <row r="813">
          <cell r="A813">
            <v>42924</v>
          </cell>
          <cell r="B813">
            <v>3766.01</v>
          </cell>
        </row>
        <row r="814">
          <cell r="A814">
            <v>42974</v>
          </cell>
          <cell r="B814">
            <v>3545.26</v>
          </cell>
        </row>
        <row r="815">
          <cell r="A815">
            <v>43024</v>
          </cell>
          <cell r="B815">
            <v>3428.57</v>
          </cell>
        </row>
        <row r="816">
          <cell r="A816">
            <v>43074</v>
          </cell>
          <cell r="B816">
            <v>3543.59</v>
          </cell>
        </row>
        <row r="817">
          <cell r="A817">
            <v>43124</v>
          </cell>
          <cell r="B817">
            <v>3611.85</v>
          </cell>
        </row>
        <row r="818">
          <cell r="A818">
            <v>43174</v>
          </cell>
          <cell r="B818">
            <v>3634.6</v>
          </cell>
        </row>
        <row r="819">
          <cell r="A819">
            <v>43224</v>
          </cell>
          <cell r="B819">
            <v>3641.66</v>
          </cell>
        </row>
        <row r="820">
          <cell r="A820">
            <v>43274</v>
          </cell>
          <cell r="B820">
            <v>3632.84</v>
          </cell>
        </row>
        <row r="821">
          <cell r="A821">
            <v>43324</v>
          </cell>
          <cell r="B821">
            <v>3625.82</v>
          </cell>
        </row>
        <row r="822">
          <cell r="A822">
            <v>43374</v>
          </cell>
          <cell r="B822">
            <v>3624.94</v>
          </cell>
        </row>
        <row r="823">
          <cell r="A823">
            <v>43424</v>
          </cell>
          <cell r="B823">
            <v>3613.59</v>
          </cell>
        </row>
        <row r="824">
          <cell r="A824">
            <v>43474</v>
          </cell>
          <cell r="B824">
            <v>3634.6</v>
          </cell>
        </row>
        <row r="825">
          <cell r="A825">
            <v>43524</v>
          </cell>
          <cell r="B825">
            <v>3612.72</v>
          </cell>
        </row>
        <row r="826">
          <cell r="A826">
            <v>43574</v>
          </cell>
          <cell r="B826">
            <v>3633.72</v>
          </cell>
        </row>
        <row r="827">
          <cell r="A827">
            <v>43624</v>
          </cell>
          <cell r="B827">
            <v>3612.72</v>
          </cell>
        </row>
        <row r="828">
          <cell r="A828">
            <v>43674</v>
          </cell>
          <cell r="B828">
            <v>3626.69</v>
          </cell>
        </row>
        <row r="829">
          <cell r="A829">
            <v>43724</v>
          </cell>
          <cell r="B829">
            <v>3582.52</v>
          </cell>
        </row>
        <row r="830">
          <cell r="A830">
            <v>43774</v>
          </cell>
          <cell r="B830">
            <v>3607.5</v>
          </cell>
        </row>
        <row r="831">
          <cell r="A831">
            <v>43824</v>
          </cell>
          <cell r="B831">
            <v>3602.31</v>
          </cell>
        </row>
        <row r="832">
          <cell r="A832">
            <v>43874</v>
          </cell>
          <cell r="B832">
            <v>3654.08</v>
          </cell>
        </row>
        <row r="833">
          <cell r="A833">
            <v>43924</v>
          </cell>
          <cell r="B833">
            <v>3635.48</v>
          </cell>
        </row>
        <row r="834">
          <cell r="A834">
            <v>43974</v>
          </cell>
          <cell r="B834">
            <v>3643.43</v>
          </cell>
        </row>
        <row r="835">
          <cell r="A835">
            <v>44024</v>
          </cell>
          <cell r="B835">
            <v>3625.82</v>
          </cell>
        </row>
        <row r="836">
          <cell r="A836">
            <v>44075</v>
          </cell>
          <cell r="B836">
            <v>3632.84</v>
          </cell>
        </row>
        <row r="837">
          <cell r="A837">
            <v>44125</v>
          </cell>
          <cell r="B837">
            <v>3612.72</v>
          </cell>
        </row>
        <row r="838">
          <cell r="A838">
            <v>44175</v>
          </cell>
          <cell r="B838">
            <v>3643.43</v>
          </cell>
        </row>
        <row r="839">
          <cell r="A839">
            <v>44225</v>
          </cell>
          <cell r="B839">
            <v>3573.13</v>
          </cell>
        </row>
        <row r="840">
          <cell r="A840">
            <v>44275</v>
          </cell>
          <cell r="B840">
            <v>3624.94</v>
          </cell>
        </row>
        <row r="841">
          <cell r="A841">
            <v>44325</v>
          </cell>
          <cell r="B841">
            <v>3601.44</v>
          </cell>
        </row>
        <row r="842">
          <cell r="A842">
            <v>44375</v>
          </cell>
          <cell r="B842">
            <v>3617.94</v>
          </cell>
        </row>
        <row r="843">
          <cell r="A843">
            <v>44425</v>
          </cell>
          <cell r="B843">
            <v>3591.09</v>
          </cell>
        </row>
        <row r="844">
          <cell r="A844">
            <v>44475</v>
          </cell>
          <cell r="B844">
            <v>3635.48</v>
          </cell>
        </row>
        <row r="845">
          <cell r="A845">
            <v>44525</v>
          </cell>
          <cell r="B845">
            <v>3625.82</v>
          </cell>
        </row>
        <row r="846">
          <cell r="A846">
            <v>44575</v>
          </cell>
          <cell r="B846">
            <v>3642.54</v>
          </cell>
        </row>
        <row r="847">
          <cell r="A847">
            <v>44625</v>
          </cell>
          <cell r="B847">
            <v>3612.72</v>
          </cell>
        </row>
        <row r="848">
          <cell r="A848">
            <v>44675</v>
          </cell>
          <cell r="B848">
            <v>3632.84</v>
          </cell>
        </row>
        <row r="849">
          <cell r="A849">
            <v>44725</v>
          </cell>
          <cell r="B849">
            <v>3611.85</v>
          </cell>
        </row>
        <row r="850">
          <cell r="A850">
            <v>44775</v>
          </cell>
          <cell r="B850">
            <v>3610.98</v>
          </cell>
        </row>
        <row r="851">
          <cell r="A851">
            <v>44825</v>
          </cell>
          <cell r="B851">
            <v>3590.23</v>
          </cell>
        </row>
        <row r="852">
          <cell r="A852">
            <v>44875</v>
          </cell>
          <cell r="B852">
            <v>3635.48</v>
          </cell>
        </row>
        <row r="853">
          <cell r="A853">
            <v>44925</v>
          </cell>
          <cell r="B853">
            <v>3622.31</v>
          </cell>
        </row>
        <row r="854">
          <cell r="A854">
            <v>44975</v>
          </cell>
          <cell r="B854">
            <v>3610.98</v>
          </cell>
        </row>
        <row r="855">
          <cell r="A855">
            <v>45025</v>
          </cell>
          <cell r="B855">
            <v>3588.52</v>
          </cell>
        </row>
        <row r="856">
          <cell r="A856">
            <v>45075</v>
          </cell>
          <cell r="B856">
            <v>3642.54</v>
          </cell>
        </row>
        <row r="857">
          <cell r="A857">
            <v>45125</v>
          </cell>
          <cell r="B857">
            <v>3615.33</v>
          </cell>
        </row>
        <row r="858">
          <cell r="A858">
            <v>45175</v>
          </cell>
          <cell r="B858">
            <v>3632.84</v>
          </cell>
        </row>
        <row r="859">
          <cell r="A859">
            <v>45225</v>
          </cell>
          <cell r="B859">
            <v>3612.72</v>
          </cell>
        </row>
        <row r="860">
          <cell r="A860">
            <v>45275</v>
          </cell>
          <cell r="B860">
            <v>3624.94</v>
          </cell>
        </row>
        <row r="861">
          <cell r="A861">
            <v>45325</v>
          </cell>
          <cell r="B861">
            <v>3601.44</v>
          </cell>
        </row>
        <row r="862">
          <cell r="A862">
            <v>45375</v>
          </cell>
          <cell r="B862">
            <v>3585.09</v>
          </cell>
        </row>
        <row r="863">
          <cell r="A863">
            <v>45425</v>
          </cell>
          <cell r="B863">
            <v>3573.98</v>
          </cell>
        </row>
        <row r="864">
          <cell r="A864">
            <v>45475</v>
          </cell>
          <cell r="B864">
            <v>3635.48</v>
          </cell>
        </row>
        <row r="865">
          <cell r="A865">
            <v>45526</v>
          </cell>
          <cell r="B865">
            <v>3613.59</v>
          </cell>
        </row>
        <row r="866">
          <cell r="A866">
            <v>45576</v>
          </cell>
          <cell r="B866">
            <v>3633.72</v>
          </cell>
        </row>
        <row r="867">
          <cell r="A867">
            <v>45626</v>
          </cell>
          <cell r="B867">
            <v>3615.33</v>
          </cell>
        </row>
        <row r="868">
          <cell r="A868">
            <v>45676</v>
          </cell>
          <cell r="B868">
            <v>3632.84</v>
          </cell>
        </row>
        <row r="869">
          <cell r="A869">
            <v>45726</v>
          </cell>
          <cell r="B869">
            <v>3612.72</v>
          </cell>
        </row>
        <row r="870">
          <cell r="A870">
            <v>45776</v>
          </cell>
          <cell r="B870">
            <v>3633.72</v>
          </cell>
        </row>
        <row r="871">
          <cell r="A871">
            <v>45826</v>
          </cell>
          <cell r="B871">
            <v>3573.13</v>
          </cell>
        </row>
        <row r="872">
          <cell r="A872">
            <v>45876</v>
          </cell>
          <cell r="B872">
            <v>3626.69</v>
          </cell>
        </row>
        <row r="873">
          <cell r="A873">
            <v>45926</v>
          </cell>
          <cell r="B873">
            <v>3600.58</v>
          </cell>
        </row>
        <row r="874">
          <cell r="A874">
            <v>45976</v>
          </cell>
          <cell r="B874">
            <v>3643.43</v>
          </cell>
        </row>
        <row r="875">
          <cell r="A875">
            <v>46026</v>
          </cell>
          <cell r="B875">
            <v>3636.36</v>
          </cell>
        </row>
        <row r="876">
          <cell r="A876">
            <v>46076</v>
          </cell>
          <cell r="B876">
            <v>3632.84</v>
          </cell>
        </row>
        <row r="877">
          <cell r="A877">
            <v>46126</v>
          </cell>
          <cell r="B877">
            <v>3612.72</v>
          </cell>
        </row>
        <row r="878">
          <cell r="A878">
            <v>46176</v>
          </cell>
          <cell r="B878">
            <v>3633.72</v>
          </cell>
        </row>
        <row r="879">
          <cell r="A879">
            <v>46226</v>
          </cell>
          <cell r="B879">
            <v>3583.37</v>
          </cell>
        </row>
        <row r="880">
          <cell r="A880">
            <v>46276</v>
          </cell>
          <cell r="B880">
            <v>3632.84</v>
          </cell>
        </row>
        <row r="881">
          <cell r="A881">
            <v>46326</v>
          </cell>
          <cell r="B881">
            <v>3612.72</v>
          </cell>
        </row>
        <row r="882">
          <cell r="A882">
            <v>46376</v>
          </cell>
          <cell r="B882">
            <v>3617.94</v>
          </cell>
        </row>
        <row r="883">
          <cell r="A883">
            <v>46426</v>
          </cell>
          <cell r="B883">
            <v>3602.31</v>
          </cell>
        </row>
        <row r="884">
          <cell r="A884">
            <v>46476</v>
          </cell>
          <cell r="B884">
            <v>3621.44</v>
          </cell>
        </row>
        <row r="885">
          <cell r="A885">
            <v>46526</v>
          </cell>
          <cell r="B885">
            <v>3611.85</v>
          </cell>
        </row>
        <row r="886">
          <cell r="A886">
            <v>46576</v>
          </cell>
          <cell r="B886">
            <v>3632.84</v>
          </cell>
        </row>
        <row r="887">
          <cell r="A887">
            <v>46626</v>
          </cell>
          <cell r="B887">
            <v>3610.98</v>
          </cell>
        </row>
        <row r="888">
          <cell r="A888">
            <v>46676</v>
          </cell>
          <cell r="B888">
            <v>3643.43</v>
          </cell>
        </row>
        <row r="889">
          <cell r="A889">
            <v>46726</v>
          </cell>
          <cell r="B889">
            <v>3612.72</v>
          </cell>
        </row>
        <row r="890">
          <cell r="A890">
            <v>46776</v>
          </cell>
          <cell r="B890">
            <v>3607.5</v>
          </cell>
        </row>
        <row r="891">
          <cell r="A891">
            <v>46826</v>
          </cell>
          <cell r="B891">
            <v>3602.31</v>
          </cell>
        </row>
        <row r="892">
          <cell r="A892">
            <v>46876</v>
          </cell>
          <cell r="B892">
            <v>3633.72</v>
          </cell>
        </row>
        <row r="893">
          <cell r="A893">
            <v>46926</v>
          </cell>
          <cell r="B893">
            <v>3602.31</v>
          </cell>
        </row>
        <row r="894">
          <cell r="A894">
            <v>46976</v>
          </cell>
          <cell r="B894">
            <v>3632.84</v>
          </cell>
        </row>
        <row r="895">
          <cell r="A895">
            <v>47026</v>
          </cell>
          <cell r="B895">
            <v>3614.46</v>
          </cell>
        </row>
        <row r="896">
          <cell r="A896">
            <v>47076</v>
          </cell>
          <cell r="B896">
            <v>3643.43</v>
          </cell>
        </row>
        <row r="897">
          <cell r="A897">
            <v>47126</v>
          </cell>
          <cell r="B897">
            <v>3615.33</v>
          </cell>
        </row>
        <row r="898">
          <cell r="A898">
            <v>47176</v>
          </cell>
          <cell r="B898">
            <v>3644.31</v>
          </cell>
        </row>
        <row r="899">
          <cell r="A899">
            <v>47226</v>
          </cell>
          <cell r="B899">
            <v>3625.82</v>
          </cell>
        </row>
        <row r="900">
          <cell r="A900">
            <v>47276</v>
          </cell>
          <cell r="B900">
            <v>3635.48</v>
          </cell>
        </row>
        <row r="901">
          <cell r="A901">
            <v>47326</v>
          </cell>
          <cell r="B901">
            <v>3602.31</v>
          </cell>
        </row>
        <row r="902">
          <cell r="A902">
            <v>47376</v>
          </cell>
          <cell r="B902">
            <v>3615.33</v>
          </cell>
        </row>
        <row r="903">
          <cell r="A903">
            <v>47426</v>
          </cell>
          <cell r="B903">
            <v>3612.72</v>
          </cell>
        </row>
        <row r="904">
          <cell r="A904">
            <v>47476</v>
          </cell>
          <cell r="B904">
            <v>3641.66</v>
          </cell>
        </row>
        <row r="905">
          <cell r="A905">
            <v>47526</v>
          </cell>
          <cell r="B905">
            <v>3622.31</v>
          </cell>
        </row>
        <row r="906">
          <cell r="A906">
            <v>47576</v>
          </cell>
          <cell r="B906">
            <v>3643.43</v>
          </cell>
        </row>
        <row r="907">
          <cell r="A907">
            <v>47626</v>
          </cell>
          <cell r="B907">
            <v>3612.72</v>
          </cell>
        </row>
        <row r="908">
          <cell r="A908">
            <v>47676</v>
          </cell>
          <cell r="B908">
            <v>3644.31</v>
          </cell>
        </row>
        <row r="909">
          <cell r="A909">
            <v>47726</v>
          </cell>
          <cell r="B909">
            <v>3621.44</v>
          </cell>
        </row>
        <row r="910">
          <cell r="A910">
            <v>47776</v>
          </cell>
          <cell r="B910">
            <v>3626.69</v>
          </cell>
        </row>
        <row r="911">
          <cell r="A911">
            <v>47826</v>
          </cell>
          <cell r="B911">
            <v>3591.95</v>
          </cell>
        </row>
        <row r="912">
          <cell r="A912">
            <v>47876</v>
          </cell>
          <cell r="B912">
            <v>3634.6</v>
          </cell>
        </row>
        <row r="913">
          <cell r="A913">
            <v>47926</v>
          </cell>
          <cell r="B913">
            <v>3610.98</v>
          </cell>
        </row>
        <row r="914">
          <cell r="A914">
            <v>47976</v>
          </cell>
          <cell r="B914">
            <v>3643.43</v>
          </cell>
        </row>
        <row r="915">
          <cell r="A915">
            <v>48026</v>
          </cell>
          <cell r="B915">
            <v>3625.82</v>
          </cell>
        </row>
        <row r="916">
          <cell r="A916">
            <v>48076</v>
          </cell>
          <cell r="B916">
            <v>3612.72</v>
          </cell>
        </row>
        <row r="917">
          <cell r="A917">
            <v>48126</v>
          </cell>
          <cell r="B917">
            <v>3603.17</v>
          </cell>
        </row>
        <row r="918">
          <cell r="A918">
            <v>48176</v>
          </cell>
          <cell r="B918">
            <v>3633.72</v>
          </cell>
        </row>
        <row r="919">
          <cell r="A919">
            <v>48226</v>
          </cell>
          <cell r="B919">
            <v>3612.72</v>
          </cell>
        </row>
        <row r="920">
          <cell r="A920">
            <v>48276</v>
          </cell>
          <cell r="B920">
            <v>3643.43</v>
          </cell>
        </row>
        <row r="921">
          <cell r="A921">
            <v>48326</v>
          </cell>
          <cell r="B921">
            <v>3625.82</v>
          </cell>
        </row>
        <row r="922">
          <cell r="A922">
            <v>48376</v>
          </cell>
          <cell r="B922">
            <v>3644.31</v>
          </cell>
        </row>
        <row r="923">
          <cell r="A923">
            <v>48427</v>
          </cell>
          <cell r="B923">
            <v>3615.33</v>
          </cell>
        </row>
        <row r="924">
          <cell r="A924">
            <v>48477</v>
          </cell>
          <cell r="B924">
            <v>3625.82</v>
          </cell>
        </row>
        <row r="925">
          <cell r="A925">
            <v>48527</v>
          </cell>
          <cell r="B925">
            <v>3607.5</v>
          </cell>
        </row>
        <row r="926">
          <cell r="A926">
            <v>48577</v>
          </cell>
          <cell r="B926">
            <v>3544.42</v>
          </cell>
        </row>
        <row r="927">
          <cell r="A927">
            <v>48627</v>
          </cell>
          <cell r="B927">
            <v>3546.1</v>
          </cell>
        </row>
        <row r="928">
          <cell r="A928">
            <v>48677</v>
          </cell>
          <cell r="B928">
            <v>3360.97</v>
          </cell>
        </row>
        <row r="929">
          <cell r="A929">
            <v>48727</v>
          </cell>
          <cell r="B929">
            <v>3543.59</v>
          </cell>
        </row>
        <row r="930">
          <cell r="A930">
            <v>48777</v>
          </cell>
          <cell r="B930">
            <v>3630.2</v>
          </cell>
        </row>
        <row r="931">
          <cell r="A931">
            <v>48827</v>
          </cell>
          <cell r="B931">
            <v>3544.42</v>
          </cell>
        </row>
        <row r="932">
          <cell r="A932">
            <v>48877</v>
          </cell>
          <cell r="B932">
            <v>3545.26</v>
          </cell>
        </row>
        <row r="933">
          <cell r="A933">
            <v>48927</v>
          </cell>
          <cell r="B933">
            <v>3749.06</v>
          </cell>
        </row>
        <row r="934">
          <cell r="A934">
            <v>48977</v>
          </cell>
          <cell r="B934">
            <v>3615.33</v>
          </cell>
        </row>
        <row r="935">
          <cell r="A935">
            <v>49027</v>
          </cell>
          <cell r="B935">
            <v>3632.84</v>
          </cell>
        </row>
        <row r="936">
          <cell r="A936">
            <v>49077</v>
          </cell>
          <cell r="B936">
            <v>3602.31</v>
          </cell>
        </row>
        <row r="937">
          <cell r="A937">
            <v>49127</v>
          </cell>
          <cell r="B937">
            <v>3632.84</v>
          </cell>
        </row>
        <row r="938">
          <cell r="A938">
            <v>49177</v>
          </cell>
          <cell r="B938">
            <v>3614.46</v>
          </cell>
        </row>
        <row r="939">
          <cell r="A939">
            <v>49227</v>
          </cell>
          <cell r="B939">
            <v>3643.43</v>
          </cell>
        </row>
        <row r="940">
          <cell r="A940">
            <v>49277</v>
          </cell>
          <cell r="B940">
            <v>3614.46</v>
          </cell>
        </row>
        <row r="941">
          <cell r="A941">
            <v>49327</v>
          </cell>
          <cell r="B941">
            <v>3632.84</v>
          </cell>
        </row>
        <row r="942">
          <cell r="A942">
            <v>49377</v>
          </cell>
          <cell r="B942">
            <v>3602.31</v>
          </cell>
        </row>
        <row r="943">
          <cell r="A943">
            <v>49427</v>
          </cell>
          <cell r="B943">
            <v>3634.6</v>
          </cell>
        </row>
        <row r="944">
          <cell r="A944">
            <v>49477</v>
          </cell>
          <cell r="B944">
            <v>3600.58</v>
          </cell>
        </row>
        <row r="945">
          <cell r="A945">
            <v>49527</v>
          </cell>
          <cell r="B945">
            <v>3591.09</v>
          </cell>
        </row>
        <row r="946">
          <cell r="A946">
            <v>49577</v>
          </cell>
          <cell r="B946">
            <v>3556.19</v>
          </cell>
        </row>
        <row r="947">
          <cell r="A947">
            <v>49627</v>
          </cell>
          <cell r="B947">
            <v>3617.94</v>
          </cell>
        </row>
        <row r="948">
          <cell r="A948">
            <v>49677</v>
          </cell>
          <cell r="B948">
            <v>3612.72</v>
          </cell>
        </row>
        <row r="949">
          <cell r="A949">
            <v>49727</v>
          </cell>
          <cell r="B949">
            <v>3644.31</v>
          </cell>
        </row>
        <row r="950">
          <cell r="A950">
            <v>49777</v>
          </cell>
          <cell r="B950">
            <v>3615.33</v>
          </cell>
        </row>
        <row r="951">
          <cell r="A951">
            <v>49827</v>
          </cell>
          <cell r="B951">
            <v>3643.43</v>
          </cell>
        </row>
        <row r="952">
          <cell r="A952">
            <v>49878</v>
          </cell>
          <cell r="B952">
            <v>3551.98</v>
          </cell>
        </row>
        <row r="953">
          <cell r="A953">
            <v>49928</v>
          </cell>
          <cell r="B953">
            <v>3642.54</v>
          </cell>
        </row>
        <row r="954">
          <cell r="A954">
            <v>49978</v>
          </cell>
          <cell r="B954">
            <v>3612.72</v>
          </cell>
        </row>
        <row r="955">
          <cell r="A955">
            <v>50028</v>
          </cell>
          <cell r="B955">
            <v>3615.33</v>
          </cell>
        </row>
        <row r="956">
          <cell r="A956">
            <v>50078</v>
          </cell>
          <cell r="B956">
            <v>3591.95</v>
          </cell>
        </row>
        <row r="957">
          <cell r="A957">
            <v>50128</v>
          </cell>
          <cell r="B957">
            <v>3626.69</v>
          </cell>
        </row>
        <row r="958">
          <cell r="A958">
            <v>50178</v>
          </cell>
          <cell r="B958">
            <v>3600.58</v>
          </cell>
        </row>
        <row r="959">
          <cell r="A959">
            <v>50228</v>
          </cell>
          <cell r="B959">
            <v>3633.72</v>
          </cell>
        </row>
        <row r="960">
          <cell r="A960">
            <v>50278</v>
          </cell>
          <cell r="B960">
            <v>3612.72</v>
          </cell>
        </row>
        <row r="961">
          <cell r="A961">
            <v>50328</v>
          </cell>
          <cell r="B961">
            <v>3632.84</v>
          </cell>
        </row>
        <row r="962">
          <cell r="A962">
            <v>50378</v>
          </cell>
          <cell r="B962">
            <v>3591.95</v>
          </cell>
        </row>
        <row r="963">
          <cell r="A963">
            <v>50428</v>
          </cell>
          <cell r="B963">
            <v>3623.19</v>
          </cell>
        </row>
        <row r="964">
          <cell r="A964">
            <v>50478</v>
          </cell>
          <cell r="B964">
            <v>3591.95</v>
          </cell>
        </row>
        <row r="965">
          <cell r="A965">
            <v>50528</v>
          </cell>
          <cell r="B965">
            <v>3617.94</v>
          </cell>
        </row>
        <row r="966">
          <cell r="A966">
            <v>50578</v>
          </cell>
          <cell r="B966">
            <v>3612.72</v>
          </cell>
        </row>
        <row r="967">
          <cell r="A967">
            <v>50628</v>
          </cell>
          <cell r="B967">
            <v>3654.97</v>
          </cell>
        </row>
        <row r="968">
          <cell r="A968">
            <v>50678</v>
          </cell>
          <cell r="B968">
            <v>3636.36</v>
          </cell>
        </row>
        <row r="969">
          <cell r="A969">
            <v>50728</v>
          </cell>
          <cell r="B969">
            <v>3654.08</v>
          </cell>
        </row>
        <row r="970">
          <cell r="A970">
            <v>50778</v>
          </cell>
          <cell r="B970">
            <v>3591.95</v>
          </cell>
        </row>
        <row r="971">
          <cell r="A971">
            <v>50828</v>
          </cell>
          <cell r="B971">
            <v>3616.2</v>
          </cell>
        </row>
        <row r="972">
          <cell r="A972">
            <v>50878</v>
          </cell>
          <cell r="B972">
            <v>3565.49</v>
          </cell>
        </row>
        <row r="973">
          <cell r="A973">
            <v>50928</v>
          </cell>
          <cell r="B973">
            <v>3628.45</v>
          </cell>
        </row>
        <row r="974">
          <cell r="A974">
            <v>50978</v>
          </cell>
          <cell r="B974">
            <v>3612.72</v>
          </cell>
        </row>
        <row r="975">
          <cell r="A975">
            <v>51028</v>
          </cell>
          <cell r="B975">
            <v>3654.97</v>
          </cell>
        </row>
        <row r="976">
          <cell r="A976">
            <v>51078</v>
          </cell>
          <cell r="B976">
            <v>3636.36</v>
          </cell>
        </row>
        <row r="977">
          <cell r="A977">
            <v>51128</v>
          </cell>
          <cell r="B977">
            <v>3654.08</v>
          </cell>
        </row>
        <row r="978">
          <cell r="A978">
            <v>51178</v>
          </cell>
          <cell r="B978">
            <v>3625.82</v>
          </cell>
        </row>
        <row r="979">
          <cell r="A979">
            <v>51228</v>
          </cell>
          <cell r="B979">
            <v>3615.33</v>
          </cell>
        </row>
        <row r="980">
          <cell r="A980">
            <v>51278</v>
          </cell>
          <cell r="B980">
            <v>3601.44</v>
          </cell>
        </row>
        <row r="981">
          <cell r="A981">
            <v>51328</v>
          </cell>
          <cell r="B981">
            <v>3654.08</v>
          </cell>
        </row>
        <row r="982">
          <cell r="A982">
            <v>51378</v>
          </cell>
          <cell r="B982">
            <v>3624.94</v>
          </cell>
        </row>
        <row r="983">
          <cell r="A983">
            <v>51428</v>
          </cell>
          <cell r="B983">
            <v>3644.31</v>
          </cell>
        </row>
        <row r="984">
          <cell r="A984">
            <v>51478</v>
          </cell>
          <cell r="B984">
            <v>3584.23</v>
          </cell>
        </row>
        <row r="985">
          <cell r="A985">
            <v>51528</v>
          </cell>
          <cell r="B985">
            <v>3606.64</v>
          </cell>
        </row>
        <row r="986">
          <cell r="A986">
            <v>51578</v>
          </cell>
          <cell r="B986">
            <v>3600.58</v>
          </cell>
        </row>
        <row r="987">
          <cell r="A987">
            <v>51628</v>
          </cell>
          <cell r="B987">
            <v>3626.69</v>
          </cell>
        </row>
        <row r="988">
          <cell r="A988">
            <v>51678</v>
          </cell>
          <cell r="B988">
            <v>3602.31</v>
          </cell>
        </row>
        <row r="989">
          <cell r="A989">
            <v>51728</v>
          </cell>
          <cell r="B989">
            <v>3643.43</v>
          </cell>
        </row>
        <row r="990">
          <cell r="A990">
            <v>51778</v>
          </cell>
          <cell r="B990">
            <v>3615.33</v>
          </cell>
        </row>
        <row r="991">
          <cell r="A991">
            <v>51828</v>
          </cell>
          <cell r="B991">
            <v>3623.19</v>
          </cell>
        </row>
        <row r="992">
          <cell r="A992">
            <v>51878</v>
          </cell>
          <cell r="B992">
            <v>3602.31</v>
          </cell>
        </row>
        <row r="993">
          <cell r="A993">
            <v>51928</v>
          </cell>
          <cell r="B993">
            <v>3633.72</v>
          </cell>
        </row>
        <row r="994">
          <cell r="A994">
            <v>51978</v>
          </cell>
          <cell r="B994">
            <v>3615.33</v>
          </cell>
        </row>
        <row r="995">
          <cell r="A995">
            <v>52028</v>
          </cell>
          <cell r="B995">
            <v>3644.31</v>
          </cell>
        </row>
        <row r="996">
          <cell r="A996">
            <v>52078</v>
          </cell>
          <cell r="B996">
            <v>3625.82</v>
          </cell>
        </row>
        <row r="997">
          <cell r="A997">
            <v>52128</v>
          </cell>
          <cell r="B997">
            <v>3622.31</v>
          </cell>
        </row>
        <row r="998">
          <cell r="A998">
            <v>52178</v>
          </cell>
          <cell r="B998">
            <v>3604.9</v>
          </cell>
        </row>
        <row r="999">
          <cell r="A999">
            <v>52228</v>
          </cell>
          <cell r="B999">
            <v>3606.64</v>
          </cell>
        </row>
        <row r="1000">
          <cell r="A1000">
            <v>52278</v>
          </cell>
          <cell r="B1000">
            <v>3600.58</v>
          </cell>
        </row>
        <row r="1001">
          <cell r="A1001">
            <v>52328</v>
          </cell>
          <cell r="B1001">
            <v>3653.19</v>
          </cell>
        </row>
        <row r="1002">
          <cell r="A1002">
            <v>52378</v>
          </cell>
          <cell r="B1002">
            <v>3626.69</v>
          </cell>
        </row>
        <row r="1003">
          <cell r="A1003">
            <v>52428</v>
          </cell>
          <cell r="B1003">
            <v>3623.19</v>
          </cell>
        </row>
        <row r="1004">
          <cell r="A1004">
            <v>52478</v>
          </cell>
          <cell r="B1004">
            <v>3601.44</v>
          </cell>
        </row>
        <row r="1005">
          <cell r="A1005">
            <v>52528</v>
          </cell>
          <cell r="B1005">
            <v>3632.84</v>
          </cell>
        </row>
        <row r="1006">
          <cell r="A1006">
            <v>52578</v>
          </cell>
          <cell r="B1006">
            <v>3611.85</v>
          </cell>
        </row>
        <row r="1007">
          <cell r="A1007">
            <v>52628</v>
          </cell>
          <cell r="B1007">
            <v>3622.31</v>
          </cell>
        </row>
        <row r="1008">
          <cell r="A1008">
            <v>52678</v>
          </cell>
          <cell r="B1008">
            <v>3611.85</v>
          </cell>
        </row>
        <row r="1009">
          <cell r="A1009">
            <v>52728</v>
          </cell>
          <cell r="B1009">
            <v>3643.43</v>
          </cell>
        </row>
        <row r="1010">
          <cell r="A1010">
            <v>52779</v>
          </cell>
          <cell r="B1010">
            <v>3611.85</v>
          </cell>
        </row>
        <row r="1011">
          <cell r="A1011">
            <v>52829</v>
          </cell>
          <cell r="B1011">
            <v>3622.31</v>
          </cell>
        </row>
        <row r="1012">
          <cell r="A1012">
            <v>52879</v>
          </cell>
          <cell r="B1012">
            <v>3615.33</v>
          </cell>
        </row>
        <row r="1013">
          <cell r="A1013">
            <v>52929</v>
          </cell>
          <cell r="B1013">
            <v>3643.43</v>
          </cell>
        </row>
        <row r="1014">
          <cell r="A1014">
            <v>52979</v>
          </cell>
          <cell r="B1014">
            <v>3591.95</v>
          </cell>
        </row>
        <row r="1015">
          <cell r="A1015">
            <v>53029</v>
          </cell>
          <cell r="B1015">
            <v>3617.94</v>
          </cell>
        </row>
        <row r="1016">
          <cell r="A1016">
            <v>53079</v>
          </cell>
          <cell r="B1016">
            <v>3612.72</v>
          </cell>
        </row>
        <row r="1017">
          <cell r="A1017">
            <v>53129</v>
          </cell>
          <cell r="B1017">
            <v>3637.25</v>
          </cell>
        </row>
        <row r="1018">
          <cell r="A1018">
            <v>53179</v>
          </cell>
          <cell r="B1018">
            <v>3615.33</v>
          </cell>
        </row>
        <row r="1019">
          <cell r="A1019">
            <v>53229</v>
          </cell>
          <cell r="B1019">
            <v>3633.72</v>
          </cell>
        </row>
        <row r="1020">
          <cell r="A1020">
            <v>53279</v>
          </cell>
          <cell r="B1020">
            <v>3610.98</v>
          </cell>
        </row>
        <row r="1021">
          <cell r="A1021">
            <v>53329</v>
          </cell>
          <cell r="B1021">
            <v>3643.43</v>
          </cell>
        </row>
        <row r="1022">
          <cell r="A1022">
            <v>53379</v>
          </cell>
          <cell r="B1022">
            <v>3615.33</v>
          </cell>
        </row>
        <row r="1023">
          <cell r="A1023">
            <v>53429</v>
          </cell>
          <cell r="B1023">
            <v>3633.72</v>
          </cell>
        </row>
        <row r="1024">
          <cell r="A1024">
            <v>53479</v>
          </cell>
          <cell r="B1024">
            <v>3615.33</v>
          </cell>
        </row>
        <row r="1025">
          <cell r="A1025">
            <v>53529</v>
          </cell>
          <cell r="B1025">
            <v>3643.43</v>
          </cell>
        </row>
        <row r="1026">
          <cell r="A1026">
            <v>53579</v>
          </cell>
          <cell r="B1026">
            <v>3616.2</v>
          </cell>
        </row>
        <row r="1027">
          <cell r="A1027">
            <v>53629</v>
          </cell>
          <cell r="B1027">
            <v>3601.44</v>
          </cell>
        </row>
        <row r="1028">
          <cell r="A1028">
            <v>53679</v>
          </cell>
          <cell r="B1028">
            <v>3591.95</v>
          </cell>
        </row>
        <row r="1029">
          <cell r="A1029">
            <v>53729</v>
          </cell>
          <cell r="B1029">
            <v>3626.69</v>
          </cell>
        </row>
        <row r="1030">
          <cell r="A1030">
            <v>53779</v>
          </cell>
          <cell r="B1030">
            <v>3611.85</v>
          </cell>
        </row>
        <row r="1031">
          <cell r="A1031">
            <v>53829</v>
          </cell>
          <cell r="B1031">
            <v>3635.48</v>
          </cell>
        </row>
        <row r="1032">
          <cell r="A1032">
            <v>53879</v>
          </cell>
          <cell r="B1032">
            <v>3605.77</v>
          </cell>
        </row>
        <row r="1033">
          <cell r="A1033">
            <v>53929</v>
          </cell>
          <cell r="B1033">
            <v>3632.84</v>
          </cell>
        </row>
        <row r="1034">
          <cell r="A1034">
            <v>53979</v>
          </cell>
          <cell r="B1034">
            <v>3600.58</v>
          </cell>
        </row>
        <row r="1035">
          <cell r="A1035">
            <v>54029</v>
          </cell>
          <cell r="B1035">
            <v>3624.06</v>
          </cell>
        </row>
        <row r="1036">
          <cell r="A1036">
            <v>54079</v>
          </cell>
          <cell r="B1036">
            <v>3592.81</v>
          </cell>
        </row>
        <row r="1037">
          <cell r="A1037">
            <v>54129</v>
          </cell>
          <cell r="B1037">
            <v>3626.69</v>
          </cell>
        </row>
        <row r="1038">
          <cell r="A1038">
            <v>54179</v>
          </cell>
          <cell r="B1038">
            <v>3602.31</v>
          </cell>
        </row>
        <row r="1039">
          <cell r="A1039">
            <v>54230</v>
          </cell>
          <cell r="B1039">
            <v>3642.54</v>
          </cell>
        </row>
        <row r="1040">
          <cell r="A1040">
            <v>54280</v>
          </cell>
          <cell r="B1040">
            <v>3625.82</v>
          </cell>
        </row>
        <row r="1041">
          <cell r="A1041">
            <v>54330</v>
          </cell>
          <cell r="B1041">
            <v>3625.82</v>
          </cell>
        </row>
        <row r="1042">
          <cell r="A1042">
            <v>54380</v>
          </cell>
          <cell r="B1042">
            <v>3606.64</v>
          </cell>
        </row>
        <row r="1043">
          <cell r="A1043">
            <v>54430</v>
          </cell>
          <cell r="B1043">
            <v>3544.42</v>
          </cell>
        </row>
        <row r="1044">
          <cell r="A1044">
            <v>54480</v>
          </cell>
          <cell r="B1044">
            <v>3544.42</v>
          </cell>
        </row>
        <row r="1045">
          <cell r="A1045">
            <v>54530</v>
          </cell>
          <cell r="B1045">
            <v>3545.26</v>
          </cell>
        </row>
        <row r="1046">
          <cell r="A1046">
            <v>54580</v>
          </cell>
          <cell r="B1046">
            <v>3597.98</v>
          </cell>
        </row>
        <row r="1047">
          <cell r="A1047">
            <v>54630</v>
          </cell>
          <cell r="B1047">
            <v>3628.45</v>
          </cell>
        </row>
        <row r="1048">
          <cell r="A1048">
            <v>54680</v>
          </cell>
          <cell r="B1048">
            <v>3543.59</v>
          </cell>
        </row>
        <row r="1049">
          <cell r="A1049">
            <v>54730</v>
          </cell>
          <cell r="B1049">
            <v>3363.98</v>
          </cell>
        </row>
        <row r="1050">
          <cell r="A1050">
            <v>54780</v>
          </cell>
          <cell r="B1050">
            <v>3602.31</v>
          </cell>
        </row>
        <row r="1051">
          <cell r="A1051">
            <v>54830</v>
          </cell>
          <cell r="B1051">
            <v>3544.42</v>
          </cell>
        </row>
        <row r="1052">
          <cell r="A1052">
            <v>54880</v>
          </cell>
          <cell r="B1052">
            <v>3546.1</v>
          </cell>
        </row>
        <row r="1053">
          <cell r="A1053">
            <v>54930</v>
          </cell>
          <cell r="B1053">
            <v>3545.26</v>
          </cell>
        </row>
        <row r="1054">
          <cell r="A1054">
            <v>54980</v>
          </cell>
          <cell r="B1054">
            <v>3545.26</v>
          </cell>
        </row>
        <row r="1055">
          <cell r="A1055">
            <v>55031</v>
          </cell>
          <cell r="B1055">
            <v>3748.13</v>
          </cell>
        </row>
        <row r="1056">
          <cell r="A1056">
            <v>55081</v>
          </cell>
          <cell r="B1056">
            <v>3644.31</v>
          </cell>
        </row>
        <row r="1057">
          <cell r="A1057">
            <v>55131</v>
          </cell>
          <cell r="B1057">
            <v>3600.58</v>
          </cell>
        </row>
        <row r="1058">
          <cell r="A1058">
            <v>55181</v>
          </cell>
          <cell r="B1058">
            <v>3632.84</v>
          </cell>
        </row>
        <row r="1059">
          <cell r="A1059">
            <v>55231</v>
          </cell>
          <cell r="B1059">
            <v>3580.81</v>
          </cell>
        </row>
        <row r="1060">
          <cell r="A1060">
            <v>55281</v>
          </cell>
          <cell r="B1060">
            <v>3607.5</v>
          </cell>
        </row>
        <row r="1061">
          <cell r="A1061">
            <v>55331</v>
          </cell>
          <cell r="B1061">
            <v>3591.95</v>
          </cell>
        </row>
        <row r="1062">
          <cell r="A1062">
            <v>55382</v>
          </cell>
          <cell r="B1062">
            <v>3634.6</v>
          </cell>
        </row>
        <row r="1063">
          <cell r="A1063">
            <v>55432</v>
          </cell>
          <cell r="B1063">
            <v>3624.94</v>
          </cell>
        </row>
        <row r="1064">
          <cell r="A1064">
            <v>55482</v>
          </cell>
          <cell r="B1064">
            <v>3625.82</v>
          </cell>
        </row>
        <row r="1065">
          <cell r="A1065">
            <v>55532</v>
          </cell>
          <cell r="B1065">
            <v>3612.72</v>
          </cell>
        </row>
        <row r="1066">
          <cell r="A1066">
            <v>55582</v>
          </cell>
          <cell r="B1066">
            <v>3643.43</v>
          </cell>
        </row>
        <row r="1067">
          <cell r="A1067">
            <v>55632</v>
          </cell>
          <cell r="B1067">
            <v>3590.23</v>
          </cell>
        </row>
        <row r="1068">
          <cell r="A1068">
            <v>55682</v>
          </cell>
          <cell r="B1068">
            <v>3635.48</v>
          </cell>
        </row>
        <row r="1069">
          <cell r="A1069">
            <v>55732</v>
          </cell>
          <cell r="B1069">
            <v>3612.72</v>
          </cell>
        </row>
        <row r="1070">
          <cell r="A1070">
            <v>55782</v>
          </cell>
          <cell r="B1070">
            <v>3607.5</v>
          </cell>
        </row>
        <row r="1071">
          <cell r="A1071">
            <v>55832</v>
          </cell>
          <cell r="B1071">
            <v>3591.95</v>
          </cell>
        </row>
        <row r="1072">
          <cell r="A1072">
            <v>55882</v>
          </cell>
          <cell r="B1072">
            <v>3610.11</v>
          </cell>
        </row>
        <row r="1073">
          <cell r="A1073">
            <v>55932</v>
          </cell>
          <cell r="B1073">
            <v>3612.72</v>
          </cell>
        </row>
        <row r="1074">
          <cell r="A1074">
            <v>55982</v>
          </cell>
          <cell r="B1074">
            <v>3654.08</v>
          </cell>
        </row>
        <row r="1075">
          <cell r="A1075">
            <v>56032</v>
          </cell>
          <cell r="B1075">
            <v>3636.36</v>
          </cell>
        </row>
        <row r="1076">
          <cell r="A1076">
            <v>56082</v>
          </cell>
          <cell r="B1076">
            <v>3643.43</v>
          </cell>
        </row>
        <row r="1077">
          <cell r="A1077">
            <v>56132</v>
          </cell>
          <cell r="B1077">
            <v>3612.72</v>
          </cell>
        </row>
        <row r="1078">
          <cell r="A1078">
            <v>56182</v>
          </cell>
          <cell r="B1078">
            <v>3623.19</v>
          </cell>
        </row>
        <row r="1079">
          <cell r="A1079">
            <v>56232</v>
          </cell>
          <cell r="B1079">
            <v>3600.58</v>
          </cell>
        </row>
        <row r="1080">
          <cell r="A1080">
            <v>56282</v>
          </cell>
          <cell r="B1080">
            <v>3610.11</v>
          </cell>
        </row>
        <row r="1081">
          <cell r="A1081">
            <v>56332</v>
          </cell>
          <cell r="B1081">
            <v>3602.31</v>
          </cell>
        </row>
        <row r="1082">
          <cell r="A1082">
            <v>56382</v>
          </cell>
          <cell r="B1082">
            <v>3643.43</v>
          </cell>
        </row>
        <row r="1083">
          <cell r="A1083">
            <v>56432</v>
          </cell>
          <cell r="B1083">
            <v>3625.82</v>
          </cell>
        </row>
        <row r="1084">
          <cell r="A1084">
            <v>56482</v>
          </cell>
          <cell r="B1084">
            <v>3632.84</v>
          </cell>
        </row>
        <row r="1085">
          <cell r="A1085">
            <v>56532</v>
          </cell>
          <cell r="B1085">
            <v>3624.94</v>
          </cell>
        </row>
        <row r="1086">
          <cell r="A1086">
            <v>56582</v>
          </cell>
          <cell r="B1086">
            <v>3617.94</v>
          </cell>
        </row>
        <row r="1087">
          <cell r="A1087">
            <v>56632</v>
          </cell>
          <cell r="B1087">
            <v>3585.09</v>
          </cell>
        </row>
        <row r="1088">
          <cell r="A1088">
            <v>56682</v>
          </cell>
          <cell r="B1088">
            <v>3617.94</v>
          </cell>
        </row>
        <row r="1089">
          <cell r="A1089">
            <v>56732</v>
          </cell>
          <cell r="B1089">
            <v>3612.72</v>
          </cell>
        </row>
        <row r="1090">
          <cell r="A1090">
            <v>56782</v>
          </cell>
          <cell r="B1090">
            <v>3654.08</v>
          </cell>
        </row>
        <row r="1091">
          <cell r="A1091">
            <v>56832</v>
          </cell>
          <cell r="B1091">
            <v>3602.31</v>
          </cell>
        </row>
        <row r="1092">
          <cell r="A1092">
            <v>56882</v>
          </cell>
          <cell r="B1092">
            <v>3633.72</v>
          </cell>
        </row>
        <row r="1093">
          <cell r="A1093">
            <v>56932</v>
          </cell>
          <cell r="B1093">
            <v>3625.82</v>
          </cell>
        </row>
        <row r="1094">
          <cell r="A1094">
            <v>56982</v>
          </cell>
          <cell r="B1094">
            <v>3643.43</v>
          </cell>
        </row>
        <row r="1095">
          <cell r="A1095">
            <v>57032</v>
          </cell>
          <cell r="B1095">
            <v>3610.98</v>
          </cell>
        </row>
        <row r="1096">
          <cell r="A1096">
            <v>57082</v>
          </cell>
          <cell r="B1096">
            <v>3632.84</v>
          </cell>
        </row>
        <row r="1097">
          <cell r="A1097">
            <v>57132</v>
          </cell>
          <cell r="B1097">
            <v>3603.17</v>
          </cell>
        </row>
        <row r="1098">
          <cell r="A1098">
            <v>57182</v>
          </cell>
          <cell r="B1098">
            <v>3623.19</v>
          </cell>
        </row>
        <row r="1099">
          <cell r="A1099">
            <v>57232</v>
          </cell>
          <cell r="B1099">
            <v>3604.04</v>
          </cell>
        </row>
        <row r="1100">
          <cell r="A1100">
            <v>57282</v>
          </cell>
          <cell r="B1100">
            <v>3626.69</v>
          </cell>
        </row>
        <row r="1101">
          <cell r="A1101">
            <v>57332</v>
          </cell>
          <cell r="B1101">
            <v>3591.95</v>
          </cell>
        </row>
        <row r="1102">
          <cell r="A1102">
            <v>57382</v>
          </cell>
          <cell r="B1102">
            <v>3652.3</v>
          </cell>
        </row>
        <row r="1103">
          <cell r="A1103">
            <v>57432</v>
          </cell>
          <cell r="B1103">
            <v>3636.36</v>
          </cell>
        </row>
        <row r="1104">
          <cell r="A1104">
            <v>57482</v>
          </cell>
          <cell r="B1104">
            <v>3623.19</v>
          </cell>
        </row>
        <row r="1105">
          <cell r="A1105">
            <v>57532</v>
          </cell>
          <cell r="B1105">
            <v>3603.17</v>
          </cell>
        </row>
        <row r="1106">
          <cell r="A1106">
            <v>57582</v>
          </cell>
          <cell r="B1106">
            <v>3608.37</v>
          </cell>
        </row>
        <row r="1107">
          <cell r="A1107">
            <v>57632</v>
          </cell>
          <cell r="B1107">
            <v>3602.31</v>
          </cell>
        </row>
        <row r="1108">
          <cell r="A1108">
            <v>57682</v>
          </cell>
          <cell r="B1108">
            <v>3633.72</v>
          </cell>
        </row>
        <row r="1109">
          <cell r="A1109">
            <v>57732</v>
          </cell>
          <cell r="B1109">
            <v>3624.06</v>
          </cell>
        </row>
        <row r="1110">
          <cell r="A1110">
            <v>57782</v>
          </cell>
          <cell r="B1110">
            <v>3643.43</v>
          </cell>
        </row>
        <row r="1111">
          <cell r="A1111">
            <v>57832</v>
          </cell>
          <cell r="B1111">
            <v>3592.81</v>
          </cell>
        </row>
        <row r="1112">
          <cell r="A1112">
            <v>57882</v>
          </cell>
          <cell r="B1112">
            <v>3610.11</v>
          </cell>
        </row>
        <row r="1113">
          <cell r="A1113">
            <v>57932</v>
          </cell>
          <cell r="B1113">
            <v>3590.23</v>
          </cell>
        </row>
        <row r="1114">
          <cell r="A1114">
            <v>57982</v>
          </cell>
          <cell r="B1114">
            <v>3626.69</v>
          </cell>
        </row>
        <row r="1115">
          <cell r="A1115">
            <v>58032</v>
          </cell>
          <cell r="B1115">
            <v>3615.33</v>
          </cell>
        </row>
        <row r="1116">
          <cell r="A1116">
            <v>58082</v>
          </cell>
          <cell r="B1116">
            <v>3618.82</v>
          </cell>
        </row>
        <row r="1117">
          <cell r="A1117">
            <v>58132</v>
          </cell>
          <cell r="B1117">
            <v>3602.31</v>
          </cell>
        </row>
        <row r="1118">
          <cell r="A1118">
            <v>58182</v>
          </cell>
          <cell r="B1118">
            <v>3632.84</v>
          </cell>
        </row>
        <row r="1119">
          <cell r="A1119">
            <v>58232</v>
          </cell>
          <cell r="B1119">
            <v>3615.33</v>
          </cell>
        </row>
        <row r="1120">
          <cell r="A1120">
            <v>58283</v>
          </cell>
          <cell r="B1120">
            <v>3644.31</v>
          </cell>
        </row>
        <row r="1121">
          <cell r="A1121">
            <v>58333</v>
          </cell>
          <cell r="B1121">
            <v>3602.31</v>
          </cell>
        </row>
        <row r="1122">
          <cell r="A1122">
            <v>58383</v>
          </cell>
          <cell r="B1122">
            <v>3643.43</v>
          </cell>
        </row>
        <row r="1123">
          <cell r="A1123">
            <v>58433</v>
          </cell>
          <cell r="B1123">
            <v>3624.94</v>
          </cell>
        </row>
        <row r="1124">
          <cell r="A1124">
            <v>58483</v>
          </cell>
          <cell r="B1124">
            <v>3643.43</v>
          </cell>
        </row>
        <row r="1125">
          <cell r="A1125">
            <v>58533</v>
          </cell>
          <cell r="B1125">
            <v>3602.31</v>
          </cell>
        </row>
        <row r="1126">
          <cell r="A1126">
            <v>58583</v>
          </cell>
          <cell r="B1126">
            <v>3624.06</v>
          </cell>
        </row>
        <row r="1127">
          <cell r="A1127">
            <v>58633</v>
          </cell>
          <cell r="B1127">
            <v>3610.98</v>
          </cell>
        </row>
        <row r="1128">
          <cell r="A1128">
            <v>58683</v>
          </cell>
          <cell r="B1128">
            <v>3632.84</v>
          </cell>
        </row>
        <row r="1129">
          <cell r="A1129">
            <v>58733</v>
          </cell>
          <cell r="B1129">
            <v>3625.82</v>
          </cell>
        </row>
        <row r="1130">
          <cell r="A1130">
            <v>58783</v>
          </cell>
          <cell r="B1130">
            <v>3654.97</v>
          </cell>
        </row>
        <row r="1131">
          <cell r="A1131">
            <v>58833</v>
          </cell>
          <cell r="B1131">
            <v>3635.48</v>
          </cell>
        </row>
        <row r="1132">
          <cell r="A1132">
            <v>58883</v>
          </cell>
          <cell r="B1132">
            <v>3590.23</v>
          </cell>
        </row>
        <row r="1133">
          <cell r="A1133">
            <v>58933</v>
          </cell>
          <cell r="B1133">
            <v>3591.95</v>
          </cell>
        </row>
        <row r="1134">
          <cell r="A1134">
            <v>58983</v>
          </cell>
          <cell r="B1134">
            <v>3617.07</v>
          </cell>
        </row>
        <row r="1135">
          <cell r="A1135">
            <v>59033</v>
          </cell>
          <cell r="B1135">
            <v>3602.31</v>
          </cell>
        </row>
        <row r="1136">
          <cell r="A1136">
            <v>59083</v>
          </cell>
          <cell r="B1136">
            <v>3654.08</v>
          </cell>
        </row>
        <row r="1137">
          <cell r="A1137">
            <v>59133</v>
          </cell>
          <cell r="B1137">
            <v>3601.44</v>
          </cell>
        </row>
        <row r="1138">
          <cell r="A1138">
            <v>59183</v>
          </cell>
          <cell r="B1138">
            <v>3657.64</v>
          </cell>
        </row>
        <row r="1139">
          <cell r="A1139">
            <v>59233</v>
          </cell>
          <cell r="B1139">
            <v>3622.31</v>
          </cell>
        </row>
        <row r="1140">
          <cell r="A1140">
            <v>59283</v>
          </cell>
          <cell r="B1140">
            <v>3654.08</v>
          </cell>
        </row>
        <row r="1141">
          <cell r="A1141">
            <v>59333</v>
          </cell>
          <cell r="B1141">
            <v>3625.82</v>
          </cell>
        </row>
        <row r="1142">
          <cell r="A1142">
            <v>59383</v>
          </cell>
          <cell r="B1142">
            <v>3633.72</v>
          </cell>
        </row>
        <row r="1143">
          <cell r="A1143">
            <v>59433</v>
          </cell>
          <cell r="B1143">
            <v>3625.82</v>
          </cell>
        </row>
        <row r="1144">
          <cell r="A1144">
            <v>59483</v>
          </cell>
          <cell r="B1144">
            <v>3643.43</v>
          </cell>
        </row>
        <row r="1145">
          <cell r="A1145">
            <v>59533</v>
          </cell>
          <cell r="B1145">
            <v>3612.72</v>
          </cell>
        </row>
        <row r="1146">
          <cell r="A1146">
            <v>59583</v>
          </cell>
          <cell r="B1146">
            <v>3589.38</v>
          </cell>
        </row>
        <row r="1147">
          <cell r="A1147">
            <v>59633</v>
          </cell>
          <cell r="B1147">
            <v>3571.43</v>
          </cell>
        </row>
        <row r="1148">
          <cell r="A1148">
            <v>59683</v>
          </cell>
          <cell r="B1148">
            <v>3635.48</v>
          </cell>
        </row>
        <row r="1149">
          <cell r="A1149">
            <v>59734</v>
          </cell>
          <cell r="B1149">
            <v>3625.82</v>
          </cell>
        </row>
        <row r="1150">
          <cell r="A1150">
            <v>59784</v>
          </cell>
          <cell r="B1150">
            <v>3664.79</v>
          </cell>
        </row>
        <row r="1151">
          <cell r="A1151">
            <v>59834</v>
          </cell>
          <cell r="B1151">
            <v>3624.06</v>
          </cell>
        </row>
        <row r="1152">
          <cell r="A1152">
            <v>59884</v>
          </cell>
          <cell r="B1152">
            <v>3545.26</v>
          </cell>
        </row>
        <row r="1153">
          <cell r="A1153">
            <v>59934</v>
          </cell>
          <cell r="B1153">
            <v>3546.1</v>
          </cell>
        </row>
        <row r="1154">
          <cell r="A1154">
            <v>59984</v>
          </cell>
          <cell r="B1154">
            <v>3626.69</v>
          </cell>
        </row>
        <row r="1155">
          <cell r="A1155">
            <v>60034</v>
          </cell>
          <cell r="B1155">
            <v>3766.01</v>
          </cell>
        </row>
        <row r="1156">
          <cell r="A1156">
            <v>60084</v>
          </cell>
          <cell r="B1156">
            <v>3545.26</v>
          </cell>
        </row>
        <row r="1157">
          <cell r="A1157">
            <v>60134</v>
          </cell>
          <cell r="B1157">
            <v>3544.42</v>
          </cell>
        </row>
        <row r="1158">
          <cell r="A1158">
            <v>60184</v>
          </cell>
          <cell r="B1158">
            <v>3543.59</v>
          </cell>
        </row>
        <row r="1159">
          <cell r="A1159">
            <v>60234</v>
          </cell>
          <cell r="B1159">
            <v>3545.26</v>
          </cell>
        </row>
        <row r="1160">
          <cell r="A1160">
            <v>60285</v>
          </cell>
          <cell r="B1160">
            <v>3704.62</v>
          </cell>
        </row>
        <row r="1161">
          <cell r="A1161">
            <v>60335</v>
          </cell>
          <cell r="B1161">
            <v>3607.5</v>
          </cell>
        </row>
        <row r="1162">
          <cell r="A1162">
            <v>60385</v>
          </cell>
          <cell r="B1162">
            <v>3591.95</v>
          </cell>
        </row>
        <row r="1163">
          <cell r="A1163">
            <v>60435</v>
          </cell>
          <cell r="B1163">
            <v>3634.6</v>
          </cell>
        </row>
        <row r="1164">
          <cell r="A1164">
            <v>60485</v>
          </cell>
          <cell r="B1164">
            <v>3613.59</v>
          </cell>
        </row>
        <row r="1165">
          <cell r="A1165">
            <v>60535</v>
          </cell>
          <cell r="B1165">
            <v>3632.84</v>
          </cell>
        </row>
        <row r="1166">
          <cell r="A1166">
            <v>60585</v>
          </cell>
          <cell r="B1166">
            <v>3612.72</v>
          </cell>
        </row>
        <row r="1167">
          <cell r="A1167">
            <v>60635</v>
          </cell>
          <cell r="B1167">
            <v>3631.96</v>
          </cell>
        </row>
        <row r="1168">
          <cell r="A1168">
            <v>60685</v>
          </cell>
          <cell r="B1168">
            <v>3602.31</v>
          </cell>
        </row>
        <row r="1169">
          <cell r="A1169">
            <v>60735</v>
          </cell>
          <cell r="B1169">
            <v>3635.48</v>
          </cell>
        </row>
        <row r="1170">
          <cell r="A1170">
            <v>60785</v>
          </cell>
          <cell r="B1170">
            <v>3612.72</v>
          </cell>
        </row>
        <row r="1171">
          <cell r="A1171">
            <v>60835</v>
          </cell>
          <cell r="B1171">
            <v>3621.44</v>
          </cell>
        </row>
        <row r="1172">
          <cell r="A1172">
            <v>60886</v>
          </cell>
          <cell r="B1172">
            <v>3591.09</v>
          </cell>
        </row>
        <row r="1173">
          <cell r="A1173">
            <v>60936</v>
          </cell>
          <cell r="B1173">
            <v>3626.69</v>
          </cell>
        </row>
        <row r="1174">
          <cell r="A1174">
            <v>60986</v>
          </cell>
          <cell r="B1174">
            <v>3615.33</v>
          </cell>
        </row>
        <row r="1175">
          <cell r="A1175">
            <v>61036</v>
          </cell>
          <cell r="B1175">
            <v>3635.48</v>
          </cell>
        </row>
        <row r="1176">
          <cell r="A1176">
            <v>61086</v>
          </cell>
          <cell r="B1176">
            <v>3615.33</v>
          </cell>
        </row>
        <row r="1177">
          <cell r="A1177">
            <v>61136</v>
          </cell>
          <cell r="B1177">
            <v>3654.97</v>
          </cell>
        </row>
        <row r="1178">
          <cell r="A1178">
            <v>61186</v>
          </cell>
          <cell r="B1178">
            <v>3625.82</v>
          </cell>
        </row>
        <row r="1179">
          <cell r="A1179">
            <v>61236</v>
          </cell>
          <cell r="B1179">
            <v>3643.43</v>
          </cell>
        </row>
        <row r="1180">
          <cell r="A1180">
            <v>61286</v>
          </cell>
          <cell r="B1180">
            <v>3612.72</v>
          </cell>
        </row>
        <row r="1181">
          <cell r="A1181">
            <v>61336</v>
          </cell>
          <cell r="B1181">
            <v>3610.11</v>
          </cell>
        </row>
        <row r="1182">
          <cell r="A1182">
            <v>61386</v>
          </cell>
          <cell r="B1182">
            <v>3591.95</v>
          </cell>
        </row>
        <row r="1183">
          <cell r="A1183">
            <v>61436</v>
          </cell>
          <cell r="B1183">
            <v>3633.72</v>
          </cell>
        </row>
        <row r="1184">
          <cell r="A1184">
            <v>61486</v>
          </cell>
          <cell r="B1184">
            <v>3615.33</v>
          </cell>
        </row>
        <row r="1185">
          <cell r="A1185">
            <v>61536</v>
          </cell>
          <cell r="B1185">
            <v>3654.08</v>
          </cell>
        </row>
        <row r="1186">
          <cell r="A1186">
            <v>61586</v>
          </cell>
          <cell r="B1186">
            <v>3635.48</v>
          </cell>
        </row>
        <row r="1187">
          <cell r="A1187">
            <v>61636</v>
          </cell>
          <cell r="B1187">
            <v>3600.58</v>
          </cell>
        </row>
        <row r="1188">
          <cell r="A1188">
            <v>61686</v>
          </cell>
          <cell r="B1188">
            <v>3602.31</v>
          </cell>
        </row>
        <row r="1189">
          <cell r="A1189">
            <v>61736</v>
          </cell>
          <cell r="B1189">
            <v>3634.6</v>
          </cell>
        </row>
        <row r="1190">
          <cell r="A1190">
            <v>61786</v>
          </cell>
          <cell r="B1190">
            <v>3602.31</v>
          </cell>
        </row>
        <row r="1191">
          <cell r="A1191">
            <v>61836</v>
          </cell>
          <cell r="B1191">
            <v>3600.58</v>
          </cell>
        </row>
        <row r="1192">
          <cell r="A1192">
            <v>61886</v>
          </cell>
          <cell r="B1192">
            <v>3584.23</v>
          </cell>
        </row>
        <row r="1193">
          <cell r="A1193">
            <v>61936</v>
          </cell>
          <cell r="B1193">
            <v>3626.69</v>
          </cell>
        </row>
        <row r="1194">
          <cell r="A1194">
            <v>61986</v>
          </cell>
          <cell r="B1194">
            <v>3604.9</v>
          </cell>
        </row>
        <row r="1195">
          <cell r="A1195">
            <v>62036</v>
          </cell>
          <cell r="B1195">
            <v>3654.08</v>
          </cell>
        </row>
        <row r="1196">
          <cell r="A1196">
            <v>62086</v>
          </cell>
          <cell r="B1196">
            <v>3625.82</v>
          </cell>
        </row>
        <row r="1197">
          <cell r="A1197">
            <v>62136</v>
          </cell>
          <cell r="B1197">
            <v>3657.64</v>
          </cell>
        </row>
        <row r="1198">
          <cell r="A1198">
            <v>62186</v>
          </cell>
          <cell r="B1198">
            <v>3636.36</v>
          </cell>
        </row>
        <row r="1199">
          <cell r="A1199">
            <v>62236</v>
          </cell>
          <cell r="B1199">
            <v>3632.84</v>
          </cell>
        </row>
        <row r="1200">
          <cell r="A1200">
            <v>62286</v>
          </cell>
          <cell r="B1200">
            <v>3602.31</v>
          </cell>
        </row>
        <row r="1201">
          <cell r="A1201">
            <v>62336</v>
          </cell>
          <cell r="B1201">
            <v>3607.5</v>
          </cell>
        </row>
        <row r="1202">
          <cell r="A1202">
            <v>62386</v>
          </cell>
          <cell r="B1202">
            <v>3592.81</v>
          </cell>
        </row>
        <row r="1203">
          <cell r="A1203">
            <v>62436</v>
          </cell>
          <cell r="B1203">
            <v>3632.84</v>
          </cell>
        </row>
        <row r="1204">
          <cell r="A1204">
            <v>62486</v>
          </cell>
          <cell r="B1204">
            <v>3623.19</v>
          </cell>
        </row>
        <row r="1205">
          <cell r="A1205">
            <v>62536</v>
          </cell>
          <cell r="B1205">
            <v>3654.97</v>
          </cell>
        </row>
        <row r="1206">
          <cell r="A1206">
            <v>62586</v>
          </cell>
          <cell r="B1206">
            <v>3635.48</v>
          </cell>
        </row>
        <row r="1207">
          <cell r="A1207">
            <v>62636</v>
          </cell>
          <cell r="B1207">
            <v>3643.43</v>
          </cell>
        </row>
        <row r="1208">
          <cell r="A1208">
            <v>62686</v>
          </cell>
          <cell r="B1208">
            <v>3604.9</v>
          </cell>
        </row>
        <row r="1209">
          <cell r="A1209">
            <v>62736</v>
          </cell>
          <cell r="B1209">
            <v>3587.66</v>
          </cell>
        </row>
        <row r="1210">
          <cell r="A1210">
            <v>62786</v>
          </cell>
          <cell r="B1210">
            <v>3581.66</v>
          </cell>
        </row>
        <row r="1211">
          <cell r="A1211">
            <v>62836</v>
          </cell>
          <cell r="B1211">
            <v>3624.06</v>
          </cell>
        </row>
        <row r="1212">
          <cell r="A1212">
            <v>62886</v>
          </cell>
          <cell r="B1212">
            <v>3615.33</v>
          </cell>
        </row>
        <row r="1213">
          <cell r="A1213">
            <v>62936</v>
          </cell>
          <cell r="B1213">
            <v>3664.79</v>
          </cell>
        </row>
        <row r="1214">
          <cell r="A1214">
            <v>62986</v>
          </cell>
          <cell r="B1214">
            <v>3613.59</v>
          </cell>
        </row>
        <row r="1215">
          <cell r="A1215">
            <v>63036</v>
          </cell>
          <cell r="B1215">
            <v>3644.31</v>
          </cell>
        </row>
        <row r="1216">
          <cell r="A1216">
            <v>63086</v>
          </cell>
          <cell r="B1216">
            <v>3624.94</v>
          </cell>
        </row>
        <row r="1217">
          <cell r="A1217">
            <v>63136</v>
          </cell>
          <cell r="B1217">
            <v>3622.31</v>
          </cell>
        </row>
        <row r="1218">
          <cell r="A1218">
            <v>63186</v>
          </cell>
          <cell r="B1218">
            <v>3604.9</v>
          </cell>
        </row>
        <row r="1219">
          <cell r="A1219">
            <v>63236</v>
          </cell>
          <cell r="B1219">
            <v>3632.84</v>
          </cell>
        </row>
        <row r="1220">
          <cell r="A1220">
            <v>63286</v>
          </cell>
          <cell r="B1220">
            <v>3590.23</v>
          </cell>
        </row>
        <row r="1221">
          <cell r="A1221">
            <v>63336</v>
          </cell>
          <cell r="B1221">
            <v>3624.94</v>
          </cell>
        </row>
        <row r="1222">
          <cell r="A1222">
            <v>63386</v>
          </cell>
          <cell r="B1222">
            <v>3602.31</v>
          </cell>
        </row>
        <row r="1223">
          <cell r="A1223">
            <v>63436</v>
          </cell>
          <cell r="B1223">
            <v>3643.43</v>
          </cell>
        </row>
        <row r="1224">
          <cell r="A1224">
            <v>63486</v>
          </cell>
          <cell r="B1224">
            <v>3624.06</v>
          </cell>
        </row>
        <row r="1225">
          <cell r="A1225">
            <v>63536</v>
          </cell>
          <cell r="B1225">
            <v>3643.43</v>
          </cell>
        </row>
        <row r="1226">
          <cell r="A1226">
            <v>63586</v>
          </cell>
          <cell r="B1226">
            <v>3625.82</v>
          </cell>
        </row>
        <row r="1227">
          <cell r="A1227">
            <v>63636</v>
          </cell>
          <cell r="B1227">
            <v>3633.72</v>
          </cell>
        </row>
        <row r="1228">
          <cell r="A1228">
            <v>63686</v>
          </cell>
          <cell r="B1228">
            <v>3622.31</v>
          </cell>
        </row>
        <row r="1229">
          <cell r="A1229">
            <v>63736</v>
          </cell>
          <cell r="B1229">
            <v>3642.54</v>
          </cell>
        </row>
        <row r="1230">
          <cell r="A1230">
            <v>63787</v>
          </cell>
          <cell r="B1230">
            <v>3615.33</v>
          </cell>
        </row>
        <row r="1231">
          <cell r="A1231">
            <v>63837</v>
          </cell>
          <cell r="B1231">
            <v>3617.94</v>
          </cell>
        </row>
        <row r="1232">
          <cell r="A1232">
            <v>63887</v>
          </cell>
          <cell r="B1232">
            <v>3591.95</v>
          </cell>
        </row>
        <row r="1233">
          <cell r="A1233">
            <v>63937</v>
          </cell>
          <cell r="B1233">
            <v>3635.48</v>
          </cell>
        </row>
        <row r="1234">
          <cell r="A1234">
            <v>63987</v>
          </cell>
          <cell r="B1234">
            <v>3623.19</v>
          </cell>
        </row>
        <row r="1235">
          <cell r="A1235">
            <v>64037</v>
          </cell>
          <cell r="B1235">
            <v>3635.48</v>
          </cell>
        </row>
        <row r="1236">
          <cell r="A1236">
            <v>64087</v>
          </cell>
          <cell r="B1236">
            <v>3612.72</v>
          </cell>
        </row>
        <row r="1237">
          <cell r="A1237">
            <v>64137</v>
          </cell>
          <cell r="B1237">
            <v>3621.44</v>
          </cell>
        </row>
        <row r="1238">
          <cell r="A1238">
            <v>64187</v>
          </cell>
          <cell r="B1238">
            <v>3625.82</v>
          </cell>
        </row>
        <row r="1239">
          <cell r="A1239">
            <v>64237</v>
          </cell>
          <cell r="B1239">
            <v>3654.97</v>
          </cell>
        </row>
        <row r="1240">
          <cell r="A1240">
            <v>64287</v>
          </cell>
          <cell r="B1240">
            <v>3612.72</v>
          </cell>
        </row>
        <row r="1241">
          <cell r="A1241">
            <v>64337</v>
          </cell>
          <cell r="B1241">
            <v>3626.69</v>
          </cell>
        </row>
        <row r="1242">
          <cell r="A1242">
            <v>64387</v>
          </cell>
          <cell r="B1242">
            <v>3604.9</v>
          </cell>
        </row>
        <row r="1243">
          <cell r="A1243">
            <v>64437</v>
          </cell>
          <cell r="B1243">
            <v>3631.96</v>
          </cell>
        </row>
        <row r="1244">
          <cell r="A1244">
            <v>64487</v>
          </cell>
          <cell r="B1244">
            <v>3602.31</v>
          </cell>
        </row>
        <row r="1245">
          <cell r="A1245">
            <v>64537</v>
          </cell>
          <cell r="B1245">
            <v>3643.43</v>
          </cell>
        </row>
        <row r="1246">
          <cell r="A1246">
            <v>64587</v>
          </cell>
          <cell r="B1246">
            <v>3614.46</v>
          </cell>
        </row>
        <row r="1247">
          <cell r="A1247">
            <v>64637</v>
          </cell>
          <cell r="B1247">
            <v>3654.08</v>
          </cell>
        </row>
        <row r="1248">
          <cell r="A1248">
            <v>64687</v>
          </cell>
          <cell r="B1248">
            <v>3621.44</v>
          </cell>
        </row>
        <row r="1249">
          <cell r="A1249">
            <v>64737</v>
          </cell>
          <cell r="B1249">
            <v>3612.72</v>
          </cell>
        </row>
        <row r="1250">
          <cell r="A1250">
            <v>64787</v>
          </cell>
          <cell r="B1250">
            <v>3602.31</v>
          </cell>
        </row>
        <row r="1251">
          <cell r="A1251">
            <v>64837</v>
          </cell>
          <cell r="B1251">
            <v>3631.96</v>
          </cell>
        </row>
        <row r="1252">
          <cell r="A1252">
            <v>64887</v>
          </cell>
          <cell r="B1252">
            <v>3584.23</v>
          </cell>
        </row>
        <row r="1253">
          <cell r="A1253">
            <v>64937</v>
          </cell>
          <cell r="B1253">
            <v>3639.01</v>
          </cell>
        </row>
        <row r="1254">
          <cell r="A1254">
            <v>64987</v>
          </cell>
          <cell r="B1254">
            <v>3609.24</v>
          </cell>
        </row>
        <row r="1255">
          <cell r="A1255">
            <v>65037</v>
          </cell>
          <cell r="B1255">
            <v>3644.31</v>
          </cell>
        </row>
        <row r="1256">
          <cell r="A1256">
            <v>65087</v>
          </cell>
          <cell r="B1256">
            <v>3604.9</v>
          </cell>
        </row>
        <row r="1257">
          <cell r="A1257">
            <v>65137</v>
          </cell>
          <cell r="B1257">
            <v>3604.04</v>
          </cell>
        </row>
        <row r="1258">
          <cell r="A1258">
            <v>65187</v>
          </cell>
          <cell r="B1258">
            <v>3601.44</v>
          </cell>
        </row>
        <row r="1259">
          <cell r="A1259">
            <v>65238</v>
          </cell>
          <cell r="B1259">
            <v>3602.31</v>
          </cell>
        </row>
        <row r="1260">
          <cell r="A1260">
            <v>65288</v>
          </cell>
          <cell r="B1260">
            <v>3595.4</v>
          </cell>
        </row>
        <row r="1261">
          <cell r="A1261">
            <v>65338</v>
          </cell>
          <cell r="B1261">
            <v>3640.78</v>
          </cell>
        </row>
        <row r="1262">
          <cell r="A1262">
            <v>65388</v>
          </cell>
          <cell r="B1262">
            <v>3545.26</v>
          </cell>
        </row>
        <row r="1263">
          <cell r="A1263">
            <v>65439</v>
          </cell>
          <cell r="B1263">
            <v>3749.06</v>
          </cell>
        </row>
        <row r="1264">
          <cell r="A1264">
            <v>65489</v>
          </cell>
          <cell r="B1264">
            <v>3622.31</v>
          </cell>
        </row>
        <row r="1265">
          <cell r="A1265">
            <v>65539</v>
          </cell>
          <cell r="B1265">
            <v>3612.72</v>
          </cell>
        </row>
        <row r="1266">
          <cell r="A1266">
            <v>65589</v>
          </cell>
          <cell r="B1266">
            <v>3643.43</v>
          </cell>
        </row>
        <row r="1267">
          <cell r="A1267">
            <v>65639</v>
          </cell>
          <cell r="B1267">
            <v>3576.54</v>
          </cell>
        </row>
        <row r="1268">
          <cell r="A1268">
            <v>65689</v>
          </cell>
          <cell r="B1268">
            <v>3629.32</v>
          </cell>
        </row>
        <row r="1269">
          <cell r="A1269">
            <v>65739</v>
          </cell>
          <cell r="B1269">
            <v>3603.17</v>
          </cell>
        </row>
        <row r="1270">
          <cell r="A1270">
            <v>65789</v>
          </cell>
          <cell r="B1270">
            <v>3624.06</v>
          </cell>
        </row>
        <row r="1271">
          <cell r="A1271">
            <v>65839</v>
          </cell>
          <cell r="B1271">
            <v>3611.85</v>
          </cell>
        </row>
        <row r="1272">
          <cell r="A1272">
            <v>65889</v>
          </cell>
          <cell r="B1272">
            <v>3643.43</v>
          </cell>
        </row>
        <row r="1273">
          <cell r="A1273">
            <v>65939</v>
          </cell>
          <cell r="B1273">
            <v>3626.69</v>
          </cell>
        </row>
        <row r="1274">
          <cell r="A1274">
            <v>65989</v>
          </cell>
          <cell r="B1274">
            <v>3624.94</v>
          </cell>
        </row>
        <row r="1275">
          <cell r="A1275">
            <v>66039</v>
          </cell>
          <cell r="B1275">
            <v>3646.97</v>
          </cell>
        </row>
        <row r="1276">
          <cell r="A1276">
            <v>66089</v>
          </cell>
          <cell r="B1276">
            <v>3632.84</v>
          </cell>
        </row>
        <row r="1277">
          <cell r="A1277">
            <v>66139</v>
          </cell>
          <cell r="B1277">
            <v>3602.31</v>
          </cell>
        </row>
        <row r="1278">
          <cell r="A1278">
            <v>66189</v>
          </cell>
          <cell r="B1278">
            <v>3643.43</v>
          </cell>
        </row>
        <row r="1279">
          <cell r="A1279">
            <v>66239</v>
          </cell>
          <cell r="B1279">
            <v>3612.72</v>
          </cell>
        </row>
        <row r="1280">
          <cell r="A1280">
            <v>66289</v>
          </cell>
          <cell r="B1280">
            <v>3643.43</v>
          </cell>
        </row>
        <row r="1281">
          <cell r="A1281">
            <v>66339</v>
          </cell>
          <cell r="B1281">
            <v>3625.82</v>
          </cell>
        </row>
        <row r="1282">
          <cell r="A1282">
            <v>66390</v>
          </cell>
          <cell r="B1282">
            <v>3616.2</v>
          </cell>
        </row>
        <row r="1283">
          <cell r="A1283">
            <v>66440</v>
          </cell>
          <cell r="B1283">
            <v>3603.17</v>
          </cell>
        </row>
        <row r="1284">
          <cell r="A1284">
            <v>66490</v>
          </cell>
          <cell r="B1284">
            <v>3634.6</v>
          </cell>
        </row>
        <row r="1285">
          <cell r="A1285">
            <v>66540</v>
          </cell>
          <cell r="B1285">
            <v>3615.33</v>
          </cell>
        </row>
        <row r="1286">
          <cell r="A1286">
            <v>66590</v>
          </cell>
          <cell r="B1286">
            <v>3632.84</v>
          </cell>
        </row>
        <row r="1287">
          <cell r="A1287">
            <v>66640</v>
          </cell>
          <cell r="B1287">
            <v>3615.33</v>
          </cell>
        </row>
        <row r="1288">
          <cell r="A1288">
            <v>66690</v>
          </cell>
          <cell r="B1288">
            <v>3633.72</v>
          </cell>
        </row>
        <row r="1289">
          <cell r="A1289">
            <v>66740</v>
          </cell>
          <cell r="B1289">
            <v>3615.33</v>
          </cell>
        </row>
        <row r="1290">
          <cell r="A1290">
            <v>66790</v>
          </cell>
          <cell r="B1290">
            <v>3644.31</v>
          </cell>
        </row>
        <row r="1291">
          <cell r="A1291">
            <v>66840</v>
          </cell>
          <cell r="B1291">
            <v>3603.17</v>
          </cell>
        </row>
        <row r="1292">
          <cell r="A1292">
            <v>66890</v>
          </cell>
          <cell r="B1292">
            <v>3622.31</v>
          </cell>
        </row>
        <row r="1293">
          <cell r="A1293">
            <v>66940</v>
          </cell>
          <cell r="B1293">
            <v>3612.72</v>
          </cell>
        </row>
        <row r="1294">
          <cell r="A1294">
            <v>66990</v>
          </cell>
          <cell r="B1294">
            <v>3643.43</v>
          </cell>
        </row>
        <row r="1295">
          <cell r="A1295">
            <v>67040</v>
          </cell>
          <cell r="B1295">
            <v>3625.82</v>
          </cell>
        </row>
        <row r="1296">
          <cell r="A1296">
            <v>67090</v>
          </cell>
          <cell r="B1296">
            <v>3622.31</v>
          </cell>
        </row>
        <row r="1297">
          <cell r="A1297">
            <v>67140</v>
          </cell>
          <cell r="B1297">
            <v>3600.58</v>
          </cell>
        </row>
        <row r="1298">
          <cell r="A1298">
            <v>67190</v>
          </cell>
          <cell r="B1298">
            <v>3643.43</v>
          </cell>
        </row>
        <row r="1299">
          <cell r="A1299">
            <v>67240</v>
          </cell>
          <cell r="B1299">
            <v>3591.09</v>
          </cell>
        </row>
        <row r="1300">
          <cell r="A1300">
            <v>67290</v>
          </cell>
          <cell r="B1300">
            <v>3624.06</v>
          </cell>
        </row>
        <row r="1301">
          <cell r="A1301">
            <v>67340</v>
          </cell>
          <cell r="B1301">
            <v>3603.17</v>
          </cell>
        </row>
        <row r="1302">
          <cell r="A1302">
            <v>67390</v>
          </cell>
          <cell r="B1302">
            <v>3635.48</v>
          </cell>
        </row>
        <row r="1303">
          <cell r="A1303">
            <v>67440</v>
          </cell>
          <cell r="B1303">
            <v>3616.2</v>
          </cell>
        </row>
        <row r="1304">
          <cell r="A1304">
            <v>67490</v>
          </cell>
          <cell r="B1304">
            <v>3643.43</v>
          </cell>
        </row>
        <row r="1305">
          <cell r="A1305">
            <v>67540</v>
          </cell>
          <cell r="B1305">
            <v>3625.82</v>
          </cell>
        </row>
        <row r="1306">
          <cell r="A1306">
            <v>67590</v>
          </cell>
          <cell r="B1306">
            <v>3632.84</v>
          </cell>
        </row>
        <row r="1307">
          <cell r="A1307">
            <v>67640</v>
          </cell>
          <cell r="B1307">
            <v>3551.98</v>
          </cell>
        </row>
        <row r="1308">
          <cell r="A1308">
            <v>67690</v>
          </cell>
          <cell r="B1308">
            <v>3632.84</v>
          </cell>
        </row>
        <row r="1309">
          <cell r="A1309">
            <v>67740</v>
          </cell>
          <cell r="B1309">
            <v>3615.33</v>
          </cell>
        </row>
        <row r="1310">
          <cell r="A1310">
            <v>67790</v>
          </cell>
          <cell r="B1310">
            <v>3623.19</v>
          </cell>
        </row>
        <row r="1311">
          <cell r="A1311">
            <v>67840</v>
          </cell>
          <cell r="B1311">
            <v>3591.09</v>
          </cell>
        </row>
        <row r="1312">
          <cell r="A1312">
            <v>67890</v>
          </cell>
          <cell r="B1312">
            <v>3632.84</v>
          </cell>
        </row>
        <row r="1313">
          <cell r="A1313">
            <v>67940</v>
          </cell>
          <cell r="B1313">
            <v>3602.31</v>
          </cell>
        </row>
        <row r="1314">
          <cell r="A1314">
            <v>67990</v>
          </cell>
          <cell r="B1314">
            <v>3633.72</v>
          </cell>
        </row>
        <row r="1315">
          <cell r="A1315">
            <v>68040</v>
          </cell>
          <cell r="B1315">
            <v>3625.82</v>
          </cell>
        </row>
        <row r="1316">
          <cell r="A1316">
            <v>68090</v>
          </cell>
          <cell r="B1316">
            <v>3643.43</v>
          </cell>
        </row>
        <row r="1317">
          <cell r="A1317">
            <v>68140</v>
          </cell>
          <cell r="B1317">
            <v>3622.31</v>
          </cell>
        </row>
        <row r="1318">
          <cell r="A1318">
            <v>68190</v>
          </cell>
          <cell r="B1318">
            <v>3609.24</v>
          </cell>
        </row>
        <row r="1319">
          <cell r="A1319">
            <v>68240</v>
          </cell>
          <cell r="B1319">
            <v>3581.66</v>
          </cell>
        </row>
        <row r="1320">
          <cell r="A1320">
            <v>68290</v>
          </cell>
          <cell r="B1320">
            <v>3608.37</v>
          </cell>
        </row>
        <row r="1321">
          <cell r="A1321">
            <v>68340</v>
          </cell>
          <cell r="B1321">
            <v>3602.31</v>
          </cell>
        </row>
        <row r="1322">
          <cell r="A1322">
            <v>68390</v>
          </cell>
          <cell r="B1322">
            <v>3654.08</v>
          </cell>
        </row>
        <row r="1323">
          <cell r="A1323">
            <v>68440</v>
          </cell>
          <cell r="B1323">
            <v>3636.36</v>
          </cell>
        </row>
        <row r="1324">
          <cell r="A1324">
            <v>68490</v>
          </cell>
          <cell r="B1324">
            <v>3667.48</v>
          </cell>
        </row>
        <row r="1325">
          <cell r="A1325">
            <v>68540</v>
          </cell>
          <cell r="B1325">
            <v>3612.72</v>
          </cell>
        </row>
        <row r="1326">
          <cell r="A1326">
            <v>68590</v>
          </cell>
          <cell r="B1326">
            <v>3633.72</v>
          </cell>
        </row>
        <row r="1327">
          <cell r="A1327">
            <v>68640</v>
          </cell>
          <cell r="B1327">
            <v>3603.17</v>
          </cell>
        </row>
        <row r="1328">
          <cell r="A1328">
            <v>68690</v>
          </cell>
          <cell r="B1328">
            <v>3611.85</v>
          </cell>
        </row>
        <row r="1329">
          <cell r="A1329">
            <v>68740</v>
          </cell>
          <cell r="B1329">
            <v>3612.72</v>
          </cell>
        </row>
        <row r="1330">
          <cell r="A1330">
            <v>68790</v>
          </cell>
          <cell r="B1330">
            <v>3643.43</v>
          </cell>
        </row>
        <row r="1331">
          <cell r="A1331">
            <v>68840</v>
          </cell>
          <cell r="B1331">
            <v>3602.31</v>
          </cell>
        </row>
        <row r="1332">
          <cell r="A1332">
            <v>68890</v>
          </cell>
          <cell r="B1332">
            <v>3639.01</v>
          </cell>
        </row>
        <row r="1333">
          <cell r="A1333">
            <v>68940</v>
          </cell>
          <cell r="B1333">
            <v>3615.33</v>
          </cell>
        </row>
        <row r="1334">
          <cell r="A1334">
            <v>68990</v>
          </cell>
          <cell r="B1334">
            <v>3643.43</v>
          </cell>
        </row>
        <row r="1335">
          <cell r="A1335">
            <v>69040</v>
          </cell>
          <cell r="B1335">
            <v>3625.82</v>
          </cell>
        </row>
        <row r="1336">
          <cell r="A1336">
            <v>69090</v>
          </cell>
          <cell r="B1336">
            <v>3654.97</v>
          </cell>
        </row>
        <row r="1337">
          <cell r="A1337">
            <v>69140</v>
          </cell>
          <cell r="B1337">
            <v>3612.72</v>
          </cell>
        </row>
        <row r="1338">
          <cell r="A1338">
            <v>69190</v>
          </cell>
          <cell r="B1338">
            <v>3643.43</v>
          </cell>
        </row>
        <row r="1339">
          <cell r="A1339">
            <v>69240</v>
          </cell>
          <cell r="B1339">
            <v>3591.95</v>
          </cell>
        </row>
        <row r="1340">
          <cell r="A1340">
            <v>69291</v>
          </cell>
          <cell r="B1340">
            <v>3624.06</v>
          </cell>
        </row>
        <row r="1341">
          <cell r="A1341">
            <v>69341</v>
          </cell>
          <cell r="B1341">
            <v>3601.44</v>
          </cell>
        </row>
        <row r="1342">
          <cell r="A1342">
            <v>69391</v>
          </cell>
          <cell r="B1342">
            <v>3642.54</v>
          </cell>
        </row>
        <row r="1343">
          <cell r="A1343">
            <v>69441</v>
          </cell>
          <cell r="B1343">
            <v>3611.85</v>
          </cell>
        </row>
        <row r="1344">
          <cell r="A1344">
            <v>69491</v>
          </cell>
          <cell r="B1344">
            <v>3654.08</v>
          </cell>
        </row>
        <row r="1345">
          <cell r="A1345">
            <v>69541</v>
          </cell>
          <cell r="B1345">
            <v>3602.31</v>
          </cell>
        </row>
        <row r="1346">
          <cell r="A1346">
            <v>69591</v>
          </cell>
          <cell r="B1346">
            <v>3643.43</v>
          </cell>
        </row>
        <row r="1347">
          <cell r="A1347">
            <v>69641</v>
          </cell>
          <cell r="B1347">
            <v>3612.72</v>
          </cell>
        </row>
        <row r="1348">
          <cell r="A1348">
            <v>69691</v>
          </cell>
          <cell r="B1348">
            <v>3610.98</v>
          </cell>
        </row>
        <row r="1349">
          <cell r="A1349">
            <v>69741</v>
          </cell>
          <cell r="B1349">
            <v>3601.44</v>
          </cell>
        </row>
        <row r="1350">
          <cell r="A1350">
            <v>69791</v>
          </cell>
          <cell r="B1350">
            <v>3643.43</v>
          </cell>
        </row>
        <row r="1351">
          <cell r="A1351">
            <v>69841</v>
          </cell>
          <cell r="B1351">
            <v>3608.37</v>
          </cell>
        </row>
        <row r="1352">
          <cell r="A1352">
            <v>69891</v>
          </cell>
          <cell r="B1352">
            <v>3630.2</v>
          </cell>
        </row>
        <row r="1353">
          <cell r="A1353">
            <v>69941</v>
          </cell>
          <cell r="B1353">
            <v>3612.72</v>
          </cell>
        </row>
        <row r="1354">
          <cell r="A1354">
            <v>69991</v>
          </cell>
          <cell r="B1354">
            <v>3646.97</v>
          </cell>
        </row>
        <row r="1355">
          <cell r="A1355">
            <v>70041</v>
          </cell>
          <cell r="B1355">
            <v>3609.24</v>
          </cell>
        </row>
        <row r="1356">
          <cell r="A1356">
            <v>70091</v>
          </cell>
          <cell r="B1356">
            <v>3546.1</v>
          </cell>
        </row>
        <row r="1357">
          <cell r="A1357">
            <v>70141</v>
          </cell>
          <cell r="B1357">
            <v>3545.26</v>
          </cell>
        </row>
        <row r="1358">
          <cell r="A1358">
            <v>70191</v>
          </cell>
          <cell r="B1358">
            <v>3546.1</v>
          </cell>
        </row>
        <row r="1359">
          <cell r="A1359">
            <v>70241</v>
          </cell>
          <cell r="B1359">
            <v>3607.5</v>
          </cell>
        </row>
        <row r="1360">
          <cell r="A1360">
            <v>70291</v>
          </cell>
          <cell r="B1360">
            <v>3545.26</v>
          </cell>
        </row>
        <row r="1361">
          <cell r="A1361">
            <v>70341</v>
          </cell>
          <cell r="B1361">
            <v>3520.3</v>
          </cell>
        </row>
        <row r="1362">
          <cell r="A1362">
            <v>70391</v>
          </cell>
          <cell r="B1362">
            <v>3445.11</v>
          </cell>
        </row>
        <row r="1363">
          <cell r="A1363">
            <v>70441</v>
          </cell>
          <cell r="B1363">
            <v>3356.46</v>
          </cell>
        </row>
        <row r="1364">
          <cell r="A1364">
            <v>70491</v>
          </cell>
          <cell r="B1364">
            <v>3291.64</v>
          </cell>
        </row>
        <row r="1365">
          <cell r="A1365">
            <v>70541</v>
          </cell>
          <cell r="B1365">
            <v>3234.85</v>
          </cell>
        </row>
        <row r="1366">
          <cell r="A1366">
            <v>70591</v>
          </cell>
          <cell r="B1366">
            <v>3141.36</v>
          </cell>
        </row>
        <row r="1367">
          <cell r="A1367">
            <v>70641</v>
          </cell>
          <cell r="B1367">
            <v>3085.15</v>
          </cell>
        </row>
        <row r="1368">
          <cell r="A1368">
            <v>70691</v>
          </cell>
          <cell r="B1368">
            <v>3034.59</v>
          </cell>
        </row>
        <row r="1369">
          <cell r="A1369">
            <v>70742</v>
          </cell>
          <cell r="B1369">
            <v>2946.95</v>
          </cell>
        </row>
        <row r="1370">
          <cell r="A1370">
            <v>70792</v>
          </cell>
          <cell r="B1370">
            <v>2887.95</v>
          </cell>
        </row>
        <row r="1371">
          <cell r="A1371">
            <v>70842</v>
          </cell>
          <cell r="B1371">
            <v>2836.61</v>
          </cell>
        </row>
        <row r="1372">
          <cell r="A1372">
            <v>70892</v>
          </cell>
          <cell r="B1372">
            <v>2781.38</v>
          </cell>
        </row>
        <row r="1373">
          <cell r="A1373">
            <v>70942</v>
          </cell>
          <cell r="B1373">
            <v>2735.73</v>
          </cell>
        </row>
        <row r="1374">
          <cell r="A1374">
            <v>70992</v>
          </cell>
          <cell r="B1374">
            <v>2690.1</v>
          </cell>
        </row>
        <row r="1375">
          <cell r="A1375">
            <v>71042</v>
          </cell>
          <cell r="B1375">
            <v>2635.28</v>
          </cell>
        </row>
        <row r="1376">
          <cell r="A1376">
            <v>71092</v>
          </cell>
          <cell r="B1376">
            <v>2542.8000000000002</v>
          </cell>
        </row>
        <row r="1377">
          <cell r="A1377">
            <v>71142</v>
          </cell>
          <cell r="B1377">
            <v>2487.56</v>
          </cell>
        </row>
        <row r="1378">
          <cell r="A1378">
            <v>71192</v>
          </cell>
          <cell r="B1378">
            <v>2439.42</v>
          </cell>
        </row>
        <row r="1379">
          <cell r="A1379">
            <v>71242</v>
          </cell>
          <cell r="B1379">
            <v>2393.87</v>
          </cell>
        </row>
        <row r="1380">
          <cell r="A1380">
            <v>71292</v>
          </cell>
          <cell r="B1380">
            <v>2369.67</v>
          </cell>
        </row>
        <row r="1381">
          <cell r="A1381">
            <v>71342</v>
          </cell>
          <cell r="B1381">
            <v>2290.7800000000002</v>
          </cell>
        </row>
        <row r="1382">
          <cell r="A1382">
            <v>71392</v>
          </cell>
          <cell r="B1382">
            <v>2290.4299999999998</v>
          </cell>
        </row>
        <row r="1383">
          <cell r="A1383">
            <v>71442</v>
          </cell>
          <cell r="B1383">
            <v>2320.9</v>
          </cell>
        </row>
        <row r="1384">
          <cell r="A1384">
            <v>71492</v>
          </cell>
          <cell r="B1384">
            <v>2192.02</v>
          </cell>
        </row>
        <row r="1385">
          <cell r="A1385">
            <v>71542</v>
          </cell>
          <cell r="B1385">
            <v>2140.41</v>
          </cell>
        </row>
        <row r="1386">
          <cell r="A1386">
            <v>71592</v>
          </cell>
          <cell r="B1386">
            <v>2091.1799999999998</v>
          </cell>
        </row>
        <row r="1387">
          <cell r="A1387">
            <v>71642</v>
          </cell>
          <cell r="B1387">
            <v>2051.6999999999998</v>
          </cell>
        </row>
        <row r="1388">
          <cell r="A1388">
            <v>71692</v>
          </cell>
          <cell r="B1388">
            <v>2001.33</v>
          </cell>
        </row>
        <row r="1389">
          <cell r="A1389">
            <v>71742</v>
          </cell>
          <cell r="B1389">
            <v>1951.09</v>
          </cell>
        </row>
        <row r="1390">
          <cell r="A1390">
            <v>71792</v>
          </cell>
          <cell r="B1390">
            <v>1948.56</v>
          </cell>
        </row>
        <row r="1391">
          <cell r="A1391">
            <v>71842</v>
          </cell>
          <cell r="B1391">
            <v>1899.7</v>
          </cell>
        </row>
        <row r="1392">
          <cell r="A1392">
            <v>71892</v>
          </cell>
          <cell r="B1392">
            <v>1856.44</v>
          </cell>
        </row>
        <row r="1393">
          <cell r="A1393">
            <v>71942</v>
          </cell>
          <cell r="B1393">
            <v>1803.54</v>
          </cell>
        </row>
        <row r="1394">
          <cell r="A1394">
            <v>71992</v>
          </cell>
          <cell r="B1394">
            <v>1803.54</v>
          </cell>
        </row>
        <row r="1395">
          <cell r="A1395">
            <v>72042</v>
          </cell>
          <cell r="B1395">
            <v>1756.23</v>
          </cell>
        </row>
        <row r="1396">
          <cell r="A1396">
            <v>72092</v>
          </cell>
          <cell r="B1396">
            <v>1705.71</v>
          </cell>
        </row>
        <row r="1397">
          <cell r="A1397">
            <v>72142</v>
          </cell>
          <cell r="B1397">
            <v>1656.36</v>
          </cell>
        </row>
        <row r="1398">
          <cell r="A1398">
            <v>72192</v>
          </cell>
          <cell r="B1398">
            <v>1657.09</v>
          </cell>
        </row>
        <row r="1399">
          <cell r="A1399">
            <v>72242</v>
          </cell>
          <cell r="B1399">
            <v>1607.72</v>
          </cell>
        </row>
        <row r="1400">
          <cell r="A1400">
            <v>72292</v>
          </cell>
          <cell r="B1400">
            <v>1557.96</v>
          </cell>
        </row>
        <row r="1401">
          <cell r="A1401">
            <v>72342</v>
          </cell>
          <cell r="B1401">
            <v>1558.6</v>
          </cell>
        </row>
        <row r="1402">
          <cell r="A1402">
            <v>72392</v>
          </cell>
          <cell r="B1402">
            <v>1505.87</v>
          </cell>
        </row>
        <row r="1403">
          <cell r="A1403">
            <v>72442</v>
          </cell>
          <cell r="B1403">
            <v>1510.42</v>
          </cell>
        </row>
        <row r="1404">
          <cell r="A1404">
            <v>72492</v>
          </cell>
          <cell r="B1404">
            <v>1459.57</v>
          </cell>
        </row>
        <row r="1405">
          <cell r="A1405">
            <v>72542</v>
          </cell>
          <cell r="B1405">
            <v>1404.36</v>
          </cell>
        </row>
        <row r="1406">
          <cell r="A1406">
            <v>72592</v>
          </cell>
          <cell r="B1406">
            <v>1407</v>
          </cell>
        </row>
        <row r="1407">
          <cell r="A1407">
            <v>72642</v>
          </cell>
          <cell r="B1407">
            <v>1353.18</v>
          </cell>
        </row>
        <row r="1408">
          <cell r="A1408">
            <v>72692</v>
          </cell>
          <cell r="B1408">
            <v>1355.63</v>
          </cell>
        </row>
        <row r="1409">
          <cell r="A1409">
            <v>72742</v>
          </cell>
          <cell r="B1409">
            <v>1301.52</v>
          </cell>
        </row>
        <row r="1410">
          <cell r="A1410">
            <v>72792</v>
          </cell>
          <cell r="B1410">
            <v>1301.97</v>
          </cell>
        </row>
        <row r="1411">
          <cell r="A1411">
            <v>72842</v>
          </cell>
          <cell r="B1411">
            <v>1247.19</v>
          </cell>
        </row>
        <row r="1412">
          <cell r="A1412">
            <v>72892</v>
          </cell>
          <cell r="B1412">
            <v>1250.42</v>
          </cell>
        </row>
        <row r="1413">
          <cell r="A1413">
            <v>72942</v>
          </cell>
          <cell r="B1413">
            <v>1193.03</v>
          </cell>
        </row>
        <row r="1414">
          <cell r="A1414">
            <v>72992</v>
          </cell>
          <cell r="B1414">
            <v>1195.79</v>
          </cell>
        </row>
        <row r="1415">
          <cell r="A1415">
            <v>73042</v>
          </cell>
          <cell r="B1415">
            <v>1136.6199999999999</v>
          </cell>
        </row>
        <row r="1416">
          <cell r="A1416">
            <v>73092</v>
          </cell>
          <cell r="B1416">
            <v>1141.55</v>
          </cell>
        </row>
        <row r="1417">
          <cell r="A1417">
            <v>73142</v>
          </cell>
          <cell r="B1417">
            <v>1082.6400000000001</v>
          </cell>
        </row>
        <row r="1418">
          <cell r="A1418">
            <v>73192</v>
          </cell>
          <cell r="B1418">
            <v>1084.05</v>
          </cell>
        </row>
        <row r="1419">
          <cell r="A1419">
            <v>73242</v>
          </cell>
          <cell r="B1419">
            <v>1031.28</v>
          </cell>
        </row>
        <row r="1420">
          <cell r="A1420">
            <v>73292</v>
          </cell>
          <cell r="B1420">
            <v>1022.91</v>
          </cell>
        </row>
        <row r="1421">
          <cell r="A1421">
            <v>73342</v>
          </cell>
          <cell r="B1421">
            <v>1022.91</v>
          </cell>
        </row>
        <row r="1422">
          <cell r="A1422">
            <v>73392</v>
          </cell>
          <cell r="B1422">
            <v>956.82</v>
          </cell>
        </row>
        <row r="1423">
          <cell r="A1423">
            <v>73442</v>
          </cell>
          <cell r="B1423">
            <v>961.48</v>
          </cell>
        </row>
        <row r="1424">
          <cell r="A1424">
            <v>73492</v>
          </cell>
          <cell r="B1424">
            <v>899.12</v>
          </cell>
        </row>
        <row r="1425">
          <cell r="A1425">
            <v>73542</v>
          </cell>
          <cell r="B1425">
            <v>899.12</v>
          </cell>
        </row>
        <row r="1426">
          <cell r="A1426">
            <v>73592</v>
          </cell>
          <cell r="B1426">
            <v>896.06</v>
          </cell>
        </row>
        <row r="1427">
          <cell r="A1427">
            <v>73643</v>
          </cell>
          <cell r="B1427">
            <v>833.61</v>
          </cell>
        </row>
        <row r="1428">
          <cell r="A1428">
            <v>73693</v>
          </cell>
          <cell r="B1428">
            <v>824.72</v>
          </cell>
        </row>
        <row r="1429">
          <cell r="A1429">
            <v>73743</v>
          </cell>
          <cell r="B1429">
            <v>824.72</v>
          </cell>
        </row>
        <row r="1430">
          <cell r="A1430">
            <v>73793</v>
          </cell>
          <cell r="B1430">
            <v>759.07</v>
          </cell>
        </row>
        <row r="1431">
          <cell r="A1431">
            <v>73843</v>
          </cell>
          <cell r="B1431">
            <v>759.07</v>
          </cell>
        </row>
        <row r="1432">
          <cell r="A1432">
            <v>73893</v>
          </cell>
          <cell r="B1432">
            <v>745.75</v>
          </cell>
        </row>
        <row r="1433">
          <cell r="A1433">
            <v>73943</v>
          </cell>
          <cell r="B1433">
            <v>681.73</v>
          </cell>
        </row>
        <row r="1434">
          <cell r="A1434">
            <v>73993</v>
          </cell>
          <cell r="B1434">
            <v>681.73</v>
          </cell>
        </row>
        <row r="1435">
          <cell r="A1435">
            <v>74043</v>
          </cell>
          <cell r="B1435">
            <v>656.34</v>
          </cell>
        </row>
        <row r="1436">
          <cell r="A1436">
            <v>74093</v>
          </cell>
          <cell r="B1436">
            <v>656.34</v>
          </cell>
        </row>
        <row r="1437">
          <cell r="A1437">
            <v>74143</v>
          </cell>
          <cell r="B1437">
            <v>582.82000000000005</v>
          </cell>
        </row>
        <row r="1438">
          <cell r="A1438">
            <v>74193</v>
          </cell>
          <cell r="B1438">
            <v>582.82000000000005</v>
          </cell>
        </row>
        <row r="1439">
          <cell r="A1439">
            <v>74243</v>
          </cell>
          <cell r="B1439">
            <v>551.73</v>
          </cell>
        </row>
        <row r="1440">
          <cell r="A1440">
            <v>74293</v>
          </cell>
          <cell r="B1440">
            <v>551.73</v>
          </cell>
        </row>
        <row r="1441">
          <cell r="A1441">
            <v>74343</v>
          </cell>
          <cell r="B1441">
            <v>551.73</v>
          </cell>
        </row>
        <row r="1442">
          <cell r="A1442">
            <v>74393</v>
          </cell>
          <cell r="B1442">
            <v>464.96</v>
          </cell>
        </row>
        <row r="1443">
          <cell r="A1443">
            <v>74443</v>
          </cell>
          <cell r="B1443">
            <v>464.96</v>
          </cell>
        </row>
        <row r="1444">
          <cell r="A1444">
            <v>74493</v>
          </cell>
          <cell r="B1444">
            <v>464.96</v>
          </cell>
        </row>
        <row r="1445">
          <cell r="A1445">
            <v>74543</v>
          </cell>
          <cell r="B1445">
            <v>415.43</v>
          </cell>
        </row>
        <row r="1446">
          <cell r="A1446">
            <v>74593</v>
          </cell>
          <cell r="B1446">
            <v>415.43</v>
          </cell>
        </row>
        <row r="1447">
          <cell r="A1447">
            <v>74643</v>
          </cell>
          <cell r="B1447">
            <v>415.43</v>
          </cell>
        </row>
        <row r="1448">
          <cell r="A1448">
            <v>74693</v>
          </cell>
          <cell r="B1448">
            <v>415.43</v>
          </cell>
        </row>
        <row r="1449">
          <cell r="A1449">
            <v>75851</v>
          </cell>
          <cell r="B1449">
            <v>89.72</v>
          </cell>
        </row>
        <row r="1450">
          <cell r="A1450">
            <v>75901</v>
          </cell>
          <cell r="B1450">
            <v>89.72</v>
          </cell>
        </row>
        <row r="1451">
          <cell r="A1451">
            <v>75951</v>
          </cell>
          <cell r="B1451">
            <v>89.72</v>
          </cell>
        </row>
        <row r="1452">
          <cell r="A1452">
            <v>76001</v>
          </cell>
          <cell r="B1452">
            <v>89.72</v>
          </cell>
        </row>
        <row r="1453">
          <cell r="A1453">
            <v>76051</v>
          </cell>
          <cell r="B1453">
            <v>89.72</v>
          </cell>
        </row>
        <row r="1454">
          <cell r="A1454">
            <v>76101</v>
          </cell>
          <cell r="B1454">
            <v>0</v>
          </cell>
        </row>
        <row r="1455">
          <cell r="A1455">
            <v>76151</v>
          </cell>
          <cell r="B1455">
            <v>0</v>
          </cell>
        </row>
        <row r="1456">
          <cell r="A1456">
            <v>76201</v>
          </cell>
          <cell r="B1456">
            <v>0</v>
          </cell>
        </row>
        <row r="1457">
          <cell r="A1457">
            <v>76251</v>
          </cell>
          <cell r="B1457">
            <v>0</v>
          </cell>
        </row>
        <row r="1458">
          <cell r="A1458">
            <v>76301</v>
          </cell>
          <cell r="B1458">
            <v>0</v>
          </cell>
        </row>
        <row r="1459">
          <cell r="A1459">
            <v>76351</v>
          </cell>
          <cell r="B1459">
            <v>0</v>
          </cell>
        </row>
        <row r="1460">
          <cell r="A1460">
            <v>76401</v>
          </cell>
          <cell r="B1460">
            <v>0</v>
          </cell>
        </row>
        <row r="1461">
          <cell r="A1461">
            <v>76451</v>
          </cell>
          <cell r="B1461">
            <v>0</v>
          </cell>
        </row>
        <row r="1462">
          <cell r="A1462">
            <v>76502</v>
          </cell>
          <cell r="B1462">
            <v>0</v>
          </cell>
        </row>
        <row r="1463">
          <cell r="A1463">
            <v>76552</v>
          </cell>
          <cell r="B1463">
            <v>0</v>
          </cell>
        </row>
        <row r="1464">
          <cell r="A1464">
            <v>76602</v>
          </cell>
          <cell r="B1464">
            <v>0</v>
          </cell>
        </row>
        <row r="1465">
          <cell r="A1465">
            <v>76652</v>
          </cell>
          <cell r="B1465">
            <v>0</v>
          </cell>
        </row>
        <row r="1466">
          <cell r="A1466">
            <v>76702</v>
          </cell>
          <cell r="B1466">
            <v>0</v>
          </cell>
        </row>
        <row r="1467">
          <cell r="A1467">
            <v>76752</v>
          </cell>
          <cell r="B1467">
            <v>0</v>
          </cell>
        </row>
        <row r="1468">
          <cell r="A1468">
            <v>76802</v>
          </cell>
          <cell r="B1468">
            <v>0</v>
          </cell>
        </row>
        <row r="1469">
          <cell r="A1469">
            <v>76852</v>
          </cell>
          <cell r="B1469">
            <v>0</v>
          </cell>
        </row>
        <row r="1470">
          <cell r="A1470">
            <v>76902</v>
          </cell>
          <cell r="B1470">
            <v>0</v>
          </cell>
        </row>
        <row r="1471">
          <cell r="A1471">
            <v>76952</v>
          </cell>
          <cell r="B1471">
            <v>0</v>
          </cell>
        </row>
        <row r="1472">
          <cell r="A1472">
            <v>77002</v>
          </cell>
          <cell r="B1472">
            <v>0</v>
          </cell>
        </row>
        <row r="1473">
          <cell r="A1473">
            <v>77052</v>
          </cell>
          <cell r="B1473">
            <v>0</v>
          </cell>
        </row>
        <row r="1474">
          <cell r="A1474">
            <v>77102</v>
          </cell>
          <cell r="B1474">
            <v>0</v>
          </cell>
        </row>
        <row r="1475">
          <cell r="A1475">
            <v>77152</v>
          </cell>
          <cell r="B1475">
            <v>0</v>
          </cell>
        </row>
        <row r="1476">
          <cell r="A1476">
            <v>77202</v>
          </cell>
          <cell r="B1476">
            <v>0</v>
          </cell>
        </row>
        <row r="1477">
          <cell r="A1477">
            <v>77252</v>
          </cell>
          <cell r="B1477">
            <v>0</v>
          </cell>
        </row>
        <row r="1478">
          <cell r="A1478">
            <v>77302</v>
          </cell>
          <cell r="B1478">
            <v>0</v>
          </cell>
        </row>
        <row r="1479">
          <cell r="A1479">
            <v>77352</v>
          </cell>
          <cell r="B1479">
            <v>0</v>
          </cell>
        </row>
        <row r="1480">
          <cell r="A1480">
            <v>77402</v>
          </cell>
          <cell r="B1480">
            <v>0</v>
          </cell>
        </row>
        <row r="1481">
          <cell r="A1481">
            <v>77452</v>
          </cell>
          <cell r="B1481">
            <v>0</v>
          </cell>
        </row>
        <row r="1482">
          <cell r="A1482">
            <v>77502</v>
          </cell>
          <cell r="B1482">
            <v>0</v>
          </cell>
        </row>
        <row r="1483">
          <cell r="A1483">
            <v>77552</v>
          </cell>
          <cell r="B1483">
            <v>0</v>
          </cell>
        </row>
        <row r="1484">
          <cell r="A1484">
            <v>77602</v>
          </cell>
          <cell r="B1484">
            <v>0</v>
          </cell>
        </row>
        <row r="1485">
          <cell r="A1485">
            <v>77652</v>
          </cell>
          <cell r="B1485">
            <v>0</v>
          </cell>
        </row>
        <row r="1486">
          <cell r="A1486">
            <v>77702</v>
          </cell>
          <cell r="B1486">
            <v>0</v>
          </cell>
        </row>
        <row r="1487">
          <cell r="A1487">
            <v>77752</v>
          </cell>
          <cell r="B1487">
            <v>0</v>
          </cell>
        </row>
        <row r="1488">
          <cell r="A1488">
            <v>77802</v>
          </cell>
          <cell r="B1488">
            <v>0</v>
          </cell>
        </row>
        <row r="1489">
          <cell r="A1489">
            <v>77852</v>
          </cell>
          <cell r="B1489">
            <v>0</v>
          </cell>
        </row>
        <row r="1490">
          <cell r="A1490">
            <v>77902</v>
          </cell>
          <cell r="B1490">
            <v>0</v>
          </cell>
        </row>
        <row r="1491">
          <cell r="A1491">
            <v>77952</v>
          </cell>
          <cell r="B1491">
            <v>0</v>
          </cell>
        </row>
        <row r="1492">
          <cell r="A1492">
            <v>78002</v>
          </cell>
          <cell r="B1492">
            <v>0</v>
          </cell>
        </row>
        <row r="1493">
          <cell r="A1493">
            <v>78052</v>
          </cell>
          <cell r="B1493">
            <v>0</v>
          </cell>
        </row>
        <row r="1494">
          <cell r="A1494">
            <v>78102</v>
          </cell>
          <cell r="B1494">
            <v>0</v>
          </cell>
        </row>
        <row r="1495">
          <cell r="A1495">
            <v>78152</v>
          </cell>
          <cell r="B1495">
            <v>0</v>
          </cell>
        </row>
        <row r="1496">
          <cell r="A1496">
            <v>78202</v>
          </cell>
          <cell r="B1496">
            <v>0</v>
          </cell>
        </row>
        <row r="1497">
          <cell r="A1497">
            <v>78252</v>
          </cell>
          <cell r="B1497">
            <v>0</v>
          </cell>
        </row>
        <row r="1498">
          <cell r="A1498">
            <v>78302</v>
          </cell>
          <cell r="B1498">
            <v>0</v>
          </cell>
        </row>
        <row r="1499">
          <cell r="A1499">
            <v>78352</v>
          </cell>
          <cell r="B1499">
            <v>0</v>
          </cell>
        </row>
        <row r="1500">
          <cell r="A1500">
            <v>78402</v>
          </cell>
          <cell r="B1500">
            <v>0</v>
          </cell>
        </row>
        <row r="1501">
          <cell r="A1501">
            <v>78452</v>
          </cell>
          <cell r="B1501">
            <v>0</v>
          </cell>
        </row>
        <row r="1502">
          <cell r="A1502">
            <v>78502</v>
          </cell>
          <cell r="B1502">
            <v>0</v>
          </cell>
        </row>
        <row r="1503">
          <cell r="A1503">
            <v>78552</v>
          </cell>
          <cell r="B1503">
            <v>0</v>
          </cell>
        </row>
        <row r="1504">
          <cell r="A1504">
            <v>78602</v>
          </cell>
          <cell r="B1504">
            <v>0</v>
          </cell>
        </row>
        <row r="1505">
          <cell r="A1505">
            <v>78652</v>
          </cell>
          <cell r="B1505">
            <v>0</v>
          </cell>
        </row>
        <row r="1506">
          <cell r="A1506">
            <v>78702</v>
          </cell>
          <cell r="B1506">
            <v>0</v>
          </cell>
        </row>
        <row r="1507">
          <cell r="A1507">
            <v>78752</v>
          </cell>
          <cell r="B1507">
            <v>0</v>
          </cell>
        </row>
        <row r="1508">
          <cell r="A1508">
            <v>78802</v>
          </cell>
          <cell r="B1508">
            <v>0</v>
          </cell>
        </row>
        <row r="1509">
          <cell r="A1509">
            <v>78852</v>
          </cell>
          <cell r="B1509">
            <v>0</v>
          </cell>
        </row>
        <row r="1510">
          <cell r="A1510">
            <v>78902</v>
          </cell>
          <cell r="B1510">
            <v>0</v>
          </cell>
        </row>
        <row r="1511">
          <cell r="A1511">
            <v>78952</v>
          </cell>
          <cell r="B1511">
            <v>0</v>
          </cell>
        </row>
        <row r="1512">
          <cell r="A1512">
            <v>79002</v>
          </cell>
          <cell r="B1512">
            <v>0</v>
          </cell>
        </row>
        <row r="1513">
          <cell r="A1513">
            <v>79052</v>
          </cell>
          <cell r="B1513">
            <v>0</v>
          </cell>
        </row>
        <row r="1514">
          <cell r="A1514">
            <v>79102</v>
          </cell>
          <cell r="B1514">
            <v>0</v>
          </cell>
        </row>
        <row r="1515">
          <cell r="A1515">
            <v>79152</v>
          </cell>
          <cell r="B1515">
            <v>0</v>
          </cell>
        </row>
        <row r="1516">
          <cell r="A1516">
            <v>79202</v>
          </cell>
          <cell r="B1516">
            <v>0</v>
          </cell>
        </row>
        <row r="1517">
          <cell r="A1517">
            <v>79252</v>
          </cell>
          <cell r="B1517">
            <v>0</v>
          </cell>
        </row>
        <row r="1518">
          <cell r="A1518">
            <v>79302</v>
          </cell>
          <cell r="B1518">
            <v>0</v>
          </cell>
        </row>
        <row r="1519">
          <cell r="A1519">
            <v>79352</v>
          </cell>
          <cell r="B1519">
            <v>0</v>
          </cell>
        </row>
        <row r="1520">
          <cell r="A1520">
            <v>79403</v>
          </cell>
          <cell r="B1520">
            <v>0</v>
          </cell>
        </row>
        <row r="1521">
          <cell r="A1521">
            <v>79453</v>
          </cell>
          <cell r="B1521">
            <v>0</v>
          </cell>
        </row>
        <row r="1522">
          <cell r="A1522">
            <v>79503</v>
          </cell>
          <cell r="B1522">
            <v>0</v>
          </cell>
        </row>
        <row r="1523">
          <cell r="A1523">
            <v>79553</v>
          </cell>
          <cell r="B1523">
            <v>0</v>
          </cell>
        </row>
        <row r="1524">
          <cell r="A1524">
            <v>79603</v>
          </cell>
          <cell r="B1524">
            <v>0</v>
          </cell>
        </row>
        <row r="1525">
          <cell r="A1525">
            <v>79653</v>
          </cell>
          <cell r="B1525">
            <v>0</v>
          </cell>
        </row>
        <row r="1526">
          <cell r="A1526">
            <v>79703</v>
          </cell>
          <cell r="B1526">
            <v>0</v>
          </cell>
        </row>
        <row r="1527">
          <cell r="A1527">
            <v>79753</v>
          </cell>
          <cell r="B1527">
            <v>0</v>
          </cell>
        </row>
        <row r="1528">
          <cell r="A1528">
            <v>79803</v>
          </cell>
          <cell r="B1528">
            <v>0</v>
          </cell>
        </row>
        <row r="1529">
          <cell r="A1529">
            <v>79853</v>
          </cell>
          <cell r="B1529">
            <v>0</v>
          </cell>
        </row>
        <row r="1530">
          <cell r="A1530">
            <v>79903</v>
          </cell>
          <cell r="B1530">
            <v>0</v>
          </cell>
        </row>
        <row r="1531">
          <cell r="A1531">
            <v>79953</v>
          </cell>
          <cell r="B1531">
            <v>0</v>
          </cell>
        </row>
        <row r="1532">
          <cell r="A1532">
            <v>80003</v>
          </cell>
          <cell r="B1532">
            <v>0</v>
          </cell>
        </row>
        <row r="1533">
          <cell r="A1533">
            <v>80053</v>
          </cell>
          <cell r="B1533">
            <v>0</v>
          </cell>
        </row>
        <row r="1534">
          <cell r="A1534">
            <v>80103</v>
          </cell>
          <cell r="B1534">
            <v>0</v>
          </cell>
        </row>
        <row r="1535">
          <cell r="A1535">
            <v>80153</v>
          </cell>
          <cell r="B1535">
            <v>0</v>
          </cell>
        </row>
        <row r="1536">
          <cell r="A1536">
            <v>80203</v>
          </cell>
          <cell r="B1536">
            <v>0</v>
          </cell>
        </row>
        <row r="1537">
          <cell r="A1537">
            <v>80253</v>
          </cell>
          <cell r="B1537">
            <v>0</v>
          </cell>
        </row>
        <row r="1538">
          <cell r="A1538">
            <v>80303</v>
          </cell>
          <cell r="B1538">
            <v>0</v>
          </cell>
        </row>
        <row r="1539">
          <cell r="A1539">
            <v>80353</v>
          </cell>
          <cell r="B1539">
            <v>0</v>
          </cell>
        </row>
        <row r="1540">
          <cell r="A1540">
            <v>80403</v>
          </cell>
          <cell r="B1540">
            <v>0</v>
          </cell>
        </row>
        <row r="1541">
          <cell r="A1541">
            <v>80453</v>
          </cell>
          <cell r="B1541">
            <v>0</v>
          </cell>
        </row>
        <row r="1542">
          <cell r="A1542">
            <v>80503</v>
          </cell>
          <cell r="B1542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6BFD8-189C-4007-B834-A571E4776CEC}">
  <dimension ref="A1:I33"/>
  <sheetViews>
    <sheetView tabSelected="1" workbookViewId="0">
      <selection activeCell="F43" sqref="F43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5" t="s">
        <v>40</v>
      </c>
      <c r="B1" s="26"/>
      <c r="C1" s="26"/>
      <c r="D1" s="26"/>
      <c r="E1" s="26"/>
      <c r="F1" s="26"/>
      <c r="G1" s="26"/>
      <c r="H1" s="26"/>
      <c r="I1" s="27"/>
    </row>
    <row r="2" spans="1:9" x14ac:dyDescent="0.25">
      <c r="A2" s="28" t="s">
        <v>47</v>
      </c>
      <c r="B2" s="29"/>
      <c r="C2" s="29"/>
      <c r="D2" s="29"/>
      <c r="E2" s="29"/>
      <c r="F2" s="29"/>
      <c r="G2" s="29"/>
      <c r="H2" s="29"/>
      <c r="I2" s="30"/>
    </row>
    <row r="4" spans="1:9" x14ac:dyDescent="0.25">
      <c r="A4" s="1" t="s">
        <v>41</v>
      </c>
      <c r="B4" s="2"/>
      <c r="C4" s="2"/>
      <c r="D4" s="3"/>
      <c r="F4" s="1" t="s">
        <v>42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3623.2583670412068</v>
      </c>
      <c r="B6" s="6">
        <f>AVERAGE('Trial 1:Trial 10'!$M$3)</f>
        <v>33.3879100513387</v>
      </c>
      <c r="C6" s="6">
        <f>AVERAGE('Trial 1:Trial 10'!$N$3)</f>
        <v>32.652282147315887</v>
      </c>
      <c r="D6" s="7"/>
      <c r="F6" s="6">
        <f>TRIMMEAN('Trial 1:Trial 10'!$L$3,0.2)</f>
        <v>3623.1460190387097</v>
      </c>
      <c r="G6" s="6">
        <f>TRIMMEAN('Trial 1:Trial 10'!$M$3,0.2)</f>
        <v>33.207371968963415</v>
      </c>
      <c r="H6" s="6">
        <f>TRIMMEAN('Trial 1:Trial 10'!$N$3,0.2)</f>
        <v>32.628895131086161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3423.6489999999999</v>
      </c>
      <c r="B8" s="6">
        <f>AVERAGE('Trial 1:Trial 10'!$M$5)</f>
        <v>3823.9629999999997</v>
      </c>
      <c r="C8" s="6">
        <f>AVERAGE('Trial 1:Trial 10'!$N$5)</f>
        <v>400.31399999999996</v>
      </c>
      <c r="D8" s="8"/>
      <c r="F8" s="6">
        <f>TRIMMEAN('Trial 1:Trial 10'!$L$5,0.2)</f>
        <v>3417.9524999999999</v>
      </c>
      <c r="G8" s="6">
        <f>TRIMMEAN('Trial 1:Trial 10'!$M$5,0.2)</f>
        <v>3822.9712499999996</v>
      </c>
      <c r="H8" s="6">
        <f>TRIMMEAN('Trial 1:Trial 10'!$N$5,0.2)</f>
        <v>396.28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3866.2280000000005</v>
      </c>
      <c r="B10" s="6">
        <f>AVERAGE('Trial 1:Trial 10'!$M$7)</f>
        <v>700</v>
      </c>
      <c r="C10" s="6">
        <f>AVERAGE('Trial 1:Trial 10'!$N$7)</f>
        <v>85</v>
      </c>
      <c r="D10" s="9"/>
      <c r="F10" s="6">
        <f>TRIMMEAN('Trial 1:Trial 10'!$L$7,0.2)</f>
        <v>3863.8937499999997</v>
      </c>
      <c r="G10" s="6">
        <f>TRIMMEAN('Trial 1:Trial 10'!$M$7,0.2)</f>
        <v>756.25</v>
      </c>
      <c r="H10" s="6">
        <f>TRIMMEAN('Trial 1:Trial 10'!$N$7,0.2)</f>
        <v>81.25</v>
      </c>
      <c r="I10" s="9"/>
    </row>
    <row r="12" spans="1:9" x14ac:dyDescent="0.25">
      <c r="A12" s="1" t="s">
        <v>43</v>
      </c>
      <c r="B12" s="2"/>
      <c r="C12" s="2"/>
      <c r="D12" s="3"/>
      <c r="F12" s="1" t="s">
        <v>44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3618.964731585525</v>
      </c>
      <c r="B14" s="6">
        <f>MIN('Trial 1:Trial 10'!$M$3)</f>
        <v>30.775066833474629</v>
      </c>
      <c r="C14" s="6">
        <f>MIN('Trial 1:Trial 10'!$N$3)</f>
        <v>29.930998751560558</v>
      </c>
      <c r="D14" s="7"/>
      <c r="F14" s="6">
        <f>MAX('Trial 1:Trial 10'!$L$3)</f>
        <v>3628.4507865168625</v>
      </c>
      <c r="G14" s="6">
        <f>MAX('Trial 1:Trial 10'!$M$3)</f>
        <v>37.445057928205031</v>
      </c>
      <c r="H14" s="6">
        <f>MAX('Trial 1:Trial 10'!$N$3)</f>
        <v>35.560661672908957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3360.97</v>
      </c>
      <c r="B16" s="6">
        <f>MIN('Trial 1:Trial 10'!$M$5)</f>
        <v>3768.84</v>
      </c>
      <c r="C16" s="6">
        <f>MIN('Trial 1:Trial 10'!$N$5)</f>
        <v>308.34999999999991</v>
      </c>
      <c r="D16" s="8"/>
      <c r="F16" s="6">
        <f>MAX('Trial 1:Trial 10'!$L$5)</f>
        <v>3531.9</v>
      </c>
      <c r="G16" s="6">
        <f>MAX('Trial 1:Trial 10'!$M$5)</f>
        <v>3887.02</v>
      </c>
      <c r="H16" s="6">
        <f>MAX('Trial 1:Trial 10'!$N$5)</f>
        <v>524.55000000000018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3766.01</v>
      </c>
      <c r="B18" s="6">
        <f>MIN('Trial 1:Trial 10'!$M$7)</f>
        <v>100</v>
      </c>
      <c r="C18" s="6">
        <f>MIN('Trial 1:Trial 10'!$N$7)</f>
        <v>50</v>
      </c>
      <c r="D18" s="9"/>
      <c r="F18" s="6">
        <f>MAX('Trial 1:Trial 10'!$L$7)</f>
        <v>3985.12</v>
      </c>
      <c r="G18" s="6">
        <f>MAX('Trial 1:Trial 10'!$M$7)</f>
        <v>850</v>
      </c>
      <c r="H18" s="6">
        <f>MAX('Trial 1:Trial 10'!$N$7)</f>
        <v>150</v>
      </c>
      <c r="I18" s="9"/>
    </row>
    <row r="20" spans="1:9" x14ac:dyDescent="0.25">
      <c r="A20" s="10" t="s">
        <v>45</v>
      </c>
      <c r="B20" s="11"/>
      <c r="C20" s="11"/>
      <c r="D20" s="12"/>
      <c r="F20" s="10" t="s">
        <v>46</v>
      </c>
      <c r="G20" s="11"/>
      <c r="H20" s="11"/>
      <c r="I20" s="12"/>
    </row>
    <row r="21" spans="1:9" x14ac:dyDescent="0.25">
      <c r="A21" s="13" t="s">
        <v>23</v>
      </c>
      <c r="B21" s="13" t="s">
        <v>24</v>
      </c>
      <c r="C21" s="13" t="s">
        <v>25</v>
      </c>
      <c r="D21" s="13" t="s">
        <v>26</v>
      </c>
      <c r="F21" s="13" t="s">
        <v>23</v>
      </c>
      <c r="G21" s="13" t="s">
        <v>24</v>
      </c>
      <c r="H21" s="13" t="s">
        <v>25</v>
      </c>
      <c r="I21" s="13" t="s">
        <v>26</v>
      </c>
    </row>
    <row r="22" spans="1:9" x14ac:dyDescent="0.25">
      <c r="A22" s="14" t="s">
        <v>27</v>
      </c>
      <c r="B22" s="19">
        <f>AVERAGE('Trial 1:Trial 10'!$M$11)</f>
        <v>54.4</v>
      </c>
      <c r="C22" s="19">
        <f>AVERAGE('Trial 1:Trial 10'!$N$11)</f>
        <v>108.3</v>
      </c>
      <c r="D22" s="31">
        <f>SUM(B22,C22)/COUNT('Trial 1'!$B$400:$B$1200)</f>
        <v>0.2031210986267166</v>
      </c>
      <c r="F22" s="32" t="s">
        <v>27</v>
      </c>
      <c r="G22" s="19">
        <f>TRIMMEAN('Trial 1:Trial 10'!$M$11,0.2)</f>
        <v>55.25</v>
      </c>
      <c r="H22" s="19">
        <f>TRIMMEAN('Trial 1:Trial 10'!$N$11,0.2)</f>
        <v>109</v>
      </c>
      <c r="I22" s="31">
        <f>SUM(G22,H22)/COUNT('Trial 1'!$B$400:$B$1200)</f>
        <v>0.2050561797752809</v>
      </c>
    </row>
    <row r="23" spans="1:9" x14ac:dyDescent="0.25">
      <c r="A23" s="18" t="s">
        <v>28</v>
      </c>
      <c r="B23" s="19">
        <f>AVERAGE('Trial 1:Trial 10'!$M$12)</f>
        <v>1.8</v>
      </c>
      <c r="C23" s="19">
        <f>AVERAGE('Trial 1:Trial 10'!$N$12)</f>
        <v>39.200000000000003</v>
      </c>
      <c r="D23" s="31">
        <f>SUM(B23,C23)/COUNT('Trial 1'!$B$400:$B$1200)</f>
        <v>5.118601747815231E-2</v>
      </c>
      <c r="F23" s="33" t="s">
        <v>28</v>
      </c>
      <c r="G23" s="19">
        <f>TRIMMEAN('Trial 1:Trial 10'!$M$12,0.2)</f>
        <v>1.625</v>
      </c>
      <c r="H23" s="19">
        <f>TRIMMEAN('Trial 1:Trial 10'!$N$12,0.2)</f>
        <v>39</v>
      </c>
      <c r="I23" s="31">
        <f>SUM(G23,H23)/COUNT('Trial 1'!$B$400:$B$1200)</f>
        <v>5.0717852684144818E-2</v>
      </c>
    </row>
    <row r="24" spans="1:9" x14ac:dyDescent="0.25">
      <c r="A24" s="18" t="s">
        <v>29</v>
      </c>
      <c r="B24" s="19">
        <f>AVERAGE('Trial 1:Trial 10'!$M$13)</f>
        <v>1.4</v>
      </c>
      <c r="C24" s="19">
        <f>AVERAGE('Trial 1:Trial 10'!$N$13)</f>
        <v>14.1</v>
      </c>
      <c r="D24" s="31">
        <f>SUM(B24,C24)/COUNT('Trial 1'!$B$400:$B$1200)</f>
        <v>1.9350811485642945E-2</v>
      </c>
      <c r="F24" s="33" t="s">
        <v>29</v>
      </c>
      <c r="G24" s="19">
        <f>TRIMMEAN('Trial 1:Trial 10'!$M$13,0.2)</f>
        <v>1.25</v>
      </c>
      <c r="H24" s="19">
        <f>TRIMMEAN('Trial 1:Trial 10'!$N$13,0.2)</f>
        <v>13.75</v>
      </c>
      <c r="I24" s="31">
        <f>SUM(G24,H24)/COUNT('Trial 1'!$B$400:$B$1200)</f>
        <v>1.8726591760299626E-2</v>
      </c>
    </row>
    <row r="25" spans="1:9" x14ac:dyDescent="0.25">
      <c r="A25" s="18" t="s">
        <v>30</v>
      </c>
      <c r="B25" s="19">
        <f>AVERAGE('Trial 1:Trial 10'!$M$14)</f>
        <v>1.4</v>
      </c>
      <c r="C25" s="19">
        <f>AVERAGE('Trial 1:Trial 10'!$N$14)</f>
        <v>11.8</v>
      </c>
      <c r="D25" s="31">
        <f>SUM(B25,C25)/COUNT('Trial 1'!$B$400:$B$1200)</f>
        <v>1.647940074906367E-2</v>
      </c>
      <c r="F25" s="33" t="s">
        <v>30</v>
      </c>
      <c r="G25" s="19">
        <f>TRIMMEAN('Trial 1:Trial 10'!$M$14,0.2)</f>
        <v>1.25</v>
      </c>
      <c r="H25" s="19">
        <f>TRIMMEAN('Trial 1:Trial 10'!$N$14,0.2)</f>
        <v>11.625</v>
      </c>
      <c r="I25" s="31">
        <f>SUM(G25,H25)/COUNT('Trial 1'!$B$400:$B$1200)</f>
        <v>1.6073657927590513E-2</v>
      </c>
    </row>
    <row r="26" spans="1:9" x14ac:dyDescent="0.25">
      <c r="A26" s="18" t="s">
        <v>31</v>
      </c>
      <c r="B26" s="19">
        <f>AVERAGE('Trial 1:Trial 10'!$M$15)</f>
        <v>1.2</v>
      </c>
      <c r="C26" s="19">
        <f>AVERAGE('Trial 1:Trial 10'!$N$15)</f>
        <v>8.9</v>
      </c>
      <c r="D26" s="31">
        <f>SUM(B26,C26)/COUNT('Trial 1'!$B$400:$B$1200)</f>
        <v>1.2609238451935081E-2</v>
      </c>
      <c r="F26" s="33" t="s">
        <v>31</v>
      </c>
      <c r="G26" s="19">
        <f>TRIMMEAN('Trial 1:Trial 10'!$M$15,0.2)</f>
        <v>1</v>
      </c>
      <c r="H26" s="19">
        <f>TRIMMEAN('Trial 1:Trial 10'!$N$15,0.2)</f>
        <v>8.875</v>
      </c>
      <c r="I26" s="31">
        <f>SUM(G26,H26)/COUNT('Trial 1'!$B$400:$B$1200)</f>
        <v>1.2328339575530587E-2</v>
      </c>
    </row>
    <row r="27" spans="1:9" x14ac:dyDescent="0.25">
      <c r="A27" s="18" t="s">
        <v>32</v>
      </c>
      <c r="B27" s="19">
        <f>AVERAGE('Trial 1:Trial 10'!$M$16)</f>
        <v>1.2</v>
      </c>
      <c r="C27" s="19">
        <f>AVERAGE('Trial 1:Trial 10'!$N$16)</f>
        <v>6</v>
      </c>
      <c r="D27" s="31">
        <f>SUM(B27,C27)/COUNT('Trial 1'!$B$400:$B$1200)</f>
        <v>8.988764044943821E-3</v>
      </c>
      <c r="F27" s="33" t="s">
        <v>32</v>
      </c>
      <c r="G27" s="19">
        <f>TRIMMEAN('Trial 1:Trial 10'!$M$16,0.2)</f>
        <v>1</v>
      </c>
      <c r="H27" s="19">
        <f>TRIMMEAN('Trial 1:Trial 10'!$N$16,0.2)</f>
        <v>5.75</v>
      </c>
      <c r="I27" s="31">
        <f>SUM(G27,H27)/COUNT('Trial 1'!$B$400:$B$1200)</f>
        <v>8.4269662921348312E-3</v>
      </c>
    </row>
    <row r="28" spans="1:9" x14ac:dyDescent="0.25">
      <c r="A28" s="18" t="s">
        <v>33</v>
      </c>
      <c r="B28" s="19">
        <f>AVERAGE('Trial 1:Trial 10'!$M$17)</f>
        <v>1.2</v>
      </c>
      <c r="C28" s="19">
        <f>AVERAGE('Trial 1:Trial 10'!$N$17)</f>
        <v>4.0999999999999996</v>
      </c>
      <c r="D28" s="31">
        <f>SUM(B28,C28)/COUNT('Trial 1'!$B$400:$B$1200)</f>
        <v>6.616729088639201E-3</v>
      </c>
      <c r="F28" s="33" t="s">
        <v>33</v>
      </c>
      <c r="G28" s="19">
        <f>TRIMMEAN('Trial 1:Trial 10'!$M$17,0.2)</f>
        <v>1</v>
      </c>
      <c r="H28" s="19">
        <f>TRIMMEAN('Trial 1:Trial 10'!$N$17,0.2)</f>
        <v>3.625</v>
      </c>
      <c r="I28" s="31">
        <f>SUM(G28,H28)/COUNT('Trial 1'!$B$400:$B$1200)</f>
        <v>5.7740324594257181E-3</v>
      </c>
    </row>
    <row r="29" spans="1:9" x14ac:dyDescent="0.25">
      <c r="A29" s="18" t="s">
        <v>34</v>
      </c>
      <c r="B29" s="19">
        <f>AVERAGE('Trial 1:Trial 10'!$M$18)</f>
        <v>0.4</v>
      </c>
      <c r="C29" s="19">
        <f>AVERAGE('Trial 1:Trial 10'!$N$18)</f>
        <v>1.9</v>
      </c>
      <c r="D29" s="31">
        <f>SUM(B29,C29)/COUNT('Trial 1'!$B$400:$B$1200)</f>
        <v>2.8714107365792759E-3</v>
      </c>
      <c r="F29" s="33" t="s">
        <v>34</v>
      </c>
      <c r="G29" s="19">
        <f>TRIMMEAN('Trial 1:Trial 10'!$M$18,0.2)</f>
        <v>0.25</v>
      </c>
      <c r="H29" s="19">
        <f>TRIMMEAN('Trial 1:Trial 10'!$N$18,0.2)</f>
        <v>1.625</v>
      </c>
      <c r="I29" s="31">
        <f>SUM(G29,H29)/COUNT('Trial 1'!$B$400:$B$1200)</f>
        <v>2.3408239700374533E-3</v>
      </c>
    </row>
    <row r="30" spans="1:9" x14ac:dyDescent="0.25">
      <c r="A30" s="18" t="s">
        <v>35</v>
      </c>
      <c r="B30" s="19">
        <f>AVERAGE('Trial 1:Trial 10'!$M$19)</f>
        <v>0</v>
      </c>
      <c r="C30" s="19">
        <f>AVERAGE('Trial 1:Trial 10'!$N$19)</f>
        <v>0</v>
      </c>
      <c r="D30" s="31">
        <f>SUM(B30,C30)/COUNT('Trial 1'!$B$400:$B$1200)</f>
        <v>0</v>
      </c>
      <c r="F30" s="33" t="s">
        <v>35</v>
      </c>
      <c r="G30" s="19">
        <f>TRIMMEAN('Trial 1:Trial 10'!$M$19,0.2)</f>
        <v>0</v>
      </c>
      <c r="H30" s="19">
        <f>TRIMMEAN('Trial 1:Trial 10'!$N$19,0.2)</f>
        <v>0</v>
      </c>
      <c r="I30" s="31">
        <f>SUM(G30,H30)/COUNT('Trial 1'!$B$400:$B$1200)</f>
        <v>0</v>
      </c>
    </row>
    <row r="31" spans="1:9" x14ac:dyDescent="0.25">
      <c r="A31" s="18" t="s">
        <v>36</v>
      </c>
      <c r="B31" s="19">
        <f>AVERAGE('Trial 1:Trial 10'!$M$20)</f>
        <v>0</v>
      </c>
      <c r="C31" s="19">
        <f>AVERAGE('Trial 1:Trial 10'!$N$20)</f>
        <v>0</v>
      </c>
      <c r="D31" s="31">
        <f>SUM(B31,C31)/COUNT('Trial 1'!$B$400:$B$1200)</f>
        <v>0</v>
      </c>
      <c r="F31" s="33" t="s">
        <v>36</v>
      </c>
      <c r="G31" s="19">
        <f>TRIMMEAN('Trial 1:Trial 10'!$M$20,0.2)</f>
        <v>0</v>
      </c>
      <c r="H31" s="19">
        <f>TRIMMEAN('Trial 1:Trial 10'!$N$20,0.2)</f>
        <v>0</v>
      </c>
      <c r="I31" s="31">
        <f>SUM(G31,H31)/COUNT('Trial 1'!$B$400:$B$1200)</f>
        <v>0</v>
      </c>
    </row>
    <row r="32" spans="1:9" x14ac:dyDescent="0.25">
      <c r="A32" s="18" t="s">
        <v>37</v>
      </c>
      <c r="B32" s="19">
        <f>AVERAGE('Trial 1:Trial 10'!$M$21)</f>
        <v>0</v>
      </c>
      <c r="C32" s="19">
        <f>AVERAGE('Trial 1:Trial 10'!$N$21)</f>
        <v>0</v>
      </c>
      <c r="D32" s="31">
        <f>SUM(B32,C32)/COUNT('Trial 1'!$B$400:$B$1200)</f>
        <v>0</v>
      </c>
      <c r="F32" s="33" t="s">
        <v>37</v>
      </c>
      <c r="G32" s="19">
        <f>TRIMMEAN('Trial 1:Trial 10'!$M$21,0.2)</f>
        <v>0</v>
      </c>
      <c r="H32" s="19">
        <f>TRIMMEAN('Trial 1:Trial 10'!$N$21,0.2)</f>
        <v>0</v>
      </c>
      <c r="I32" s="31">
        <f>SUM(G32,H32)/COUNT('Trial 1'!$B$400:$B$1200)</f>
        <v>0</v>
      </c>
    </row>
    <row r="33" spans="1:9" x14ac:dyDescent="0.25">
      <c r="A33" s="21" t="s">
        <v>38</v>
      </c>
      <c r="B33" s="23">
        <f>AVERAGE('Trial 1:Trial 10'!$M$22)</f>
        <v>0</v>
      </c>
      <c r="C33" s="23">
        <f>AVERAGE('Trial 1:Trial 10'!$N$22)</f>
        <v>0</v>
      </c>
      <c r="D33" s="34">
        <f>SUM(B33,C33)/COUNT('Trial 1'!$B$400:$B$1200)</f>
        <v>0</v>
      </c>
      <c r="F33" s="21" t="s">
        <v>38</v>
      </c>
      <c r="G33" s="35">
        <f>TRIMMEAN('Trial 1:Trial 10'!$M$22,0.2)</f>
        <v>0</v>
      </c>
      <c r="H33" s="35">
        <f>TRIMMEAN('Trial 1:Trial 10'!$N$22,0.2)</f>
        <v>0</v>
      </c>
      <c r="I33" s="34">
        <f>SUM(G33,H33)/COUNT('Trial 1'!$B$400:$B$1200)</f>
        <v>0</v>
      </c>
    </row>
  </sheetData>
  <mergeCells count="16">
    <mergeCell ref="D17:D18"/>
    <mergeCell ref="I17:I18"/>
    <mergeCell ref="A20:D20"/>
    <mergeCell ref="F20:I20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CA92-448F-44AF-A713-1210841642D8}">
  <dimension ref="A1:O155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3628.4507865168625</v>
      </c>
      <c r="M3" s="6">
        <f>_xlfn.STDEV.P($B$400:$B$1200)</f>
        <v>31.961365109785486</v>
      </c>
      <c r="N3" s="6" cm="1">
        <f t="array" ref="N3">AVERAGE(ABS(3600-$B$400:$B$1200))</f>
        <v>35.40279650436959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3430.92</v>
      </c>
      <c r="M5" s="6">
        <f>MAX($B$400:$B$1200)</f>
        <v>3770.74</v>
      </c>
      <c r="N5" s="6">
        <f>M5-L5</f>
        <v>339.81999999999971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3827.51</v>
      </c>
      <c r="M7" s="6">
        <f>COUNT(B185:B199) * 50</f>
        <v>750</v>
      </c>
      <c r="N7" s="6">
        <f>COUNT(B199:B201) * 50</f>
        <v>150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41</v>
      </c>
      <c r="N11" s="16">
        <f>COUNTIF($B$400:$B$1200,"&gt;3650")</f>
        <v>148</v>
      </c>
      <c r="O11" s="17">
        <f>SUM(M11,N11)/COUNT($B$400:$B$1200)</f>
        <v>0.23595505617977527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59</v>
      </c>
      <c r="O12" s="20">
        <f t="shared" ref="O12:O22" si="0">SUM(M12,N12)/COUNT($B$400:$B$1200)</f>
        <v>7.4906367041198504E-2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19</v>
      </c>
      <c r="O13" s="20">
        <f t="shared" si="0"/>
        <v>2.4968789013732832E-2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15</v>
      </c>
      <c r="O14" s="20">
        <f t="shared" si="0"/>
        <v>1.9975031210986267E-2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13</v>
      </c>
      <c r="O15" s="20">
        <f t="shared" si="0"/>
        <v>1.7478152309612985E-2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6</v>
      </c>
      <c r="O16" s="20">
        <f t="shared" si="0"/>
        <v>8.7390761548064924E-3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4</v>
      </c>
      <c r="O17" s="20">
        <f t="shared" si="0"/>
        <v>6.2421972534332081E-3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39</v>
      </c>
      <c r="C184">
        <v>0</v>
      </c>
      <c r="D184">
        <v>0</v>
      </c>
      <c r="E184">
        <v>0</v>
      </c>
      <c r="F184">
        <v>0</v>
      </c>
      <c r="G184" t="s">
        <v>39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474.83</v>
      </c>
      <c r="C185">
        <v>30</v>
      </c>
      <c r="D185">
        <v>40</v>
      </c>
      <c r="E185">
        <v>0</v>
      </c>
      <c r="F185">
        <v>0</v>
      </c>
      <c r="G185" t="s">
        <v>39</v>
      </c>
      <c r="H185">
        <v>40</v>
      </c>
      <c r="I185">
        <v>0</v>
      </c>
      <c r="J185">
        <v>0</v>
      </c>
    </row>
    <row r="186" spans="1:10" x14ac:dyDescent="0.25">
      <c r="A186">
        <v>10430</v>
      </c>
      <c r="B186">
        <v>474.83</v>
      </c>
      <c r="C186">
        <v>0</v>
      </c>
      <c r="D186">
        <v>40</v>
      </c>
      <c r="E186">
        <v>0</v>
      </c>
      <c r="F186">
        <v>0</v>
      </c>
      <c r="G186" t="s">
        <v>39</v>
      </c>
      <c r="H186">
        <v>40</v>
      </c>
      <c r="I186">
        <v>0</v>
      </c>
      <c r="J186">
        <v>0</v>
      </c>
    </row>
    <row r="187" spans="1:10" x14ac:dyDescent="0.25">
      <c r="A187">
        <v>10480</v>
      </c>
      <c r="B187">
        <v>635</v>
      </c>
      <c r="C187">
        <v>21</v>
      </c>
      <c r="D187">
        <v>38</v>
      </c>
      <c r="E187">
        <v>0</v>
      </c>
      <c r="F187">
        <v>-1</v>
      </c>
      <c r="G187">
        <v>-160.16999999999999</v>
      </c>
      <c r="H187">
        <v>78</v>
      </c>
      <c r="I187">
        <v>0</v>
      </c>
      <c r="J187">
        <v>1</v>
      </c>
    </row>
    <row r="188" spans="1:10" x14ac:dyDescent="0.25">
      <c r="A188">
        <v>10530</v>
      </c>
      <c r="B188">
        <v>1086.0899999999999</v>
      </c>
      <c r="C188">
        <v>13</v>
      </c>
      <c r="D188">
        <v>32</v>
      </c>
      <c r="E188">
        <v>0</v>
      </c>
      <c r="F188">
        <v>-8</v>
      </c>
      <c r="G188">
        <v>-451.09</v>
      </c>
      <c r="H188">
        <v>110</v>
      </c>
      <c r="I188">
        <v>0</v>
      </c>
      <c r="J188">
        <v>9</v>
      </c>
    </row>
    <row r="189" spans="1:10" x14ac:dyDescent="0.25">
      <c r="A189">
        <v>10580</v>
      </c>
      <c r="B189">
        <v>1110.04</v>
      </c>
      <c r="C189">
        <v>25</v>
      </c>
      <c r="D189">
        <v>32</v>
      </c>
      <c r="E189">
        <v>0</v>
      </c>
      <c r="F189">
        <v>0</v>
      </c>
      <c r="G189">
        <v>-23.95</v>
      </c>
      <c r="H189">
        <v>142</v>
      </c>
      <c r="I189">
        <v>0</v>
      </c>
      <c r="J189">
        <v>9</v>
      </c>
    </row>
    <row r="190" spans="1:10" x14ac:dyDescent="0.25">
      <c r="A190">
        <v>10630</v>
      </c>
      <c r="B190">
        <v>1531.55</v>
      </c>
      <c r="C190">
        <v>0</v>
      </c>
      <c r="D190">
        <v>26</v>
      </c>
      <c r="E190">
        <v>0</v>
      </c>
      <c r="F190">
        <v>-10</v>
      </c>
      <c r="G190">
        <v>-421.51</v>
      </c>
      <c r="H190">
        <v>168</v>
      </c>
      <c r="I190">
        <v>0</v>
      </c>
      <c r="J190">
        <v>19</v>
      </c>
    </row>
    <row r="191" spans="1:10" x14ac:dyDescent="0.25">
      <c r="A191">
        <v>10680</v>
      </c>
      <c r="B191">
        <v>1547.19</v>
      </c>
      <c r="C191">
        <v>0</v>
      </c>
      <c r="D191">
        <v>26</v>
      </c>
      <c r="E191">
        <v>0</v>
      </c>
      <c r="F191">
        <v>0</v>
      </c>
      <c r="G191">
        <v>-15.64</v>
      </c>
      <c r="H191">
        <v>194</v>
      </c>
      <c r="I191">
        <v>0</v>
      </c>
      <c r="J191">
        <v>19</v>
      </c>
    </row>
    <row r="192" spans="1:10" x14ac:dyDescent="0.25">
      <c r="A192">
        <v>10730</v>
      </c>
      <c r="B192">
        <v>1797.7</v>
      </c>
      <c r="C192">
        <v>12</v>
      </c>
      <c r="D192">
        <v>23</v>
      </c>
      <c r="E192">
        <v>0</v>
      </c>
      <c r="F192">
        <v>0</v>
      </c>
      <c r="G192">
        <v>-30.29</v>
      </c>
      <c r="H192">
        <v>240</v>
      </c>
      <c r="I192">
        <v>0</v>
      </c>
      <c r="J192">
        <v>25</v>
      </c>
    </row>
    <row r="193" spans="1:10" x14ac:dyDescent="0.25">
      <c r="A193">
        <v>10780</v>
      </c>
      <c r="B193">
        <v>2090.0100000000002</v>
      </c>
      <c r="C193">
        <v>16</v>
      </c>
      <c r="D193">
        <v>19</v>
      </c>
      <c r="E193">
        <v>0</v>
      </c>
      <c r="F193">
        <v>0</v>
      </c>
      <c r="G193">
        <v>-20.47</v>
      </c>
      <c r="H193">
        <v>278</v>
      </c>
      <c r="I193">
        <v>0</v>
      </c>
      <c r="J193">
        <v>34</v>
      </c>
    </row>
    <row r="194" spans="1:10" x14ac:dyDescent="0.25">
      <c r="A194">
        <v>10830</v>
      </c>
      <c r="B194">
        <v>2349.62</v>
      </c>
      <c r="C194">
        <v>14</v>
      </c>
      <c r="D194">
        <v>16</v>
      </c>
      <c r="E194">
        <v>0</v>
      </c>
      <c r="F194">
        <v>0</v>
      </c>
      <c r="G194">
        <v>-13.18</v>
      </c>
      <c r="H194">
        <v>310</v>
      </c>
      <c r="I194">
        <v>0</v>
      </c>
      <c r="J194">
        <v>43</v>
      </c>
    </row>
    <row r="195" spans="1:10" x14ac:dyDescent="0.25">
      <c r="A195">
        <v>10880</v>
      </c>
      <c r="B195">
        <v>2582.64</v>
      </c>
      <c r="C195">
        <v>8</v>
      </c>
      <c r="D195">
        <v>13</v>
      </c>
      <c r="E195">
        <v>0</v>
      </c>
      <c r="F195">
        <v>0</v>
      </c>
      <c r="G195">
        <v>11.16</v>
      </c>
      <c r="H195">
        <v>336</v>
      </c>
      <c r="I195">
        <v>0</v>
      </c>
      <c r="J195">
        <v>53</v>
      </c>
    </row>
    <row r="196" spans="1:10" x14ac:dyDescent="0.25">
      <c r="A196">
        <v>10930</v>
      </c>
      <c r="B196">
        <v>2818.49</v>
      </c>
      <c r="C196">
        <v>0</v>
      </c>
      <c r="D196">
        <v>10</v>
      </c>
      <c r="E196">
        <v>0</v>
      </c>
      <c r="F196">
        <v>0</v>
      </c>
      <c r="G196">
        <v>7.97</v>
      </c>
      <c r="H196">
        <v>356</v>
      </c>
      <c r="I196">
        <v>0</v>
      </c>
      <c r="J196">
        <v>64</v>
      </c>
    </row>
    <row r="197" spans="1:10" x14ac:dyDescent="0.25">
      <c r="A197">
        <v>10980</v>
      </c>
      <c r="B197">
        <v>3227.89</v>
      </c>
      <c r="C197">
        <v>-2</v>
      </c>
      <c r="D197">
        <v>4</v>
      </c>
      <c r="E197">
        <v>0</v>
      </c>
      <c r="F197">
        <v>-10</v>
      </c>
      <c r="G197">
        <v>-199.42</v>
      </c>
      <c r="H197">
        <v>374</v>
      </c>
      <c r="I197">
        <v>0</v>
      </c>
      <c r="J197">
        <v>84</v>
      </c>
    </row>
    <row r="198" spans="1:10" x14ac:dyDescent="0.25">
      <c r="A198">
        <v>11030</v>
      </c>
      <c r="B198">
        <v>3406.77</v>
      </c>
      <c r="C198">
        <v>0</v>
      </c>
      <c r="D198">
        <v>2</v>
      </c>
      <c r="E198">
        <v>0</v>
      </c>
      <c r="F198">
        <v>-15</v>
      </c>
      <c r="G198">
        <v>-187.19</v>
      </c>
      <c r="H198">
        <v>380</v>
      </c>
      <c r="I198">
        <v>0</v>
      </c>
      <c r="J198">
        <v>99</v>
      </c>
    </row>
    <row r="199" spans="1:10" x14ac:dyDescent="0.25">
      <c r="A199">
        <v>11081</v>
      </c>
      <c r="B199">
        <v>3827.51</v>
      </c>
      <c r="C199">
        <v>-18</v>
      </c>
      <c r="D199">
        <v>-2</v>
      </c>
      <c r="E199">
        <v>0</v>
      </c>
      <c r="F199">
        <v>-17</v>
      </c>
      <c r="G199">
        <v>-282.25</v>
      </c>
      <c r="H199">
        <v>393</v>
      </c>
      <c r="I199">
        <v>1</v>
      </c>
      <c r="J199">
        <v>193</v>
      </c>
    </row>
    <row r="200" spans="1:10" x14ac:dyDescent="0.25">
      <c r="A200">
        <v>11131</v>
      </c>
      <c r="B200">
        <v>3763.17</v>
      </c>
      <c r="C200">
        <v>0</v>
      </c>
      <c r="D200">
        <v>-2</v>
      </c>
      <c r="E200">
        <v>0</v>
      </c>
      <c r="F200">
        <v>0</v>
      </c>
      <c r="G200">
        <v>18.02</v>
      </c>
      <c r="H200">
        <v>398</v>
      </c>
      <c r="I200">
        <v>1</v>
      </c>
      <c r="J200">
        <v>193</v>
      </c>
    </row>
    <row r="201" spans="1:10" x14ac:dyDescent="0.25">
      <c r="A201">
        <v>11181</v>
      </c>
      <c r="B201">
        <v>3703.7</v>
      </c>
      <c r="C201">
        <v>0</v>
      </c>
      <c r="D201">
        <v>-1</v>
      </c>
      <c r="E201">
        <v>0</v>
      </c>
      <c r="F201">
        <v>0</v>
      </c>
      <c r="G201">
        <v>22.08</v>
      </c>
      <c r="H201">
        <v>401</v>
      </c>
      <c r="I201">
        <v>1</v>
      </c>
      <c r="J201">
        <v>193</v>
      </c>
    </row>
    <row r="202" spans="1:10" x14ac:dyDescent="0.25">
      <c r="A202">
        <v>11231</v>
      </c>
      <c r="B202">
        <v>3646.97</v>
      </c>
      <c r="C202">
        <v>0</v>
      </c>
      <c r="D202">
        <v>0</v>
      </c>
      <c r="E202">
        <v>-1</v>
      </c>
      <c r="F202">
        <v>0</v>
      </c>
      <c r="G202">
        <v>24.1</v>
      </c>
      <c r="H202">
        <v>402</v>
      </c>
      <c r="I202">
        <v>2</v>
      </c>
      <c r="J202">
        <v>193</v>
      </c>
    </row>
    <row r="203" spans="1:10" x14ac:dyDescent="0.25">
      <c r="A203">
        <v>11281</v>
      </c>
      <c r="B203">
        <v>3581.66</v>
      </c>
      <c r="C203">
        <v>0</v>
      </c>
      <c r="D203">
        <v>0</v>
      </c>
      <c r="E203">
        <v>0</v>
      </c>
      <c r="F203">
        <v>0</v>
      </c>
      <c r="G203">
        <v>29.32</v>
      </c>
      <c r="H203">
        <v>402</v>
      </c>
      <c r="I203">
        <v>2</v>
      </c>
      <c r="J203">
        <v>193</v>
      </c>
    </row>
    <row r="204" spans="1:10" x14ac:dyDescent="0.25">
      <c r="A204">
        <v>11331</v>
      </c>
      <c r="B204">
        <v>3619.69</v>
      </c>
      <c r="C204">
        <v>0</v>
      </c>
      <c r="D204">
        <v>0</v>
      </c>
      <c r="E204">
        <v>0</v>
      </c>
      <c r="F204">
        <v>0</v>
      </c>
      <c r="G204">
        <v>-62.66</v>
      </c>
      <c r="H204">
        <v>402</v>
      </c>
      <c r="I204">
        <v>3</v>
      </c>
      <c r="J204">
        <v>193</v>
      </c>
    </row>
    <row r="205" spans="1:10" x14ac:dyDescent="0.25">
      <c r="A205">
        <v>11381</v>
      </c>
      <c r="B205">
        <v>3644.31</v>
      </c>
      <c r="C205">
        <v>0</v>
      </c>
      <c r="D205">
        <v>0</v>
      </c>
      <c r="E205">
        <v>-1</v>
      </c>
      <c r="F205">
        <v>0</v>
      </c>
      <c r="G205">
        <v>-33.340000000000003</v>
      </c>
      <c r="H205">
        <v>402</v>
      </c>
      <c r="I205">
        <v>4</v>
      </c>
      <c r="J205">
        <v>193</v>
      </c>
    </row>
    <row r="206" spans="1:10" x14ac:dyDescent="0.25">
      <c r="A206">
        <v>11431</v>
      </c>
      <c r="B206">
        <v>3646.09</v>
      </c>
      <c r="C206">
        <v>0</v>
      </c>
      <c r="D206">
        <v>0</v>
      </c>
      <c r="E206">
        <v>-1</v>
      </c>
      <c r="F206">
        <v>0</v>
      </c>
      <c r="G206">
        <v>29.48</v>
      </c>
      <c r="H206">
        <v>402</v>
      </c>
      <c r="I206">
        <v>5</v>
      </c>
      <c r="J206">
        <v>193</v>
      </c>
    </row>
    <row r="207" spans="1:10" x14ac:dyDescent="0.25">
      <c r="A207">
        <v>11481</v>
      </c>
      <c r="B207">
        <v>3656.75</v>
      </c>
      <c r="C207">
        <v>0</v>
      </c>
      <c r="D207">
        <v>0</v>
      </c>
      <c r="E207">
        <v>-1</v>
      </c>
      <c r="F207">
        <v>0</v>
      </c>
      <c r="G207">
        <v>-9.7799999999999994</v>
      </c>
      <c r="H207">
        <v>402</v>
      </c>
      <c r="I207">
        <v>7</v>
      </c>
      <c r="J207">
        <v>193</v>
      </c>
    </row>
    <row r="208" spans="1:10" x14ac:dyDescent="0.25">
      <c r="A208">
        <v>11531</v>
      </c>
      <c r="B208">
        <v>3637.25</v>
      </c>
      <c r="C208">
        <v>0</v>
      </c>
      <c r="D208">
        <v>0</v>
      </c>
      <c r="E208">
        <v>0</v>
      </c>
      <c r="F208">
        <v>0</v>
      </c>
      <c r="G208">
        <v>53.7</v>
      </c>
      <c r="H208">
        <v>403</v>
      </c>
      <c r="I208">
        <v>8</v>
      </c>
      <c r="J208">
        <v>193</v>
      </c>
    </row>
    <row r="209" spans="1:10" x14ac:dyDescent="0.25">
      <c r="A209">
        <v>11581</v>
      </c>
      <c r="B209">
        <v>3609.24</v>
      </c>
      <c r="C209">
        <v>0</v>
      </c>
      <c r="D209">
        <v>0</v>
      </c>
      <c r="E209">
        <v>0</v>
      </c>
      <c r="F209">
        <v>0</v>
      </c>
      <c r="G209">
        <v>9.68</v>
      </c>
      <c r="H209">
        <v>403</v>
      </c>
      <c r="I209">
        <v>8</v>
      </c>
      <c r="J209">
        <v>193</v>
      </c>
    </row>
    <row r="210" spans="1:10" x14ac:dyDescent="0.25">
      <c r="A210">
        <v>11631</v>
      </c>
      <c r="B210">
        <v>3612.72</v>
      </c>
      <c r="C210">
        <v>0</v>
      </c>
      <c r="D210">
        <v>0</v>
      </c>
      <c r="E210">
        <v>0</v>
      </c>
      <c r="F210">
        <v>0</v>
      </c>
      <c r="G210">
        <v>20.12</v>
      </c>
      <c r="H210">
        <v>403</v>
      </c>
      <c r="I210">
        <v>8</v>
      </c>
      <c r="J210">
        <v>193</v>
      </c>
    </row>
    <row r="211" spans="1:10" x14ac:dyDescent="0.25">
      <c r="A211">
        <v>11681</v>
      </c>
      <c r="B211">
        <v>3677.37</v>
      </c>
      <c r="C211">
        <v>0</v>
      </c>
      <c r="D211">
        <v>-1</v>
      </c>
      <c r="E211">
        <v>0</v>
      </c>
      <c r="F211">
        <v>0</v>
      </c>
      <c r="G211">
        <v>-41.01</v>
      </c>
      <c r="H211">
        <v>404</v>
      </c>
      <c r="I211">
        <v>9</v>
      </c>
      <c r="J211">
        <v>193</v>
      </c>
    </row>
    <row r="212" spans="1:10" x14ac:dyDescent="0.25">
      <c r="A212">
        <v>11731</v>
      </c>
      <c r="B212">
        <v>3646.09</v>
      </c>
      <c r="C212">
        <v>0</v>
      </c>
      <c r="D212">
        <v>0</v>
      </c>
      <c r="E212">
        <v>-1</v>
      </c>
      <c r="F212">
        <v>0</v>
      </c>
      <c r="G212">
        <v>29.48</v>
      </c>
      <c r="H212">
        <v>404</v>
      </c>
      <c r="I212">
        <v>10</v>
      </c>
      <c r="J212">
        <v>193</v>
      </c>
    </row>
    <row r="213" spans="1:10" x14ac:dyDescent="0.25">
      <c r="A213">
        <v>11781</v>
      </c>
      <c r="B213">
        <v>3644.31</v>
      </c>
      <c r="C213">
        <v>0</v>
      </c>
      <c r="D213">
        <v>0</v>
      </c>
      <c r="E213">
        <v>-1</v>
      </c>
      <c r="F213">
        <v>0</v>
      </c>
      <c r="G213">
        <v>-7.95</v>
      </c>
      <c r="H213">
        <v>404</v>
      </c>
      <c r="I213">
        <v>12</v>
      </c>
      <c r="J213">
        <v>193</v>
      </c>
    </row>
    <row r="214" spans="1:10" x14ac:dyDescent="0.25">
      <c r="A214">
        <v>11831</v>
      </c>
      <c r="B214">
        <v>3604.9</v>
      </c>
      <c r="C214">
        <v>0</v>
      </c>
      <c r="D214">
        <v>0</v>
      </c>
      <c r="E214">
        <v>-1</v>
      </c>
      <c r="F214">
        <v>0</v>
      </c>
      <c r="G214">
        <v>-20.23</v>
      </c>
      <c r="H214">
        <v>404</v>
      </c>
      <c r="I214">
        <v>13</v>
      </c>
      <c r="J214">
        <v>193</v>
      </c>
    </row>
    <row r="215" spans="1:10" x14ac:dyDescent="0.25">
      <c r="A215">
        <v>11881</v>
      </c>
      <c r="B215">
        <v>3633.72</v>
      </c>
      <c r="C215">
        <v>0</v>
      </c>
      <c r="D215">
        <v>0</v>
      </c>
      <c r="E215">
        <v>0</v>
      </c>
      <c r="F215">
        <v>0</v>
      </c>
      <c r="G215">
        <v>-30.55</v>
      </c>
      <c r="H215">
        <v>404</v>
      </c>
      <c r="I215">
        <v>13</v>
      </c>
      <c r="J215">
        <v>193</v>
      </c>
    </row>
    <row r="216" spans="1:10" x14ac:dyDescent="0.25">
      <c r="A216">
        <v>11931</v>
      </c>
      <c r="B216">
        <v>3636.36</v>
      </c>
      <c r="C216">
        <v>0</v>
      </c>
      <c r="D216">
        <v>0</v>
      </c>
      <c r="E216">
        <v>0</v>
      </c>
      <c r="F216">
        <v>0</v>
      </c>
      <c r="G216">
        <v>17.72</v>
      </c>
      <c r="H216">
        <v>404</v>
      </c>
      <c r="I216">
        <v>14</v>
      </c>
      <c r="J216">
        <v>193</v>
      </c>
    </row>
    <row r="217" spans="1:10" x14ac:dyDescent="0.25">
      <c r="A217">
        <v>11981</v>
      </c>
      <c r="B217">
        <v>3700.05</v>
      </c>
      <c r="C217">
        <v>0</v>
      </c>
      <c r="D217">
        <v>-1</v>
      </c>
      <c r="E217">
        <v>0</v>
      </c>
      <c r="F217">
        <v>0</v>
      </c>
      <c r="G217">
        <v>-39.729999999999997</v>
      </c>
      <c r="H217">
        <v>406</v>
      </c>
      <c r="I217">
        <v>15</v>
      </c>
      <c r="J217">
        <v>193</v>
      </c>
    </row>
    <row r="218" spans="1:10" x14ac:dyDescent="0.25">
      <c r="A218">
        <v>12032</v>
      </c>
      <c r="B218">
        <v>3681.88</v>
      </c>
      <c r="C218">
        <v>0</v>
      </c>
      <c r="D218">
        <v>-1</v>
      </c>
      <c r="E218">
        <v>0</v>
      </c>
      <c r="F218">
        <v>0</v>
      </c>
      <c r="G218">
        <v>18.16</v>
      </c>
      <c r="H218">
        <v>408</v>
      </c>
      <c r="I218">
        <v>16</v>
      </c>
      <c r="J218">
        <v>193</v>
      </c>
    </row>
    <row r="219" spans="1:10" x14ac:dyDescent="0.25">
      <c r="A219">
        <v>12082</v>
      </c>
      <c r="B219">
        <v>3635.48</v>
      </c>
      <c r="C219">
        <v>0</v>
      </c>
      <c r="D219">
        <v>0</v>
      </c>
      <c r="E219">
        <v>0</v>
      </c>
      <c r="F219">
        <v>0</v>
      </c>
      <c r="G219">
        <v>11.49</v>
      </c>
      <c r="H219">
        <v>408</v>
      </c>
      <c r="I219">
        <v>17</v>
      </c>
      <c r="J219">
        <v>193</v>
      </c>
    </row>
    <row r="220" spans="1:10" x14ac:dyDescent="0.25">
      <c r="A220">
        <v>12132</v>
      </c>
      <c r="B220">
        <v>3625.82</v>
      </c>
      <c r="C220">
        <v>0</v>
      </c>
      <c r="D220">
        <v>0</v>
      </c>
      <c r="E220">
        <v>0</v>
      </c>
      <c r="F220">
        <v>0</v>
      </c>
      <c r="G220">
        <v>16.73</v>
      </c>
      <c r="H220">
        <v>408</v>
      </c>
      <c r="I220">
        <v>18</v>
      </c>
      <c r="J220">
        <v>193</v>
      </c>
    </row>
    <row r="221" spans="1:10" x14ac:dyDescent="0.25">
      <c r="A221">
        <v>12182</v>
      </c>
      <c r="B221">
        <v>3643.43</v>
      </c>
      <c r="C221">
        <v>0</v>
      </c>
      <c r="D221">
        <v>0</v>
      </c>
      <c r="E221">
        <v>-1</v>
      </c>
      <c r="F221">
        <v>0</v>
      </c>
      <c r="G221">
        <v>-17.61</v>
      </c>
      <c r="H221">
        <v>408</v>
      </c>
      <c r="I221">
        <v>20</v>
      </c>
      <c r="J221">
        <v>193</v>
      </c>
    </row>
    <row r="222" spans="1:10" x14ac:dyDescent="0.25">
      <c r="A222">
        <v>12232</v>
      </c>
      <c r="B222">
        <v>3626.69</v>
      </c>
      <c r="C222">
        <v>0</v>
      </c>
      <c r="D222">
        <v>0</v>
      </c>
      <c r="E222">
        <v>0</v>
      </c>
      <c r="F222">
        <v>0</v>
      </c>
      <c r="G222">
        <v>27.39</v>
      </c>
      <c r="H222">
        <v>408</v>
      </c>
      <c r="I222">
        <v>21</v>
      </c>
      <c r="J222">
        <v>193</v>
      </c>
    </row>
    <row r="223" spans="1:10" x14ac:dyDescent="0.25">
      <c r="A223">
        <v>12282</v>
      </c>
      <c r="B223">
        <v>3678.27</v>
      </c>
      <c r="C223">
        <v>0</v>
      </c>
      <c r="D223">
        <v>-1</v>
      </c>
      <c r="E223">
        <v>0</v>
      </c>
      <c r="F223">
        <v>0</v>
      </c>
      <c r="G223">
        <v>-33.96</v>
      </c>
      <c r="H223">
        <v>409</v>
      </c>
      <c r="I223">
        <v>22</v>
      </c>
      <c r="J223">
        <v>193</v>
      </c>
    </row>
    <row r="224" spans="1:10" x14ac:dyDescent="0.25">
      <c r="A224">
        <v>12332</v>
      </c>
      <c r="B224">
        <v>3625.82</v>
      </c>
      <c r="C224">
        <v>0</v>
      </c>
      <c r="D224">
        <v>0</v>
      </c>
      <c r="E224">
        <v>0</v>
      </c>
      <c r="F224">
        <v>0</v>
      </c>
      <c r="G224">
        <v>16.73</v>
      </c>
      <c r="H224">
        <v>409</v>
      </c>
      <c r="I224">
        <v>24</v>
      </c>
      <c r="J224">
        <v>193</v>
      </c>
    </row>
    <row r="225" spans="1:10" x14ac:dyDescent="0.25">
      <c r="A225">
        <v>12382</v>
      </c>
      <c r="B225">
        <v>3654.08</v>
      </c>
      <c r="C225">
        <v>0</v>
      </c>
      <c r="D225">
        <v>0</v>
      </c>
      <c r="E225">
        <v>-1</v>
      </c>
      <c r="F225">
        <v>0</v>
      </c>
      <c r="G225">
        <v>-26.51</v>
      </c>
      <c r="H225">
        <v>409</v>
      </c>
      <c r="I225">
        <v>26</v>
      </c>
      <c r="J225">
        <v>193</v>
      </c>
    </row>
    <row r="226" spans="1:10" x14ac:dyDescent="0.25">
      <c r="A226">
        <v>12432</v>
      </c>
      <c r="B226">
        <v>3646.97</v>
      </c>
      <c r="C226">
        <v>0</v>
      </c>
      <c r="D226">
        <v>0</v>
      </c>
      <c r="E226">
        <v>-1</v>
      </c>
      <c r="F226">
        <v>0</v>
      </c>
      <c r="G226">
        <v>25</v>
      </c>
      <c r="H226">
        <v>409</v>
      </c>
      <c r="I226">
        <v>27</v>
      </c>
      <c r="J226">
        <v>193</v>
      </c>
    </row>
    <row r="227" spans="1:10" x14ac:dyDescent="0.25">
      <c r="A227">
        <v>12482</v>
      </c>
      <c r="B227">
        <v>3682.79</v>
      </c>
      <c r="C227">
        <v>0</v>
      </c>
      <c r="D227">
        <v>-1</v>
      </c>
      <c r="E227">
        <v>0</v>
      </c>
      <c r="F227">
        <v>0</v>
      </c>
      <c r="G227">
        <v>88.9</v>
      </c>
      <c r="H227">
        <v>412</v>
      </c>
      <c r="I227">
        <v>27</v>
      </c>
      <c r="J227">
        <v>193</v>
      </c>
    </row>
    <row r="228" spans="1:10" x14ac:dyDescent="0.25">
      <c r="A228">
        <v>12532</v>
      </c>
      <c r="B228">
        <v>3795.55</v>
      </c>
      <c r="C228">
        <v>-1</v>
      </c>
      <c r="D228">
        <v>-2</v>
      </c>
      <c r="E228">
        <v>0</v>
      </c>
      <c r="F228">
        <v>0</v>
      </c>
      <c r="G228">
        <v>-251.12</v>
      </c>
      <c r="H228">
        <v>422</v>
      </c>
      <c r="I228">
        <v>28</v>
      </c>
      <c r="J228">
        <v>241</v>
      </c>
    </row>
    <row r="229" spans="1:10" x14ac:dyDescent="0.25">
      <c r="A229">
        <v>12582</v>
      </c>
      <c r="B229">
        <v>3634.6</v>
      </c>
      <c r="C229">
        <v>0</v>
      </c>
      <c r="D229">
        <v>0</v>
      </c>
      <c r="E229">
        <v>0</v>
      </c>
      <c r="F229">
        <v>0</v>
      </c>
      <c r="G229">
        <v>19.48</v>
      </c>
      <c r="H229">
        <v>422</v>
      </c>
      <c r="I229">
        <v>30</v>
      </c>
      <c r="J229">
        <v>241</v>
      </c>
    </row>
    <row r="230" spans="1:10" x14ac:dyDescent="0.25">
      <c r="A230">
        <v>12632</v>
      </c>
      <c r="B230">
        <v>3654.08</v>
      </c>
      <c r="C230">
        <v>0</v>
      </c>
      <c r="D230">
        <v>0</v>
      </c>
      <c r="E230">
        <v>-1</v>
      </c>
      <c r="F230">
        <v>0</v>
      </c>
      <c r="G230">
        <v>-28.26</v>
      </c>
      <c r="H230">
        <v>422</v>
      </c>
      <c r="I230">
        <v>32</v>
      </c>
      <c r="J230">
        <v>241</v>
      </c>
    </row>
    <row r="231" spans="1:10" x14ac:dyDescent="0.25">
      <c r="A231">
        <v>12682</v>
      </c>
      <c r="B231">
        <v>3614.46</v>
      </c>
      <c r="C231">
        <v>0</v>
      </c>
      <c r="D231">
        <v>0</v>
      </c>
      <c r="E231">
        <v>0</v>
      </c>
      <c r="F231">
        <v>0</v>
      </c>
      <c r="G231">
        <v>28.97</v>
      </c>
      <c r="H231">
        <v>422</v>
      </c>
      <c r="I231">
        <v>33</v>
      </c>
      <c r="J231">
        <v>241</v>
      </c>
    </row>
    <row r="232" spans="1:10" x14ac:dyDescent="0.25">
      <c r="A232">
        <v>12732</v>
      </c>
      <c r="B232">
        <v>3644.31</v>
      </c>
      <c r="C232">
        <v>0</v>
      </c>
      <c r="D232">
        <v>0</v>
      </c>
      <c r="E232">
        <v>-1</v>
      </c>
      <c r="F232">
        <v>0</v>
      </c>
      <c r="G232">
        <v>-42.01</v>
      </c>
      <c r="H232">
        <v>422</v>
      </c>
      <c r="I232">
        <v>34</v>
      </c>
      <c r="J232">
        <v>241</v>
      </c>
    </row>
    <row r="233" spans="1:10" x14ac:dyDescent="0.25">
      <c r="A233">
        <v>12782</v>
      </c>
      <c r="B233">
        <v>3625.82</v>
      </c>
      <c r="C233">
        <v>0</v>
      </c>
      <c r="D233">
        <v>0</v>
      </c>
      <c r="E233">
        <v>0</v>
      </c>
      <c r="F233">
        <v>0</v>
      </c>
      <c r="G233">
        <v>29.16</v>
      </c>
      <c r="H233">
        <v>422</v>
      </c>
      <c r="I233">
        <v>35</v>
      </c>
      <c r="J233">
        <v>241</v>
      </c>
    </row>
    <row r="234" spans="1:10" x14ac:dyDescent="0.25">
      <c r="A234">
        <v>12832</v>
      </c>
      <c r="B234">
        <v>3668.38</v>
      </c>
      <c r="C234">
        <v>0</v>
      </c>
      <c r="D234">
        <v>0</v>
      </c>
      <c r="E234">
        <v>-1</v>
      </c>
      <c r="F234">
        <v>0</v>
      </c>
      <c r="G234">
        <v>-11.63</v>
      </c>
      <c r="H234">
        <v>422</v>
      </c>
      <c r="I234">
        <v>37</v>
      </c>
      <c r="J234">
        <v>241</v>
      </c>
    </row>
    <row r="235" spans="1:10" x14ac:dyDescent="0.25">
      <c r="A235">
        <v>12882</v>
      </c>
      <c r="B235">
        <v>3649.63</v>
      </c>
      <c r="C235">
        <v>0</v>
      </c>
      <c r="D235">
        <v>0</v>
      </c>
      <c r="E235">
        <v>-1</v>
      </c>
      <c r="F235">
        <v>0</v>
      </c>
      <c r="G235">
        <v>39.49</v>
      </c>
      <c r="H235">
        <v>423</v>
      </c>
      <c r="I235">
        <v>39</v>
      </c>
      <c r="J235">
        <v>241</v>
      </c>
    </row>
    <row r="236" spans="1:10" x14ac:dyDescent="0.25">
      <c r="A236">
        <v>12932</v>
      </c>
      <c r="B236">
        <v>3644.31</v>
      </c>
      <c r="C236">
        <v>0</v>
      </c>
      <c r="D236">
        <v>0</v>
      </c>
      <c r="E236">
        <v>-1</v>
      </c>
      <c r="F236">
        <v>0</v>
      </c>
      <c r="G236">
        <v>-7.95</v>
      </c>
      <c r="H236">
        <v>423</v>
      </c>
      <c r="I236">
        <v>41</v>
      </c>
      <c r="J236">
        <v>241</v>
      </c>
    </row>
    <row r="237" spans="1:10" x14ac:dyDescent="0.25">
      <c r="A237">
        <v>12982</v>
      </c>
      <c r="B237">
        <v>3602.31</v>
      </c>
      <c r="C237">
        <v>0</v>
      </c>
      <c r="D237">
        <v>0</v>
      </c>
      <c r="E237">
        <v>0</v>
      </c>
      <c r="F237">
        <v>0</v>
      </c>
      <c r="G237">
        <v>-22.74</v>
      </c>
      <c r="H237">
        <v>423</v>
      </c>
      <c r="I237">
        <v>41</v>
      </c>
      <c r="J237">
        <v>241</v>
      </c>
    </row>
    <row r="238" spans="1:10" x14ac:dyDescent="0.25">
      <c r="A238">
        <v>13032</v>
      </c>
      <c r="B238">
        <v>3635.48</v>
      </c>
      <c r="C238">
        <v>0</v>
      </c>
      <c r="D238">
        <v>0</v>
      </c>
      <c r="E238">
        <v>0</v>
      </c>
      <c r="F238">
        <v>0</v>
      </c>
      <c r="G238">
        <v>-34.04</v>
      </c>
      <c r="H238">
        <v>423</v>
      </c>
      <c r="I238">
        <v>41</v>
      </c>
      <c r="J238">
        <v>241</v>
      </c>
    </row>
    <row r="239" spans="1:10" x14ac:dyDescent="0.25">
      <c r="A239">
        <v>13082</v>
      </c>
      <c r="B239">
        <v>3646.97</v>
      </c>
      <c r="C239">
        <v>0</v>
      </c>
      <c r="D239">
        <v>0</v>
      </c>
      <c r="E239">
        <v>-1</v>
      </c>
      <c r="F239">
        <v>0</v>
      </c>
      <c r="G239">
        <v>7.11</v>
      </c>
      <c r="H239">
        <v>423</v>
      </c>
      <c r="I239">
        <v>43</v>
      </c>
      <c r="J239">
        <v>241</v>
      </c>
    </row>
    <row r="240" spans="1:10" x14ac:dyDescent="0.25">
      <c r="A240">
        <v>13132</v>
      </c>
      <c r="B240">
        <v>3689.13</v>
      </c>
      <c r="C240">
        <v>0</v>
      </c>
      <c r="D240">
        <v>-1</v>
      </c>
      <c r="E240">
        <v>0</v>
      </c>
      <c r="F240">
        <v>0</v>
      </c>
      <c r="G240">
        <v>-28.81</v>
      </c>
      <c r="H240">
        <v>425</v>
      </c>
      <c r="I240">
        <v>44</v>
      </c>
      <c r="J240">
        <v>241</v>
      </c>
    </row>
    <row r="241" spans="1:10" x14ac:dyDescent="0.25">
      <c r="A241">
        <v>13182</v>
      </c>
      <c r="B241">
        <v>3660.32</v>
      </c>
      <c r="C241">
        <v>0</v>
      </c>
      <c r="D241">
        <v>0</v>
      </c>
      <c r="E241">
        <v>-1</v>
      </c>
      <c r="F241">
        <v>0</v>
      </c>
      <c r="G241">
        <v>28.81</v>
      </c>
      <c r="H241">
        <v>426</v>
      </c>
      <c r="I241">
        <v>46</v>
      </c>
      <c r="J241">
        <v>241</v>
      </c>
    </row>
    <row r="242" spans="1:10" x14ac:dyDescent="0.25">
      <c r="A242">
        <v>13232</v>
      </c>
      <c r="B242">
        <v>3678.27</v>
      </c>
      <c r="C242">
        <v>0</v>
      </c>
      <c r="D242">
        <v>-1</v>
      </c>
      <c r="E242">
        <v>0</v>
      </c>
      <c r="F242">
        <v>0</v>
      </c>
      <c r="G242">
        <v>-18.84</v>
      </c>
      <c r="H242">
        <v>428</v>
      </c>
      <c r="I242">
        <v>47</v>
      </c>
      <c r="J242">
        <v>241</v>
      </c>
    </row>
    <row r="243" spans="1:10" x14ac:dyDescent="0.25">
      <c r="A243">
        <v>13282</v>
      </c>
      <c r="B243">
        <v>3646.97</v>
      </c>
      <c r="C243">
        <v>0</v>
      </c>
      <c r="D243">
        <v>0</v>
      </c>
      <c r="E243">
        <v>-1</v>
      </c>
      <c r="F243">
        <v>0</v>
      </c>
      <c r="G243">
        <v>20.51</v>
      </c>
      <c r="H243">
        <v>428</v>
      </c>
      <c r="I243">
        <v>50</v>
      </c>
      <c r="J243">
        <v>241</v>
      </c>
    </row>
    <row r="244" spans="1:10" x14ac:dyDescent="0.25">
      <c r="A244">
        <v>13332</v>
      </c>
      <c r="B244">
        <v>3632.84</v>
      </c>
      <c r="C244">
        <v>0</v>
      </c>
      <c r="D244">
        <v>0</v>
      </c>
      <c r="E244">
        <v>0</v>
      </c>
      <c r="F244">
        <v>0</v>
      </c>
      <c r="G244">
        <v>-9.65</v>
      </c>
      <c r="H244">
        <v>428</v>
      </c>
      <c r="I244">
        <v>50</v>
      </c>
      <c r="J244">
        <v>241</v>
      </c>
    </row>
    <row r="245" spans="1:10" x14ac:dyDescent="0.25">
      <c r="A245">
        <v>13382</v>
      </c>
      <c r="B245">
        <v>3623.19</v>
      </c>
      <c r="C245">
        <v>0</v>
      </c>
      <c r="D245">
        <v>0</v>
      </c>
      <c r="E245">
        <v>0</v>
      </c>
      <c r="F245">
        <v>0</v>
      </c>
      <c r="G245">
        <v>9.65</v>
      </c>
      <c r="H245">
        <v>428</v>
      </c>
      <c r="I245">
        <v>50</v>
      </c>
      <c r="J245">
        <v>241</v>
      </c>
    </row>
    <row r="246" spans="1:10" x14ac:dyDescent="0.25">
      <c r="A246">
        <v>13432</v>
      </c>
      <c r="B246">
        <v>3643.43</v>
      </c>
      <c r="C246">
        <v>0</v>
      </c>
      <c r="D246">
        <v>0</v>
      </c>
      <c r="E246">
        <v>-1</v>
      </c>
      <c r="F246">
        <v>0</v>
      </c>
      <c r="G246">
        <v>-21.12</v>
      </c>
      <c r="H246">
        <v>428</v>
      </c>
      <c r="I246">
        <v>51</v>
      </c>
      <c r="J246">
        <v>241</v>
      </c>
    </row>
    <row r="247" spans="1:10" x14ac:dyDescent="0.25">
      <c r="A247">
        <v>13483</v>
      </c>
      <c r="B247">
        <v>3622.31</v>
      </c>
      <c r="C247">
        <v>0</v>
      </c>
      <c r="D247">
        <v>0</v>
      </c>
      <c r="E247">
        <v>0</v>
      </c>
      <c r="F247">
        <v>0</v>
      </c>
      <c r="G247">
        <v>11.41</v>
      </c>
      <c r="H247">
        <v>428</v>
      </c>
      <c r="I247">
        <v>51</v>
      </c>
      <c r="J247">
        <v>241</v>
      </c>
    </row>
    <row r="248" spans="1:10" x14ac:dyDescent="0.25">
      <c r="A248">
        <v>13533</v>
      </c>
      <c r="B248">
        <v>3664.79</v>
      </c>
      <c r="C248">
        <v>0</v>
      </c>
      <c r="D248">
        <v>0</v>
      </c>
      <c r="E248">
        <v>-1</v>
      </c>
      <c r="F248">
        <v>0</v>
      </c>
      <c r="G248">
        <v>-38.1</v>
      </c>
      <c r="H248">
        <v>428</v>
      </c>
      <c r="I248">
        <v>53</v>
      </c>
      <c r="J248">
        <v>241</v>
      </c>
    </row>
    <row r="249" spans="1:10" x14ac:dyDescent="0.25">
      <c r="A249">
        <v>13583</v>
      </c>
      <c r="B249">
        <v>3646.97</v>
      </c>
      <c r="C249">
        <v>0</v>
      </c>
      <c r="D249">
        <v>0</v>
      </c>
      <c r="E249">
        <v>-1</v>
      </c>
      <c r="F249">
        <v>0</v>
      </c>
      <c r="G249">
        <v>20.51</v>
      </c>
      <c r="H249">
        <v>428</v>
      </c>
      <c r="I249">
        <v>56</v>
      </c>
      <c r="J249">
        <v>241</v>
      </c>
    </row>
    <row r="250" spans="1:10" x14ac:dyDescent="0.25">
      <c r="A250">
        <v>13633</v>
      </c>
      <c r="B250">
        <v>3667.48</v>
      </c>
      <c r="C250">
        <v>0</v>
      </c>
      <c r="D250">
        <v>0</v>
      </c>
      <c r="E250">
        <v>-1</v>
      </c>
      <c r="F250">
        <v>0</v>
      </c>
      <c r="G250">
        <v>-17.850000000000001</v>
      </c>
      <c r="H250">
        <v>429</v>
      </c>
      <c r="I250">
        <v>58</v>
      </c>
      <c r="J250">
        <v>241</v>
      </c>
    </row>
    <row r="251" spans="1:10" x14ac:dyDescent="0.25">
      <c r="A251">
        <v>13683</v>
      </c>
      <c r="B251">
        <v>3646.97</v>
      </c>
      <c r="C251">
        <v>0</v>
      </c>
      <c r="D251">
        <v>0</v>
      </c>
      <c r="E251">
        <v>-1</v>
      </c>
      <c r="F251">
        <v>0</v>
      </c>
      <c r="G251">
        <v>20.51</v>
      </c>
      <c r="H251">
        <v>429</v>
      </c>
      <c r="I251">
        <v>61</v>
      </c>
      <c r="J251">
        <v>241</v>
      </c>
    </row>
    <row r="252" spans="1:10" x14ac:dyDescent="0.25">
      <c r="A252">
        <v>13733</v>
      </c>
      <c r="B252">
        <v>3656.75</v>
      </c>
      <c r="C252">
        <v>0</v>
      </c>
      <c r="D252">
        <v>0</v>
      </c>
      <c r="E252">
        <v>-1</v>
      </c>
      <c r="F252">
        <v>0</v>
      </c>
      <c r="G252">
        <v>-9.7799999999999994</v>
      </c>
      <c r="H252">
        <v>429</v>
      </c>
      <c r="I252">
        <v>64</v>
      </c>
      <c r="J252">
        <v>241</v>
      </c>
    </row>
    <row r="253" spans="1:10" x14ac:dyDescent="0.25">
      <c r="A253">
        <v>13783</v>
      </c>
      <c r="B253">
        <v>3601.44</v>
      </c>
      <c r="C253">
        <v>0</v>
      </c>
      <c r="D253">
        <v>0</v>
      </c>
      <c r="E253">
        <v>0</v>
      </c>
      <c r="F253">
        <v>0</v>
      </c>
      <c r="G253">
        <v>-0.88</v>
      </c>
      <c r="H253">
        <v>429</v>
      </c>
      <c r="I253">
        <v>64</v>
      </c>
      <c r="J253">
        <v>241</v>
      </c>
    </row>
    <row r="254" spans="1:10" x14ac:dyDescent="0.25">
      <c r="A254">
        <v>13833</v>
      </c>
      <c r="B254">
        <v>3643.43</v>
      </c>
      <c r="C254">
        <v>0</v>
      </c>
      <c r="D254">
        <v>0</v>
      </c>
      <c r="E254">
        <v>-1</v>
      </c>
      <c r="F254">
        <v>0</v>
      </c>
      <c r="G254">
        <v>-32.450000000000003</v>
      </c>
      <c r="H254">
        <v>429</v>
      </c>
      <c r="I254">
        <v>65</v>
      </c>
      <c r="J254">
        <v>241</v>
      </c>
    </row>
    <row r="255" spans="1:10" x14ac:dyDescent="0.25">
      <c r="A255">
        <v>13883</v>
      </c>
      <c r="B255">
        <v>3636.36</v>
      </c>
      <c r="C255">
        <v>0</v>
      </c>
      <c r="D255">
        <v>0</v>
      </c>
      <c r="E255">
        <v>0</v>
      </c>
      <c r="F255">
        <v>0</v>
      </c>
      <c r="G255">
        <v>18.61</v>
      </c>
      <c r="H255">
        <v>429</v>
      </c>
      <c r="I255">
        <v>66</v>
      </c>
      <c r="J255">
        <v>241</v>
      </c>
    </row>
    <row r="256" spans="1:10" x14ac:dyDescent="0.25">
      <c r="A256">
        <v>13933</v>
      </c>
      <c r="B256">
        <v>3664.79</v>
      </c>
      <c r="C256">
        <v>0</v>
      </c>
      <c r="D256">
        <v>0</v>
      </c>
      <c r="E256">
        <v>-1</v>
      </c>
      <c r="F256">
        <v>0</v>
      </c>
      <c r="G256">
        <v>-29.31</v>
      </c>
      <c r="H256">
        <v>429</v>
      </c>
      <c r="I256">
        <v>68</v>
      </c>
      <c r="J256">
        <v>241</v>
      </c>
    </row>
    <row r="257" spans="1:10" x14ac:dyDescent="0.25">
      <c r="A257">
        <v>13983</v>
      </c>
      <c r="B257">
        <v>3657.64</v>
      </c>
      <c r="C257">
        <v>0</v>
      </c>
      <c r="D257">
        <v>0</v>
      </c>
      <c r="E257">
        <v>-1</v>
      </c>
      <c r="F257">
        <v>0</v>
      </c>
      <c r="G257">
        <v>12.53</v>
      </c>
      <c r="H257">
        <v>429</v>
      </c>
      <c r="I257">
        <v>70</v>
      </c>
      <c r="J257">
        <v>241</v>
      </c>
    </row>
    <row r="258" spans="1:10" x14ac:dyDescent="0.25">
      <c r="A258">
        <v>14033</v>
      </c>
      <c r="B258">
        <v>3636.36</v>
      </c>
      <c r="C258">
        <v>0</v>
      </c>
      <c r="D258">
        <v>0</v>
      </c>
      <c r="E258">
        <v>0</v>
      </c>
      <c r="F258">
        <v>0</v>
      </c>
      <c r="G258">
        <v>15.05</v>
      </c>
      <c r="H258">
        <v>429</v>
      </c>
      <c r="I258">
        <v>72</v>
      </c>
      <c r="J258">
        <v>241</v>
      </c>
    </row>
    <row r="259" spans="1:10" x14ac:dyDescent="0.25">
      <c r="A259">
        <v>14083</v>
      </c>
      <c r="B259">
        <v>3616.2</v>
      </c>
      <c r="C259">
        <v>0</v>
      </c>
      <c r="D259">
        <v>0</v>
      </c>
      <c r="E259">
        <v>0</v>
      </c>
      <c r="F259">
        <v>0</v>
      </c>
      <c r="G259">
        <v>45.91</v>
      </c>
      <c r="H259">
        <v>429</v>
      </c>
      <c r="I259">
        <v>73</v>
      </c>
      <c r="J259">
        <v>241</v>
      </c>
    </row>
    <row r="260" spans="1:10" x14ac:dyDescent="0.25">
      <c r="A260">
        <v>14133</v>
      </c>
      <c r="B260">
        <v>3643.43</v>
      </c>
      <c r="C260">
        <v>0</v>
      </c>
      <c r="D260">
        <v>0</v>
      </c>
      <c r="E260">
        <v>-1</v>
      </c>
      <c r="F260">
        <v>0</v>
      </c>
      <c r="G260">
        <v>-30.71</v>
      </c>
      <c r="H260">
        <v>429</v>
      </c>
      <c r="I260">
        <v>74</v>
      </c>
      <c r="J260">
        <v>241</v>
      </c>
    </row>
    <row r="261" spans="1:10" x14ac:dyDescent="0.25">
      <c r="A261">
        <v>14183</v>
      </c>
      <c r="B261">
        <v>3628.45</v>
      </c>
      <c r="C261">
        <v>0</v>
      </c>
      <c r="D261">
        <v>0</v>
      </c>
      <c r="E261">
        <v>0</v>
      </c>
      <c r="F261">
        <v>0</v>
      </c>
      <c r="G261">
        <v>83.51</v>
      </c>
      <c r="H261">
        <v>430</v>
      </c>
      <c r="I261">
        <v>74</v>
      </c>
      <c r="J261">
        <v>241</v>
      </c>
    </row>
    <row r="262" spans="1:10" x14ac:dyDescent="0.25">
      <c r="A262">
        <v>14233</v>
      </c>
      <c r="B262">
        <v>3662.11</v>
      </c>
      <c r="C262">
        <v>0</v>
      </c>
      <c r="D262">
        <v>0</v>
      </c>
      <c r="E262">
        <v>-1</v>
      </c>
      <c r="F262">
        <v>0</v>
      </c>
      <c r="G262">
        <v>113.38</v>
      </c>
      <c r="H262">
        <v>432</v>
      </c>
      <c r="I262">
        <v>76</v>
      </c>
      <c r="J262">
        <v>241</v>
      </c>
    </row>
    <row r="263" spans="1:10" x14ac:dyDescent="0.25">
      <c r="A263">
        <v>14283</v>
      </c>
      <c r="B263">
        <v>3543.59</v>
      </c>
      <c r="C263">
        <v>0</v>
      </c>
      <c r="D263">
        <v>0</v>
      </c>
      <c r="E263">
        <v>1</v>
      </c>
      <c r="F263">
        <v>0</v>
      </c>
      <c r="G263">
        <v>428.87</v>
      </c>
      <c r="H263">
        <v>438</v>
      </c>
      <c r="I263">
        <v>77</v>
      </c>
      <c r="J263">
        <v>283</v>
      </c>
    </row>
    <row r="264" spans="1:10" x14ac:dyDescent="0.25">
      <c r="A264">
        <v>14334</v>
      </c>
      <c r="B264">
        <v>3748.13</v>
      </c>
      <c r="C264">
        <v>-1</v>
      </c>
      <c r="D264">
        <v>-1</v>
      </c>
      <c r="E264">
        <v>0</v>
      </c>
      <c r="F264">
        <v>-1</v>
      </c>
      <c r="G264">
        <v>-203.7</v>
      </c>
      <c r="H264">
        <v>448</v>
      </c>
      <c r="I264">
        <v>78</v>
      </c>
      <c r="J264">
        <v>343</v>
      </c>
    </row>
    <row r="265" spans="1:10" x14ac:dyDescent="0.25">
      <c r="A265">
        <v>14384</v>
      </c>
      <c r="B265">
        <v>3665.69</v>
      </c>
      <c r="C265">
        <v>0</v>
      </c>
      <c r="D265">
        <v>0</v>
      </c>
      <c r="E265">
        <v>-1</v>
      </c>
      <c r="F265">
        <v>0</v>
      </c>
      <c r="G265">
        <v>-41.63</v>
      </c>
      <c r="H265">
        <v>448</v>
      </c>
      <c r="I265">
        <v>80</v>
      </c>
      <c r="J265">
        <v>343</v>
      </c>
    </row>
    <row r="266" spans="1:10" x14ac:dyDescent="0.25">
      <c r="A266">
        <v>14434</v>
      </c>
      <c r="B266">
        <v>3646.97</v>
      </c>
      <c r="C266">
        <v>0</v>
      </c>
      <c r="D266">
        <v>0</v>
      </c>
      <c r="E266">
        <v>-1</v>
      </c>
      <c r="F266">
        <v>0</v>
      </c>
      <c r="G266">
        <v>17.82</v>
      </c>
      <c r="H266">
        <v>448</v>
      </c>
      <c r="I266">
        <v>82</v>
      </c>
      <c r="J266">
        <v>343</v>
      </c>
    </row>
    <row r="267" spans="1:10" x14ac:dyDescent="0.25">
      <c r="A267">
        <v>14484</v>
      </c>
      <c r="B267">
        <v>3668.38</v>
      </c>
      <c r="C267">
        <v>0</v>
      </c>
      <c r="D267">
        <v>0</v>
      </c>
      <c r="E267">
        <v>-1</v>
      </c>
      <c r="F267">
        <v>0</v>
      </c>
      <c r="G267">
        <v>-22.29</v>
      </c>
      <c r="H267">
        <v>448</v>
      </c>
      <c r="I267">
        <v>85</v>
      </c>
      <c r="J267">
        <v>343</v>
      </c>
    </row>
    <row r="268" spans="1:10" x14ac:dyDescent="0.25">
      <c r="A268">
        <v>14534</v>
      </c>
      <c r="B268">
        <v>3625.82</v>
      </c>
      <c r="C268">
        <v>0</v>
      </c>
      <c r="D268">
        <v>0</v>
      </c>
      <c r="E268">
        <v>0</v>
      </c>
      <c r="F268">
        <v>0</v>
      </c>
      <c r="G268">
        <v>20.27</v>
      </c>
      <c r="H268">
        <v>448</v>
      </c>
      <c r="I268">
        <v>87</v>
      </c>
      <c r="J268">
        <v>343</v>
      </c>
    </row>
    <row r="269" spans="1:10" x14ac:dyDescent="0.25">
      <c r="A269">
        <v>14584</v>
      </c>
      <c r="B269">
        <v>3632.84</v>
      </c>
      <c r="C269">
        <v>0</v>
      </c>
      <c r="D269">
        <v>0</v>
      </c>
      <c r="E269">
        <v>0</v>
      </c>
      <c r="F269">
        <v>0</v>
      </c>
      <c r="G269">
        <v>-20.12</v>
      </c>
      <c r="H269">
        <v>448</v>
      </c>
      <c r="I269">
        <v>87</v>
      </c>
      <c r="J269">
        <v>343</v>
      </c>
    </row>
    <row r="270" spans="1:10" x14ac:dyDescent="0.25">
      <c r="A270">
        <v>14635</v>
      </c>
      <c r="B270">
        <v>3625.82</v>
      </c>
      <c r="C270">
        <v>0</v>
      </c>
      <c r="D270">
        <v>0</v>
      </c>
      <c r="E270">
        <v>0</v>
      </c>
      <c r="F270">
        <v>0</v>
      </c>
      <c r="G270">
        <v>17.61</v>
      </c>
      <c r="H270">
        <v>448</v>
      </c>
      <c r="I270">
        <v>88</v>
      </c>
      <c r="J270">
        <v>343</v>
      </c>
    </row>
    <row r="271" spans="1:10" x14ac:dyDescent="0.25">
      <c r="A271">
        <v>14685</v>
      </c>
      <c r="B271">
        <v>3642.54</v>
      </c>
      <c r="C271">
        <v>0</v>
      </c>
      <c r="D271">
        <v>0</v>
      </c>
      <c r="E271">
        <v>-1</v>
      </c>
      <c r="F271">
        <v>0</v>
      </c>
      <c r="G271">
        <v>-30.7</v>
      </c>
      <c r="H271">
        <v>448</v>
      </c>
      <c r="I271">
        <v>89</v>
      </c>
      <c r="J271">
        <v>343</v>
      </c>
    </row>
    <row r="272" spans="1:10" x14ac:dyDescent="0.25">
      <c r="A272">
        <v>14735</v>
      </c>
      <c r="B272">
        <v>3636.36</v>
      </c>
      <c r="C272">
        <v>0</v>
      </c>
      <c r="D272">
        <v>0</v>
      </c>
      <c r="E272">
        <v>0</v>
      </c>
      <c r="F272">
        <v>0</v>
      </c>
      <c r="G272">
        <v>28.43</v>
      </c>
      <c r="H272">
        <v>448</v>
      </c>
      <c r="I272">
        <v>90</v>
      </c>
      <c r="J272">
        <v>343</v>
      </c>
    </row>
    <row r="273" spans="1:10" x14ac:dyDescent="0.25">
      <c r="A273">
        <v>14785</v>
      </c>
      <c r="B273">
        <v>3656.75</v>
      </c>
      <c r="C273">
        <v>0</v>
      </c>
      <c r="D273">
        <v>0</v>
      </c>
      <c r="E273">
        <v>-1</v>
      </c>
      <c r="F273">
        <v>0</v>
      </c>
      <c r="G273">
        <v>-10.67</v>
      </c>
      <c r="H273">
        <v>448</v>
      </c>
      <c r="I273">
        <v>93</v>
      </c>
      <c r="J273">
        <v>343</v>
      </c>
    </row>
    <row r="274" spans="1:10" x14ac:dyDescent="0.25">
      <c r="A274">
        <v>14835</v>
      </c>
      <c r="B274">
        <v>3646.97</v>
      </c>
      <c r="C274">
        <v>0</v>
      </c>
      <c r="D274">
        <v>0</v>
      </c>
      <c r="E274">
        <v>-1</v>
      </c>
      <c r="F274">
        <v>0</v>
      </c>
      <c r="G274">
        <v>18.72</v>
      </c>
      <c r="H274">
        <v>448</v>
      </c>
      <c r="I274">
        <v>95</v>
      </c>
      <c r="J274">
        <v>343</v>
      </c>
    </row>
    <row r="275" spans="1:10" x14ac:dyDescent="0.25">
      <c r="A275">
        <v>14885</v>
      </c>
      <c r="B275">
        <v>3664.79</v>
      </c>
      <c r="C275">
        <v>0</v>
      </c>
      <c r="D275">
        <v>0</v>
      </c>
      <c r="E275">
        <v>-1</v>
      </c>
      <c r="F275">
        <v>0</v>
      </c>
      <c r="G275">
        <v>-28.43</v>
      </c>
      <c r="H275">
        <v>448</v>
      </c>
      <c r="I275">
        <v>97</v>
      </c>
      <c r="J275">
        <v>343</v>
      </c>
    </row>
    <row r="276" spans="1:10" x14ac:dyDescent="0.25">
      <c r="A276">
        <v>14935</v>
      </c>
      <c r="B276">
        <v>3626.69</v>
      </c>
      <c r="C276">
        <v>0</v>
      </c>
      <c r="D276">
        <v>0</v>
      </c>
      <c r="E276">
        <v>0</v>
      </c>
      <c r="F276">
        <v>0</v>
      </c>
      <c r="G276">
        <v>30.06</v>
      </c>
      <c r="H276">
        <v>448</v>
      </c>
      <c r="I276">
        <v>99</v>
      </c>
      <c r="J276">
        <v>343</v>
      </c>
    </row>
    <row r="277" spans="1:10" x14ac:dyDescent="0.25">
      <c r="A277">
        <v>14985</v>
      </c>
      <c r="B277">
        <v>3654.97</v>
      </c>
      <c r="C277">
        <v>0</v>
      </c>
      <c r="D277">
        <v>0</v>
      </c>
      <c r="E277">
        <v>-1</v>
      </c>
      <c r="F277">
        <v>0</v>
      </c>
      <c r="G277">
        <v>-20.37</v>
      </c>
      <c r="H277">
        <v>448</v>
      </c>
      <c r="I277">
        <v>101</v>
      </c>
      <c r="J277">
        <v>343</v>
      </c>
    </row>
    <row r="278" spans="1:10" x14ac:dyDescent="0.25">
      <c r="A278">
        <v>15035</v>
      </c>
      <c r="B278">
        <v>3590.23</v>
      </c>
      <c r="C278">
        <v>0</v>
      </c>
      <c r="D278">
        <v>0</v>
      </c>
      <c r="E278">
        <v>0</v>
      </c>
      <c r="F278">
        <v>0</v>
      </c>
      <c r="G278">
        <v>7.85</v>
      </c>
      <c r="H278">
        <v>448</v>
      </c>
      <c r="I278">
        <v>101</v>
      </c>
      <c r="J278">
        <v>343</v>
      </c>
    </row>
    <row r="279" spans="1:10" x14ac:dyDescent="0.25">
      <c r="A279">
        <v>15085</v>
      </c>
      <c r="B279">
        <v>3628.45</v>
      </c>
      <c r="C279">
        <v>0</v>
      </c>
      <c r="D279">
        <v>0</v>
      </c>
      <c r="E279">
        <v>0</v>
      </c>
      <c r="F279">
        <v>0</v>
      </c>
      <c r="G279">
        <v>-43.36</v>
      </c>
      <c r="H279">
        <v>448</v>
      </c>
      <c r="I279">
        <v>101</v>
      </c>
      <c r="J279">
        <v>343</v>
      </c>
    </row>
    <row r="280" spans="1:10" x14ac:dyDescent="0.25">
      <c r="A280">
        <v>15135</v>
      </c>
      <c r="B280">
        <v>3625.82</v>
      </c>
      <c r="C280">
        <v>0</v>
      </c>
      <c r="D280">
        <v>0</v>
      </c>
      <c r="E280">
        <v>0</v>
      </c>
      <c r="F280">
        <v>0</v>
      </c>
      <c r="G280">
        <v>31.83</v>
      </c>
      <c r="H280">
        <v>448</v>
      </c>
      <c r="I280">
        <v>102</v>
      </c>
      <c r="J280">
        <v>343</v>
      </c>
    </row>
    <row r="281" spans="1:10" x14ac:dyDescent="0.25">
      <c r="A281">
        <v>15185</v>
      </c>
      <c r="B281">
        <v>3676.47</v>
      </c>
      <c r="C281">
        <v>0</v>
      </c>
      <c r="D281">
        <v>0</v>
      </c>
      <c r="E281">
        <v>0</v>
      </c>
      <c r="F281">
        <v>0</v>
      </c>
      <c r="G281">
        <v>-40.11</v>
      </c>
      <c r="H281">
        <v>448</v>
      </c>
      <c r="I281">
        <v>103</v>
      </c>
      <c r="J281">
        <v>343</v>
      </c>
    </row>
    <row r="282" spans="1:10" x14ac:dyDescent="0.25">
      <c r="A282">
        <v>15235</v>
      </c>
      <c r="B282">
        <v>3660.32</v>
      </c>
      <c r="C282">
        <v>0</v>
      </c>
      <c r="D282">
        <v>0</v>
      </c>
      <c r="E282">
        <v>-1</v>
      </c>
      <c r="F282">
        <v>0</v>
      </c>
      <c r="G282">
        <v>28.81</v>
      </c>
      <c r="H282">
        <v>449</v>
      </c>
      <c r="I282">
        <v>105</v>
      </c>
      <c r="J282">
        <v>343</v>
      </c>
    </row>
    <row r="283" spans="1:10" x14ac:dyDescent="0.25">
      <c r="A283">
        <v>15285</v>
      </c>
      <c r="B283">
        <v>3667.48</v>
      </c>
      <c r="C283">
        <v>0</v>
      </c>
      <c r="D283">
        <v>0</v>
      </c>
      <c r="E283">
        <v>-1</v>
      </c>
      <c r="F283">
        <v>0</v>
      </c>
      <c r="G283">
        <v>-7.16</v>
      </c>
      <c r="H283">
        <v>450</v>
      </c>
      <c r="I283">
        <v>107</v>
      </c>
      <c r="J283">
        <v>343</v>
      </c>
    </row>
    <row r="284" spans="1:10" x14ac:dyDescent="0.25">
      <c r="A284">
        <v>15335</v>
      </c>
      <c r="B284">
        <v>3625.82</v>
      </c>
      <c r="C284">
        <v>0</v>
      </c>
      <c r="D284">
        <v>0</v>
      </c>
      <c r="E284">
        <v>0</v>
      </c>
      <c r="F284">
        <v>0</v>
      </c>
      <c r="G284">
        <v>30.94</v>
      </c>
      <c r="H284">
        <v>450</v>
      </c>
      <c r="I284">
        <v>109</v>
      </c>
      <c r="J284">
        <v>343</v>
      </c>
    </row>
    <row r="285" spans="1:10" x14ac:dyDescent="0.25">
      <c r="A285">
        <v>15385</v>
      </c>
      <c r="B285">
        <v>3622.31</v>
      </c>
      <c r="C285">
        <v>0</v>
      </c>
      <c r="D285">
        <v>0</v>
      </c>
      <c r="E285">
        <v>0</v>
      </c>
      <c r="F285">
        <v>0</v>
      </c>
      <c r="G285">
        <v>1.75</v>
      </c>
      <c r="H285">
        <v>450</v>
      </c>
      <c r="I285">
        <v>109</v>
      </c>
      <c r="J285">
        <v>343</v>
      </c>
    </row>
    <row r="286" spans="1:10" x14ac:dyDescent="0.25">
      <c r="A286">
        <v>15435</v>
      </c>
      <c r="B286">
        <v>3611.85</v>
      </c>
      <c r="C286">
        <v>0</v>
      </c>
      <c r="D286">
        <v>0</v>
      </c>
      <c r="E286">
        <v>0</v>
      </c>
      <c r="F286">
        <v>0</v>
      </c>
      <c r="G286">
        <v>23.64</v>
      </c>
      <c r="H286">
        <v>450</v>
      </c>
      <c r="I286">
        <v>109</v>
      </c>
      <c r="J286">
        <v>343</v>
      </c>
    </row>
    <row r="287" spans="1:10" x14ac:dyDescent="0.25">
      <c r="A287">
        <v>15485</v>
      </c>
      <c r="B287">
        <v>3664.79</v>
      </c>
      <c r="C287">
        <v>0</v>
      </c>
      <c r="D287">
        <v>0</v>
      </c>
      <c r="E287">
        <v>-1</v>
      </c>
      <c r="F287">
        <v>0</v>
      </c>
      <c r="G287">
        <v>-39.85</v>
      </c>
      <c r="H287">
        <v>450</v>
      </c>
      <c r="I287">
        <v>111</v>
      </c>
      <c r="J287">
        <v>343</v>
      </c>
    </row>
    <row r="288" spans="1:10" x14ac:dyDescent="0.25">
      <c r="A288">
        <v>15535</v>
      </c>
      <c r="B288">
        <v>3625.82</v>
      </c>
      <c r="C288">
        <v>0</v>
      </c>
      <c r="D288">
        <v>0</v>
      </c>
      <c r="E288">
        <v>0</v>
      </c>
      <c r="F288">
        <v>0</v>
      </c>
      <c r="G288">
        <v>29.16</v>
      </c>
      <c r="H288">
        <v>450</v>
      </c>
      <c r="I288">
        <v>112</v>
      </c>
      <c r="J288">
        <v>343</v>
      </c>
    </row>
    <row r="289" spans="1:10" x14ac:dyDescent="0.25">
      <c r="A289">
        <v>15585</v>
      </c>
      <c r="B289">
        <v>3624.94</v>
      </c>
      <c r="C289">
        <v>0</v>
      </c>
      <c r="D289">
        <v>0</v>
      </c>
      <c r="E289">
        <v>0</v>
      </c>
      <c r="F289">
        <v>0</v>
      </c>
      <c r="G289">
        <v>-34.700000000000003</v>
      </c>
      <c r="H289">
        <v>450</v>
      </c>
      <c r="I289">
        <v>112</v>
      </c>
      <c r="J289">
        <v>343</v>
      </c>
    </row>
    <row r="290" spans="1:10" x14ac:dyDescent="0.25">
      <c r="A290">
        <v>15635</v>
      </c>
      <c r="B290">
        <v>3614.46</v>
      </c>
      <c r="C290">
        <v>0</v>
      </c>
      <c r="D290">
        <v>0</v>
      </c>
      <c r="E290">
        <v>0</v>
      </c>
      <c r="F290">
        <v>0</v>
      </c>
      <c r="G290">
        <v>37.840000000000003</v>
      </c>
      <c r="H290">
        <v>450</v>
      </c>
      <c r="I290">
        <v>113</v>
      </c>
      <c r="J290">
        <v>343</v>
      </c>
    </row>
    <row r="291" spans="1:10" x14ac:dyDescent="0.25">
      <c r="A291">
        <v>15685</v>
      </c>
      <c r="B291">
        <v>3664.79</v>
      </c>
      <c r="C291">
        <v>0</v>
      </c>
      <c r="D291">
        <v>0</v>
      </c>
      <c r="E291">
        <v>-1</v>
      </c>
      <c r="F291">
        <v>0</v>
      </c>
      <c r="G291">
        <v>-28.43</v>
      </c>
      <c r="H291">
        <v>450</v>
      </c>
      <c r="I291">
        <v>115</v>
      </c>
      <c r="J291">
        <v>343</v>
      </c>
    </row>
    <row r="292" spans="1:10" x14ac:dyDescent="0.25">
      <c r="A292">
        <v>15735</v>
      </c>
      <c r="B292">
        <v>3649.63</v>
      </c>
      <c r="C292">
        <v>0</v>
      </c>
      <c r="D292">
        <v>0</v>
      </c>
      <c r="E292">
        <v>-1</v>
      </c>
      <c r="F292">
        <v>0</v>
      </c>
      <c r="G292">
        <v>28.64</v>
      </c>
      <c r="H292">
        <v>451</v>
      </c>
      <c r="I292">
        <v>117</v>
      </c>
      <c r="J292">
        <v>343</v>
      </c>
    </row>
    <row r="293" spans="1:10" x14ac:dyDescent="0.25">
      <c r="A293">
        <v>15785</v>
      </c>
      <c r="B293">
        <v>3678.27</v>
      </c>
      <c r="C293">
        <v>0</v>
      </c>
      <c r="D293">
        <v>-1</v>
      </c>
      <c r="E293">
        <v>0</v>
      </c>
      <c r="F293">
        <v>0</v>
      </c>
      <c r="G293">
        <v>-17.95</v>
      </c>
      <c r="H293">
        <v>453</v>
      </c>
      <c r="I293">
        <v>118</v>
      </c>
      <c r="J293">
        <v>343</v>
      </c>
    </row>
    <row r="294" spans="1:10" x14ac:dyDescent="0.25">
      <c r="A294">
        <v>15835</v>
      </c>
      <c r="B294">
        <v>3635.48</v>
      </c>
      <c r="C294">
        <v>0</v>
      </c>
      <c r="D294">
        <v>0</v>
      </c>
      <c r="E294">
        <v>0</v>
      </c>
      <c r="F294">
        <v>0</v>
      </c>
      <c r="G294">
        <v>32.9</v>
      </c>
      <c r="H294">
        <v>453</v>
      </c>
      <c r="I294">
        <v>120</v>
      </c>
      <c r="J294">
        <v>343</v>
      </c>
    </row>
    <row r="295" spans="1:10" x14ac:dyDescent="0.25">
      <c r="A295">
        <v>15885</v>
      </c>
      <c r="B295">
        <v>3644.31</v>
      </c>
      <c r="C295">
        <v>0</v>
      </c>
      <c r="D295">
        <v>0</v>
      </c>
      <c r="E295">
        <v>-1</v>
      </c>
      <c r="F295">
        <v>0</v>
      </c>
      <c r="G295">
        <v>-19.38</v>
      </c>
      <c r="H295">
        <v>453</v>
      </c>
      <c r="I295">
        <v>121</v>
      </c>
      <c r="J295">
        <v>343</v>
      </c>
    </row>
    <row r="296" spans="1:10" x14ac:dyDescent="0.25">
      <c r="A296">
        <v>15935</v>
      </c>
      <c r="B296">
        <v>3604.04</v>
      </c>
      <c r="C296">
        <v>0</v>
      </c>
      <c r="D296">
        <v>0</v>
      </c>
      <c r="E296">
        <v>-1</v>
      </c>
      <c r="F296">
        <v>0</v>
      </c>
      <c r="G296">
        <v>-25.5</v>
      </c>
      <c r="H296">
        <v>453</v>
      </c>
      <c r="I296">
        <v>122</v>
      </c>
      <c r="J296">
        <v>343</v>
      </c>
    </row>
    <row r="297" spans="1:10" x14ac:dyDescent="0.25">
      <c r="A297">
        <v>15985</v>
      </c>
      <c r="B297">
        <v>3643.43</v>
      </c>
      <c r="C297">
        <v>0</v>
      </c>
      <c r="D297">
        <v>0</v>
      </c>
      <c r="E297">
        <v>-1</v>
      </c>
      <c r="F297">
        <v>0</v>
      </c>
      <c r="G297">
        <v>-24.61</v>
      </c>
      <c r="H297">
        <v>453</v>
      </c>
      <c r="I297">
        <v>124</v>
      </c>
      <c r="J297">
        <v>343</v>
      </c>
    </row>
    <row r="298" spans="1:10" x14ac:dyDescent="0.25">
      <c r="A298">
        <v>16035</v>
      </c>
      <c r="B298">
        <v>3640.78</v>
      </c>
      <c r="C298">
        <v>0</v>
      </c>
      <c r="D298">
        <v>0</v>
      </c>
      <c r="E298">
        <v>-1</v>
      </c>
      <c r="F298">
        <v>0</v>
      </c>
      <c r="G298">
        <v>62.01</v>
      </c>
      <c r="H298">
        <v>454</v>
      </c>
      <c r="I298">
        <v>125</v>
      </c>
      <c r="J298">
        <v>343</v>
      </c>
    </row>
    <row r="299" spans="1:10" x14ac:dyDescent="0.25">
      <c r="A299">
        <v>16086</v>
      </c>
      <c r="B299">
        <v>3545.26</v>
      </c>
      <c r="C299">
        <v>0</v>
      </c>
      <c r="D299">
        <v>0</v>
      </c>
      <c r="E299">
        <v>1</v>
      </c>
      <c r="F299">
        <v>0</v>
      </c>
      <c r="G299">
        <v>284.2</v>
      </c>
      <c r="H299">
        <v>457</v>
      </c>
      <c r="I299">
        <v>126</v>
      </c>
      <c r="J299">
        <v>365</v>
      </c>
    </row>
    <row r="300" spans="1:10" x14ac:dyDescent="0.25">
      <c r="A300">
        <v>16136</v>
      </c>
      <c r="B300">
        <v>3546.1</v>
      </c>
      <c r="C300">
        <v>0</v>
      </c>
      <c r="D300">
        <v>0</v>
      </c>
      <c r="E300">
        <v>1</v>
      </c>
      <c r="F300">
        <v>0</v>
      </c>
      <c r="G300">
        <v>413.77</v>
      </c>
      <c r="H300">
        <v>463</v>
      </c>
      <c r="I300">
        <v>127</v>
      </c>
      <c r="J300">
        <v>400</v>
      </c>
    </row>
    <row r="301" spans="1:10" x14ac:dyDescent="0.25">
      <c r="A301">
        <v>16186</v>
      </c>
      <c r="B301">
        <v>3616.2</v>
      </c>
      <c r="C301">
        <v>0</v>
      </c>
      <c r="D301">
        <v>0</v>
      </c>
      <c r="E301">
        <v>0</v>
      </c>
      <c r="F301">
        <v>0</v>
      </c>
      <c r="G301">
        <v>66.59</v>
      </c>
      <c r="H301">
        <v>472</v>
      </c>
      <c r="I301">
        <v>127</v>
      </c>
      <c r="J301">
        <v>459</v>
      </c>
    </row>
    <row r="302" spans="1:10" x14ac:dyDescent="0.25">
      <c r="A302">
        <v>16236</v>
      </c>
      <c r="B302">
        <v>3654.97</v>
      </c>
      <c r="C302">
        <v>0</v>
      </c>
      <c r="D302">
        <v>0</v>
      </c>
      <c r="E302">
        <v>-1</v>
      </c>
      <c r="F302">
        <v>0</v>
      </c>
      <c r="G302">
        <v>-19.489999999999998</v>
      </c>
      <c r="H302">
        <v>472</v>
      </c>
      <c r="I302">
        <v>129</v>
      </c>
      <c r="J302">
        <v>459</v>
      </c>
    </row>
    <row r="303" spans="1:10" x14ac:dyDescent="0.25">
      <c r="A303">
        <v>16286</v>
      </c>
      <c r="B303">
        <v>3636.36</v>
      </c>
      <c r="C303">
        <v>0</v>
      </c>
      <c r="D303">
        <v>0</v>
      </c>
      <c r="E303">
        <v>0</v>
      </c>
      <c r="F303">
        <v>0</v>
      </c>
      <c r="G303">
        <v>18.61</v>
      </c>
      <c r="H303">
        <v>472</v>
      </c>
      <c r="I303">
        <v>130</v>
      </c>
      <c r="J303">
        <v>459</v>
      </c>
    </row>
    <row r="304" spans="1:10" x14ac:dyDescent="0.25">
      <c r="A304">
        <v>16336</v>
      </c>
      <c r="B304">
        <v>3664.79</v>
      </c>
      <c r="C304">
        <v>0</v>
      </c>
      <c r="D304">
        <v>0</v>
      </c>
      <c r="E304">
        <v>-1</v>
      </c>
      <c r="F304">
        <v>0</v>
      </c>
      <c r="G304">
        <v>-28.43</v>
      </c>
      <c r="H304">
        <v>472</v>
      </c>
      <c r="I304">
        <v>132</v>
      </c>
      <c r="J304">
        <v>459</v>
      </c>
    </row>
    <row r="305" spans="1:10" x14ac:dyDescent="0.25">
      <c r="A305">
        <v>16386</v>
      </c>
      <c r="B305">
        <v>3625.82</v>
      </c>
      <c r="C305">
        <v>0</v>
      </c>
      <c r="D305">
        <v>0</v>
      </c>
      <c r="E305">
        <v>0</v>
      </c>
      <c r="F305">
        <v>0</v>
      </c>
      <c r="G305">
        <v>20.27</v>
      </c>
      <c r="H305">
        <v>472</v>
      </c>
      <c r="I305">
        <v>134</v>
      </c>
      <c r="J305">
        <v>459</v>
      </c>
    </row>
    <row r="306" spans="1:10" x14ac:dyDescent="0.25">
      <c r="A306">
        <v>16436</v>
      </c>
      <c r="B306">
        <v>3642.54</v>
      </c>
      <c r="C306">
        <v>0</v>
      </c>
      <c r="D306">
        <v>0</v>
      </c>
      <c r="E306">
        <v>-1</v>
      </c>
      <c r="F306">
        <v>0</v>
      </c>
      <c r="G306">
        <v>-30.7</v>
      </c>
      <c r="H306">
        <v>472</v>
      </c>
      <c r="I306">
        <v>135</v>
      </c>
      <c r="J306">
        <v>459</v>
      </c>
    </row>
    <row r="307" spans="1:10" x14ac:dyDescent="0.25">
      <c r="A307">
        <v>16486</v>
      </c>
      <c r="B307">
        <v>3625.82</v>
      </c>
      <c r="C307">
        <v>0</v>
      </c>
      <c r="D307">
        <v>0</v>
      </c>
      <c r="E307">
        <v>0</v>
      </c>
      <c r="F307">
        <v>0</v>
      </c>
      <c r="G307">
        <v>18.5</v>
      </c>
      <c r="H307">
        <v>472</v>
      </c>
      <c r="I307">
        <v>136</v>
      </c>
      <c r="J307">
        <v>459</v>
      </c>
    </row>
    <row r="308" spans="1:10" x14ac:dyDescent="0.25">
      <c r="A308">
        <v>16536</v>
      </c>
      <c r="B308">
        <v>3654.08</v>
      </c>
      <c r="C308">
        <v>0</v>
      </c>
      <c r="D308">
        <v>0</v>
      </c>
      <c r="E308">
        <v>-1</v>
      </c>
      <c r="F308">
        <v>0</v>
      </c>
      <c r="G308">
        <v>-17.72</v>
      </c>
      <c r="H308">
        <v>472</v>
      </c>
      <c r="I308">
        <v>138</v>
      </c>
      <c r="J308">
        <v>459</v>
      </c>
    </row>
    <row r="309" spans="1:10" x14ac:dyDescent="0.25">
      <c r="A309">
        <v>16586</v>
      </c>
      <c r="B309">
        <v>3636.36</v>
      </c>
      <c r="C309">
        <v>0</v>
      </c>
      <c r="D309">
        <v>0</v>
      </c>
      <c r="E309">
        <v>0</v>
      </c>
      <c r="F309">
        <v>0</v>
      </c>
      <c r="G309">
        <v>18.61</v>
      </c>
      <c r="H309">
        <v>472</v>
      </c>
      <c r="I309">
        <v>139</v>
      </c>
      <c r="J309">
        <v>459</v>
      </c>
    </row>
    <row r="310" spans="1:10" x14ac:dyDescent="0.25">
      <c r="A310">
        <v>16636</v>
      </c>
      <c r="B310">
        <v>3644.31</v>
      </c>
      <c r="C310">
        <v>0</v>
      </c>
      <c r="D310">
        <v>0</v>
      </c>
      <c r="E310">
        <v>-1</v>
      </c>
      <c r="F310">
        <v>0</v>
      </c>
      <c r="G310">
        <v>-18.5</v>
      </c>
      <c r="H310">
        <v>472</v>
      </c>
      <c r="I310">
        <v>141</v>
      </c>
      <c r="J310">
        <v>459</v>
      </c>
    </row>
    <row r="311" spans="1:10" x14ac:dyDescent="0.25">
      <c r="A311">
        <v>16686</v>
      </c>
      <c r="B311">
        <v>3622.31</v>
      </c>
      <c r="C311">
        <v>0</v>
      </c>
      <c r="D311">
        <v>0</v>
      </c>
      <c r="E311">
        <v>0</v>
      </c>
      <c r="F311">
        <v>0</v>
      </c>
      <c r="G311">
        <v>11.41</v>
      </c>
      <c r="H311">
        <v>472</v>
      </c>
      <c r="I311">
        <v>141</v>
      </c>
      <c r="J311">
        <v>459</v>
      </c>
    </row>
    <row r="312" spans="1:10" x14ac:dyDescent="0.25">
      <c r="A312">
        <v>16736</v>
      </c>
      <c r="B312">
        <v>3633.72</v>
      </c>
      <c r="C312">
        <v>0</v>
      </c>
      <c r="D312">
        <v>0</v>
      </c>
      <c r="E312">
        <v>0</v>
      </c>
      <c r="F312">
        <v>0</v>
      </c>
      <c r="G312">
        <v>-22.74</v>
      </c>
      <c r="H312">
        <v>472</v>
      </c>
      <c r="I312">
        <v>141</v>
      </c>
      <c r="J312">
        <v>459</v>
      </c>
    </row>
    <row r="313" spans="1:10" x14ac:dyDescent="0.25">
      <c r="A313">
        <v>16786</v>
      </c>
      <c r="B313">
        <v>3612.72</v>
      </c>
      <c r="C313">
        <v>0</v>
      </c>
      <c r="D313">
        <v>0</v>
      </c>
      <c r="E313">
        <v>0</v>
      </c>
      <c r="F313">
        <v>0</v>
      </c>
      <c r="G313">
        <v>20.12</v>
      </c>
      <c r="H313">
        <v>472</v>
      </c>
      <c r="I313">
        <v>141</v>
      </c>
      <c r="J313">
        <v>459</v>
      </c>
    </row>
    <row r="314" spans="1:10" x14ac:dyDescent="0.25">
      <c r="A314">
        <v>16836</v>
      </c>
      <c r="B314">
        <v>3654.97</v>
      </c>
      <c r="C314">
        <v>0</v>
      </c>
      <c r="D314">
        <v>0</v>
      </c>
      <c r="E314">
        <v>-1</v>
      </c>
      <c r="F314">
        <v>0</v>
      </c>
      <c r="G314">
        <v>-29.16</v>
      </c>
      <c r="H314">
        <v>472</v>
      </c>
      <c r="I314">
        <v>143</v>
      </c>
      <c r="J314">
        <v>459</v>
      </c>
    </row>
    <row r="315" spans="1:10" x14ac:dyDescent="0.25">
      <c r="A315">
        <v>16886</v>
      </c>
      <c r="B315">
        <v>3625.82</v>
      </c>
      <c r="C315">
        <v>0</v>
      </c>
      <c r="D315">
        <v>0</v>
      </c>
      <c r="E315">
        <v>0</v>
      </c>
      <c r="F315">
        <v>0</v>
      </c>
      <c r="G315">
        <v>28.26</v>
      </c>
      <c r="H315">
        <v>472</v>
      </c>
      <c r="I315">
        <v>144</v>
      </c>
      <c r="J315">
        <v>459</v>
      </c>
    </row>
    <row r="316" spans="1:10" x14ac:dyDescent="0.25">
      <c r="A316">
        <v>16936</v>
      </c>
      <c r="B316">
        <v>3654.08</v>
      </c>
      <c r="C316">
        <v>0</v>
      </c>
      <c r="D316">
        <v>0</v>
      </c>
      <c r="E316">
        <v>-1</v>
      </c>
      <c r="F316">
        <v>0</v>
      </c>
      <c r="G316">
        <v>-19.48</v>
      </c>
      <c r="H316">
        <v>472</v>
      </c>
      <c r="I316">
        <v>146</v>
      </c>
      <c r="J316">
        <v>459</v>
      </c>
    </row>
    <row r="317" spans="1:10" x14ac:dyDescent="0.25">
      <c r="A317">
        <v>16986</v>
      </c>
      <c r="B317">
        <v>3636.36</v>
      </c>
      <c r="C317">
        <v>0</v>
      </c>
      <c r="D317">
        <v>0</v>
      </c>
      <c r="E317">
        <v>0</v>
      </c>
      <c r="F317">
        <v>0</v>
      </c>
      <c r="G317">
        <v>18.61</v>
      </c>
      <c r="H317">
        <v>472</v>
      </c>
      <c r="I317">
        <v>147</v>
      </c>
      <c r="J317">
        <v>459</v>
      </c>
    </row>
    <row r="318" spans="1:10" x14ac:dyDescent="0.25">
      <c r="A318">
        <v>17036</v>
      </c>
      <c r="B318">
        <v>3654.08</v>
      </c>
      <c r="C318">
        <v>0</v>
      </c>
      <c r="D318">
        <v>0</v>
      </c>
      <c r="E318">
        <v>-1</v>
      </c>
      <c r="F318">
        <v>0</v>
      </c>
      <c r="G318">
        <v>-28.26</v>
      </c>
      <c r="H318">
        <v>472</v>
      </c>
      <c r="I318">
        <v>149</v>
      </c>
      <c r="J318">
        <v>459</v>
      </c>
    </row>
    <row r="319" spans="1:10" x14ac:dyDescent="0.25">
      <c r="A319">
        <v>17086</v>
      </c>
      <c r="B319">
        <v>3601.44</v>
      </c>
      <c r="C319">
        <v>0</v>
      </c>
      <c r="D319">
        <v>0</v>
      </c>
      <c r="E319">
        <v>0</v>
      </c>
      <c r="F319">
        <v>0</v>
      </c>
      <c r="G319">
        <v>-1.76</v>
      </c>
      <c r="H319">
        <v>472</v>
      </c>
      <c r="I319">
        <v>149</v>
      </c>
      <c r="J319">
        <v>459</v>
      </c>
    </row>
    <row r="320" spans="1:10" x14ac:dyDescent="0.25">
      <c r="A320">
        <v>17136</v>
      </c>
      <c r="B320">
        <v>3664.79</v>
      </c>
      <c r="C320">
        <v>0</v>
      </c>
      <c r="D320">
        <v>0</v>
      </c>
      <c r="E320">
        <v>-1</v>
      </c>
      <c r="F320">
        <v>0</v>
      </c>
      <c r="G320">
        <v>-38.979999999999997</v>
      </c>
      <c r="H320">
        <v>472</v>
      </c>
      <c r="I320">
        <v>151</v>
      </c>
      <c r="J320">
        <v>459</v>
      </c>
    </row>
    <row r="321" spans="1:10" x14ac:dyDescent="0.25">
      <c r="A321">
        <v>17186</v>
      </c>
      <c r="B321">
        <v>3625.82</v>
      </c>
      <c r="C321">
        <v>0</v>
      </c>
      <c r="D321">
        <v>0</v>
      </c>
      <c r="E321">
        <v>0</v>
      </c>
      <c r="F321">
        <v>0</v>
      </c>
      <c r="G321">
        <v>17.61</v>
      </c>
      <c r="H321">
        <v>472</v>
      </c>
      <c r="I321">
        <v>152</v>
      </c>
      <c r="J321">
        <v>459</v>
      </c>
    </row>
    <row r="322" spans="1:10" x14ac:dyDescent="0.25">
      <c r="A322">
        <v>17236</v>
      </c>
      <c r="B322">
        <v>3652.3</v>
      </c>
      <c r="C322">
        <v>0</v>
      </c>
      <c r="D322">
        <v>0</v>
      </c>
      <c r="E322">
        <v>-1</v>
      </c>
      <c r="F322">
        <v>0</v>
      </c>
      <c r="G322">
        <v>-26.49</v>
      </c>
      <c r="H322">
        <v>472</v>
      </c>
      <c r="I322">
        <v>154</v>
      </c>
      <c r="J322">
        <v>459</v>
      </c>
    </row>
    <row r="323" spans="1:10" x14ac:dyDescent="0.25">
      <c r="A323">
        <v>17286</v>
      </c>
      <c r="B323">
        <v>3635.48</v>
      </c>
      <c r="C323">
        <v>0</v>
      </c>
      <c r="D323">
        <v>0</v>
      </c>
      <c r="E323">
        <v>0</v>
      </c>
      <c r="F323">
        <v>0</v>
      </c>
      <c r="G323">
        <v>30.21</v>
      </c>
      <c r="H323">
        <v>472</v>
      </c>
      <c r="I323">
        <v>155</v>
      </c>
      <c r="J323">
        <v>459</v>
      </c>
    </row>
    <row r="324" spans="1:10" x14ac:dyDescent="0.25">
      <c r="A324">
        <v>17336</v>
      </c>
      <c r="B324">
        <v>3644.31</v>
      </c>
      <c r="C324">
        <v>0</v>
      </c>
      <c r="D324">
        <v>0</v>
      </c>
      <c r="E324">
        <v>-1</v>
      </c>
      <c r="F324">
        <v>0</v>
      </c>
      <c r="G324">
        <v>-18.5</v>
      </c>
      <c r="H324">
        <v>472</v>
      </c>
      <c r="I324">
        <v>157</v>
      </c>
      <c r="J324">
        <v>459</v>
      </c>
    </row>
    <row r="325" spans="1:10" x14ac:dyDescent="0.25">
      <c r="A325">
        <v>17386</v>
      </c>
      <c r="B325">
        <v>3612.72</v>
      </c>
      <c r="C325">
        <v>0</v>
      </c>
      <c r="D325">
        <v>0</v>
      </c>
      <c r="E325">
        <v>0</v>
      </c>
      <c r="F325">
        <v>0</v>
      </c>
      <c r="G325">
        <v>10.47</v>
      </c>
      <c r="H325">
        <v>472</v>
      </c>
      <c r="I325">
        <v>157</v>
      </c>
      <c r="J325">
        <v>459</v>
      </c>
    </row>
    <row r="326" spans="1:10" x14ac:dyDescent="0.25">
      <c r="A326">
        <v>17436</v>
      </c>
      <c r="B326">
        <v>3643.43</v>
      </c>
      <c r="C326">
        <v>0</v>
      </c>
      <c r="D326">
        <v>0</v>
      </c>
      <c r="E326">
        <v>-1</v>
      </c>
      <c r="F326">
        <v>0</v>
      </c>
      <c r="G326">
        <v>-32.450000000000003</v>
      </c>
      <c r="H326">
        <v>472</v>
      </c>
      <c r="I326">
        <v>158</v>
      </c>
      <c r="J326">
        <v>459</v>
      </c>
    </row>
    <row r="327" spans="1:10" x14ac:dyDescent="0.25">
      <c r="A327">
        <v>17486</v>
      </c>
      <c r="B327">
        <v>3615.33</v>
      </c>
      <c r="C327">
        <v>0</v>
      </c>
      <c r="D327">
        <v>0</v>
      </c>
      <c r="E327">
        <v>0</v>
      </c>
      <c r="F327">
        <v>0</v>
      </c>
      <c r="G327">
        <v>28.1</v>
      </c>
      <c r="H327">
        <v>472</v>
      </c>
      <c r="I327">
        <v>159</v>
      </c>
      <c r="J327">
        <v>459</v>
      </c>
    </row>
    <row r="328" spans="1:10" x14ac:dyDescent="0.25">
      <c r="A328">
        <v>17536</v>
      </c>
      <c r="B328">
        <v>3654.97</v>
      </c>
      <c r="C328">
        <v>0</v>
      </c>
      <c r="D328">
        <v>0</v>
      </c>
      <c r="E328">
        <v>-1</v>
      </c>
      <c r="F328">
        <v>0</v>
      </c>
      <c r="G328">
        <v>-29.16</v>
      </c>
      <c r="H328">
        <v>472</v>
      </c>
      <c r="I328">
        <v>161</v>
      </c>
      <c r="J328">
        <v>459</v>
      </c>
    </row>
    <row r="329" spans="1:10" x14ac:dyDescent="0.25">
      <c r="A329">
        <v>17586</v>
      </c>
      <c r="B329">
        <v>3635.48</v>
      </c>
      <c r="C329">
        <v>0</v>
      </c>
      <c r="D329">
        <v>0</v>
      </c>
      <c r="E329">
        <v>0</v>
      </c>
      <c r="F329">
        <v>0</v>
      </c>
      <c r="G329">
        <v>30.21</v>
      </c>
      <c r="H329">
        <v>472</v>
      </c>
      <c r="I329">
        <v>162</v>
      </c>
      <c r="J329">
        <v>459</v>
      </c>
    </row>
    <row r="330" spans="1:10" x14ac:dyDescent="0.25">
      <c r="A330">
        <v>17636</v>
      </c>
      <c r="B330">
        <v>3644.31</v>
      </c>
      <c r="C330">
        <v>0</v>
      </c>
      <c r="D330">
        <v>0</v>
      </c>
      <c r="E330">
        <v>-1</v>
      </c>
      <c r="F330">
        <v>0</v>
      </c>
      <c r="G330">
        <v>-23.75</v>
      </c>
      <c r="H330">
        <v>472</v>
      </c>
      <c r="I330">
        <v>163</v>
      </c>
      <c r="J330">
        <v>459</v>
      </c>
    </row>
    <row r="331" spans="1:10" x14ac:dyDescent="0.25">
      <c r="A331">
        <v>17686</v>
      </c>
      <c r="B331">
        <v>3625.82</v>
      </c>
      <c r="C331">
        <v>0</v>
      </c>
      <c r="D331">
        <v>0</v>
      </c>
      <c r="E331">
        <v>0</v>
      </c>
      <c r="F331">
        <v>0</v>
      </c>
      <c r="G331">
        <v>29.16</v>
      </c>
      <c r="H331">
        <v>472</v>
      </c>
      <c r="I331">
        <v>164</v>
      </c>
      <c r="J331">
        <v>459</v>
      </c>
    </row>
    <row r="332" spans="1:10" x14ac:dyDescent="0.25">
      <c r="A332">
        <v>17736</v>
      </c>
      <c r="B332">
        <v>3654.97</v>
      </c>
      <c r="C332">
        <v>0</v>
      </c>
      <c r="D332">
        <v>0</v>
      </c>
      <c r="E332">
        <v>-1</v>
      </c>
      <c r="F332">
        <v>0</v>
      </c>
      <c r="G332">
        <v>-30.91</v>
      </c>
      <c r="H332">
        <v>472</v>
      </c>
      <c r="I332">
        <v>166</v>
      </c>
      <c r="J332">
        <v>459</v>
      </c>
    </row>
    <row r="333" spans="1:10" x14ac:dyDescent="0.25">
      <c r="A333">
        <v>17786</v>
      </c>
      <c r="B333">
        <v>3636.36</v>
      </c>
      <c r="C333">
        <v>0</v>
      </c>
      <c r="D333">
        <v>0</v>
      </c>
      <c r="E333">
        <v>0</v>
      </c>
      <c r="F333">
        <v>0</v>
      </c>
      <c r="G333">
        <v>17.72</v>
      </c>
      <c r="H333">
        <v>472</v>
      </c>
      <c r="I333">
        <v>167</v>
      </c>
      <c r="J333">
        <v>459</v>
      </c>
    </row>
    <row r="334" spans="1:10" x14ac:dyDescent="0.25">
      <c r="A334">
        <v>17836</v>
      </c>
      <c r="B334">
        <v>3654.97</v>
      </c>
      <c r="C334">
        <v>0</v>
      </c>
      <c r="D334">
        <v>0</v>
      </c>
      <c r="E334">
        <v>-1</v>
      </c>
      <c r="F334">
        <v>0</v>
      </c>
      <c r="G334">
        <v>-18.61</v>
      </c>
      <c r="H334">
        <v>472</v>
      </c>
      <c r="I334">
        <v>169</v>
      </c>
      <c r="J334">
        <v>459</v>
      </c>
    </row>
    <row r="335" spans="1:10" x14ac:dyDescent="0.25">
      <c r="A335">
        <v>17886</v>
      </c>
      <c r="B335">
        <v>3625.82</v>
      </c>
      <c r="C335">
        <v>0</v>
      </c>
      <c r="D335">
        <v>0</v>
      </c>
      <c r="E335">
        <v>0</v>
      </c>
      <c r="F335">
        <v>0</v>
      </c>
      <c r="G335">
        <v>17.61</v>
      </c>
      <c r="H335">
        <v>472</v>
      </c>
      <c r="I335">
        <v>170</v>
      </c>
      <c r="J335">
        <v>459</v>
      </c>
    </row>
    <row r="336" spans="1:10" x14ac:dyDescent="0.25">
      <c r="A336">
        <v>17936</v>
      </c>
      <c r="B336">
        <v>3642.54</v>
      </c>
      <c r="C336">
        <v>0</v>
      </c>
      <c r="D336">
        <v>0</v>
      </c>
      <c r="E336">
        <v>-1</v>
      </c>
      <c r="F336">
        <v>0</v>
      </c>
      <c r="G336">
        <v>-27.22</v>
      </c>
      <c r="H336">
        <v>472</v>
      </c>
      <c r="I336">
        <v>172</v>
      </c>
      <c r="J336">
        <v>459</v>
      </c>
    </row>
    <row r="337" spans="1:10" x14ac:dyDescent="0.25">
      <c r="A337">
        <v>17986</v>
      </c>
      <c r="B337">
        <v>3622.31</v>
      </c>
      <c r="C337">
        <v>0</v>
      </c>
      <c r="D337">
        <v>0</v>
      </c>
      <c r="E337">
        <v>0</v>
      </c>
      <c r="F337">
        <v>0</v>
      </c>
      <c r="G337">
        <v>11.41</v>
      </c>
      <c r="H337">
        <v>472</v>
      </c>
      <c r="I337">
        <v>172</v>
      </c>
      <c r="J337">
        <v>459</v>
      </c>
    </row>
    <row r="338" spans="1:10" x14ac:dyDescent="0.25">
      <c r="A338">
        <v>18036</v>
      </c>
      <c r="B338">
        <v>3644.31</v>
      </c>
      <c r="C338">
        <v>0</v>
      </c>
      <c r="D338">
        <v>0</v>
      </c>
      <c r="E338">
        <v>-1</v>
      </c>
      <c r="F338">
        <v>0</v>
      </c>
      <c r="G338">
        <v>-30.73</v>
      </c>
      <c r="H338">
        <v>472</v>
      </c>
      <c r="I338">
        <v>174</v>
      </c>
      <c r="J338">
        <v>459</v>
      </c>
    </row>
    <row r="339" spans="1:10" x14ac:dyDescent="0.25">
      <c r="A339">
        <v>18086</v>
      </c>
      <c r="B339">
        <v>3626.69</v>
      </c>
      <c r="C339">
        <v>0</v>
      </c>
      <c r="D339">
        <v>0</v>
      </c>
      <c r="E339">
        <v>0</v>
      </c>
      <c r="F339">
        <v>0</v>
      </c>
      <c r="G339">
        <v>32.74</v>
      </c>
      <c r="H339">
        <v>472</v>
      </c>
      <c r="I339">
        <v>175</v>
      </c>
      <c r="J339">
        <v>459</v>
      </c>
    </row>
    <row r="340" spans="1:10" x14ac:dyDescent="0.25">
      <c r="A340">
        <v>18136</v>
      </c>
      <c r="B340">
        <v>3632.84</v>
      </c>
      <c r="C340">
        <v>0</v>
      </c>
      <c r="D340">
        <v>0</v>
      </c>
      <c r="E340">
        <v>0</v>
      </c>
      <c r="F340">
        <v>0</v>
      </c>
      <c r="G340">
        <v>-2.64</v>
      </c>
      <c r="H340">
        <v>472</v>
      </c>
      <c r="I340">
        <v>176</v>
      </c>
      <c r="J340">
        <v>459</v>
      </c>
    </row>
    <row r="341" spans="1:10" x14ac:dyDescent="0.25">
      <c r="A341">
        <v>18186</v>
      </c>
      <c r="B341">
        <v>3544.42</v>
      </c>
      <c r="C341">
        <v>0</v>
      </c>
      <c r="D341">
        <v>0</v>
      </c>
      <c r="E341">
        <v>1</v>
      </c>
      <c r="F341">
        <v>0</v>
      </c>
      <c r="G341">
        <v>99.01</v>
      </c>
      <c r="H341">
        <v>472</v>
      </c>
      <c r="I341">
        <v>178</v>
      </c>
      <c r="J341">
        <v>459</v>
      </c>
    </row>
    <row r="342" spans="1:10" x14ac:dyDescent="0.25">
      <c r="A342">
        <v>18236</v>
      </c>
      <c r="B342">
        <v>3644.31</v>
      </c>
      <c r="C342">
        <v>0</v>
      </c>
      <c r="D342">
        <v>0</v>
      </c>
      <c r="E342">
        <v>-1</v>
      </c>
      <c r="F342">
        <v>0</v>
      </c>
      <c r="G342">
        <v>-20.25</v>
      </c>
      <c r="H342">
        <v>473</v>
      </c>
      <c r="I342">
        <v>179</v>
      </c>
      <c r="J342">
        <v>462</v>
      </c>
    </row>
    <row r="343" spans="1:10" x14ac:dyDescent="0.25">
      <c r="A343">
        <v>18286</v>
      </c>
      <c r="B343">
        <v>3612.72</v>
      </c>
      <c r="C343">
        <v>0</v>
      </c>
      <c r="D343">
        <v>0</v>
      </c>
      <c r="E343">
        <v>0</v>
      </c>
      <c r="F343">
        <v>0</v>
      </c>
      <c r="G343">
        <v>17.489999999999998</v>
      </c>
      <c r="H343">
        <v>473</v>
      </c>
      <c r="I343">
        <v>179</v>
      </c>
      <c r="J343">
        <v>462</v>
      </c>
    </row>
    <row r="344" spans="1:10" x14ac:dyDescent="0.25">
      <c r="A344">
        <v>18336</v>
      </c>
      <c r="B344">
        <v>3654.08</v>
      </c>
      <c r="C344">
        <v>0</v>
      </c>
      <c r="D344">
        <v>0</v>
      </c>
      <c r="E344">
        <v>-1</v>
      </c>
      <c r="F344">
        <v>0</v>
      </c>
      <c r="G344">
        <v>-37.01</v>
      </c>
      <c r="H344">
        <v>473</v>
      </c>
      <c r="I344">
        <v>181</v>
      </c>
      <c r="J344">
        <v>462</v>
      </c>
    </row>
    <row r="345" spans="1:10" x14ac:dyDescent="0.25">
      <c r="A345">
        <v>18386</v>
      </c>
      <c r="B345">
        <v>3639.89</v>
      </c>
      <c r="C345">
        <v>0</v>
      </c>
      <c r="D345">
        <v>0</v>
      </c>
      <c r="E345">
        <v>0</v>
      </c>
      <c r="F345">
        <v>0</v>
      </c>
      <c r="G345">
        <v>107.3</v>
      </c>
      <c r="H345">
        <v>474</v>
      </c>
      <c r="I345">
        <v>182</v>
      </c>
      <c r="J345">
        <v>463</v>
      </c>
    </row>
    <row r="346" spans="1:10" x14ac:dyDescent="0.25">
      <c r="A346">
        <v>18436</v>
      </c>
      <c r="B346">
        <v>3546.1</v>
      </c>
      <c r="C346">
        <v>0</v>
      </c>
      <c r="D346">
        <v>0</v>
      </c>
      <c r="E346">
        <v>1</v>
      </c>
      <c r="F346">
        <v>0</v>
      </c>
      <c r="G346">
        <v>335.89</v>
      </c>
      <c r="H346">
        <v>479</v>
      </c>
      <c r="I346">
        <v>183</v>
      </c>
      <c r="J346">
        <v>492</v>
      </c>
    </row>
    <row r="347" spans="1:10" x14ac:dyDescent="0.25">
      <c r="A347">
        <v>18486</v>
      </c>
      <c r="B347">
        <v>3622.31</v>
      </c>
      <c r="C347">
        <v>0</v>
      </c>
      <c r="D347">
        <v>0</v>
      </c>
      <c r="E347">
        <v>0</v>
      </c>
      <c r="F347">
        <v>0</v>
      </c>
      <c r="G347">
        <v>141.80000000000001</v>
      </c>
      <c r="H347">
        <v>481</v>
      </c>
      <c r="I347">
        <v>183</v>
      </c>
      <c r="J347">
        <v>492</v>
      </c>
    </row>
    <row r="348" spans="1:10" x14ac:dyDescent="0.25">
      <c r="A348">
        <v>18536</v>
      </c>
      <c r="B348">
        <v>3545.26</v>
      </c>
      <c r="C348">
        <v>0</v>
      </c>
      <c r="D348">
        <v>0</v>
      </c>
      <c r="E348">
        <v>1</v>
      </c>
      <c r="F348">
        <v>0</v>
      </c>
      <c r="G348">
        <v>312.76</v>
      </c>
      <c r="H348">
        <v>486</v>
      </c>
      <c r="I348">
        <v>184</v>
      </c>
      <c r="J348">
        <v>520</v>
      </c>
    </row>
    <row r="349" spans="1:10" x14ac:dyDescent="0.25">
      <c r="A349">
        <v>18586</v>
      </c>
      <c r="B349">
        <v>3544.42</v>
      </c>
      <c r="C349">
        <v>0</v>
      </c>
      <c r="D349">
        <v>0</v>
      </c>
      <c r="E349">
        <v>1</v>
      </c>
      <c r="F349">
        <v>0</v>
      </c>
      <c r="G349">
        <v>428.03</v>
      </c>
      <c r="H349">
        <v>492</v>
      </c>
      <c r="I349">
        <v>185</v>
      </c>
      <c r="J349">
        <v>556</v>
      </c>
    </row>
    <row r="350" spans="1:10" x14ac:dyDescent="0.25">
      <c r="A350">
        <v>18637</v>
      </c>
      <c r="B350">
        <v>3724.86</v>
      </c>
      <c r="C350">
        <v>-3</v>
      </c>
      <c r="D350">
        <v>-1</v>
      </c>
      <c r="E350">
        <v>0</v>
      </c>
      <c r="F350">
        <v>-3</v>
      </c>
      <c r="G350">
        <v>-180.43</v>
      </c>
      <c r="H350">
        <v>501</v>
      </c>
      <c r="I350">
        <v>186</v>
      </c>
      <c r="J350">
        <v>617</v>
      </c>
    </row>
    <row r="351" spans="1:10" x14ac:dyDescent="0.25">
      <c r="A351">
        <v>18688</v>
      </c>
      <c r="B351">
        <v>3632.84</v>
      </c>
      <c r="C351">
        <v>0</v>
      </c>
      <c r="D351">
        <v>0</v>
      </c>
      <c r="E351">
        <v>0</v>
      </c>
      <c r="F351">
        <v>0</v>
      </c>
      <c r="G351">
        <v>-7.03</v>
      </c>
      <c r="H351">
        <v>501</v>
      </c>
      <c r="I351">
        <v>187</v>
      </c>
      <c r="J351">
        <v>617</v>
      </c>
    </row>
    <row r="352" spans="1:10" x14ac:dyDescent="0.25">
      <c r="A352">
        <v>18738</v>
      </c>
      <c r="B352">
        <v>3622.31</v>
      </c>
      <c r="C352">
        <v>0</v>
      </c>
      <c r="D352">
        <v>0</v>
      </c>
      <c r="E352">
        <v>0</v>
      </c>
      <c r="F352">
        <v>0</v>
      </c>
      <c r="G352">
        <v>10.53</v>
      </c>
      <c r="H352">
        <v>501</v>
      </c>
      <c r="I352">
        <v>187</v>
      </c>
      <c r="J352">
        <v>617</v>
      </c>
    </row>
    <row r="353" spans="1:10" x14ac:dyDescent="0.25">
      <c r="A353">
        <v>18788</v>
      </c>
      <c r="B353">
        <v>3644.31</v>
      </c>
      <c r="C353">
        <v>0</v>
      </c>
      <c r="D353">
        <v>0</v>
      </c>
      <c r="E353">
        <v>-1</v>
      </c>
      <c r="F353">
        <v>0</v>
      </c>
      <c r="G353">
        <v>-18.5</v>
      </c>
      <c r="H353">
        <v>501</v>
      </c>
      <c r="I353">
        <v>189</v>
      </c>
      <c r="J353">
        <v>617</v>
      </c>
    </row>
    <row r="354" spans="1:10" x14ac:dyDescent="0.25">
      <c r="A354">
        <v>18838</v>
      </c>
      <c r="B354">
        <v>3613.59</v>
      </c>
      <c r="C354">
        <v>0</v>
      </c>
      <c r="D354">
        <v>0</v>
      </c>
      <c r="E354">
        <v>0</v>
      </c>
      <c r="F354">
        <v>0</v>
      </c>
      <c r="G354">
        <v>18.37</v>
      </c>
      <c r="H354">
        <v>501</v>
      </c>
      <c r="I354">
        <v>189</v>
      </c>
      <c r="J354">
        <v>617</v>
      </c>
    </row>
    <row r="355" spans="1:10" x14ac:dyDescent="0.25">
      <c r="A355">
        <v>18888</v>
      </c>
      <c r="B355">
        <v>3642.54</v>
      </c>
      <c r="C355">
        <v>0</v>
      </c>
      <c r="D355">
        <v>0</v>
      </c>
      <c r="E355">
        <v>-1</v>
      </c>
      <c r="F355">
        <v>0</v>
      </c>
      <c r="G355">
        <v>-40.24</v>
      </c>
      <c r="H355">
        <v>501</v>
      </c>
      <c r="I355">
        <v>190</v>
      </c>
      <c r="J355">
        <v>617</v>
      </c>
    </row>
    <row r="356" spans="1:10" x14ac:dyDescent="0.25">
      <c r="A356">
        <v>18938</v>
      </c>
      <c r="B356">
        <v>3625.82</v>
      </c>
      <c r="C356">
        <v>0</v>
      </c>
      <c r="D356">
        <v>0</v>
      </c>
      <c r="E356">
        <v>0</v>
      </c>
      <c r="F356">
        <v>0</v>
      </c>
      <c r="G356">
        <v>28.26</v>
      </c>
      <c r="H356">
        <v>501</v>
      </c>
      <c r="I356">
        <v>191</v>
      </c>
      <c r="J356">
        <v>617</v>
      </c>
    </row>
    <row r="357" spans="1:10" x14ac:dyDescent="0.25">
      <c r="A357">
        <v>18988</v>
      </c>
      <c r="B357">
        <v>3654.08</v>
      </c>
      <c r="C357">
        <v>0</v>
      </c>
      <c r="D357">
        <v>0</v>
      </c>
      <c r="E357">
        <v>-1</v>
      </c>
      <c r="F357">
        <v>0</v>
      </c>
      <c r="G357">
        <v>-17.72</v>
      </c>
      <c r="H357">
        <v>501</v>
      </c>
      <c r="I357">
        <v>193</v>
      </c>
      <c r="J357">
        <v>617</v>
      </c>
    </row>
    <row r="358" spans="1:10" x14ac:dyDescent="0.25">
      <c r="A358">
        <v>19038</v>
      </c>
      <c r="B358">
        <v>3639.01</v>
      </c>
      <c r="C358">
        <v>0</v>
      </c>
      <c r="D358">
        <v>0</v>
      </c>
      <c r="E358">
        <v>0</v>
      </c>
      <c r="F358">
        <v>0</v>
      </c>
      <c r="G358">
        <v>39.26</v>
      </c>
      <c r="H358">
        <v>502</v>
      </c>
      <c r="I358">
        <v>194</v>
      </c>
      <c r="J358">
        <v>617</v>
      </c>
    </row>
    <row r="359" spans="1:10" x14ac:dyDescent="0.25">
      <c r="A359">
        <v>19088</v>
      </c>
      <c r="B359">
        <v>3646.09</v>
      </c>
      <c r="C359">
        <v>0</v>
      </c>
      <c r="D359">
        <v>0</v>
      </c>
      <c r="E359">
        <v>-1</v>
      </c>
      <c r="F359">
        <v>0</v>
      </c>
      <c r="G359">
        <v>0.89</v>
      </c>
      <c r="H359">
        <v>502</v>
      </c>
      <c r="I359">
        <v>197</v>
      </c>
      <c r="J359">
        <v>617</v>
      </c>
    </row>
    <row r="360" spans="1:10" x14ac:dyDescent="0.25">
      <c r="A360">
        <v>19138</v>
      </c>
      <c r="B360">
        <v>3614.46</v>
      </c>
      <c r="C360">
        <v>0</v>
      </c>
      <c r="D360">
        <v>0</v>
      </c>
      <c r="E360">
        <v>0</v>
      </c>
      <c r="F360">
        <v>0</v>
      </c>
      <c r="G360">
        <v>29.86</v>
      </c>
      <c r="H360">
        <v>502</v>
      </c>
      <c r="I360">
        <v>198</v>
      </c>
      <c r="J360">
        <v>617</v>
      </c>
    </row>
    <row r="361" spans="1:10" x14ac:dyDescent="0.25">
      <c r="A361">
        <v>19188</v>
      </c>
      <c r="B361">
        <v>3626.69</v>
      </c>
      <c r="C361">
        <v>0</v>
      </c>
      <c r="D361">
        <v>0</v>
      </c>
      <c r="E361">
        <v>0</v>
      </c>
      <c r="F361">
        <v>0</v>
      </c>
      <c r="G361">
        <v>-24.39</v>
      </c>
      <c r="H361">
        <v>502</v>
      </c>
      <c r="I361">
        <v>198</v>
      </c>
      <c r="J361">
        <v>617</v>
      </c>
    </row>
    <row r="362" spans="1:10" x14ac:dyDescent="0.25">
      <c r="A362">
        <v>19238</v>
      </c>
      <c r="B362">
        <v>3612.72</v>
      </c>
      <c r="C362">
        <v>0</v>
      </c>
      <c r="D362">
        <v>0</v>
      </c>
      <c r="E362">
        <v>0</v>
      </c>
      <c r="F362">
        <v>0</v>
      </c>
      <c r="G362">
        <v>22.77</v>
      </c>
      <c r="H362">
        <v>502</v>
      </c>
      <c r="I362">
        <v>198</v>
      </c>
      <c r="J362">
        <v>617</v>
      </c>
    </row>
    <row r="363" spans="1:10" x14ac:dyDescent="0.25">
      <c r="A363">
        <v>19288</v>
      </c>
      <c r="B363">
        <v>3643.43</v>
      </c>
      <c r="C363">
        <v>0</v>
      </c>
      <c r="D363">
        <v>0</v>
      </c>
      <c r="E363">
        <v>-1</v>
      </c>
      <c r="F363">
        <v>0</v>
      </c>
      <c r="G363">
        <v>-17.61</v>
      </c>
      <c r="H363">
        <v>502</v>
      </c>
      <c r="I363">
        <v>200</v>
      </c>
      <c r="J363">
        <v>617</v>
      </c>
    </row>
    <row r="364" spans="1:10" x14ac:dyDescent="0.25">
      <c r="A364">
        <v>19338</v>
      </c>
      <c r="B364">
        <v>3625.82</v>
      </c>
      <c r="C364">
        <v>0</v>
      </c>
      <c r="D364">
        <v>0</v>
      </c>
      <c r="E364">
        <v>0</v>
      </c>
      <c r="F364">
        <v>0</v>
      </c>
      <c r="G364">
        <v>28.26</v>
      </c>
      <c r="H364">
        <v>502</v>
      </c>
      <c r="I364">
        <v>201</v>
      </c>
      <c r="J364">
        <v>617</v>
      </c>
    </row>
    <row r="365" spans="1:10" x14ac:dyDescent="0.25">
      <c r="A365">
        <v>19388</v>
      </c>
      <c r="B365">
        <v>3654.97</v>
      </c>
      <c r="C365">
        <v>0</v>
      </c>
      <c r="D365">
        <v>0</v>
      </c>
      <c r="E365">
        <v>-1</v>
      </c>
      <c r="F365">
        <v>0</v>
      </c>
      <c r="G365">
        <v>-43.99</v>
      </c>
      <c r="H365">
        <v>502</v>
      </c>
      <c r="I365">
        <v>202</v>
      </c>
      <c r="J365">
        <v>617</v>
      </c>
    </row>
    <row r="366" spans="1:10" x14ac:dyDescent="0.25">
      <c r="A366">
        <v>19438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18.5</v>
      </c>
      <c r="H366">
        <v>502</v>
      </c>
      <c r="I366">
        <v>203</v>
      </c>
      <c r="J366">
        <v>617</v>
      </c>
    </row>
    <row r="367" spans="1:10" x14ac:dyDescent="0.25">
      <c r="A367">
        <v>19488</v>
      </c>
      <c r="B367">
        <v>3633.72</v>
      </c>
      <c r="C367">
        <v>0</v>
      </c>
      <c r="D367">
        <v>0</v>
      </c>
      <c r="E367">
        <v>0</v>
      </c>
      <c r="F367">
        <v>0</v>
      </c>
      <c r="G367">
        <v>0.88</v>
      </c>
      <c r="H367">
        <v>502</v>
      </c>
      <c r="I367">
        <v>204</v>
      </c>
      <c r="J367">
        <v>617</v>
      </c>
    </row>
    <row r="368" spans="1:10" x14ac:dyDescent="0.25">
      <c r="A368">
        <v>19538</v>
      </c>
      <c r="B368">
        <v>3625.82</v>
      </c>
      <c r="C368">
        <v>0</v>
      </c>
      <c r="D368">
        <v>0</v>
      </c>
      <c r="E368">
        <v>0</v>
      </c>
      <c r="F368">
        <v>0</v>
      </c>
      <c r="G368">
        <v>17.61</v>
      </c>
      <c r="H368">
        <v>502</v>
      </c>
      <c r="I368">
        <v>205</v>
      </c>
      <c r="J368">
        <v>617</v>
      </c>
    </row>
    <row r="369" spans="1:10" x14ac:dyDescent="0.25">
      <c r="A369">
        <v>19588</v>
      </c>
      <c r="B369">
        <v>3632.84</v>
      </c>
      <c r="C369">
        <v>0</v>
      </c>
      <c r="D369">
        <v>0</v>
      </c>
      <c r="E369">
        <v>0</v>
      </c>
      <c r="F369">
        <v>0</v>
      </c>
      <c r="G369">
        <v>-9.65</v>
      </c>
      <c r="H369">
        <v>502</v>
      </c>
      <c r="I369">
        <v>205</v>
      </c>
      <c r="J369">
        <v>617</v>
      </c>
    </row>
    <row r="370" spans="1:10" x14ac:dyDescent="0.25">
      <c r="A370">
        <v>19638</v>
      </c>
      <c r="B370">
        <v>3614.46</v>
      </c>
      <c r="C370">
        <v>0</v>
      </c>
      <c r="D370">
        <v>0</v>
      </c>
      <c r="E370">
        <v>0</v>
      </c>
      <c r="F370">
        <v>0</v>
      </c>
      <c r="G370">
        <v>37.840000000000003</v>
      </c>
      <c r="H370">
        <v>502</v>
      </c>
      <c r="I370">
        <v>206</v>
      </c>
      <c r="J370">
        <v>617</v>
      </c>
    </row>
    <row r="371" spans="1:10" x14ac:dyDescent="0.25">
      <c r="A371">
        <v>19688</v>
      </c>
      <c r="B371">
        <v>3654.08</v>
      </c>
      <c r="C371">
        <v>0</v>
      </c>
      <c r="D371">
        <v>0</v>
      </c>
      <c r="E371">
        <v>-1</v>
      </c>
      <c r="F371">
        <v>0</v>
      </c>
      <c r="G371">
        <v>-28.26</v>
      </c>
      <c r="H371">
        <v>502</v>
      </c>
      <c r="I371">
        <v>208</v>
      </c>
      <c r="J371">
        <v>617</v>
      </c>
    </row>
    <row r="372" spans="1:10" x14ac:dyDescent="0.25">
      <c r="A372">
        <v>19738</v>
      </c>
      <c r="B372">
        <v>3636.36</v>
      </c>
      <c r="C372">
        <v>0</v>
      </c>
      <c r="D372">
        <v>0</v>
      </c>
      <c r="E372">
        <v>0</v>
      </c>
      <c r="F372">
        <v>0</v>
      </c>
      <c r="G372">
        <v>17.72</v>
      </c>
      <c r="H372">
        <v>502</v>
      </c>
      <c r="I372">
        <v>209</v>
      </c>
      <c r="J372">
        <v>617</v>
      </c>
    </row>
    <row r="373" spans="1:10" x14ac:dyDescent="0.25">
      <c r="A373">
        <v>19788</v>
      </c>
      <c r="B373">
        <v>3632.84</v>
      </c>
      <c r="C373">
        <v>0</v>
      </c>
      <c r="D373">
        <v>0</v>
      </c>
      <c r="E373">
        <v>0</v>
      </c>
      <c r="F373">
        <v>0</v>
      </c>
      <c r="G373">
        <v>-7.03</v>
      </c>
      <c r="H373">
        <v>502</v>
      </c>
      <c r="I373">
        <v>210</v>
      </c>
      <c r="J373">
        <v>617</v>
      </c>
    </row>
    <row r="374" spans="1:10" x14ac:dyDescent="0.25">
      <c r="A374">
        <v>19838</v>
      </c>
      <c r="B374">
        <v>3610.98</v>
      </c>
      <c r="C374">
        <v>0</v>
      </c>
      <c r="D374">
        <v>0</v>
      </c>
      <c r="E374">
        <v>0</v>
      </c>
      <c r="F374">
        <v>0</v>
      </c>
      <c r="G374">
        <v>21.86</v>
      </c>
      <c r="H374">
        <v>502</v>
      </c>
      <c r="I374">
        <v>210</v>
      </c>
      <c r="J374">
        <v>617</v>
      </c>
    </row>
    <row r="375" spans="1:10" x14ac:dyDescent="0.25">
      <c r="A375">
        <v>19888</v>
      </c>
      <c r="B375">
        <v>3626.69</v>
      </c>
      <c r="C375">
        <v>0</v>
      </c>
      <c r="D375">
        <v>0</v>
      </c>
      <c r="E375">
        <v>0</v>
      </c>
      <c r="F375">
        <v>0</v>
      </c>
      <c r="G375">
        <v>-24.39</v>
      </c>
      <c r="H375">
        <v>502</v>
      </c>
      <c r="I375">
        <v>210</v>
      </c>
      <c r="J375">
        <v>617</v>
      </c>
    </row>
    <row r="376" spans="1:10" x14ac:dyDescent="0.25">
      <c r="A376">
        <v>19938</v>
      </c>
      <c r="B376">
        <v>3601.44</v>
      </c>
      <c r="C376">
        <v>0</v>
      </c>
      <c r="D376">
        <v>0</v>
      </c>
      <c r="E376">
        <v>0</v>
      </c>
      <c r="F376">
        <v>0</v>
      </c>
      <c r="G376">
        <v>-33.99</v>
      </c>
      <c r="H376">
        <v>502</v>
      </c>
      <c r="I376">
        <v>210</v>
      </c>
      <c r="J376">
        <v>617</v>
      </c>
    </row>
    <row r="377" spans="1:10" x14ac:dyDescent="0.25">
      <c r="A377">
        <v>19988</v>
      </c>
      <c r="B377">
        <v>3643.43</v>
      </c>
      <c r="C377">
        <v>0</v>
      </c>
      <c r="D377">
        <v>0</v>
      </c>
      <c r="E377">
        <v>-1</v>
      </c>
      <c r="F377">
        <v>0</v>
      </c>
      <c r="G377">
        <v>-32.450000000000003</v>
      </c>
      <c r="H377">
        <v>502</v>
      </c>
      <c r="I377">
        <v>211</v>
      </c>
      <c r="J377">
        <v>617</v>
      </c>
    </row>
    <row r="378" spans="1:10" x14ac:dyDescent="0.25">
      <c r="A378">
        <v>20038</v>
      </c>
      <c r="B378">
        <v>3625.82</v>
      </c>
      <c r="C378">
        <v>0</v>
      </c>
      <c r="D378">
        <v>0</v>
      </c>
      <c r="E378">
        <v>0</v>
      </c>
      <c r="F378">
        <v>0</v>
      </c>
      <c r="G378">
        <v>28.26</v>
      </c>
      <c r="H378">
        <v>502</v>
      </c>
      <c r="I378">
        <v>212</v>
      </c>
      <c r="J378">
        <v>617</v>
      </c>
    </row>
    <row r="379" spans="1:10" x14ac:dyDescent="0.25">
      <c r="A379">
        <v>20088</v>
      </c>
      <c r="B379">
        <v>3666.59</v>
      </c>
      <c r="C379">
        <v>0</v>
      </c>
      <c r="D379">
        <v>0</v>
      </c>
      <c r="E379">
        <v>-1</v>
      </c>
      <c r="F379">
        <v>0</v>
      </c>
      <c r="G379">
        <v>-30.22</v>
      </c>
      <c r="H379">
        <v>502</v>
      </c>
      <c r="I379">
        <v>214</v>
      </c>
      <c r="J379">
        <v>617</v>
      </c>
    </row>
    <row r="380" spans="1:10" x14ac:dyDescent="0.25">
      <c r="A380">
        <v>20139</v>
      </c>
      <c r="B380">
        <v>3624.94</v>
      </c>
      <c r="C380">
        <v>0</v>
      </c>
      <c r="D380">
        <v>0</v>
      </c>
      <c r="E380">
        <v>0</v>
      </c>
      <c r="F380">
        <v>0</v>
      </c>
      <c r="G380">
        <v>22.03</v>
      </c>
      <c r="H380">
        <v>502</v>
      </c>
      <c r="I380">
        <v>216</v>
      </c>
      <c r="J380">
        <v>617</v>
      </c>
    </row>
    <row r="381" spans="1:10" x14ac:dyDescent="0.25">
      <c r="A381">
        <v>20189</v>
      </c>
      <c r="B381">
        <v>3643.43</v>
      </c>
      <c r="C381">
        <v>0</v>
      </c>
      <c r="D381">
        <v>0</v>
      </c>
      <c r="E381">
        <v>-1</v>
      </c>
      <c r="F381">
        <v>0</v>
      </c>
      <c r="G381">
        <v>-17.61</v>
      </c>
      <c r="H381">
        <v>502</v>
      </c>
      <c r="I381">
        <v>218</v>
      </c>
      <c r="J381">
        <v>617</v>
      </c>
    </row>
    <row r="382" spans="1:10" x14ac:dyDescent="0.25">
      <c r="A382">
        <v>20239</v>
      </c>
      <c r="B382">
        <v>3615.33</v>
      </c>
      <c r="C382">
        <v>0</v>
      </c>
      <c r="D382">
        <v>0</v>
      </c>
      <c r="E382">
        <v>0</v>
      </c>
      <c r="F382">
        <v>0</v>
      </c>
      <c r="G382">
        <v>28.1</v>
      </c>
      <c r="H382">
        <v>502</v>
      </c>
      <c r="I382">
        <v>219</v>
      </c>
      <c r="J382">
        <v>617</v>
      </c>
    </row>
    <row r="383" spans="1:10" x14ac:dyDescent="0.25">
      <c r="A383">
        <v>20289</v>
      </c>
      <c r="B383">
        <v>3643.43</v>
      </c>
      <c r="C383">
        <v>0</v>
      </c>
      <c r="D383">
        <v>0</v>
      </c>
      <c r="E383">
        <v>-1</v>
      </c>
      <c r="F383">
        <v>0</v>
      </c>
      <c r="G383">
        <v>-32.450000000000003</v>
      </c>
      <c r="H383">
        <v>502</v>
      </c>
      <c r="I383">
        <v>220</v>
      </c>
      <c r="J383">
        <v>617</v>
      </c>
    </row>
    <row r="384" spans="1:10" x14ac:dyDescent="0.25">
      <c r="A384">
        <v>20339</v>
      </c>
      <c r="B384">
        <v>3625.82</v>
      </c>
      <c r="C384">
        <v>0</v>
      </c>
      <c r="D384">
        <v>0</v>
      </c>
      <c r="E384">
        <v>0</v>
      </c>
      <c r="F384">
        <v>0</v>
      </c>
      <c r="G384">
        <v>28.26</v>
      </c>
      <c r="H384">
        <v>502</v>
      </c>
      <c r="I384">
        <v>221</v>
      </c>
      <c r="J384">
        <v>617</v>
      </c>
    </row>
    <row r="385" spans="1:10" x14ac:dyDescent="0.25">
      <c r="A385">
        <v>20389</v>
      </c>
      <c r="B385">
        <v>3644.31</v>
      </c>
      <c r="C385">
        <v>0</v>
      </c>
      <c r="D385">
        <v>0</v>
      </c>
      <c r="E385">
        <v>-1</v>
      </c>
      <c r="F385">
        <v>0</v>
      </c>
      <c r="G385">
        <v>-20.25</v>
      </c>
      <c r="H385">
        <v>502</v>
      </c>
      <c r="I385">
        <v>223</v>
      </c>
      <c r="J385">
        <v>617</v>
      </c>
    </row>
    <row r="386" spans="1:10" x14ac:dyDescent="0.25">
      <c r="A386">
        <v>20439</v>
      </c>
      <c r="B386">
        <v>3600.58</v>
      </c>
      <c r="C386">
        <v>0</v>
      </c>
      <c r="D386">
        <v>0</v>
      </c>
      <c r="E386">
        <v>0</v>
      </c>
      <c r="F386">
        <v>0</v>
      </c>
      <c r="G386">
        <v>-15.74</v>
      </c>
      <c r="H386">
        <v>502</v>
      </c>
      <c r="I386">
        <v>223</v>
      </c>
      <c r="J386">
        <v>617</v>
      </c>
    </row>
    <row r="387" spans="1:10" x14ac:dyDescent="0.25">
      <c r="A387">
        <v>20489</v>
      </c>
      <c r="B387">
        <v>3634.6</v>
      </c>
      <c r="C387">
        <v>0</v>
      </c>
      <c r="D387">
        <v>0</v>
      </c>
      <c r="E387">
        <v>0</v>
      </c>
      <c r="F387">
        <v>0</v>
      </c>
      <c r="G387">
        <v>-33.159999999999997</v>
      </c>
      <c r="H387">
        <v>502</v>
      </c>
      <c r="I387">
        <v>223</v>
      </c>
      <c r="J387">
        <v>617</v>
      </c>
    </row>
    <row r="388" spans="1:10" x14ac:dyDescent="0.25">
      <c r="A388">
        <v>20539</v>
      </c>
      <c r="B388">
        <v>3622.31</v>
      </c>
      <c r="C388">
        <v>0</v>
      </c>
      <c r="D388">
        <v>0</v>
      </c>
      <c r="E388">
        <v>0</v>
      </c>
      <c r="F388">
        <v>0</v>
      </c>
      <c r="G388">
        <v>11.41</v>
      </c>
      <c r="H388">
        <v>502</v>
      </c>
      <c r="I388">
        <v>223</v>
      </c>
      <c r="J388">
        <v>617</v>
      </c>
    </row>
    <row r="389" spans="1:10" x14ac:dyDescent="0.25">
      <c r="A389">
        <v>20589</v>
      </c>
      <c r="B389">
        <v>3643.43</v>
      </c>
      <c r="C389">
        <v>0</v>
      </c>
      <c r="D389">
        <v>0</v>
      </c>
      <c r="E389">
        <v>-1</v>
      </c>
      <c r="F389">
        <v>0</v>
      </c>
      <c r="G389">
        <v>-20.239999999999998</v>
      </c>
      <c r="H389">
        <v>502</v>
      </c>
      <c r="I389">
        <v>224</v>
      </c>
      <c r="J389">
        <v>617</v>
      </c>
    </row>
    <row r="390" spans="1:10" x14ac:dyDescent="0.25">
      <c r="A390">
        <v>20639</v>
      </c>
      <c r="B390">
        <v>3630.2</v>
      </c>
      <c r="C390">
        <v>0</v>
      </c>
      <c r="D390">
        <v>0</v>
      </c>
      <c r="E390">
        <v>0</v>
      </c>
      <c r="F390">
        <v>0</v>
      </c>
      <c r="G390">
        <v>145.28</v>
      </c>
      <c r="H390">
        <v>505</v>
      </c>
      <c r="I390">
        <v>224</v>
      </c>
      <c r="J390">
        <v>617</v>
      </c>
    </row>
    <row r="391" spans="1:10" x14ac:dyDescent="0.25">
      <c r="A391">
        <v>20689</v>
      </c>
      <c r="B391">
        <v>3633.72</v>
      </c>
      <c r="C391">
        <v>0</v>
      </c>
      <c r="D391">
        <v>0</v>
      </c>
      <c r="E391">
        <v>0</v>
      </c>
      <c r="F391">
        <v>0</v>
      </c>
      <c r="G391">
        <v>0.88</v>
      </c>
      <c r="H391">
        <v>505</v>
      </c>
      <c r="I391">
        <v>225</v>
      </c>
      <c r="J391">
        <v>617</v>
      </c>
    </row>
    <row r="392" spans="1:10" x14ac:dyDescent="0.25">
      <c r="A392">
        <v>20739</v>
      </c>
      <c r="B392">
        <v>3612.72</v>
      </c>
      <c r="C392">
        <v>0</v>
      </c>
      <c r="D392">
        <v>0</v>
      </c>
      <c r="E392">
        <v>0</v>
      </c>
      <c r="F392">
        <v>0</v>
      </c>
      <c r="G392">
        <v>13.98</v>
      </c>
      <c r="H392">
        <v>505</v>
      </c>
      <c r="I392">
        <v>225</v>
      </c>
      <c r="J392">
        <v>617</v>
      </c>
    </row>
    <row r="393" spans="1:10" x14ac:dyDescent="0.25">
      <c r="A393">
        <v>20789</v>
      </c>
      <c r="B393">
        <v>3644.31</v>
      </c>
      <c r="C393">
        <v>0</v>
      </c>
      <c r="D393">
        <v>0</v>
      </c>
      <c r="E393">
        <v>-1</v>
      </c>
      <c r="F393">
        <v>0</v>
      </c>
      <c r="G393">
        <v>-35.08</v>
      </c>
      <c r="H393">
        <v>505</v>
      </c>
      <c r="I393">
        <v>227</v>
      </c>
      <c r="J393">
        <v>617</v>
      </c>
    </row>
    <row r="394" spans="1:10" x14ac:dyDescent="0.25">
      <c r="A394">
        <v>20839</v>
      </c>
      <c r="B394">
        <v>3625.82</v>
      </c>
      <c r="C394">
        <v>0</v>
      </c>
      <c r="D394">
        <v>0</v>
      </c>
      <c r="E394">
        <v>0</v>
      </c>
      <c r="F394">
        <v>0</v>
      </c>
      <c r="G394">
        <v>26.49</v>
      </c>
      <c r="H394">
        <v>505</v>
      </c>
      <c r="I394">
        <v>228</v>
      </c>
      <c r="J394">
        <v>617</v>
      </c>
    </row>
    <row r="395" spans="1:10" x14ac:dyDescent="0.25">
      <c r="A395">
        <v>20889</v>
      </c>
      <c r="B395">
        <v>3643.43</v>
      </c>
      <c r="C395">
        <v>0</v>
      </c>
      <c r="D395">
        <v>0</v>
      </c>
      <c r="E395">
        <v>-1</v>
      </c>
      <c r="F395">
        <v>0</v>
      </c>
      <c r="G395">
        <v>-21.12</v>
      </c>
      <c r="H395">
        <v>505</v>
      </c>
      <c r="I395">
        <v>229</v>
      </c>
      <c r="J395">
        <v>617</v>
      </c>
    </row>
    <row r="396" spans="1:10" x14ac:dyDescent="0.25">
      <c r="A396">
        <v>20939</v>
      </c>
      <c r="B396">
        <v>3624.94</v>
      </c>
      <c r="C396">
        <v>0</v>
      </c>
      <c r="D396">
        <v>0</v>
      </c>
      <c r="E396">
        <v>0</v>
      </c>
      <c r="F396">
        <v>0</v>
      </c>
      <c r="G396">
        <v>111.05</v>
      </c>
      <c r="H396">
        <v>506</v>
      </c>
      <c r="I396">
        <v>230</v>
      </c>
      <c r="J396">
        <v>620</v>
      </c>
    </row>
    <row r="397" spans="1:10" x14ac:dyDescent="0.25">
      <c r="A397">
        <v>20989</v>
      </c>
      <c r="B397">
        <v>3544.42</v>
      </c>
      <c r="C397">
        <v>0</v>
      </c>
      <c r="D397">
        <v>0</v>
      </c>
      <c r="E397">
        <v>1</v>
      </c>
      <c r="F397">
        <v>0</v>
      </c>
      <c r="G397">
        <v>300.74</v>
      </c>
      <c r="H397">
        <v>511</v>
      </c>
      <c r="I397">
        <v>231</v>
      </c>
      <c r="J397">
        <v>645</v>
      </c>
    </row>
    <row r="398" spans="1:10" x14ac:dyDescent="0.25">
      <c r="A398">
        <v>21039</v>
      </c>
      <c r="B398">
        <v>3544.42</v>
      </c>
      <c r="C398">
        <v>0</v>
      </c>
      <c r="D398">
        <v>0</v>
      </c>
      <c r="E398">
        <v>1</v>
      </c>
      <c r="F398">
        <v>0</v>
      </c>
      <c r="G398">
        <v>454.51</v>
      </c>
      <c r="H398">
        <v>518</v>
      </c>
      <c r="I398">
        <v>232</v>
      </c>
      <c r="J398">
        <v>684</v>
      </c>
    </row>
    <row r="399" spans="1:10" x14ac:dyDescent="0.25">
      <c r="A399">
        <v>21089</v>
      </c>
      <c r="B399">
        <v>3545.26</v>
      </c>
      <c r="C399">
        <v>0</v>
      </c>
      <c r="D399">
        <v>0</v>
      </c>
      <c r="E399">
        <v>1</v>
      </c>
      <c r="F399">
        <v>0</v>
      </c>
      <c r="G399">
        <v>359.97</v>
      </c>
      <c r="H399">
        <v>522</v>
      </c>
      <c r="I399">
        <v>233</v>
      </c>
      <c r="J399">
        <v>709</v>
      </c>
    </row>
    <row r="400" spans="1:10" x14ac:dyDescent="0.25">
      <c r="A400">
        <v>21140</v>
      </c>
      <c r="B400">
        <v>3724.86</v>
      </c>
      <c r="C400">
        <v>-3</v>
      </c>
      <c r="D400">
        <v>-1</v>
      </c>
      <c r="E400">
        <v>0</v>
      </c>
      <c r="F400">
        <v>-3</v>
      </c>
      <c r="G400">
        <v>-180.43</v>
      </c>
      <c r="H400">
        <v>530</v>
      </c>
      <c r="I400">
        <v>234</v>
      </c>
      <c r="J400">
        <v>759</v>
      </c>
    </row>
    <row r="401" spans="1:10" x14ac:dyDescent="0.25">
      <c r="A401">
        <v>21190</v>
      </c>
      <c r="B401">
        <v>3615.33</v>
      </c>
      <c r="C401">
        <v>0</v>
      </c>
      <c r="D401">
        <v>0</v>
      </c>
      <c r="E401">
        <v>0</v>
      </c>
      <c r="F401">
        <v>0</v>
      </c>
      <c r="G401">
        <v>28.1</v>
      </c>
      <c r="H401">
        <v>530</v>
      </c>
      <c r="I401">
        <v>235</v>
      </c>
      <c r="J401">
        <v>759</v>
      </c>
    </row>
    <row r="402" spans="1:10" x14ac:dyDescent="0.25">
      <c r="A402">
        <v>21240</v>
      </c>
      <c r="B402">
        <v>3654.08</v>
      </c>
      <c r="C402">
        <v>0</v>
      </c>
      <c r="D402">
        <v>0</v>
      </c>
      <c r="E402">
        <v>-1</v>
      </c>
      <c r="F402">
        <v>0</v>
      </c>
      <c r="G402">
        <v>-39.619999999999997</v>
      </c>
      <c r="H402">
        <v>530</v>
      </c>
      <c r="I402">
        <v>237</v>
      </c>
      <c r="J402">
        <v>759</v>
      </c>
    </row>
    <row r="403" spans="1:10" x14ac:dyDescent="0.25">
      <c r="A403">
        <v>21291</v>
      </c>
      <c r="B403">
        <v>3612.72</v>
      </c>
      <c r="C403">
        <v>0</v>
      </c>
      <c r="D403">
        <v>0</v>
      </c>
      <c r="E403">
        <v>0</v>
      </c>
      <c r="F403">
        <v>0</v>
      </c>
      <c r="G403">
        <v>10.47</v>
      </c>
      <c r="H403">
        <v>530</v>
      </c>
      <c r="I403">
        <v>237</v>
      </c>
      <c r="J403">
        <v>759</v>
      </c>
    </row>
    <row r="404" spans="1:10" x14ac:dyDescent="0.25">
      <c r="A404">
        <v>21341</v>
      </c>
      <c r="B404">
        <v>3633.72</v>
      </c>
      <c r="C404">
        <v>0</v>
      </c>
      <c r="D404">
        <v>0</v>
      </c>
      <c r="E404">
        <v>0</v>
      </c>
      <c r="F404">
        <v>0</v>
      </c>
      <c r="G404">
        <v>-21</v>
      </c>
      <c r="H404">
        <v>530</v>
      </c>
      <c r="I404">
        <v>237</v>
      </c>
      <c r="J404">
        <v>759</v>
      </c>
    </row>
    <row r="405" spans="1:10" x14ac:dyDescent="0.25">
      <c r="A405">
        <v>21391</v>
      </c>
      <c r="B405">
        <v>3604.9</v>
      </c>
      <c r="C405">
        <v>0</v>
      </c>
      <c r="D405">
        <v>0</v>
      </c>
      <c r="E405">
        <v>-1</v>
      </c>
      <c r="F405">
        <v>0</v>
      </c>
      <c r="G405">
        <v>-29.81</v>
      </c>
      <c r="H405">
        <v>530</v>
      </c>
      <c r="I405">
        <v>238</v>
      </c>
      <c r="J405">
        <v>759</v>
      </c>
    </row>
    <row r="406" spans="1:10" x14ac:dyDescent="0.25">
      <c r="A406">
        <v>21441</v>
      </c>
      <c r="B406">
        <v>3622.31</v>
      </c>
      <c r="C406">
        <v>0</v>
      </c>
      <c r="D406">
        <v>0</v>
      </c>
      <c r="E406">
        <v>0</v>
      </c>
      <c r="F406">
        <v>0</v>
      </c>
      <c r="G406">
        <v>-10.47</v>
      </c>
      <c r="H406">
        <v>530</v>
      </c>
      <c r="I406">
        <v>238</v>
      </c>
      <c r="J406">
        <v>759</v>
      </c>
    </row>
    <row r="407" spans="1:10" x14ac:dyDescent="0.25">
      <c r="A407">
        <v>21491</v>
      </c>
      <c r="B407">
        <v>3615.33</v>
      </c>
      <c r="C407">
        <v>0</v>
      </c>
      <c r="D407">
        <v>0</v>
      </c>
      <c r="E407">
        <v>0</v>
      </c>
      <c r="F407">
        <v>0</v>
      </c>
      <c r="G407">
        <v>28.1</v>
      </c>
      <c r="H407">
        <v>530</v>
      </c>
      <c r="I407">
        <v>239</v>
      </c>
      <c r="J407">
        <v>759</v>
      </c>
    </row>
    <row r="408" spans="1:10" x14ac:dyDescent="0.25">
      <c r="A408">
        <v>21541</v>
      </c>
      <c r="B408">
        <v>3642.54</v>
      </c>
      <c r="C408">
        <v>0</v>
      </c>
      <c r="D408">
        <v>0</v>
      </c>
      <c r="E408">
        <v>-1</v>
      </c>
      <c r="F408">
        <v>0</v>
      </c>
      <c r="G408">
        <v>-6.18</v>
      </c>
      <c r="H408">
        <v>530</v>
      </c>
      <c r="I408">
        <v>241</v>
      </c>
      <c r="J408">
        <v>759</v>
      </c>
    </row>
    <row r="409" spans="1:10" x14ac:dyDescent="0.25">
      <c r="A409">
        <v>21591</v>
      </c>
      <c r="B409">
        <v>3625.82</v>
      </c>
      <c r="C409">
        <v>0</v>
      </c>
      <c r="D409">
        <v>0</v>
      </c>
      <c r="E409">
        <v>0</v>
      </c>
      <c r="F409">
        <v>0</v>
      </c>
      <c r="G409">
        <v>29.16</v>
      </c>
      <c r="H409">
        <v>530</v>
      </c>
      <c r="I409">
        <v>242</v>
      </c>
      <c r="J409">
        <v>759</v>
      </c>
    </row>
    <row r="410" spans="1:10" x14ac:dyDescent="0.25">
      <c r="A410">
        <v>21641</v>
      </c>
      <c r="B410">
        <v>3654.08</v>
      </c>
      <c r="C410">
        <v>0</v>
      </c>
      <c r="D410">
        <v>0</v>
      </c>
      <c r="E410">
        <v>-1</v>
      </c>
      <c r="F410">
        <v>0</v>
      </c>
      <c r="G410">
        <v>-28.26</v>
      </c>
      <c r="H410">
        <v>530</v>
      </c>
      <c r="I410">
        <v>244</v>
      </c>
      <c r="J410">
        <v>759</v>
      </c>
    </row>
    <row r="411" spans="1:10" x14ac:dyDescent="0.25">
      <c r="A411">
        <v>21691</v>
      </c>
      <c r="B411">
        <v>3636.36</v>
      </c>
      <c r="C411">
        <v>0</v>
      </c>
      <c r="D411">
        <v>0</v>
      </c>
      <c r="E411">
        <v>0</v>
      </c>
      <c r="F411">
        <v>0</v>
      </c>
      <c r="G411">
        <v>7.95</v>
      </c>
      <c r="H411">
        <v>530</v>
      </c>
      <c r="I411">
        <v>245</v>
      </c>
      <c r="J411">
        <v>759</v>
      </c>
    </row>
    <row r="412" spans="1:10" x14ac:dyDescent="0.25">
      <c r="A412">
        <v>21741</v>
      </c>
      <c r="B412">
        <v>3644.31</v>
      </c>
      <c r="C412">
        <v>0</v>
      </c>
      <c r="D412">
        <v>0</v>
      </c>
      <c r="E412">
        <v>-1</v>
      </c>
      <c r="F412">
        <v>0</v>
      </c>
      <c r="G412">
        <v>-7.95</v>
      </c>
      <c r="H412">
        <v>530</v>
      </c>
      <c r="I412">
        <v>247</v>
      </c>
      <c r="J412">
        <v>759</v>
      </c>
    </row>
    <row r="413" spans="1:10" x14ac:dyDescent="0.25">
      <c r="A413">
        <v>21791</v>
      </c>
      <c r="B413">
        <v>3602.31</v>
      </c>
      <c r="C413">
        <v>0</v>
      </c>
      <c r="D413">
        <v>0</v>
      </c>
      <c r="E413">
        <v>0</v>
      </c>
      <c r="F413">
        <v>0</v>
      </c>
      <c r="G413">
        <v>-26.24</v>
      </c>
      <c r="H413">
        <v>530</v>
      </c>
      <c r="I413">
        <v>247</v>
      </c>
      <c r="J413">
        <v>759</v>
      </c>
    </row>
    <row r="414" spans="1:10" x14ac:dyDescent="0.25">
      <c r="A414">
        <v>21841</v>
      </c>
      <c r="B414">
        <v>3644.31</v>
      </c>
      <c r="C414">
        <v>0</v>
      </c>
      <c r="D414">
        <v>0</v>
      </c>
      <c r="E414">
        <v>-1</v>
      </c>
      <c r="F414">
        <v>0</v>
      </c>
      <c r="G414">
        <v>-33.340000000000003</v>
      </c>
      <c r="H414">
        <v>530</v>
      </c>
      <c r="I414">
        <v>248</v>
      </c>
      <c r="J414">
        <v>759</v>
      </c>
    </row>
    <row r="415" spans="1:10" x14ac:dyDescent="0.25">
      <c r="A415">
        <v>21891</v>
      </c>
      <c r="B415">
        <v>3591.09</v>
      </c>
      <c r="C415">
        <v>0</v>
      </c>
      <c r="D415">
        <v>0</v>
      </c>
      <c r="E415">
        <v>0</v>
      </c>
      <c r="F415">
        <v>0</v>
      </c>
      <c r="G415">
        <v>-16.48</v>
      </c>
      <c r="H415">
        <v>530</v>
      </c>
      <c r="I415">
        <v>248</v>
      </c>
      <c r="J415">
        <v>759</v>
      </c>
    </row>
    <row r="416" spans="1:10" x14ac:dyDescent="0.25">
      <c r="A416">
        <v>21941</v>
      </c>
      <c r="B416">
        <v>3637.25</v>
      </c>
      <c r="C416">
        <v>0</v>
      </c>
      <c r="D416">
        <v>0</v>
      </c>
      <c r="E416">
        <v>0</v>
      </c>
      <c r="F416">
        <v>0</v>
      </c>
      <c r="G416">
        <v>-55.58</v>
      </c>
      <c r="H416">
        <v>530</v>
      </c>
      <c r="I416">
        <v>248</v>
      </c>
      <c r="J416">
        <v>759</v>
      </c>
    </row>
    <row r="417" spans="1:10" x14ac:dyDescent="0.25">
      <c r="A417">
        <v>21991</v>
      </c>
      <c r="B417">
        <v>3614.46</v>
      </c>
      <c r="C417">
        <v>0</v>
      </c>
      <c r="D417">
        <v>0</v>
      </c>
      <c r="E417">
        <v>0</v>
      </c>
      <c r="F417">
        <v>0</v>
      </c>
      <c r="G417">
        <v>28.97</v>
      </c>
      <c r="H417">
        <v>530</v>
      </c>
      <c r="I417">
        <v>249</v>
      </c>
      <c r="J417">
        <v>759</v>
      </c>
    </row>
    <row r="418" spans="1:10" x14ac:dyDescent="0.25">
      <c r="A418">
        <v>22041</v>
      </c>
      <c r="B418">
        <v>3612.72</v>
      </c>
      <c r="C418">
        <v>0</v>
      </c>
      <c r="D418">
        <v>0</v>
      </c>
      <c r="E418">
        <v>0</v>
      </c>
      <c r="F418">
        <v>0</v>
      </c>
      <c r="G418">
        <v>0.87</v>
      </c>
      <c r="H418">
        <v>530</v>
      </c>
      <c r="I418">
        <v>250</v>
      </c>
      <c r="J418">
        <v>759</v>
      </c>
    </row>
    <row r="419" spans="1:10" x14ac:dyDescent="0.25">
      <c r="A419">
        <v>22091</v>
      </c>
      <c r="B419">
        <v>3614.46</v>
      </c>
      <c r="C419">
        <v>0</v>
      </c>
      <c r="D419">
        <v>0</v>
      </c>
      <c r="E419">
        <v>0</v>
      </c>
      <c r="F419">
        <v>0</v>
      </c>
      <c r="G419">
        <v>26.32</v>
      </c>
      <c r="H419">
        <v>530</v>
      </c>
      <c r="I419">
        <v>251</v>
      </c>
      <c r="J419">
        <v>759</v>
      </c>
    </row>
    <row r="420" spans="1:10" x14ac:dyDescent="0.25">
      <c r="A420">
        <v>22141</v>
      </c>
      <c r="B420">
        <v>3675.57</v>
      </c>
      <c r="C420">
        <v>0</v>
      </c>
      <c r="D420">
        <v>0</v>
      </c>
      <c r="E420">
        <v>0</v>
      </c>
      <c r="F420">
        <v>0</v>
      </c>
      <c r="G420">
        <v>-49.75</v>
      </c>
      <c r="H420">
        <v>530</v>
      </c>
      <c r="I420">
        <v>252</v>
      </c>
      <c r="J420">
        <v>759</v>
      </c>
    </row>
    <row r="421" spans="1:10" x14ac:dyDescent="0.25">
      <c r="A421">
        <v>22191</v>
      </c>
      <c r="B421">
        <v>3625.82</v>
      </c>
      <c r="C421">
        <v>0</v>
      </c>
      <c r="D421">
        <v>0</v>
      </c>
      <c r="E421">
        <v>0</v>
      </c>
      <c r="F421">
        <v>0</v>
      </c>
      <c r="G421">
        <v>28.26</v>
      </c>
      <c r="H421">
        <v>530</v>
      </c>
      <c r="I421">
        <v>253</v>
      </c>
      <c r="J421">
        <v>759</v>
      </c>
    </row>
    <row r="422" spans="1:10" x14ac:dyDescent="0.25">
      <c r="A422">
        <v>22241</v>
      </c>
      <c r="B422">
        <v>3664.79</v>
      </c>
      <c r="C422">
        <v>0</v>
      </c>
      <c r="D422">
        <v>0</v>
      </c>
      <c r="E422">
        <v>-1</v>
      </c>
      <c r="F422">
        <v>0</v>
      </c>
      <c r="G422">
        <v>-29.31</v>
      </c>
      <c r="H422">
        <v>530</v>
      </c>
      <c r="I422">
        <v>255</v>
      </c>
      <c r="J422">
        <v>759</v>
      </c>
    </row>
    <row r="423" spans="1:10" x14ac:dyDescent="0.25">
      <c r="A423">
        <v>22291</v>
      </c>
      <c r="B423">
        <v>3616.2</v>
      </c>
      <c r="C423">
        <v>0</v>
      </c>
      <c r="D423">
        <v>0</v>
      </c>
      <c r="E423">
        <v>0</v>
      </c>
      <c r="F423">
        <v>0</v>
      </c>
      <c r="G423">
        <v>29.89</v>
      </c>
      <c r="H423">
        <v>530</v>
      </c>
      <c r="I423">
        <v>257</v>
      </c>
      <c r="J423">
        <v>759</v>
      </c>
    </row>
    <row r="424" spans="1:10" x14ac:dyDescent="0.25">
      <c r="A424">
        <v>22341</v>
      </c>
      <c r="B424">
        <v>3644.31</v>
      </c>
      <c r="C424">
        <v>0</v>
      </c>
      <c r="D424">
        <v>0</v>
      </c>
      <c r="E424">
        <v>-1</v>
      </c>
      <c r="F424">
        <v>0</v>
      </c>
      <c r="G424">
        <v>-20.25</v>
      </c>
      <c r="H424">
        <v>530</v>
      </c>
      <c r="I424">
        <v>259</v>
      </c>
      <c r="J424">
        <v>759</v>
      </c>
    </row>
    <row r="425" spans="1:10" x14ac:dyDescent="0.25">
      <c r="A425">
        <v>22391</v>
      </c>
      <c r="B425">
        <v>3611.85</v>
      </c>
      <c r="C425">
        <v>0</v>
      </c>
      <c r="D425">
        <v>0</v>
      </c>
      <c r="E425">
        <v>0</v>
      </c>
      <c r="F425">
        <v>0</v>
      </c>
      <c r="G425">
        <v>23.64</v>
      </c>
      <c r="H425">
        <v>530</v>
      </c>
      <c r="I425">
        <v>259</v>
      </c>
      <c r="J425">
        <v>759</v>
      </c>
    </row>
    <row r="426" spans="1:10" x14ac:dyDescent="0.25">
      <c r="A426">
        <v>22441</v>
      </c>
      <c r="B426">
        <v>3635.48</v>
      </c>
      <c r="C426">
        <v>0</v>
      </c>
      <c r="D426">
        <v>0</v>
      </c>
      <c r="E426">
        <v>0</v>
      </c>
      <c r="F426">
        <v>0</v>
      </c>
      <c r="G426">
        <v>-33.18</v>
      </c>
      <c r="H426">
        <v>530</v>
      </c>
      <c r="I426">
        <v>259</v>
      </c>
      <c r="J426">
        <v>759</v>
      </c>
    </row>
    <row r="427" spans="1:10" x14ac:dyDescent="0.25">
      <c r="A427">
        <v>22491</v>
      </c>
      <c r="B427">
        <v>3622.31</v>
      </c>
      <c r="C427">
        <v>0</v>
      </c>
      <c r="D427">
        <v>0</v>
      </c>
      <c r="E427">
        <v>0</v>
      </c>
      <c r="F427">
        <v>0</v>
      </c>
      <c r="G427">
        <v>13.17</v>
      </c>
      <c r="H427">
        <v>530</v>
      </c>
      <c r="I427">
        <v>259</v>
      </c>
      <c r="J427">
        <v>759</v>
      </c>
    </row>
    <row r="428" spans="1:10" x14ac:dyDescent="0.25">
      <c r="A428">
        <v>22541</v>
      </c>
      <c r="B428">
        <v>3641.66</v>
      </c>
      <c r="C428">
        <v>0</v>
      </c>
      <c r="D428">
        <v>0</v>
      </c>
      <c r="E428">
        <v>-1</v>
      </c>
      <c r="F428">
        <v>0</v>
      </c>
      <c r="G428">
        <v>-26.33</v>
      </c>
      <c r="H428">
        <v>530</v>
      </c>
      <c r="I428">
        <v>261</v>
      </c>
      <c r="J428">
        <v>759</v>
      </c>
    </row>
    <row r="429" spans="1:10" x14ac:dyDescent="0.25">
      <c r="A429">
        <v>22591</v>
      </c>
      <c r="B429">
        <v>3615.33</v>
      </c>
      <c r="C429">
        <v>0</v>
      </c>
      <c r="D429">
        <v>0</v>
      </c>
      <c r="E429">
        <v>0</v>
      </c>
      <c r="F429">
        <v>0</v>
      </c>
      <c r="G429">
        <v>28.1</v>
      </c>
      <c r="H429">
        <v>530</v>
      </c>
      <c r="I429">
        <v>262</v>
      </c>
      <c r="J429">
        <v>759</v>
      </c>
    </row>
    <row r="430" spans="1:10" x14ac:dyDescent="0.25">
      <c r="A430">
        <v>22641</v>
      </c>
      <c r="B430">
        <v>3633.72</v>
      </c>
      <c r="C430">
        <v>0</v>
      </c>
      <c r="D430">
        <v>0</v>
      </c>
      <c r="E430">
        <v>0</v>
      </c>
      <c r="F430">
        <v>0</v>
      </c>
      <c r="G430">
        <v>-22.74</v>
      </c>
      <c r="H430">
        <v>530</v>
      </c>
      <c r="I430">
        <v>262</v>
      </c>
      <c r="J430">
        <v>759</v>
      </c>
    </row>
    <row r="431" spans="1:10" x14ac:dyDescent="0.25">
      <c r="A431">
        <v>22691</v>
      </c>
      <c r="B431">
        <v>3615.33</v>
      </c>
      <c r="C431">
        <v>0</v>
      </c>
      <c r="D431">
        <v>0</v>
      </c>
      <c r="E431">
        <v>0</v>
      </c>
      <c r="F431">
        <v>0</v>
      </c>
      <c r="G431">
        <v>28.99</v>
      </c>
      <c r="H431">
        <v>530</v>
      </c>
      <c r="I431">
        <v>263</v>
      </c>
      <c r="J431">
        <v>759</v>
      </c>
    </row>
    <row r="432" spans="1:10" x14ac:dyDescent="0.25">
      <c r="A432">
        <v>22742</v>
      </c>
      <c r="B432">
        <v>3644.31</v>
      </c>
      <c r="C432">
        <v>0</v>
      </c>
      <c r="D432">
        <v>0</v>
      </c>
      <c r="E432">
        <v>-1</v>
      </c>
      <c r="F432">
        <v>0</v>
      </c>
      <c r="G432">
        <v>-18.5</v>
      </c>
      <c r="H432">
        <v>530</v>
      </c>
      <c r="I432">
        <v>265</v>
      </c>
      <c r="J432">
        <v>759</v>
      </c>
    </row>
    <row r="433" spans="1:10" x14ac:dyDescent="0.25">
      <c r="A433">
        <v>22792</v>
      </c>
      <c r="B433">
        <v>3625.82</v>
      </c>
      <c r="C433">
        <v>0</v>
      </c>
      <c r="D433">
        <v>0</v>
      </c>
      <c r="E433">
        <v>0</v>
      </c>
      <c r="F433">
        <v>0</v>
      </c>
      <c r="G433">
        <v>28.26</v>
      </c>
      <c r="H433">
        <v>530</v>
      </c>
      <c r="I433">
        <v>266</v>
      </c>
      <c r="J433">
        <v>759</v>
      </c>
    </row>
    <row r="434" spans="1:10" x14ac:dyDescent="0.25">
      <c r="A434">
        <v>22842</v>
      </c>
      <c r="B434">
        <v>3633.72</v>
      </c>
      <c r="C434">
        <v>0</v>
      </c>
      <c r="D434">
        <v>0</v>
      </c>
      <c r="E434">
        <v>0</v>
      </c>
      <c r="F434">
        <v>0</v>
      </c>
      <c r="G434">
        <v>-7.91</v>
      </c>
      <c r="H434">
        <v>530</v>
      </c>
      <c r="I434">
        <v>267</v>
      </c>
      <c r="J434">
        <v>759</v>
      </c>
    </row>
    <row r="435" spans="1:10" x14ac:dyDescent="0.25">
      <c r="A435">
        <v>22892</v>
      </c>
      <c r="B435">
        <v>3624.06</v>
      </c>
      <c r="C435">
        <v>0</v>
      </c>
      <c r="D435">
        <v>0</v>
      </c>
      <c r="E435">
        <v>0</v>
      </c>
      <c r="F435">
        <v>0</v>
      </c>
      <c r="G435">
        <v>20.25</v>
      </c>
      <c r="H435">
        <v>530</v>
      </c>
      <c r="I435">
        <v>268</v>
      </c>
      <c r="J435">
        <v>759</v>
      </c>
    </row>
    <row r="436" spans="1:10" x14ac:dyDescent="0.25">
      <c r="A436">
        <v>22942</v>
      </c>
      <c r="B436">
        <v>3602.31</v>
      </c>
      <c r="C436">
        <v>0</v>
      </c>
      <c r="D436">
        <v>0</v>
      </c>
      <c r="E436">
        <v>0</v>
      </c>
      <c r="F436">
        <v>0</v>
      </c>
      <c r="G436">
        <v>30.06</v>
      </c>
      <c r="H436">
        <v>530</v>
      </c>
      <c r="I436">
        <v>269</v>
      </c>
      <c r="J436">
        <v>759</v>
      </c>
    </row>
    <row r="437" spans="1:10" x14ac:dyDescent="0.25">
      <c r="A437">
        <v>22992</v>
      </c>
      <c r="B437">
        <v>3585.09</v>
      </c>
      <c r="C437">
        <v>0</v>
      </c>
      <c r="D437">
        <v>0</v>
      </c>
      <c r="E437">
        <v>0</v>
      </c>
      <c r="F437">
        <v>0</v>
      </c>
      <c r="G437">
        <v>22.42</v>
      </c>
      <c r="H437">
        <v>530</v>
      </c>
      <c r="I437">
        <v>269</v>
      </c>
      <c r="J437">
        <v>759</v>
      </c>
    </row>
    <row r="438" spans="1:10" x14ac:dyDescent="0.25">
      <c r="A438">
        <v>23042</v>
      </c>
      <c r="B438">
        <v>3681.88</v>
      </c>
      <c r="C438">
        <v>0</v>
      </c>
      <c r="D438">
        <v>-1</v>
      </c>
      <c r="E438">
        <v>0</v>
      </c>
      <c r="F438">
        <v>0</v>
      </c>
      <c r="G438">
        <v>-107.9</v>
      </c>
      <c r="H438">
        <v>531</v>
      </c>
      <c r="I438">
        <v>269</v>
      </c>
      <c r="J438">
        <v>759</v>
      </c>
    </row>
    <row r="439" spans="1:10" x14ac:dyDescent="0.25">
      <c r="A439">
        <v>23092</v>
      </c>
      <c r="B439">
        <v>3624.94</v>
      </c>
      <c r="C439">
        <v>0</v>
      </c>
      <c r="D439">
        <v>0</v>
      </c>
      <c r="E439">
        <v>0</v>
      </c>
      <c r="F439">
        <v>0</v>
      </c>
      <c r="G439">
        <v>18.489999999999998</v>
      </c>
      <c r="H439">
        <v>531</v>
      </c>
      <c r="I439">
        <v>270</v>
      </c>
      <c r="J439">
        <v>759</v>
      </c>
    </row>
    <row r="440" spans="1:10" x14ac:dyDescent="0.25">
      <c r="A440">
        <v>23142</v>
      </c>
      <c r="B440">
        <v>3654.08</v>
      </c>
      <c r="C440">
        <v>0</v>
      </c>
      <c r="D440">
        <v>0</v>
      </c>
      <c r="E440">
        <v>-1</v>
      </c>
      <c r="F440">
        <v>0</v>
      </c>
      <c r="G440">
        <v>-17.72</v>
      </c>
      <c r="H440">
        <v>531</v>
      </c>
      <c r="I440">
        <v>272</v>
      </c>
      <c r="J440">
        <v>759</v>
      </c>
    </row>
    <row r="441" spans="1:10" x14ac:dyDescent="0.25">
      <c r="A441">
        <v>23192</v>
      </c>
      <c r="B441">
        <v>3625.82</v>
      </c>
      <c r="C441">
        <v>0</v>
      </c>
      <c r="D441">
        <v>0</v>
      </c>
      <c r="E441">
        <v>0</v>
      </c>
      <c r="F441">
        <v>0</v>
      </c>
      <c r="G441">
        <v>28.26</v>
      </c>
      <c r="H441">
        <v>531</v>
      </c>
      <c r="I441">
        <v>273</v>
      </c>
      <c r="J441">
        <v>759</v>
      </c>
    </row>
    <row r="442" spans="1:10" x14ac:dyDescent="0.25">
      <c r="A442">
        <v>23242</v>
      </c>
      <c r="B442">
        <v>3632.84</v>
      </c>
      <c r="C442">
        <v>0</v>
      </c>
      <c r="D442">
        <v>0</v>
      </c>
      <c r="E442">
        <v>0</v>
      </c>
      <c r="F442">
        <v>0</v>
      </c>
      <c r="G442">
        <v>-17.510000000000002</v>
      </c>
      <c r="H442">
        <v>531</v>
      </c>
      <c r="I442">
        <v>274</v>
      </c>
      <c r="J442">
        <v>759</v>
      </c>
    </row>
    <row r="443" spans="1:10" x14ac:dyDescent="0.25">
      <c r="A443">
        <v>23292</v>
      </c>
      <c r="B443">
        <v>3622.31</v>
      </c>
      <c r="C443">
        <v>0</v>
      </c>
      <c r="D443">
        <v>0</v>
      </c>
      <c r="E443">
        <v>0</v>
      </c>
      <c r="F443">
        <v>0</v>
      </c>
      <c r="G443">
        <v>10.53</v>
      </c>
      <c r="H443">
        <v>531</v>
      </c>
      <c r="I443">
        <v>274</v>
      </c>
      <c r="J443">
        <v>759</v>
      </c>
    </row>
    <row r="444" spans="1:10" x14ac:dyDescent="0.25">
      <c r="A444">
        <v>23342</v>
      </c>
      <c r="B444">
        <v>3643.43</v>
      </c>
      <c r="C444">
        <v>0</v>
      </c>
      <c r="D444">
        <v>0</v>
      </c>
      <c r="E444">
        <v>-1</v>
      </c>
      <c r="F444">
        <v>0</v>
      </c>
      <c r="G444">
        <v>-19.37</v>
      </c>
      <c r="H444">
        <v>531</v>
      </c>
      <c r="I444">
        <v>276</v>
      </c>
      <c r="J444">
        <v>759</v>
      </c>
    </row>
    <row r="445" spans="1:10" x14ac:dyDescent="0.25">
      <c r="A445">
        <v>23392</v>
      </c>
      <c r="B445">
        <v>3626.69</v>
      </c>
      <c r="C445">
        <v>0</v>
      </c>
      <c r="D445">
        <v>0</v>
      </c>
      <c r="E445">
        <v>0</v>
      </c>
      <c r="F445">
        <v>0</v>
      </c>
      <c r="G445">
        <v>27.39</v>
      </c>
      <c r="H445">
        <v>531</v>
      </c>
      <c r="I445">
        <v>277</v>
      </c>
      <c r="J445">
        <v>759</v>
      </c>
    </row>
    <row r="446" spans="1:10" x14ac:dyDescent="0.25">
      <c r="A446">
        <v>23442</v>
      </c>
      <c r="B446">
        <v>3645.2</v>
      </c>
      <c r="C446">
        <v>0</v>
      </c>
      <c r="D446">
        <v>0</v>
      </c>
      <c r="E446">
        <v>-1</v>
      </c>
      <c r="F446">
        <v>0</v>
      </c>
      <c r="G446">
        <v>-21.14</v>
      </c>
      <c r="H446">
        <v>531</v>
      </c>
      <c r="I446">
        <v>279</v>
      </c>
      <c r="J446">
        <v>759</v>
      </c>
    </row>
    <row r="447" spans="1:10" x14ac:dyDescent="0.25">
      <c r="A447">
        <v>23492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18.36</v>
      </c>
      <c r="H447">
        <v>531</v>
      </c>
      <c r="I447">
        <v>279</v>
      </c>
      <c r="J447">
        <v>759</v>
      </c>
    </row>
    <row r="448" spans="1:10" x14ac:dyDescent="0.25">
      <c r="A448">
        <v>23542</v>
      </c>
      <c r="B448">
        <v>3631.96</v>
      </c>
      <c r="C448">
        <v>0</v>
      </c>
      <c r="D448">
        <v>0</v>
      </c>
      <c r="E448">
        <v>0</v>
      </c>
      <c r="F448">
        <v>0</v>
      </c>
      <c r="G448">
        <v>-14.89</v>
      </c>
      <c r="H448">
        <v>531</v>
      </c>
      <c r="I448">
        <v>279</v>
      </c>
      <c r="J448">
        <v>759</v>
      </c>
    </row>
    <row r="449" spans="1:10" x14ac:dyDescent="0.25">
      <c r="A449">
        <v>23592</v>
      </c>
      <c r="B449">
        <v>3602.31</v>
      </c>
      <c r="C449">
        <v>0</v>
      </c>
      <c r="D449">
        <v>0</v>
      </c>
      <c r="E449">
        <v>0</v>
      </c>
      <c r="F449">
        <v>0</v>
      </c>
      <c r="G449">
        <v>-39.200000000000003</v>
      </c>
      <c r="H449">
        <v>531</v>
      </c>
      <c r="I449">
        <v>279</v>
      </c>
      <c r="J449">
        <v>759</v>
      </c>
    </row>
    <row r="450" spans="1:10" x14ac:dyDescent="0.25">
      <c r="A450">
        <v>23642</v>
      </c>
      <c r="B450">
        <v>3644.31</v>
      </c>
      <c r="C450">
        <v>0</v>
      </c>
      <c r="D450">
        <v>0</v>
      </c>
      <c r="E450">
        <v>-1</v>
      </c>
      <c r="F450">
        <v>0</v>
      </c>
      <c r="G450">
        <v>-32.47</v>
      </c>
      <c r="H450">
        <v>531</v>
      </c>
      <c r="I450">
        <v>280</v>
      </c>
      <c r="J450">
        <v>759</v>
      </c>
    </row>
    <row r="451" spans="1:10" x14ac:dyDescent="0.25">
      <c r="A451">
        <v>23692</v>
      </c>
      <c r="B451">
        <v>3625.82</v>
      </c>
      <c r="C451">
        <v>0</v>
      </c>
      <c r="D451">
        <v>0</v>
      </c>
      <c r="E451">
        <v>0</v>
      </c>
      <c r="F451">
        <v>0</v>
      </c>
      <c r="G451">
        <v>27.37</v>
      </c>
      <c r="H451">
        <v>531</v>
      </c>
      <c r="I451">
        <v>281</v>
      </c>
      <c r="J451">
        <v>759</v>
      </c>
    </row>
    <row r="452" spans="1:10" x14ac:dyDescent="0.25">
      <c r="A452">
        <v>23742</v>
      </c>
      <c r="B452">
        <v>3643.43</v>
      </c>
      <c r="C452">
        <v>0</v>
      </c>
      <c r="D452">
        <v>0</v>
      </c>
      <c r="E452">
        <v>-1</v>
      </c>
      <c r="F452">
        <v>0</v>
      </c>
      <c r="G452">
        <v>-12.35</v>
      </c>
      <c r="H452">
        <v>531</v>
      </c>
      <c r="I452">
        <v>283</v>
      </c>
      <c r="J452">
        <v>759</v>
      </c>
    </row>
    <row r="453" spans="1:10" x14ac:dyDescent="0.25">
      <c r="A453">
        <v>23792</v>
      </c>
      <c r="B453">
        <v>3629.32</v>
      </c>
      <c r="C453">
        <v>0</v>
      </c>
      <c r="D453">
        <v>0</v>
      </c>
      <c r="E453">
        <v>0</v>
      </c>
      <c r="F453">
        <v>0</v>
      </c>
      <c r="G453">
        <v>71.64</v>
      </c>
      <c r="H453">
        <v>532</v>
      </c>
      <c r="I453">
        <v>283</v>
      </c>
      <c r="J453">
        <v>759</v>
      </c>
    </row>
    <row r="454" spans="1:10" x14ac:dyDescent="0.25">
      <c r="A454">
        <v>23842</v>
      </c>
      <c r="B454">
        <v>3626.69</v>
      </c>
      <c r="C454">
        <v>0</v>
      </c>
      <c r="D454">
        <v>0</v>
      </c>
      <c r="E454">
        <v>0</v>
      </c>
      <c r="F454">
        <v>0</v>
      </c>
      <c r="G454">
        <v>184.28</v>
      </c>
      <c r="H454">
        <v>535</v>
      </c>
      <c r="I454">
        <v>283</v>
      </c>
      <c r="J454">
        <v>779</v>
      </c>
    </row>
    <row r="455" spans="1:10" x14ac:dyDescent="0.25">
      <c r="A455">
        <v>23892</v>
      </c>
      <c r="B455">
        <v>3544.42</v>
      </c>
      <c r="C455">
        <v>0</v>
      </c>
      <c r="D455">
        <v>0</v>
      </c>
      <c r="E455">
        <v>1</v>
      </c>
      <c r="F455">
        <v>0</v>
      </c>
      <c r="G455">
        <v>418.59</v>
      </c>
      <c r="H455">
        <v>541</v>
      </c>
      <c r="I455">
        <v>284</v>
      </c>
      <c r="J455">
        <v>815</v>
      </c>
    </row>
    <row r="456" spans="1:10" x14ac:dyDescent="0.25">
      <c r="A456">
        <v>23942</v>
      </c>
      <c r="B456">
        <v>3543.59</v>
      </c>
      <c r="C456">
        <v>0</v>
      </c>
      <c r="D456">
        <v>0</v>
      </c>
      <c r="E456">
        <v>1</v>
      </c>
      <c r="F456">
        <v>0</v>
      </c>
      <c r="G456">
        <v>555.89</v>
      </c>
      <c r="H456">
        <v>550</v>
      </c>
      <c r="I456">
        <v>285</v>
      </c>
      <c r="J456">
        <v>879</v>
      </c>
    </row>
    <row r="457" spans="1:10" x14ac:dyDescent="0.25">
      <c r="A457">
        <v>23992</v>
      </c>
      <c r="B457">
        <v>3544.42</v>
      </c>
      <c r="C457">
        <v>0</v>
      </c>
      <c r="D457">
        <v>0</v>
      </c>
      <c r="E457">
        <v>1</v>
      </c>
      <c r="F457">
        <v>0</v>
      </c>
      <c r="G457">
        <v>278.20999999999998</v>
      </c>
      <c r="H457">
        <v>553</v>
      </c>
      <c r="I457">
        <v>286</v>
      </c>
      <c r="J457">
        <v>903</v>
      </c>
    </row>
    <row r="458" spans="1:10" x14ac:dyDescent="0.25">
      <c r="A458">
        <v>24042</v>
      </c>
      <c r="B458">
        <v>3543.59</v>
      </c>
      <c r="C458">
        <v>0</v>
      </c>
      <c r="D458">
        <v>0</v>
      </c>
      <c r="E458">
        <v>1</v>
      </c>
      <c r="F458">
        <v>0</v>
      </c>
      <c r="G458">
        <v>302.57</v>
      </c>
      <c r="H458">
        <v>557</v>
      </c>
      <c r="I458">
        <v>287</v>
      </c>
      <c r="J458">
        <v>929</v>
      </c>
    </row>
    <row r="459" spans="1:10" x14ac:dyDescent="0.25">
      <c r="A459">
        <v>24092</v>
      </c>
      <c r="B459">
        <v>3545.26</v>
      </c>
      <c r="C459">
        <v>0</v>
      </c>
      <c r="D459">
        <v>0</v>
      </c>
      <c r="E459">
        <v>1</v>
      </c>
      <c r="F459">
        <v>0</v>
      </c>
      <c r="G459">
        <v>400.03</v>
      </c>
      <c r="H459">
        <v>563</v>
      </c>
      <c r="I459">
        <v>288</v>
      </c>
      <c r="J459">
        <v>962</v>
      </c>
    </row>
    <row r="460" spans="1:10" x14ac:dyDescent="0.25">
      <c r="A460">
        <v>24142</v>
      </c>
      <c r="B460">
        <v>3770.74</v>
      </c>
      <c r="C460">
        <v>-1</v>
      </c>
      <c r="D460">
        <v>-2</v>
      </c>
      <c r="E460">
        <v>0</v>
      </c>
      <c r="F460">
        <v>0</v>
      </c>
      <c r="G460">
        <v>-226.32</v>
      </c>
      <c r="H460">
        <v>574</v>
      </c>
      <c r="I460">
        <v>289</v>
      </c>
      <c r="J460">
        <v>1010</v>
      </c>
    </row>
    <row r="461" spans="1:10" x14ac:dyDescent="0.25">
      <c r="A461">
        <v>24193</v>
      </c>
      <c r="B461">
        <v>3646.09</v>
      </c>
      <c r="C461">
        <v>0</v>
      </c>
      <c r="D461">
        <v>0</v>
      </c>
      <c r="E461">
        <v>-1</v>
      </c>
      <c r="F461">
        <v>0</v>
      </c>
      <c r="G461">
        <v>0</v>
      </c>
      <c r="H461">
        <v>574</v>
      </c>
      <c r="I461">
        <v>292</v>
      </c>
      <c r="J461">
        <v>1010</v>
      </c>
    </row>
    <row r="462" spans="1:10" x14ac:dyDescent="0.25">
      <c r="A462">
        <v>24243</v>
      </c>
      <c r="B462">
        <v>3625.82</v>
      </c>
      <c r="C462">
        <v>0</v>
      </c>
      <c r="D462">
        <v>0</v>
      </c>
      <c r="E462">
        <v>0</v>
      </c>
      <c r="F462">
        <v>0</v>
      </c>
      <c r="G462">
        <v>18.5</v>
      </c>
      <c r="H462">
        <v>574</v>
      </c>
      <c r="I462">
        <v>293</v>
      </c>
      <c r="J462">
        <v>1010</v>
      </c>
    </row>
    <row r="463" spans="1:10" x14ac:dyDescent="0.25">
      <c r="A463">
        <v>24293</v>
      </c>
      <c r="B463">
        <v>3643.43</v>
      </c>
      <c r="C463">
        <v>0</v>
      </c>
      <c r="D463">
        <v>0</v>
      </c>
      <c r="E463">
        <v>-1</v>
      </c>
      <c r="F463">
        <v>0</v>
      </c>
      <c r="G463">
        <v>-7.07</v>
      </c>
      <c r="H463">
        <v>574</v>
      </c>
      <c r="I463">
        <v>295</v>
      </c>
      <c r="J463">
        <v>1010</v>
      </c>
    </row>
    <row r="464" spans="1:10" x14ac:dyDescent="0.25">
      <c r="A464">
        <v>24343</v>
      </c>
      <c r="B464">
        <v>3602.31</v>
      </c>
      <c r="C464">
        <v>0</v>
      </c>
      <c r="D464">
        <v>0</v>
      </c>
      <c r="E464">
        <v>0</v>
      </c>
      <c r="F464">
        <v>0</v>
      </c>
      <c r="G464">
        <v>7.89</v>
      </c>
      <c r="H464">
        <v>574</v>
      </c>
      <c r="I464">
        <v>295</v>
      </c>
      <c r="J464">
        <v>1010</v>
      </c>
    </row>
    <row r="465" spans="1:10" x14ac:dyDescent="0.25">
      <c r="A465">
        <v>24393</v>
      </c>
      <c r="B465">
        <v>3617.94</v>
      </c>
      <c r="C465">
        <v>0</v>
      </c>
      <c r="D465">
        <v>0</v>
      </c>
      <c r="E465">
        <v>0</v>
      </c>
      <c r="F465">
        <v>0</v>
      </c>
      <c r="G465">
        <v>-36.28</v>
      </c>
      <c r="H465">
        <v>574</v>
      </c>
      <c r="I465">
        <v>295</v>
      </c>
      <c r="J465">
        <v>1010</v>
      </c>
    </row>
    <row r="466" spans="1:10" x14ac:dyDescent="0.25">
      <c r="A466">
        <v>24443</v>
      </c>
      <c r="B466">
        <v>3602.31</v>
      </c>
      <c r="C466">
        <v>0</v>
      </c>
      <c r="D466">
        <v>0</v>
      </c>
      <c r="E466">
        <v>0</v>
      </c>
      <c r="F466">
        <v>0</v>
      </c>
      <c r="G466">
        <v>-40.79</v>
      </c>
      <c r="H466">
        <v>574</v>
      </c>
      <c r="I466">
        <v>295</v>
      </c>
      <c r="J466">
        <v>1010</v>
      </c>
    </row>
    <row r="467" spans="1:10" x14ac:dyDescent="0.25">
      <c r="A467">
        <v>24493</v>
      </c>
      <c r="B467">
        <v>3654.97</v>
      </c>
      <c r="C467">
        <v>0</v>
      </c>
      <c r="D467">
        <v>0</v>
      </c>
      <c r="E467">
        <v>-1</v>
      </c>
      <c r="F467">
        <v>0</v>
      </c>
      <c r="G467">
        <v>-29.16</v>
      </c>
      <c r="H467">
        <v>574</v>
      </c>
      <c r="I467">
        <v>297</v>
      </c>
      <c r="J467">
        <v>1010</v>
      </c>
    </row>
    <row r="468" spans="1:10" x14ac:dyDescent="0.25">
      <c r="A468">
        <v>24543</v>
      </c>
      <c r="B468">
        <v>3636.36</v>
      </c>
      <c r="C468">
        <v>0</v>
      </c>
      <c r="D468">
        <v>0</v>
      </c>
      <c r="E468">
        <v>0</v>
      </c>
      <c r="F468">
        <v>0</v>
      </c>
      <c r="G468">
        <v>17.72</v>
      </c>
      <c r="H468">
        <v>574</v>
      </c>
      <c r="I468">
        <v>298</v>
      </c>
      <c r="J468">
        <v>1010</v>
      </c>
    </row>
    <row r="469" spans="1:10" x14ac:dyDescent="0.25">
      <c r="A469">
        <v>24593</v>
      </c>
      <c r="B469">
        <v>3668.38</v>
      </c>
      <c r="C469">
        <v>0</v>
      </c>
      <c r="D469">
        <v>0</v>
      </c>
      <c r="E469">
        <v>-1</v>
      </c>
      <c r="F469">
        <v>0</v>
      </c>
      <c r="G469">
        <v>-22.29</v>
      </c>
      <c r="H469">
        <v>574</v>
      </c>
      <c r="I469">
        <v>300</v>
      </c>
      <c r="J469">
        <v>1010</v>
      </c>
    </row>
    <row r="470" spans="1:10" x14ac:dyDescent="0.25">
      <c r="A470">
        <v>24643</v>
      </c>
      <c r="B470">
        <v>3635.48</v>
      </c>
      <c r="C470">
        <v>0</v>
      </c>
      <c r="D470">
        <v>0</v>
      </c>
      <c r="E470">
        <v>0</v>
      </c>
      <c r="F470">
        <v>0</v>
      </c>
      <c r="G470">
        <v>40.090000000000003</v>
      </c>
      <c r="H470">
        <v>574</v>
      </c>
      <c r="I470">
        <v>300</v>
      </c>
      <c r="J470">
        <v>1010</v>
      </c>
    </row>
    <row r="471" spans="1:10" x14ac:dyDescent="0.25">
      <c r="A471">
        <v>24693</v>
      </c>
      <c r="B471">
        <v>3632.84</v>
      </c>
      <c r="C471">
        <v>0</v>
      </c>
      <c r="D471">
        <v>0</v>
      </c>
      <c r="E471">
        <v>0</v>
      </c>
      <c r="F471">
        <v>0</v>
      </c>
      <c r="G471">
        <v>3.52</v>
      </c>
      <c r="H471">
        <v>574</v>
      </c>
      <c r="I471">
        <v>301</v>
      </c>
      <c r="J471">
        <v>1010</v>
      </c>
    </row>
    <row r="472" spans="1:10" x14ac:dyDescent="0.25">
      <c r="A472">
        <v>24743</v>
      </c>
      <c r="B472">
        <v>3600.58</v>
      </c>
      <c r="C472">
        <v>0</v>
      </c>
      <c r="D472">
        <v>0</v>
      </c>
      <c r="E472">
        <v>0</v>
      </c>
      <c r="F472">
        <v>0</v>
      </c>
      <c r="G472">
        <v>-20.13</v>
      </c>
      <c r="H472">
        <v>574</v>
      </c>
      <c r="I472">
        <v>301</v>
      </c>
      <c r="J472">
        <v>1010</v>
      </c>
    </row>
    <row r="473" spans="1:10" x14ac:dyDescent="0.25">
      <c r="A473">
        <v>24793</v>
      </c>
      <c r="B473">
        <v>3622.31</v>
      </c>
      <c r="C473">
        <v>0</v>
      </c>
      <c r="D473">
        <v>0</v>
      </c>
      <c r="E473">
        <v>0</v>
      </c>
      <c r="F473">
        <v>0</v>
      </c>
      <c r="G473">
        <v>-31.22</v>
      </c>
      <c r="H473">
        <v>574</v>
      </c>
      <c r="I473">
        <v>301</v>
      </c>
      <c r="J473">
        <v>1010</v>
      </c>
    </row>
    <row r="474" spans="1:10" x14ac:dyDescent="0.25">
      <c r="A474">
        <v>24843</v>
      </c>
      <c r="B474">
        <v>3602.31</v>
      </c>
      <c r="C474">
        <v>0</v>
      </c>
      <c r="D474">
        <v>0</v>
      </c>
      <c r="E474">
        <v>0</v>
      </c>
      <c r="F474">
        <v>0</v>
      </c>
      <c r="G474">
        <v>-33.11</v>
      </c>
      <c r="H474">
        <v>574</v>
      </c>
      <c r="I474">
        <v>301</v>
      </c>
      <c r="J474">
        <v>1010</v>
      </c>
    </row>
    <row r="475" spans="1:10" x14ac:dyDescent="0.25">
      <c r="A475">
        <v>24893</v>
      </c>
      <c r="B475">
        <v>3635.48</v>
      </c>
      <c r="C475">
        <v>0</v>
      </c>
      <c r="D475">
        <v>0</v>
      </c>
      <c r="E475">
        <v>0</v>
      </c>
      <c r="F475">
        <v>0</v>
      </c>
      <c r="G475">
        <v>-30.58</v>
      </c>
      <c r="H475">
        <v>574</v>
      </c>
      <c r="I475">
        <v>302</v>
      </c>
      <c r="J475">
        <v>1010</v>
      </c>
    </row>
    <row r="476" spans="1:10" x14ac:dyDescent="0.25">
      <c r="A476">
        <v>24943</v>
      </c>
      <c r="B476">
        <v>3613.59</v>
      </c>
      <c r="C476">
        <v>0</v>
      </c>
      <c r="D476">
        <v>0</v>
      </c>
      <c r="E476">
        <v>0</v>
      </c>
      <c r="F476">
        <v>0</v>
      </c>
      <c r="G476">
        <v>40.49</v>
      </c>
      <c r="H476">
        <v>574</v>
      </c>
      <c r="I476">
        <v>303</v>
      </c>
      <c r="J476">
        <v>1010</v>
      </c>
    </row>
    <row r="477" spans="1:10" x14ac:dyDescent="0.25">
      <c r="A477">
        <v>24993</v>
      </c>
      <c r="B477">
        <v>3644.31</v>
      </c>
      <c r="C477">
        <v>0</v>
      </c>
      <c r="D477">
        <v>0</v>
      </c>
      <c r="E477">
        <v>-1</v>
      </c>
      <c r="F477">
        <v>0</v>
      </c>
      <c r="G477">
        <v>-18.5</v>
      </c>
      <c r="H477">
        <v>574</v>
      </c>
      <c r="I477">
        <v>305</v>
      </c>
      <c r="J477">
        <v>1010</v>
      </c>
    </row>
    <row r="478" spans="1:10" x14ac:dyDescent="0.25">
      <c r="A478">
        <v>25043</v>
      </c>
      <c r="B478">
        <v>3624.06</v>
      </c>
      <c r="C478">
        <v>0</v>
      </c>
      <c r="D478">
        <v>0</v>
      </c>
      <c r="E478">
        <v>0</v>
      </c>
      <c r="F478">
        <v>0</v>
      </c>
      <c r="G478">
        <v>40.729999999999997</v>
      </c>
      <c r="H478">
        <v>574</v>
      </c>
      <c r="I478">
        <v>306</v>
      </c>
      <c r="J478">
        <v>1010</v>
      </c>
    </row>
    <row r="479" spans="1:10" x14ac:dyDescent="0.25">
      <c r="A479">
        <v>25093</v>
      </c>
      <c r="B479">
        <v>3632.84</v>
      </c>
      <c r="C479">
        <v>0</v>
      </c>
      <c r="D479">
        <v>0</v>
      </c>
      <c r="E479">
        <v>0</v>
      </c>
      <c r="F479">
        <v>0</v>
      </c>
      <c r="G479">
        <v>-20.12</v>
      </c>
      <c r="H479">
        <v>574</v>
      </c>
      <c r="I479">
        <v>306</v>
      </c>
      <c r="J479">
        <v>1010</v>
      </c>
    </row>
    <row r="480" spans="1:10" x14ac:dyDescent="0.25">
      <c r="A480">
        <v>25143</v>
      </c>
      <c r="B480">
        <v>3616.2</v>
      </c>
      <c r="C480">
        <v>0</v>
      </c>
      <c r="D480">
        <v>0</v>
      </c>
      <c r="E480">
        <v>0</v>
      </c>
      <c r="F480">
        <v>0</v>
      </c>
      <c r="G480">
        <v>27.23</v>
      </c>
      <c r="H480">
        <v>574</v>
      </c>
      <c r="I480">
        <v>307</v>
      </c>
      <c r="J480">
        <v>1010</v>
      </c>
    </row>
    <row r="481" spans="1:10" x14ac:dyDescent="0.25">
      <c r="A481">
        <v>25193</v>
      </c>
      <c r="B481">
        <v>3623.19</v>
      </c>
      <c r="C481">
        <v>0</v>
      </c>
      <c r="D481">
        <v>0</v>
      </c>
      <c r="E481">
        <v>0</v>
      </c>
      <c r="F481">
        <v>0</v>
      </c>
      <c r="G481">
        <v>-7.86</v>
      </c>
      <c r="H481">
        <v>574</v>
      </c>
      <c r="I481">
        <v>308</v>
      </c>
      <c r="J481">
        <v>1010</v>
      </c>
    </row>
    <row r="482" spans="1:10" x14ac:dyDescent="0.25">
      <c r="A482">
        <v>25243</v>
      </c>
      <c r="B482">
        <v>3615.33</v>
      </c>
      <c r="C482">
        <v>0</v>
      </c>
      <c r="D482">
        <v>0</v>
      </c>
      <c r="E482">
        <v>0</v>
      </c>
      <c r="F482">
        <v>0</v>
      </c>
      <c r="G482">
        <v>28.99</v>
      </c>
      <c r="H482">
        <v>574</v>
      </c>
      <c r="I482">
        <v>309</v>
      </c>
      <c r="J482">
        <v>1010</v>
      </c>
    </row>
    <row r="483" spans="1:10" x14ac:dyDescent="0.25">
      <c r="A483">
        <v>25293</v>
      </c>
      <c r="B483">
        <v>3665.69</v>
      </c>
      <c r="C483">
        <v>0</v>
      </c>
      <c r="D483">
        <v>0</v>
      </c>
      <c r="E483">
        <v>-1</v>
      </c>
      <c r="F483">
        <v>0</v>
      </c>
      <c r="G483">
        <v>-41.63</v>
      </c>
      <c r="H483">
        <v>574</v>
      </c>
      <c r="I483">
        <v>311</v>
      </c>
      <c r="J483">
        <v>1010</v>
      </c>
    </row>
    <row r="484" spans="1:10" x14ac:dyDescent="0.25">
      <c r="A484">
        <v>25344</v>
      </c>
      <c r="B484">
        <v>3625.82</v>
      </c>
      <c r="C484">
        <v>0</v>
      </c>
      <c r="D484">
        <v>0</v>
      </c>
      <c r="E484">
        <v>0</v>
      </c>
      <c r="F484">
        <v>0</v>
      </c>
      <c r="G484">
        <v>17.61</v>
      </c>
      <c r="H484">
        <v>574</v>
      </c>
      <c r="I484">
        <v>312</v>
      </c>
      <c r="J484">
        <v>1010</v>
      </c>
    </row>
    <row r="485" spans="1:10" x14ac:dyDescent="0.25">
      <c r="A485">
        <v>25394</v>
      </c>
      <c r="B485">
        <v>3654.97</v>
      </c>
      <c r="C485">
        <v>0</v>
      </c>
      <c r="D485">
        <v>0</v>
      </c>
      <c r="E485">
        <v>-1</v>
      </c>
      <c r="F485">
        <v>0</v>
      </c>
      <c r="G485">
        <v>-32.659999999999997</v>
      </c>
      <c r="H485">
        <v>574</v>
      </c>
      <c r="I485">
        <v>313</v>
      </c>
      <c r="J485">
        <v>1010</v>
      </c>
    </row>
    <row r="486" spans="1:10" x14ac:dyDescent="0.25">
      <c r="A486">
        <v>25444</v>
      </c>
      <c r="B486">
        <v>3625.82</v>
      </c>
      <c r="C486">
        <v>0</v>
      </c>
      <c r="D486">
        <v>0</v>
      </c>
      <c r="E486">
        <v>0</v>
      </c>
      <c r="F486">
        <v>0</v>
      </c>
      <c r="G486">
        <v>28.26</v>
      </c>
      <c r="H486">
        <v>574</v>
      </c>
      <c r="I486">
        <v>314</v>
      </c>
      <c r="J486">
        <v>1010</v>
      </c>
    </row>
    <row r="487" spans="1:10" x14ac:dyDescent="0.25">
      <c r="A487">
        <v>25494</v>
      </c>
      <c r="B487">
        <v>3654.08</v>
      </c>
      <c r="C487">
        <v>0</v>
      </c>
      <c r="D487">
        <v>0</v>
      </c>
      <c r="E487">
        <v>-1</v>
      </c>
      <c r="F487">
        <v>0</v>
      </c>
      <c r="G487">
        <v>-39.619999999999997</v>
      </c>
      <c r="H487">
        <v>574</v>
      </c>
      <c r="I487">
        <v>316</v>
      </c>
      <c r="J487">
        <v>1010</v>
      </c>
    </row>
    <row r="488" spans="1:10" x14ac:dyDescent="0.25">
      <c r="A488">
        <v>25544</v>
      </c>
      <c r="B488">
        <v>3625.82</v>
      </c>
      <c r="C488">
        <v>0</v>
      </c>
      <c r="D488">
        <v>0</v>
      </c>
      <c r="E488">
        <v>0</v>
      </c>
      <c r="F488">
        <v>0</v>
      </c>
      <c r="G488">
        <v>38.979999999999997</v>
      </c>
      <c r="H488">
        <v>574</v>
      </c>
      <c r="I488">
        <v>317</v>
      </c>
      <c r="J488">
        <v>1010</v>
      </c>
    </row>
    <row r="489" spans="1:10" x14ac:dyDescent="0.25">
      <c r="A489">
        <v>25594</v>
      </c>
      <c r="B489">
        <v>3633.72</v>
      </c>
      <c r="C489">
        <v>0</v>
      </c>
      <c r="D489">
        <v>0</v>
      </c>
      <c r="E489">
        <v>0</v>
      </c>
      <c r="F489">
        <v>0</v>
      </c>
      <c r="G489">
        <v>-22.74</v>
      </c>
      <c r="H489">
        <v>574</v>
      </c>
      <c r="I489">
        <v>317</v>
      </c>
      <c r="J489">
        <v>1010</v>
      </c>
    </row>
    <row r="490" spans="1:10" x14ac:dyDescent="0.25">
      <c r="A490">
        <v>25644</v>
      </c>
      <c r="B490">
        <v>3601.44</v>
      </c>
      <c r="C490">
        <v>0</v>
      </c>
      <c r="D490">
        <v>0</v>
      </c>
      <c r="E490">
        <v>0</v>
      </c>
      <c r="F490">
        <v>0</v>
      </c>
      <c r="G490">
        <v>-17.45</v>
      </c>
      <c r="H490">
        <v>574</v>
      </c>
      <c r="I490">
        <v>317</v>
      </c>
      <c r="J490">
        <v>1010</v>
      </c>
    </row>
    <row r="491" spans="1:10" x14ac:dyDescent="0.25">
      <c r="A491">
        <v>25694</v>
      </c>
      <c r="B491">
        <v>3654.08</v>
      </c>
      <c r="C491">
        <v>0</v>
      </c>
      <c r="D491">
        <v>0</v>
      </c>
      <c r="E491">
        <v>-1</v>
      </c>
      <c r="F491">
        <v>0</v>
      </c>
      <c r="G491">
        <v>-38.75</v>
      </c>
      <c r="H491">
        <v>574</v>
      </c>
      <c r="I491">
        <v>319</v>
      </c>
      <c r="J491">
        <v>1010</v>
      </c>
    </row>
    <row r="492" spans="1:10" x14ac:dyDescent="0.25">
      <c r="A492">
        <v>25744</v>
      </c>
      <c r="B492">
        <v>3624.06</v>
      </c>
      <c r="C492">
        <v>0</v>
      </c>
      <c r="D492">
        <v>0</v>
      </c>
      <c r="E492">
        <v>0</v>
      </c>
      <c r="F492">
        <v>0</v>
      </c>
      <c r="G492">
        <v>20.25</v>
      </c>
      <c r="H492">
        <v>574</v>
      </c>
      <c r="I492">
        <v>320</v>
      </c>
      <c r="J492">
        <v>1010</v>
      </c>
    </row>
    <row r="493" spans="1:10" x14ac:dyDescent="0.25">
      <c r="A493">
        <v>25794</v>
      </c>
      <c r="B493">
        <v>3611.85</v>
      </c>
      <c r="C493">
        <v>0</v>
      </c>
      <c r="D493">
        <v>0</v>
      </c>
      <c r="E493">
        <v>0</v>
      </c>
      <c r="F493">
        <v>0</v>
      </c>
      <c r="G493">
        <v>4.3499999999999996</v>
      </c>
      <c r="H493">
        <v>574</v>
      </c>
      <c r="I493">
        <v>321</v>
      </c>
      <c r="J493">
        <v>1010</v>
      </c>
    </row>
    <row r="494" spans="1:10" x14ac:dyDescent="0.25">
      <c r="A494">
        <v>25844</v>
      </c>
      <c r="B494">
        <v>3602.31</v>
      </c>
      <c r="C494">
        <v>0</v>
      </c>
      <c r="D494">
        <v>0</v>
      </c>
      <c r="E494">
        <v>0</v>
      </c>
      <c r="F494">
        <v>0</v>
      </c>
      <c r="G494">
        <v>-24.39</v>
      </c>
      <c r="H494">
        <v>574</v>
      </c>
      <c r="I494">
        <v>321</v>
      </c>
      <c r="J494">
        <v>1010</v>
      </c>
    </row>
    <row r="495" spans="1:10" x14ac:dyDescent="0.25">
      <c r="A495">
        <v>25894</v>
      </c>
      <c r="B495">
        <v>3654.08</v>
      </c>
      <c r="C495">
        <v>0</v>
      </c>
      <c r="D495">
        <v>0</v>
      </c>
      <c r="E495">
        <v>-1</v>
      </c>
      <c r="F495">
        <v>0</v>
      </c>
      <c r="G495">
        <v>-29.14</v>
      </c>
      <c r="H495">
        <v>574</v>
      </c>
      <c r="I495">
        <v>323</v>
      </c>
      <c r="J495">
        <v>1010</v>
      </c>
    </row>
    <row r="496" spans="1:10" x14ac:dyDescent="0.25">
      <c r="A496">
        <v>25944</v>
      </c>
      <c r="B496">
        <v>3625.82</v>
      </c>
      <c r="C496">
        <v>0</v>
      </c>
      <c r="D496">
        <v>0</v>
      </c>
      <c r="E496">
        <v>0</v>
      </c>
      <c r="F496">
        <v>0</v>
      </c>
      <c r="G496">
        <v>29.16</v>
      </c>
      <c r="H496">
        <v>574</v>
      </c>
      <c r="I496">
        <v>324</v>
      </c>
      <c r="J496">
        <v>1010</v>
      </c>
    </row>
    <row r="497" spans="1:10" x14ac:dyDescent="0.25">
      <c r="A497">
        <v>25994</v>
      </c>
      <c r="B497">
        <v>3642.54</v>
      </c>
      <c r="C497">
        <v>0</v>
      </c>
      <c r="D497">
        <v>0</v>
      </c>
      <c r="E497">
        <v>-1</v>
      </c>
      <c r="F497">
        <v>0</v>
      </c>
      <c r="G497">
        <v>-16.73</v>
      </c>
      <c r="H497">
        <v>574</v>
      </c>
      <c r="I497">
        <v>326</v>
      </c>
      <c r="J497">
        <v>1010</v>
      </c>
    </row>
    <row r="498" spans="1:10" x14ac:dyDescent="0.25">
      <c r="A498">
        <v>26044</v>
      </c>
      <c r="B498">
        <v>3625.82</v>
      </c>
      <c r="C498">
        <v>0</v>
      </c>
      <c r="D498">
        <v>0</v>
      </c>
      <c r="E498">
        <v>0</v>
      </c>
      <c r="F498">
        <v>0</v>
      </c>
      <c r="G498">
        <v>28.26</v>
      </c>
      <c r="H498">
        <v>574</v>
      </c>
      <c r="I498">
        <v>327</v>
      </c>
      <c r="J498">
        <v>1010</v>
      </c>
    </row>
    <row r="499" spans="1:10" x14ac:dyDescent="0.25">
      <c r="A499">
        <v>26094</v>
      </c>
      <c r="B499">
        <v>3644.31</v>
      </c>
      <c r="C499">
        <v>0</v>
      </c>
      <c r="D499">
        <v>0</v>
      </c>
      <c r="E499">
        <v>-1</v>
      </c>
      <c r="F499">
        <v>0</v>
      </c>
      <c r="G499">
        <v>-28.99</v>
      </c>
      <c r="H499">
        <v>574</v>
      </c>
      <c r="I499">
        <v>329</v>
      </c>
      <c r="J499">
        <v>1010</v>
      </c>
    </row>
    <row r="500" spans="1:10" x14ac:dyDescent="0.25">
      <c r="A500">
        <v>26144</v>
      </c>
      <c r="B500">
        <v>3625.82</v>
      </c>
      <c r="C500">
        <v>0</v>
      </c>
      <c r="D500">
        <v>0</v>
      </c>
      <c r="E500">
        <v>0</v>
      </c>
      <c r="F500">
        <v>0</v>
      </c>
      <c r="G500">
        <v>17.61</v>
      </c>
      <c r="H500">
        <v>574</v>
      </c>
      <c r="I500">
        <v>330</v>
      </c>
      <c r="J500">
        <v>1010</v>
      </c>
    </row>
    <row r="501" spans="1:10" x14ac:dyDescent="0.25">
      <c r="A501">
        <v>26194</v>
      </c>
      <c r="B501">
        <v>3623.19</v>
      </c>
      <c r="C501">
        <v>0</v>
      </c>
      <c r="D501">
        <v>0</v>
      </c>
      <c r="E501">
        <v>0</v>
      </c>
      <c r="F501">
        <v>0</v>
      </c>
      <c r="G501">
        <v>-2.62</v>
      </c>
      <c r="H501">
        <v>574</v>
      </c>
      <c r="I501">
        <v>330</v>
      </c>
      <c r="J501">
        <v>1010</v>
      </c>
    </row>
    <row r="502" spans="1:10" x14ac:dyDescent="0.25">
      <c r="A502">
        <v>26244</v>
      </c>
      <c r="B502">
        <v>3600.58</v>
      </c>
      <c r="C502">
        <v>0</v>
      </c>
      <c r="D502">
        <v>0</v>
      </c>
      <c r="E502">
        <v>0</v>
      </c>
      <c r="F502">
        <v>0</v>
      </c>
      <c r="G502">
        <v>-23.61</v>
      </c>
      <c r="H502">
        <v>574</v>
      </c>
      <c r="I502">
        <v>330</v>
      </c>
      <c r="J502">
        <v>1010</v>
      </c>
    </row>
    <row r="503" spans="1:10" x14ac:dyDescent="0.25">
      <c r="A503">
        <v>26294</v>
      </c>
      <c r="B503">
        <v>3633.72</v>
      </c>
      <c r="C503">
        <v>0</v>
      </c>
      <c r="D503">
        <v>0</v>
      </c>
      <c r="E503">
        <v>0</v>
      </c>
      <c r="F503">
        <v>0</v>
      </c>
      <c r="G503">
        <v>-19.260000000000002</v>
      </c>
      <c r="H503">
        <v>574</v>
      </c>
      <c r="I503">
        <v>331</v>
      </c>
      <c r="J503">
        <v>1010</v>
      </c>
    </row>
    <row r="504" spans="1:10" x14ac:dyDescent="0.25">
      <c r="A504">
        <v>26344</v>
      </c>
      <c r="B504">
        <v>3625.82</v>
      </c>
      <c r="C504">
        <v>0</v>
      </c>
      <c r="D504">
        <v>0</v>
      </c>
      <c r="E504">
        <v>0</v>
      </c>
      <c r="F504">
        <v>0</v>
      </c>
      <c r="G504">
        <v>18.5</v>
      </c>
      <c r="H504">
        <v>574</v>
      </c>
      <c r="I504">
        <v>332</v>
      </c>
      <c r="J504">
        <v>1010</v>
      </c>
    </row>
    <row r="505" spans="1:10" x14ac:dyDescent="0.25">
      <c r="A505">
        <v>26394</v>
      </c>
      <c r="B505">
        <v>3646.97</v>
      </c>
      <c r="C505">
        <v>0</v>
      </c>
      <c r="D505">
        <v>0</v>
      </c>
      <c r="E505">
        <v>-1</v>
      </c>
      <c r="F505">
        <v>0</v>
      </c>
      <c r="G505">
        <v>-4.43</v>
      </c>
      <c r="H505">
        <v>574</v>
      </c>
      <c r="I505">
        <v>335</v>
      </c>
      <c r="J505">
        <v>1010</v>
      </c>
    </row>
    <row r="506" spans="1:10" x14ac:dyDescent="0.25">
      <c r="A506">
        <v>26444</v>
      </c>
      <c r="B506">
        <v>3622.31</v>
      </c>
      <c r="C506">
        <v>0</v>
      </c>
      <c r="D506">
        <v>0</v>
      </c>
      <c r="E506">
        <v>0</v>
      </c>
      <c r="F506">
        <v>0</v>
      </c>
      <c r="G506">
        <v>14.05</v>
      </c>
      <c r="H506">
        <v>574</v>
      </c>
      <c r="I506">
        <v>335</v>
      </c>
      <c r="J506">
        <v>1010</v>
      </c>
    </row>
    <row r="507" spans="1:10" x14ac:dyDescent="0.25">
      <c r="A507">
        <v>26494</v>
      </c>
      <c r="B507">
        <v>3643.43</v>
      </c>
      <c r="C507">
        <v>0</v>
      </c>
      <c r="D507">
        <v>0</v>
      </c>
      <c r="E507">
        <v>-1</v>
      </c>
      <c r="F507">
        <v>0</v>
      </c>
      <c r="G507">
        <v>-25.48</v>
      </c>
      <c r="H507">
        <v>574</v>
      </c>
      <c r="I507">
        <v>336</v>
      </c>
      <c r="J507">
        <v>1010</v>
      </c>
    </row>
    <row r="508" spans="1:10" x14ac:dyDescent="0.25">
      <c r="A508">
        <v>26544</v>
      </c>
      <c r="B508">
        <v>3617.94</v>
      </c>
      <c r="C508">
        <v>0</v>
      </c>
      <c r="D508">
        <v>0</v>
      </c>
      <c r="E508">
        <v>0</v>
      </c>
      <c r="F508">
        <v>0</v>
      </c>
      <c r="G508">
        <v>59.43</v>
      </c>
      <c r="H508">
        <v>575</v>
      </c>
      <c r="I508">
        <v>336</v>
      </c>
      <c r="J508">
        <v>1010</v>
      </c>
    </row>
    <row r="509" spans="1:10" x14ac:dyDescent="0.25">
      <c r="A509">
        <v>26594</v>
      </c>
      <c r="B509">
        <v>3607.5</v>
      </c>
      <c r="C509">
        <v>0</v>
      </c>
      <c r="D509">
        <v>0</v>
      </c>
      <c r="E509">
        <v>0</v>
      </c>
      <c r="F509">
        <v>0</v>
      </c>
      <c r="G509">
        <v>19.78</v>
      </c>
      <c r="H509">
        <v>575</v>
      </c>
      <c r="I509">
        <v>336</v>
      </c>
      <c r="J509">
        <v>1010</v>
      </c>
    </row>
    <row r="510" spans="1:10" x14ac:dyDescent="0.25">
      <c r="A510">
        <v>26644</v>
      </c>
      <c r="B510">
        <v>3604.04</v>
      </c>
      <c r="C510">
        <v>0</v>
      </c>
      <c r="D510">
        <v>0</v>
      </c>
      <c r="E510">
        <v>-1</v>
      </c>
      <c r="F510">
        <v>0</v>
      </c>
      <c r="G510">
        <v>-50.57</v>
      </c>
      <c r="H510">
        <v>575</v>
      </c>
      <c r="I510">
        <v>337</v>
      </c>
      <c r="J510">
        <v>1010</v>
      </c>
    </row>
    <row r="511" spans="1:10" x14ac:dyDescent="0.25">
      <c r="A511">
        <v>26694</v>
      </c>
      <c r="B511">
        <v>3643.43</v>
      </c>
      <c r="C511">
        <v>0</v>
      </c>
      <c r="D511">
        <v>0</v>
      </c>
      <c r="E511">
        <v>-1</v>
      </c>
      <c r="F511">
        <v>0</v>
      </c>
      <c r="G511">
        <v>-28.97</v>
      </c>
      <c r="H511">
        <v>575</v>
      </c>
      <c r="I511">
        <v>338</v>
      </c>
      <c r="J511">
        <v>1010</v>
      </c>
    </row>
    <row r="512" spans="1:10" x14ac:dyDescent="0.25">
      <c r="A512">
        <v>26744</v>
      </c>
      <c r="B512">
        <v>3628.45</v>
      </c>
      <c r="C512">
        <v>0</v>
      </c>
      <c r="D512">
        <v>0</v>
      </c>
      <c r="E512">
        <v>0</v>
      </c>
      <c r="F512">
        <v>0</v>
      </c>
      <c r="G512">
        <v>48.92</v>
      </c>
      <c r="H512">
        <v>576</v>
      </c>
      <c r="I512">
        <v>338</v>
      </c>
      <c r="J512">
        <v>1010</v>
      </c>
    </row>
    <row r="513" spans="1:10" x14ac:dyDescent="0.25">
      <c r="A513">
        <v>26795</v>
      </c>
      <c r="B513">
        <v>3543.59</v>
      </c>
      <c r="C513">
        <v>0</v>
      </c>
      <c r="D513">
        <v>0</v>
      </c>
      <c r="E513">
        <v>1</v>
      </c>
      <c r="F513">
        <v>0</v>
      </c>
      <c r="G513">
        <v>291.75</v>
      </c>
      <c r="H513">
        <v>580</v>
      </c>
      <c r="I513">
        <v>339</v>
      </c>
      <c r="J513">
        <v>1031</v>
      </c>
    </row>
    <row r="514" spans="1:10" x14ac:dyDescent="0.25">
      <c r="A514">
        <v>26845</v>
      </c>
      <c r="B514">
        <v>3544.42</v>
      </c>
      <c r="C514">
        <v>0</v>
      </c>
      <c r="D514">
        <v>0</v>
      </c>
      <c r="E514">
        <v>1</v>
      </c>
      <c r="F514">
        <v>0</v>
      </c>
      <c r="G514">
        <v>450.25</v>
      </c>
      <c r="H514">
        <v>587</v>
      </c>
      <c r="I514">
        <v>340</v>
      </c>
      <c r="J514">
        <v>1070</v>
      </c>
    </row>
    <row r="515" spans="1:10" x14ac:dyDescent="0.25">
      <c r="A515">
        <v>26895</v>
      </c>
      <c r="B515">
        <v>3544.42</v>
      </c>
      <c r="C515">
        <v>0</v>
      </c>
      <c r="D515">
        <v>0</v>
      </c>
      <c r="E515">
        <v>1</v>
      </c>
      <c r="F515">
        <v>0</v>
      </c>
      <c r="G515">
        <v>464.13</v>
      </c>
      <c r="H515">
        <v>595</v>
      </c>
      <c r="I515">
        <v>341</v>
      </c>
      <c r="J515">
        <v>1130</v>
      </c>
    </row>
    <row r="516" spans="1:10" x14ac:dyDescent="0.25">
      <c r="A516">
        <v>26945</v>
      </c>
      <c r="B516">
        <v>3545.26</v>
      </c>
      <c r="C516">
        <v>0</v>
      </c>
      <c r="D516">
        <v>0</v>
      </c>
      <c r="E516">
        <v>1</v>
      </c>
      <c r="F516">
        <v>0</v>
      </c>
      <c r="G516">
        <v>402.11</v>
      </c>
      <c r="H516">
        <v>602</v>
      </c>
      <c r="I516">
        <v>342</v>
      </c>
      <c r="J516">
        <v>1184</v>
      </c>
    </row>
    <row r="517" spans="1:10" x14ac:dyDescent="0.25">
      <c r="A517">
        <v>26995</v>
      </c>
      <c r="B517">
        <v>3735.06</v>
      </c>
      <c r="C517">
        <v>-2</v>
      </c>
      <c r="D517">
        <v>-1</v>
      </c>
      <c r="E517">
        <v>0</v>
      </c>
      <c r="F517">
        <v>-2</v>
      </c>
      <c r="G517">
        <v>-189.8</v>
      </c>
      <c r="H517">
        <v>613</v>
      </c>
      <c r="I517">
        <v>343</v>
      </c>
      <c r="J517">
        <v>1242</v>
      </c>
    </row>
    <row r="518" spans="1:10" x14ac:dyDescent="0.25">
      <c r="A518">
        <v>27045</v>
      </c>
      <c r="B518">
        <v>3602.31</v>
      </c>
      <c r="C518">
        <v>0</v>
      </c>
      <c r="D518">
        <v>0</v>
      </c>
      <c r="E518">
        <v>0</v>
      </c>
      <c r="F518">
        <v>0</v>
      </c>
      <c r="G518">
        <v>25.6</v>
      </c>
      <c r="H518">
        <v>613</v>
      </c>
      <c r="I518">
        <v>344</v>
      </c>
      <c r="J518">
        <v>1242</v>
      </c>
    </row>
    <row r="519" spans="1:10" x14ac:dyDescent="0.25">
      <c r="A519">
        <v>27095</v>
      </c>
      <c r="B519">
        <v>3624.06</v>
      </c>
      <c r="C519">
        <v>0</v>
      </c>
      <c r="D519">
        <v>0</v>
      </c>
      <c r="E519">
        <v>0</v>
      </c>
      <c r="F519">
        <v>0</v>
      </c>
      <c r="G519">
        <v>-24.35</v>
      </c>
      <c r="H519">
        <v>613</v>
      </c>
      <c r="I519">
        <v>344</v>
      </c>
      <c r="J519">
        <v>1242</v>
      </c>
    </row>
    <row r="520" spans="1:10" x14ac:dyDescent="0.25">
      <c r="A520">
        <v>27145</v>
      </c>
      <c r="B520">
        <v>3685.5</v>
      </c>
      <c r="C520">
        <v>0</v>
      </c>
      <c r="D520">
        <v>-1</v>
      </c>
      <c r="E520">
        <v>0</v>
      </c>
      <c r="F520">
        <v>0</v>
      </c>
      <c r="G520">
        <v>79.56</v>
      </c>
      <c r="H520">
        <v>624</v>
      </c>
      <c r="I520">
        <v>344</v>
      </c>
      <c r="J520">
        <v>1312</v>
      </c>
    </row>
    <row r="521" spans="1:10" x14ac:dyDescent="0.25">
      <c r="A521">
        <v>27195</v>
      </c>
      <c r="B521">
        <v>3624.06</v>
      </c>
      <c r="C521">
        <v>0</v>
      </c>
      <c r="D521">
        <v>0</v>
      </c>
      <c r="E521">
        <v>0</v>
      </c>
      <c r="F521">
        <v>0</v>
      </c>
      <c r="G521">
        <v>19.37</v>
      </c>
      <c r="H521">
        <v>624</v>
      </c>
      <c r="I521">
        <v>345</v>
      </c>
      <c r="J521">
        <v>1312</v>
      </c>
    </row>
    <row r="522" spans="1:10" x14ac:dyDescent="0.25">
      <c r="A522">
        <v>27245</v>
      </c>
      <c r="B522">
        <v>3643.43</v>
      </c>
      <c r="C522">
        <v>0</v>
      </c>
      <c r="D522">
        <v>0</v>
      </c>
      <c r="E522">
        <v>-1</v>
      </c>
      <c r="F522">
        <v>0</v>
      </c>
      <c r="G522">
        <v>-40.26</v>
      </c>
      <c r="H522">
        <v>624</v>
      </c>
      <c r="I522">
        <v>346</v>
      </c>
      <c r="J522">
        <v>1312</v>
      </c>
    </row>
    <row r="523" spans="1:10" x14ac:dyDescent="0.25">
      <c r="A523">
        <v>27295</v>
      </c>
      <c r="B523">
        <v>3625.82</v>
      </c>
      <c r="C523">
        <v>0</v>
      </c>
      <c r="D523">
        <v>0</v>
      </c>
      <c r="E523">
        <v>0</v>
      </c>
      <c r="F523">
        <v>0</v>
      </c>
      <c r="G523">
        <v>26.49</v>
      </c>
      <c r="H523">
        <v>624</v>
      </c>
      <c r="I523">
        <v>347</v>
      </c>
      <c r="J523">
        <v>1312</v>
      </c>
    </row>
    <row r="524" spans="1:10" x14ac:dyDescent="0.25">
      <c r="A524">
        <v>27345</v>
      </c>
      <c r="B524">
        <v>3643.43</v>
      </c>
      <c r="C524">
        <v>0</v>
      </c>
      <c r="D524">
        <v>0</v>
      </c>
      <c r="E524">
        <v>-1</v>
      </c>
      <c r="F524">
        <v>0</v>
      </c>
      <c r="G524">
        <v>-28.1</v>
      </c>
      <c r="H524">
        <v>624</v>
      </c>
      <c r="I524">
        <v>349</v>
      </c>
      <c r="J524">
        <v>1312</v>
      </c>
    </row>
    <row r="525" spans="1:10" x14ac:dyDescent="0.25">
      <c r="A525">
        <v>27395</v>
      </c>
      <c r="B525">
        <v>3625.82</v>
      </c>
      <c r="C525">
        <v>0</v>
      </c>
      <c r="D525">
        <v>0</v>
      </c>
      <c r="E525">
        <v>0</v>
      </c>
      <c r="F525">
        <v>0</v>
      </c>
      <c r="G525">
        <v>28.26</v>
      </c>
      <c r="H525">
        <v>624</v>
      </c>
      <c r="I525">
        <v>350</v>
      </c>
      <c r="J525">
        <v>1312</v>
      </c>
    </row>
    <row r="526" spans="1:10" x14ac:dyDescent="0.25">
      <c r="A526">
        <v>27445</v>
      </c>
      <c r="B526">
        <v>3642.54</v>
      </c>
      <c r="C526">
        <v>0</v>
      </c>
      <c r="D526">
        <v>0</v>
      </c>
      <c r="E526">
        <v>-1</v>
      </c>
      <c r="F526">
        <v>0</v>
      </c>
      <c r="G526">
        <v>-20.23</v>
      </c>
      <c r="H526">
        <v>624</v>
      </c>
      <c r="I526">
        <v>351</v>
      </c>
      <c r="J526">
        <v>1312</v>
      </c>
    </row>
    <row r="527" spans="1:10" x14ac:dyDescent="0.25">
      <c r="A527">
        <v>27495</v>
      </c>
      <c r="B527">
        <v>3625.82</v>
      </c>
      <c r="C527">
        <v>0</v>
      </c>
      <c r="D527">
        <v>0</v>
      </c>
      <c r="E527">
        <v>0</v>
      </c>
      <c r="F527">
        <v>0</v>
      </c>
      <c r="G527">
        <v>28.26</v>
      </c>
      <c r="H527">
        <v>624</v>
      </c>
      <c r="I527">
        <v>352</v>
      </c>
      <c r="J527">
        <v>1312</v>
      </c>
    </row>
    <row r="528" spans="1:10" x14ac:dyDescent="0.25">
      <c r="A528">
        <v>27545</v>
      </c>
      <c r="B528">
        <v>3643.43</v>
      </c>
      <c r="C528">
        <v>0</v>
      </c>
      <c r="D528">
        <v>0</v>
      </c>
      <c r="E528">
        <v>-1</v>
      </c>
      <c r="F528">
        <v>0</v>
      </c>
      <c r="G528">
        <v>-7.07</v>
      </c>
      <c r="H528">
        <v>624</v>
      </c>
      <c r="I528">
        <v>354</v>
      </c>
      <c r="J528">
        <v>1312</v>
      </c>
    </row>
    <row r="529" spans="1:10" x14ac:dyDescent="0.25">
      <c r="A529">
        <v>27595</v>
      </c>
      <c r="B529">
        <v>3622.31</v>
      </c>
      <c r="C529">
        <v>0</v>
      </c>
      <c r="D529">
        <v>0</v>
      </c>
      <c r="E529">
        <v>0</v>
      </c>
      <c r="F529">
        <v>0</v>
      </c>
      <c r="G529">
        <v>11.41</v>
      </c>
      <c r="H529">
        <v>624</v>
      </c>
      <c r="I529">
        <v>354</v>
      </c>
      <c r="J529">
        <v>1312</v>
      </c>
    </row>
    <row r="530" spans="1:10" x14ac:dyDescent="0.25">
      <c r="A530">
        <v>27645</v>
      </c>
      <c r="B530">
        <v>3634.6</v>
      </c>
      <c r="C530">
        <v>0</v>
      </c>
      <c r="D530">
        <v>0</v>
      </c>
      <c r="E530">
        <v>0</v>
      </c>
      <c r="F530">
        <v>0</v>
      </c>
      <c r="G530">
        <v>-34.03</v>
      </c>
      <c r="H530">
        <v>624</v>
      </c>
      <c r="I530">
        <v>354</v>
      </c>
      <c r="J530">
        <v>1312</v>
      </c>
    </row>
    <row r="531" spans="1:10" x14ac:dyDescent="0.25">
      <c r="A531">
        <v>27695</v>
      </c>
      <c r="B531">
        <v>3613.59</v>
      </c>
      <c r="C531">
        <v>0</v>
      </c>
      <c r="D531">
        <v>0</v>
      </c>
      <c r="E531">
        <v>0</v>
      </c>
      <c r="F531">
        <v>0</v>
      </c>
      <c r="G531">
        <v>29.84</v>
      </c>
      <c r="H531">
        <v>624</v>
      </c>
      <c r="I531">
        <v>355</v>
      </c>
      <c r="J531">
        <v>1312</v>
      </c>
    </row>
    <row r="532" spans="1:10" x14ac:dyDescent="0.25">
      <c r="A532">
        <v>27745</v>
      </c>
      <c r="B532">
        <v>3598.85</v>
      </c>
      <c r="C532">
        <v>0</v>
      </c>
      <c r="D532">
        <v>0</v>
      </c>
      <c r="E532">
        <v>0</v>
      </c>
      <c r="F532">
        <v>0</v>
      </c>
      <c r="G532">
        <v>-9.6</v>
      </c>
      <c r="H532">
        <v>624</v>
      </c>
      <c r="I532">
        <v>355</v>
      </c>
      <c r="J532">
        <v>1312</v>
      </c>
    </row>
    <row r="533" spans="1:10" x14ac:dyDescent="0.25">
      <c r="A533">
        <v>27795</v>
      </c>
      <c r="B533">
        <v>3572.28</v>
      </c>
      <c r="C533">
        <v>0</v>
      </c>
      <c r="D533">
        <v>0</v>
      </c>
      <c r="E533">
        <v>0</v>
      </c>
      <c r="F533">
        <v>0</v>
      </c>
      <c r="G533">
        <v>25.71</v>
      </c>
      <c r="H533">
        <v>624</v>
      </c>
      <c r="I533">
        <v>355</v>
      </c>
      <c r="J533">
        <v>1312</v>
      </c>
    </row>
    <row r="534" spans="1:10" x14ac:dyDescent="0.25">
      <c r="A534">
        <v>27845</v>
      </c>
      <c r="B534">
        <v>3643.43</v>
      </c>
      <c r="C534">
        <v>0</v>
      </c>
      <c r="D534">
        <v>0</v>
      </c>
      <c r="E534">
        <v>-1</v>
      </c>
      <c r="F534">
        <v>0</v>
      </c>
      <c r="G534">
        <v>-41.99</v>
      </c>
      <c r="H534">
        <v>624</v>
      </c>
      <c r="I534">
        <v>356</v>
      </c>
      <c r="J534">
        <v>1312</v>
      </c>
    </row>
    <row r="535" spans="1:10" x14ac:dyDescent="0.25">
      <c r="A535">
        <v>27895</v>
      </c>
      <c r="B535">
        <v>3639.89</v>
      </c>
      <c r="C535">
        <v>0</v>
      </c>
      <c r="D535">
        <v>0</v>
      </c>
      <c r="E535">
        <v>0</v>
      </c>
      <c r="F535">
        <v>0</v>
      </c>
      <c r="G535">
        <v>73.900000000000006</v>
      </c>
      <c r="H535">
        <v>625</v>
      </c>
      <c r="I535">
        <v>356</v>
      </c>
      <c r="J535">
        <v>1312</v>
      </c>
    </row>
    <row r="536" spans="1:10" x14ac:dyDescent="0.25">
      <c r="A536">
        <v>27945</v>
      </c>
      <c r="B536">
        <v>3675.57</v>
      </c>
      <c r="C536">
        <v>0</v>
      </c>
      <c r="D536">
        <v>0</v>
      </c>
      <c r="E536">
        <v>0</v>
      </c>
      <c r="F536">
        <v>0</v>
      </c>
      <c r="G536">
        <v>-40.090000000000003</v>
      </c>
      <c r="H536">
        <v>625</v>
      </c>
      <c r="I536">
        <v>357</v>
      </c>
      <c r="J536">
        <v>1312</v>
      </c>
    </row>
    <row r="537" spans="1:10" x14ac:dyDescent="0.25">
      <c r="A537">
        <v>27995</v>
      </c>
      <c r="B537">
        <v>3646.97</v>
      </c>
      <c r="C537">
        <v>0</v>
      </c>
      <c r="D537">
        <v>0</v>
      </c>
      <c r="E537">
        <v>-1</v>
      </c>
      <c r="F537">
        <v>0</v>
      </c>
      <c r="G537">
        <v>21.41</v>
      </c>
      <c r="H537">
        <v>625</v>
      </c>
      <c r="I537">
        <v>360</v>
      </c>
      <c r="J537">
        <v>1312</v>
      </c>
    </row>
    <row r="538" spans="1:10" x14ac:dyDescent="0.25">
      <c r="A538">
        <v>28045</v>
      </c>
      <c r="B538">
        <v>3644.31</v>
      </c>
      <c r="C538">
        <v>0</v>
      </c>
      <c r="D538">
        <v>0</v>
      </c>
      <c r="E538">
        <v>-1</v>
      </c>
      <c r="F538">
        <v>0</v>
      </c>
      <c r="G538">
        <v>-20.25</v>
      </c>
      <c r="H538">
        <v>625</v>
      </c>
      <c r="I538">
        <v>362</v>
      </c>
      <c r="J538">
        <v>1312</v>
      </c>
    </row>
    <row r="539" spans="1:10" x14ac:dyDescent="0.25">
      <c r="A539">
        <v>28095</v>
      </c>
      <c r="B539">
        <v>3615.33</v>
      </c>
      <c r="C539">
        <v>0</v>
      </c>
      <c r="D539">
        <v>0</v>
      </c>
      <c r="E539">
        <v>0</v>
      </c>
      <c r="F539">
        <v>0</v>
      </c>
      <c r="G539">
        <v>28.1</v>
      </c>
      <c r="H539">
        <v>625</v>
      </c>
      <c r="I539">
        <v>363</v>
      </c>
      <c r="J539">
        <v>1312</v>
      </c>
    </row>
    <row r="540" spans="1:10" x14ac:dyDescent="0.25">
      <c r="A540">
        <v>28145</v>
      </c>
      <c r="B540">
        <v>3623.19</v>
      </c>
      <c r="C540">
        <v>0</v>
      </c>
      <c r="D540">
        <v>0</v>
      </c>
      <c r="E540">
        <v>0</v>
      </c>
      <c r="F540">
        <v>0</v>
      </c>
      <c r="G540">
        <v>2.63</v>
      </c>
      <c r="H540">
        <v>625</v>
      </c>
      <c r="I540">
        <v>364</v>
      </c>
      <c r="J540">
        <v>1312</v>
      </c>
    </row>
    <row r="541" spans="1:10" x14ac:dyDescent="0.25">
      <c r="A541">
        <v>28195</v>
      </c>
      <c r="B541">
        <v>3600.58</v>
      </c>
      <c r="C541">
        <v>0</v>
      </c>
      <c r="D541">
        <v>0</v>
      </c>
      <c r="E541">
        <v>0</v>
      </c>
      <c r="F541">
        <v>0</v>
      </c>
      <c r="G541">
        <v>-10.47</v>
      </c>
      <c r="H541">
        <v>625</v>
      </c>
      <c r="I541">
        <v>364</v>
      </c>
      <c r="J541">
        <v>1312</v>
      </c>
    </row>
    <row r="542" spans="1:10" x14ac:dyDescent="0.25">
      <c r="A542">
        <v>28246</v>
      </c>
      <c r="B542">
        <v>3617.07</v>
      </c>
      <c r="C542">
        <v>0</v>
      </c>
      <c r="D542">
        <v>0</v>
      </c>
      <c r="E542">
        <v>0</v>
      </c>
      <c r="F542">
        <v>0</v>
      </c>
      <c r="G542">
        <v>-15.63</v>
      </c>
      <c r="H542">
        <v>625</v>
      </c>
      <c r="I542">
        <v>364</v>
      </c>
      <c r="J542">
        <v>1312</v>
      </c>
    </row>
    <row r="543" spans="1:10" x14ac:dyDescent="0.25">
      <c r="A543">
        <v>28296</v>
      </c>
      <c r="B543">
        <v>3611.85</v>
      </c>
      <c r="C543">
        <v>0</v>
      </c>
      <c r="D543">
        <v>0</v>
      </c>
      <c r="E543">
        <v>0</v>
      </c>
      <c r="F543">
        <v>0</v>
      </c>
      <c r="G543">
        <v>20.99</v>
      </c>
      <c r="H543">
        <v>625</v>
      </c>
      <c r="I543">
        <v>364</v>
      </c>
      <c r="J543">
        <v>1312</v>
      </c>
    </row>
    <row r="544" spans="1:10" x14ac:dyDescent="0.25">
      <c r="A544">
        <v>28346</v>
      </c>
      <c r="B544">
        <v>3643.43</v>
      </c>
      <c r="C544">
        <v>0</v>
      </c>
      <c r="D544">
        <v>0</v>
      </c>
      <c r="E544">
        <v>-1</v>
      </c>
      <c r="F544">
        <v>0</v>
      </c>
      <c r="G544">
        <v>-19.37</v>
      </c>
      <c r="H544">
        <v>625</v>
      </c>
      <c r="I544">
        <v>365</v>
      </c>
      <c r="J544">
        <v>1312</v>
      </c>
    </row>
    <row r="545" spans="1:10" x14ac:dyDescent="0.25">
      <c r="A545">
        <v>28396</v>
      </c>
      <c r="B545">
        <v>3625.82</v>
      </c>
      <c r="C545">
        <v>0</v>
      </c>
      <c r="D545">
        <v>0</v>
      </c>
      <c r="E545">
        <v>0</v>
      </c>
      <c r="F545">
        <v>0</v>
      </c>
      <c r="G545">
        <v>28.26</v>
      </c>
      <c r="H545">
        <v>625</v>
      </c>
      <c r="I545">
        <v>366</v>
      </c>
      <c r="J545">
        <v>1312</v>
      </c>
    </row>
    <row r="546" spans="1:10" x14ac:dyDescent="0.25">
      <c r="A546">
        <v>28446</v>
      </c>
      <c r="B546">
        <v>3643.43</v>
      </c>
      <c r="C546">
        <v>0</v>
      </c>
      <c r="D546">
        <v>0</v>
      </c>
      <c r="E546">
        <v>-1</v>
      </c>
      <c r="F546">
        <v>0</v>
      </c>
      <c r="G546">
        <v>-17.61</v>
      </c>
      <c r="H546">
        <v>625</v>
      </c>
      <c r="I546">
        <v>368</v>
      </c>
      <c r="J546">
        <v>1312</v>
      </c>
    </row>
    <row r="547" spans="1:10" x14ac:dyDescent="0.25">
      <c r="A547">
        <v>28496</v>
      </c>
      <c r="B547">
        <v>3591.09</v>
      </c>
      <c r="C547">
        <v>0</v>
      </c>
      <c r="D547">
        <v>0</v>
      </c>
      <c r="E547">
        <v>0</v>
      </c>
      <c r="F547">
        <v>0</v>
      </c>
      <c r="G547">
        <v>24.61</v>
      </c>
      <c r="H547">
        <v>625</v>
      </c>
      <c r="I547">
        <v>368</v>
      </c>
      <c r="J547">
        <v>1312</v>
      </c>
    </row>
    <row r="548" spans="1:10" x14ac:dyDescent="0.25">
      <c r="A548">
        <v>28546</v>
      </c>
      <c r="B548">
        <v>3642.54</v>
      </c>
      <c r="C548">
        <v>0</v>
      </c>
      <c r="D548">
        <v>0</v>
      </c>
      <c r="E548">
        <v>-1</v>
      </c>
      <c r="F548">
        <v>0</v>
      </c>
      <c r="G548">
        <v>-40.24</v>
      </c>
      <c r="H548">
        <v>625</v>
      </c>
      <c r="I548">
        <v>369</v>
      </c>
      <c r="J548">
        <v>1312</v>
      </c>
    </row>
    <row r="549" spans="1:10" x14ac:dyDescent="0.25">
      <c r="A549">
        <v>28596</v>
      </c>
      <c r="B549">
        <v>3625.82</v>
      </c>
      <c r="C549">
        <v>0</v>
      </c>
      <c r="D549">
        <v>0</v>
      </c>
      <c r="E549">
        <v>0</v>
      </c>
      <c r="F549">
        <v>0</v>
      </c>
      <c r="G549">
        <v>35.4</v>
      </c>
      <c r="H549">
        <v>625</v>
      </c>
      <c r="I549">
        <v>370</v>
      </c>
      <c r="J549">
        <v>1312</v>
      </c>
    </row>
    <row r="550" spans="1:10" x14ac:dyDescent="0.25">
      <c r="A550">
        <v>28646</v>
      </c>
      <c r="B550">
        <v>3665.69</v>
      </c>
      <c r="C550">
        <v>0</v>
      </c>
      <c r="D550">
        <v>0</v>
      </c>
      <c r="E550">
        <v>-1</v>
      </c>
      <c r="F550">
        <v>0</v>
      </c>
      <c r="G550">
        <v>-29.33</v>
      </c>
      <c r="H550">
        <v>625</v>
      </c>
      <c r="I550">
        <v>372</v>
      </c>
      <c r="J550">
        <v>1312</v>
      </c>
    </row>
    <row r="551" spans="1:10" x14ac:dyDescent="0.25">
      <c r="A551">
        <v>28696</v>
      </c>
      <c r="B551">
        <v>3612.72</v>
      </c>
      <c r="C551">
        <v>0</v>
      </c>
      <c r="D551">
        <v>0</v>
      </c>
      <c r="E551">
        <v>0</v>
      </c>
      <c r="F551">
        <v>0</v>
      </c>
      <c r="G551">
        <v>9.6</v>
      </c>
      <c r="H551">
        <v>625</v>
      </c>
      <c r="I551">
        <v>372</v>
      </c>
      <c r="J551">
        <v>1312</v>
      </c>
    </row>
    <row r="552" spans="1:10" x14ac:dyDescent="0.25">
      <c r="A552">
        <v>28746</v>
      </c>
      <c r="B552">
        <v>3654.08</v>
      </c>
      <c r="C552">
        <v>0</v>
      </c>
      <c r="D552">
        <v>0</v>
      </c>
      <c r="E552">
        <v>-1</v>
      </c>
      <c r="F552">
        <v>0</v>
      </c>
      <c r="G552">
        <v>-32.64</v>
      </c>
      <c r="H552">
        <v>625</v>
      </c>
      <c r="I552">
        <v>373</v>
      </c>
      <c r="J552">
        <v>1312</v>
      </c>
    </row>
    <row r="553" spans="1:10" x14ac:dyDescent="0.25">
      <c r="A553">
        <v>28796</v>
      </c>
      <c r="B553">
        <v>3636.36</v>
      </c>
      <c r="C553">
        <v>0</v>
      </c>
      <c r="D553">
        <v>0</v>
      </c>
      <c r="E553">
        <v>0</v>
      </c>
      <c r="F553">
        <v>0</v>
      </c>
      <c r="G553">
        <v>17.72</v>
      </c>
      <c r="H553">
        <v>625</v>
      </c>
      <c r="I553">
        <v>374</v>
      </c>
      <c r="J553">
        <v>1312</v>
      </c>
    </row>
    <row r="554" spans="1:10" x14ac:dyDescent="0.25">
      <c r="A554">
        <v>28846</v>
      </c>
      <c r="B554">
        <v>3616.2</v>
      </c>
      <c r="C554">
        <v>0</v>
      </c>
      <c r="D554">
        <v>0</v>
      </c>
      <c r="E554">
        <v>0</v>
      </c>
      <c r="F554">
        <v>0</v>
      </c>
      <c r="G554">
        <v>-25.11</v>
      </c>
      <c r="H554">
        <v>625</v>
      </c>
      <c r="I554">
        <v>374</v>
      </c>
      <c r="J554">
        <v>1312</v>
      </c>
    </row>
    <row r="555" spans="1:10" x14ac:dyDescent="0.25">
      <c r="A555">
        <v>28896</v>
      </c>
      <c r="B555">
        <v>3613.59</v>
      </c>
      <c r="C555">
        <v>0</v>
      </c>
      <c r="D555">
        <v>0</v>
      </c>
      <c r="E555">
        <v>0</v>
      </c>
      <c r="F555">
        <v>0</v>
      </c>
      <c r="G555">
        <v>36.049999999999997</v>
      </c>
      <c r="H555">
        <v>625</v>
      </c>
      <c r="I555">
        <v>375</v>
      </c>
      <c r="J555">
        <v>1312</v>
      </c>
    </row>
    <row r="556" spans="1:10" x14ac:dyDescent="0.25">
      <c r="A556">
        <v>28946</v>
      </c>
      <c r="B556">
        <v>3664.79</v>
      </c>
      <c r="C556">
        <v>0</v>
      </c>
      <c r="D556">
        <v>0</v>
      </c>
      <c r="E556">
        <v>-1</v>
      </c>
      <c r="F556">
        <v>0</v>
      </c>
      <c r="G556">
        <v>-39.85</v>
      </c>
      <c r="H556">
        <v>625</v>
      </c>
      <c r="I556">
        <v>377</v>
      </c>
      <c r="J556">
        <v>1312</v>
      </c>
    </row>
    <row r="557" spans="1:10" x14ac:dyDescent="0.25">
      <c r="A557">
        <v>28996</v>
      </c>
      <c r="B557">
        <v>3636.36</v>
      </c>
      <c r="C557">
        <v>0</v>
      </c>
      <c r="D557">
        <v>0</v>
      </c>
      <c r="E557">
        <v>0</v>
      </c>
      <c r="F557">
        <v>0</v>
      </c>
      <c r="G557">
        <v>28.43</v>
      </c>
      <c r="H557">
        <v>625</v>
      </c>
      <c r="I557">
        <v>378</v>
      </c>
      <c r="J557">
        <v>1312</v>
      </c>
    </row>
    <row r="558" spans="1:10" x14ac:dyDescent="0.25">
      <c r="A558">
        <v>29046</v>
      </c>
      <c r="B558">
        <v>3656.75</v>
      </c>
      <c r="C558">
        <v>0</v>
      </c>
      <c r="D558">
        <v>0</v>
      </c>
      <c r="E558">
        <v>-1</v>
      </c>
      <c r="F558">
        <v>0</v>
      </c>
      <c r="G558">
        <v>-10.67</v>
      </c>
      <c r="H558">
        <v>625</v>
      </c>
      <c r="I558">
        <v>381</v>
      </c>
      <c r="J558">
        <v>1312</v>
      </c>
    </row>
    <row r="559" spans="1:10" x14ac:dyDescent="0.25">
      <c r="A559">
        <v>29096</v>
      </c>
      <c r="B559">
        <v>3646.09</v>
      </c>
      <c r="C559">
        <v>0</v>
      </c>
      <c r="D559">
        <v>0</v>
      </c>
      <c r="E559">
        <v>-1</v>
      </c>
      <c r="F559">
        <v>0</v>
      </c>
      <c r="G559">
        <v>7.1</v>
      </c>
      <c r="H559">
        <v>625</v>
      </c>
      <c r="I559">
        <v>383</v>
      </c>
      <c r="J559">
        <v>1312</v>
      </c>
    </row>
    <row r="560" spans="1:10" x14ac:dyDescent="0.25">
      <c r="A560">
        <v>29146</v>
      </c>
      <c r="B560">
        <v>3623.19</v>
      </c>
      <c r="C560">
        <v>0</v>
      </c>
      <c r="D560">
        <v>0</v>
      </c>
      <c r="E560">
        <v>0</v>
      </c>
      <c r="F560">
        <v>0</v>
      </c>
      <c r="G560">
        <v>-12.21</v>
      </c>
      <c r="H560">
        <v>625</v>
      </c>
      <c r="I560">
        <v>383</v>
      </c>
      <c r="J560">
        <v>1312</v>
      </c>
    </row>
    <row r="561" spans="1:10" x14ac:dyDescent="0.25">
      <c r="A561">
        <v>29196</v>
      </c>
      <c r="B561">
        <v>3611.85</v>
      </c>
      <c r="C561">
        <v>0</v>
      </c>
      <c r="D561">
        <v>0</v>
      </c>
      <c r="E561">
        <v>0</v>
      </c>
      <c r="F561">
        <v>0</v>
      </c>
      <c r="G561">
        <v>20.11</v>
      </c>
      <c r="H561">
        <v>625</v>
      </c>
      <c r="I561">
        <v>383</v>
      </c>
      <c r="J561">
        <v>1312</v>
      </c>
    </row>
    <row r="562" spans="1:10" x14ac:dyDescent="0.25">
      <c r="A562">
        <v>29246</v>
      </c>
      <c r="B562">
        <v>3654.08</v>
      </c>
      <c r="C562">
        <v>0</v>
      </c>
      <c r="D562">
        <v>0</v>
      </c>
      <c r="E562">
        <v>-1</v>
      </c>
      <c r="F562">
        <v>0</v>
      </c>
      <c r="G562">
        <v>-38.75</v>
      </c>
      <c r="H562">
        <v>625</v>
      </c>
      <c r="I562">
        <v>385</v>
      </c>
      <c r="J562">
        <v>1312</v>
      </c>
    </row>
    <row r="563" spans="1:10" x14ac:dyDescent="0.25">
      <c r="A563">
        <v>29296</v>
      </c>
      <c r="B563">
        <v>3615.33</v>
      </c>
      <c r="C563">
        <v>0</v>
      </c>
      <c r="D563">
        <v>0</v>
      </c>
      <c r="E563">
        <v>0</v>
      </c>
      <c r="F563">
        <v>0</v>
      </c>
      <c r="G563">
        <v>28.99</v>
      </c>
      <c r="H563">
        <v>625</v>
      </c>
      <c r="I563">
        <v>386</v>
      </c>
      <c r="J563">
        <v>1312</v>
      </c>
    </row>
    <row r="564" spans="1:10" x14ac:dyDescent="0.25">
      <c r="A564">
        <v>29346</v>
      </c>
      <c r="B564">
        <v>3654.08</v>
      </c>
      <c r="C564">
        <v>0</v>
      </c>
      <c r="D564">
        <v>0</v>
      </c>
      <c r="E564">
        <v>-1</v>
      </c>
      <c r="F564">
        <v>0</v>
      </c>
      <c r="G564">
        <v>-28.26</v>
      </c>
      <c r="H564">
        <v>625</v>
      </c>
      <c r="I564">
        <v>388</v>
      </c>
      <c r="J564">
        <v>1312</v>
      </c>
    </row>
    <row r="565" spans="1:10" x14ac:dyDescent="0.25">
      <c r="A565">
        <v>29396</v>
      </c>
      <c r="B565">
        <v>3635.48</v>
      </c>
      <c r="C565">
        <v>0</v>
      </c>
      <c r="D565">
        <v>0</v>
      </c>
      <c r="E565">
        <v>0</v>
      </c>
      <c r="F565">
        <v>0</v>
      </c>
      <c r="G565">
        <v>7.06</v>
      </c>
      <c r="H565">
        <v>625</v>
      </c>
      <c r="I565">
        <v>389</v>
      </c>
      <c r="J565">
        <v>1312</v>
      </c>
    </row>
    <row r="566" spans="1:10" x14ac:dyDescent="0.25">
      <c r="A566">
        <v>29446</v>
      </c>
      <c r="B566">
        <v>3654.08</v>
      </c>
      <c r="C566">
        <v>0</v>
      </c>
      <c r="D566">
        <v>0</v>
      </c>
      <c r="E566">
        <v>-1</v>
      </c>
      <c r="F566">
        <v>0</v>
      </c>
      <c r="G566">
        <v>-31.77</v>
      </c>
      <c r="H566">
        <v>625</v>
      </c>
      <c r="I566">
        <v>391</v>
      </c>
      <c r="J566">
        <v>1312</v>
      </c>
    </row>
    <row r="567" spans="1:10" x14ac:dyDescent="0.25">
      <c r="A567">
        <v>29496</v>
      </c>
      <c r="B567">
        <v>3626.69</v>
      </c>
      <c r="C567">
        <v>0</v>
      </c>
      <c r="D567">
        <v>0</v>
      </c>
      <c r="E567">
        <v>0</v>
      </c>
      <c r="F567">
        <v>0</v>
      </c>
      <c r="G567">
        <v>15.85</v>
      </c>
      <c r="H567">
        <v>625</v>
      </c>
      <c r="I567">
        <v>392</v>
      </c>
      <c r="J567">
        <v>1312</v>
      </c>
    </row>
    <row r="568" spans="1:10" x14ac:dyDescent="0.25">
      <c r="A568">
        <v>29546</v>
      </c>
      <c r="B568">
        <v>3633.72</v>
      </c>
      <c r="C568">
        <v>0</v>
      </c>
      <c r="D568">
        <v>0</v>
      </c>
      <c r="E568">
        <v>0</v>
      </c>
      <c r="F568">
        <v>0</v>
      </c>
      <c r="G568">
        <v>-13.16</v>
      </c>
      <c r="H568">
        <v>625</v>
      </c>
      <c r="I568">
        <v>392</v>
      </c>
      <c r="J568">
        <v>1312</v>
      </c>
    </row>
    <row r="569" spans="1:10" x14ac:dyDescent="0.25">
      <c r="A569">
        <v>29596</v>
      </c>
      <c r="B569">
        <v>3613.59</v>
      </c>
      <c r="C569">
        <v>0</v>
      </c>
      <c r="D569">
        <v>0</v>
      </c>
      <c r="E569">
        <v>0</v>
      </c>
      <c r="F569">
        <v>0</v>
      </c>
      <c r="G569">
        <v>10.48</v>
      </c>
      <c r="H569">
        <v>625</v>
      </c>
      <c r="I569">
        <v>392</v>
      </c>
      <c r="J569">
        <v>1312</v>
      </c>
    </row>
    <row r="570" spans="1:10" x14ac:dyDescent="0.25">
      <c r="A570">
        <v>29646</v>
      </c>
      <c r="B570">
        <v>3635.48</v>
      </c>
      <c r="C570">
        <v>0</v>
      </c>
      <c r="D570">
        <v>0</v>
      </c>
      <c r="E570">
        <v>0</v>
      </c>
      <c r="F570">
        <v>0</v>
      </c>
      <c r="G570">
        <v>-29.71</v>
      </c>
      <c r="H570">
        <v>625</v>
      </c>
      <c r="I570">
        <v>392</v>
      </c>
      <c r="J570">
        <v>1312</v>
      </c>
    </row>
    <row r="571" spans="1:10" x14ac:dyDescent="0.25">
      <c r="A571">
        <v>29696</v>
      </c>
      <c r="B571">
        <v>3610.98</v>
      </c>
      <c r="C571">
        <v>0</v>
      </c>
      <c r="D571">
        <v>0</v>
      </c>
      <c r="E571">
        <v>0</v>
      </c>
      <c r="F571">
        <v>0</v>
      </c>
      <c r="G571">
        <v>28.92</v>
      </c>
      <c r="H571">
        <v>625</v>
      </c>
      <c r="I571">
        <v>392</v>
      </c>
      <c r="J571">
        <v>1312</v>
      </c>
    </row>
    <row r="572" spans="1:10" x14ac:dyDescent="0.25">
      <c r="A572">
        <v>29746</v>
      </c>
      <c r="B572">
        <v>3654.08</v>
      </c>
      <c r="C572">
        <v>0</v>
      </c>
      <c r="D572">
        <v>0</v>
      </c>
      <c r="E572">
        <v>-1</v>
      </c>
      <c r="F572">
        <v>0</v>
      </c>
      <c r="G572">
        <v>-27.39</v>
      </c>
      <c r="H572">
        <v>625</v>
      </c>
      <c r="I572">
        <v>394</v>
      </c>
      <c r="J572">
        <v>1312</v>
      </c>
    </row>
    <row r="573" spans="1:10" x14ac:dyDescent="0.25">
      <c r="A573">
        <v>29796</v>
      </c>
      <c r="B573">
        <v>3613.59</v>
      </c>
      <c r="C573">
        <v>0</v>
      </c>
      <c r="D573">
        <v>0</v>
      </c>
      <c r="E573">
        <v>0</v>
      </c>
      <c r="F573">
        <v>0</v>
      </c>
      <c r="G573">
        <v>39.6</v>
      </c>
      <c r="H573">
        <v>625</v>
      </c>
      <c r="I573">
        <v>395</v>
      </c>
      <c r="J573">
        <v>1312</v>
      </c>
    </row>
    <row r="574" spans="1:10" x14ac:dyDescent="0.25">
      <c r="A574">
        <v>29846</v>
      </c>
      <c r="B574">
        <v>3643.43</v>
      </c>
      <c r="C574">
        <v>0</v>
      </c>
      <c r="D574">
        <v>0</v>
      </c>
      <c r="E574">
        <v>-1</v>
      </c>
      <c r="F574">
        <v>0</v>
      </c>
      <c r="G574">
        <v>-37.659999999999997</v>
      </c>
      <c r="H574">
        <v>625</v>
      </c>
      <c r="I574">
        <v>396</v>
      </c>
      <c r="J574">
        <v>1312</v>
      </c>
    </row>
    <row r="575" spans="1:10" x14ac:dyDescent="0.25">
      <c r="A575">
        <v>29896</v>
      </c>
      <c r="B575">
        <v>3617.94</v>
      </c>
      <c r="C575">
        <v>0</v>
      </c>
      <c r="D575">
        <v>0</v>
      </c>
      <c r="E575">
        <v>0</v>
      </c>
      <c r="F575">
        <v>0</v>
      </c>
      <c r="G575">
        <v>70.28</v>
      </c>
      <c r="H575">
        <v>626</v>
      </c>
      <c r="I575">
        <v>396</v>
      </c>
      <c r="J575">
        <v>1312</v>
      </c>
    </row>
    <row r="576" spans="1:10" x14ac:dyDescent="0.25">
      <c r="A576">
        <v>29946</v>
      </c>
      <c r="B576">
        <v>3651.41</v>
      </c>
      <c r="C576">
        <v>0</v>
      </c>
      <c r="D576">
        <v>0</v>
      </c>
      <c r="E576">
        <v>-1</v>
      </c>
      <c r="F576">
        <v>0</v>
      </c>
      <c r="G576">
        <v>147.97999999999999</v>
      </c>
      <c r="H576">
        <v>629</v>
      </c>
      <c r="I576">
        <v>397</v>
      </c>
      <c r="J576">
        <v>1312</v>
      </c>
    </row>
    <row r="577" spans="1:10" x14ac:dyDescent="0.25">
      <c r="A577">
        <v>29996</v>
      </c>
      <c r="B577">
        <v>3544.42</v>
      </c>
      <c r="C577">
        <v>0</v>
      </c>
      <c r="D577">
        <v>0</v>
      </c>
      <c r="E577">
        <v>1</v>
      </c>
      <c r="F577">
        <v>0</v>
      </c>
      <c r="G577">
        <v>454.51</v>
      </c>
      <c r="H577">
        <v>637</v>
      </c>
      <c r="I577">
        <v>398</v>
      </c>
      <c r="J577">
        <v>1354</v>
      </c>
    </row>
    <row r="578" spans="1:10" x14ac:dyDescent="0.25">
      <c r="A578">
        <v>30046</v>
      </c>
      <c r="B578">
        <v>3545.26</v>
      </c>
      <c r="C578">
        <v>0</v>
      </c>
      <c r="D578">
        <v>0</v>
      </c>
      <c r="E578">
        <v>1</v>
      </c>
      <c r="F578">
        <v>0</v>
      </c>
      <c r="G578">
        <v>332.71</v>
      </c>
      <c r="H578">
        <v>641</v>
      </c>
      <c r="I578">
        <v>399</v>
      </c>
      <c r="J578">
        <v>1378</v>
      </c>
    </row>
    <row r="579" spans="1:10" x14ac:dyDescent="0.25">
      <c r="A579">
        <v>30096</v>
      </c>
      <c r="B579">
        <v>3546.1</v>
      </c>
      <c r="C579">
        <v>0</v>
      </c>
      <c r="D579">
        <v>0</v>
      </c>
      <c r="E579">
        <v>1</v>
      </c>
      <c r="F579">
        <v>0</v>
      </c>
      <c r="G579">
        <v>409.6</v>
      </c>
      <c r="H579">
        <v>647</v>
      </c>
      <c r="I579">
        <v>400</v>
      </c>
      <c r="J579">
        <v>1414</v>
      </c>
    </row>
    <row r="580" spans="1:10" x14ac:dyDescent="0.25">
      <c r="A580">
        <v>30147</v>
      </c>
      <c r="B580">
        <v>3735.99</v>
      </c>
      <c r="C580">
        <v>-2</v>
      </c>
      <c r="D580">
        <v>-1</v>
      </c>
      <c r="E580">
        <v>0</v>
      </c>
      <c r="F580">
        <v>-2</v>
      </c>
      <c r="G580">
        <v>-191.57</v>
      </c>
      <c r="H580">
        <v>656</v>
      </c>
      <c r="I580">
        <v>401</v>
      </c>
      <c r="J580">
        <v>1475</v>
      </c>
    </row>
    <row r="581" spans="1:10" x14ac:dyDescent="0.25">
      <c r="A581">
        <v>30197</v>
      </c>
      <c r="B581">
        <v>3626.69</v>
      </c>
      <c r="C581">
        <v>0</v>
      </c>
      <c r="D581">
        <v>0</v>
      </c>
      <c r="E581">
        <v>0</v>
      </c>
      <c r="F581">
        <v>0</v>
      </c>
      <c r="G581">
        <v>-21.79</v>
      </c>
      <c r="H581">
        <v>656</v>
      </c>
      <c r="I581">
        <v>402</v>
      </c>
      <c r="J581">
        <v>1475</v>
      </c>
    </row>
    <row r="582" spans="1:10" x14ac:dyDescent="0.25">
      <c r="A582">
        <v>30247</v>
      </c>
      <c r="B582">
        <v>3612.72</v>
      </c>
      <c r="C582">
        <v>0</v>
      </c>
      <c r="D582">
        <v>0</v>
      </c>
      <c r="E582">
        <v>0</v>
      </c>
      <c r="F582">
        <v>0</v>
      </c>
      <c r="G582">
        <v>21.88</v>
      </c>
      <c r="H582">
        <v>656</v>
      </c>
      <c r="I582">
        <v>402</v>
      </c>
      <c r="J582">
        <v>1475</v>
      </c>
    </row>
    <row r="583" spans="1:10" x14ac:dyDescent="0.25">
      <c r="A583">
        <v>30297</v>
      </c>
      <c r="B583">
        <v>3653.19</v>
      </c>
      <c r="C583">
        <v>0</v>
      </c>
      <c r="D583">
        <v>0</v>
      </c>
      <c r="E583">
        <v>-1</v>
      </c>
      <c r="F583">
        <v>0</v>
      </c>
      <c r="G583">
        <v>-57.79</v>
      </c>
      <c r="H583">
        <v>656</v>
      </c>
      <c r="I583">
        <v>404</v>
      </c>
      <c r="J583">
        <v>1475</v>
      </c>
    </row>
    <row r="584" spans="1:10" x14ac:dyDescent="0.25">
      <c r="A584">
        <v>30347</v>
      </c>
      <c r="B584">
        <v>3612.72</v>
      </c>
      <c r="C584">
        <v>0</v>
      </c>
      <c r="D584">
        <v>0</v>
      </c>
      <c r="E584">
        <v>0</v>
      </c>
      <c r="F584">
        <v>0</v>
      </c>
      <c r="G584">
        <v>19.239999999999998</v>
      </c>
      <c r="H584">
        <v>656</v>
      </c>
      <c r="I584">
        <v>404</v>
      </c>
      <c r="J584">
        <v>1475</v>
      </c>
    </row>
    <row r="585" spans="1:10" x14ac:dyDescent="0.25">
      <c r="A585">
        <v>30397</v>
      </c>
      <c r="B585">
        <v>3632.84</v>
      </c>
      <c r="C585">
        <v>0</v>
      </c>
      <c r="D585">
        <v>0</v>
      </c>
      <c r="E585">
        <v>0</v>
      </c>
      <c r="F585">
        <v>0</v>
      </c>
      <c r="G585">
        <v>-20.12</v>
      </c>
      <c r="H585">
        <v>656</v>
      </c>
      <c r="I585">
        <v>404</v>
      </c>
      <c r="J585">
        <v>1475</v>
      </c>
    </row>
    <row r="586" spans="1:10" x14ac:dyDescent="0.25">
      <c r="A586">
        <v>30447</v>
      </c>
      <c r="B586">
        <v>3621.44</v>
      </c>
      <c r="C586">
        <v>0</v>
      </c>
      <c r="D586">
        <v>0</v>
      </c>
      <c r="E586">
        <v>0</v>
      </c>
      <c r="F586">
        <v>0</v>
      </c>
      <c r="G586">
        <v>11.4</v>
      </c>
      <c r="H586">
        <v>656</v>
      </c>
      <c r="I586">
        <v>404</v>
      </c>
      <c r="J586">
        <v>1475</v>
      </c>
    </row>
    <row r="587" spans="1:10" x14ac:dyDescent="0.25">
      <c r="A587">
        <v>30497</v>
      </c>
      <c r="B587">
        <v>3643.43</v>
      </c>
      <c r="C587">
        <v>0</v>
      </c>
      <c r="D587">
        <v>0</v>
      </c>
      <c r="E587">
        <v>-1</v>
      </c>
      <c r="F587">
        <v>0</v>
      </c>
      <c r="G587">
        <v>-17.61</v>
      </c>
      <c r="H587">
        <v>656</v>
      </c>
      <c r="I587">
        <v>406</v>
      </c>
      <c r="J587">
        <v>1475</v>
      </c>
    </row>
    <row r="588" spans="1:10" x14ac:dyDescent="0.25">
      <c r="A588">
        <v>30547</v>
      </c>
      <c r="B588">
        <v>3636.36</v>
      </c>
      <c r="C588">
        <v>0</v>
      </c>
      <c r="D588">
        <v>0</v>
      </c>
      <c r="E588">
        <v>0</v>
      </c>
      <c r="F588">
        <v>0</v>
      </c>
      <c r="G588">
        <v>17.72</v>
      </c>
      <c r="H588">
        <v>656</v>
      </c>
      <c r="I588">
        <v>407</v>
      </c>
      <c r="J588">
        <v>1475</v>
      </c>
    </row>
    <row r="589" spans="1:10" x14ac:dyDescent="0.25">
      <c r="A589">
        <v>30597</v>
      </c>
      <c r="B589">
        <v>3664.79</v>
      </c>
      <c r="C589">
        <v>0</v>
      </c>
      <c r="D589">
        <v>0</v>
      </c>
      <c r="E589">
        <v>-1</v>
      </c>
      <c r="F589">
        <v>0</v>
      </c>
      <c r="G589">
        <v>-27.55</v>
      </c>
      <c r="H589">
        <v>656</v>
      </c>
      <c r="I589">
        <v>409</v>
      </c>
      <c r="J589">
        <v>1475</v>
      </c>
    </row>
    <row r="590" spans="1:10" x14ac:dyDescent="0.25">
      <c r="A590">
        <v>30647</v>
      </c>
      <c r="B590">
        <v>3636.36</v>
      </c>
      <c r="C590">
        <v>0</v>
      </c>
      <c r="D590">
        <v>0</v>
      </c>
      <c r="E590">
        <v>0</v>
      </c>
      <c r="F590">
        <v>0</v>
      </c>
      <c r="G590">
        <v>18.61</v>
      </c>
      <c r="H590">
        <v>656</v>
      </c>
      <c r="I590">
        <v>410</v>
      </c>
      <c r="J590">
        <v>1475</v>
      </c>
    </row>
    <row r="591" spans="1:10" x14ac:dyDescent="0.25">
      <c r="A591">
        <v>30697</v>
      </c>
      <c r="B591">
        <v>3617.07</v>
      </c>
      <c r="C591">
        <v>0</v>
      </c>
      <c r="D591">
        <v>0</v>
      </c>
      <c r="E591">
        <v>0</v>
      </c>
      <c r="F591">
        <v>0</v>
      </c>
      <c r="G591">
        <v>-24.26</v>
      </c>
      <c r="H591">
        <v>656</v>
      </c>
      <c r="I591">
        <v>410</v>
      </c>
      <c r="J591">
        <v>1475</v>
      </c>
    </row>
    <row r="592" spans="1:10" x14ac:dyDescent="0.25">
      <c r="A592">
        <v>30747</v>
      </c>
      <c r="B592">
        <v>3602.31</v>
      </c>
      <c r="C592">
        <v>0</v>
      </c>
      <c r="D592">
        <v>0</v>
      </c>
      <c r="E592">
        <v>0</v>
      </c>
      <c r="F592">
        <v>0</v>
      </c>
      <c r="G592">
        <v>-50.49</v>
      </c>
      <c r="H592">
        <v>656</v>
      </c>
      <c r="I592">
        <v>410</v>
      </c>
      <c r="J592">
        <v>1475</v>
      </c>
    </row>
    <row r="593" spans="1:10" x14ac:dyDescent="0.25">
      <c r="A593">
        <v>30797</v>
      </c>
      <c r="B593">
        <v>3598.85</v>
      </c>
      <c r="C593">
        <v>0</v>
      </c>
      <c r="D593">
        <v>0</v>
      </c>
      <c r="E593">
        <v>0</v>
      </c>
      <c r="F593">
        <v>0</v>
      </c>
      <c r="G593">
        <v>-24.39</v>
      </c>
      <c r="H593">
        <v>656</v>
      </c>
      <c r="I593">
        <v>410</v>
      </c>
      <c r="J593">
        <v>1475</v>
      </c>
    </row>
    <row r="594" spans="1:10" x14ac:dyDescent="0.25">
      <c r="A594">
        <v>30848</v>
      </c>
      <c r="B594">
        <v>3602.31</v>
      </c>
      <c r="C594">
        <v>0</v>
      </c>
      <c r="D594">
        <v>0</v>
      </c>
      <c r="E594">
        <v>0</v>
      </c>
      <c r="F594">
        <v>0</v>
      </c>
      <c r="G594">
        <v>-45.91</v>
      </c>
      <c r="H594">
        <v>656</v>
      </c>
      <c r="I594">
        <v>410</v>
      </c>
      <c r="J594">
        <v>1475</v>
      </c>
    </row>
    <row r="595" spans="1:10" x14ac:dyDescent="0.25">
      <c r="A595">
        <v>30898</v>
      </c>
      <c r="B595">
        <v>3654.08</v>
      </c>
      <c r="C595">
        <v>0</v>
      </c>
      <c r="D595">
        <v>0</v>
      </c>
      <c r="E595">
        <v>-1</v>
      </c>
      <c r="F595">
        <v>0</v>
      </c>
      <c r="G595">
        <v>-38.75</v>
      </c>
      <c r="H595">
        <v>656</v>
      </c>
      <c r="I595">
        <v>412</v>
      </c>
      <c r="J595">
        <v>1475</v>
      </c>
    </row>
    <row r="596" spans="1:10" x14ac:dyDescent="0.25">
      <c r="A596">
        <v>30948</v>
      </c>
      <c r="B596">
        <v>3636.36</v>
      </c>
      <c r="C596">
        <v>0</v>
      </c>
      <c r="D596">
        <v>0</v>
      </c>
      <c r="E596">
        <v>0</v>
      </c>
      <c r="F596">
        <v>0</v>
      </c>
      <c r="G596">
        <v>29.33</v>
      </c>
      <c r="H596">
        <v>656</v>
      </c>
      <c r="I596">
        <v>413</v>
      </c>
      <c r="J596">
        <v>1475</v>
      </c>
    </row>
    <row r="597" spans="1:10" x14ac:dyDescent="0.25">
      <c r="A597">
        <v>30998</v>
      </c>
      <c r="B597">
        <v>3654.08</v>
      </c>
      <c r="C597">
        <v>0</v>
      </c>
      <c r="D597">
        <v>0</v>
      </c>
      <c r="E597">
        <v>-1</v>
      </c>
      <c r="F597">
        <v>0</v>
      </c>
      <c r="G597">
        <v>-17.72</v>
      </c>
      <c r="H597">
        <v>656</v>
      </c>
      <c r="I597">
        <v>415</v>
      </c>
      <c r="J597">
        <v>1475</v>
      </c>
    </row>
    <row r="598" spans="1:10" x14ac:dyDescent="0.25">
      <c r="A598">
        <v>31048</v>
      </c>
      <c r="B598">
        <v>3614.46</v>
      </c>
      <c r="C598">
        <v>0</v>
      </c>
      <c r="D598">
        <v>0</v>
      </c>
      <c r="E598">
        <v>0</v>
      </c>
      <c r="F598">
        <v>0</v>
      </c>
      <c r="G598">
        <v>28.97</v>
      </c>
      <c r="H598">
        <v>656</v>
      </c>
      <c r="I598">
        <v>416</v>
      </c>
      <c r="J598">
        <v>1475</v>
      </c>
    </row>
    <row r="599" spans="1:10" x14ac:dyDescent="0.25">
      <c r="A599">
        <v>31098</v>
      </c>
      <c r="B599">
        <v>3643.43</v>
      </c>
      <c r="C599">
        <v>0</v>
      </c>
      <c r="D599">
        <v>0</v>
      </c>
      <c r="E599">
        <v>-1</v>
      </c>
      <c r="F599">
        <v>0</v>
      </c>
      <c r="G599">
        <v>-17.61</v>
      </c>
      <c r="H599">
        <v>656</v>
      </c>
      <c r="I599">
        <v>418</v>
      </c>
      <c r="J599">
        <v>1475</v>
      </c>
    </row>
    <row r="600" spans="1:10" x14ac:dyDescent="0.25">
      <c r="A600">
        <v>31148</v>
      </c>
      <c r="B600">
        <v>3615.33</v>
      </c>
      <c r="C600">
        <v>0</v>
      </c>
      <c r="D600">
        <v>0</v>
      </c>
      <c r="E600">
        <v>0</v>
      </c>
      <c r="F600">
        <v>0</v>
      </c>
      <c r="G600">
        <v>28.99</v>
      </c>
      <c r="H600">
        <v>656</v>
      </c>
      <c r="I600">
        <v>419</v>
      </c>
      <c r="J600">
        <v>1475</v>
      </c>
    </row>
    <row r="601" spans="1:10" x14ac:dyDescent="0.25">
      <c r="A601">
        <v>31198</v>
      </c>
      <c r="B601">
        <v>3643.43</v>
      </c>
      <c r="C601">
        <v>0</v>
      </c>
      <c r="D601">
        <v>0</v>
      </c>
      <c r="E601">
        <v>-1</v>
      </c>
      <c r="F601">
        <v>0</v>
      </c>
      <c r="G601">
        <v>-17.61</v>
      </c>
      <c r="H601">
        <v>656</v>
      </c>
      <c r="I601">
        <v>421</v>
      </c>
      <c r="J601">
        <v>1475</v>
      </c>
    </row>
    <row r="602" spans="1:10" x14ac:dyDescent="0.25">
      <c r="A602">
        <v>31248</v>
      </c>
      <c r="B602">
        <v>3625.82</v>
      </c>
      <c r="C602">
        <v>0</v>
      </c>
      <c r="D602">
        <v>0</v>
      </c>
      <c r="E602">
        <v>0</v>
      </c>
      <c r="F602">
        <v>0</v>
      </c>
      <c r="G602">
        <v>17.61</v>
      </c>
      <c r="H602">
        <v>656</v>
      </c>
      <c r="I602">
        <v>422</v>
      </c>
      <c r="J602">
        <v>1475</v>
      </c>
    </row>
    <row r="603" spans="1:10" x14ac:dyDescent="0.25">
      <c r="A603">
        <v>31298</v>
      </c>
      <c r="B603">
        <v>3654.08</v>
      </c>
      <c r="C603">
        <v>0</v>
      </c>
      <c r="D603">
        <v>0</v>
      </c>
      <c r="E603">
        <v>-1</v>
      </c>
      <c r="F603">
        <v>0</v>
      </c>
      <c r="G603">
        <v>-28.26</v>
      </c>
      <c r="H603">
        <v>656</v>
      </c>
      <c r="I603">
        <v>424</v>
      </c>
      <c r="J603">
        <v>1475</v>
      </c>
    </row>
    <row r="604" spans="1:10" x14ac:dyDescent="0.25">
      <c r="A604">
        <v>31348</v>
      </c>
      <c r="B604">
        <v>3602.31</v>
      </c>
      <c r="C604">
        <v>0</v>
      </c>
      <c r="D604">
        <v>0</v>
      </c>
      <c r="E604">
        <v>0</v>
      </c>
      <c r="F604">
        <v>0</v>
      </c>
      <c r="G604">
        <v>-0.88</v>
      </c>
      <c r="H604">
        <v>656</v>
      </c>
      <c r="I604">
        <v>424</v>
      </c>
      <c r="J604">
        <v>1475</v>
      </c>
    </row>
    <row r="605" spans="1:10" x14ac:dyDescent="0.25">
      <c r="A605">
        <v>31398</v>
      </c>
      <c r="B605">
        <v>3633.72</v>
      </c>
      <c r="C605">
        <v>0</v>
      </c>
      <c r="D605">
        <v>0</v>
      </c>
      <c r="E605">
        <v>0</v>
      </c>
      <c r="F605">
        <v>0</v>
      </c>
      <c r="G605">
        <v>-31.42</v>
      </c>
      <c r="H605">
        <v>656</v>
      </c>
      <c r="I605">
        <v>424</v>
      </c>
      <c r="J605">
        <v>1475</v>
      </c>
    </row>
    <row r="606" spans="1:10" x14ac:dyDescent="0.25">
      <c r="A606">
        <v>31448</v>
      </c>
      <c r="B606">
        <v>3615.33</v>
      </c>
      <c r="C606">
        <v>0</v>
      </c>
      <c r="D606">
        <v>0</v>
      </c>
      <c r="E606">
        <v>0</v>
      </c>
      <c r="F606">
        <v>0</v>
      </c>
      <c r="G606">
        <v>34.31</v>
      </c>
      <c r="H606">
        <v>656</v>
      </c>
      <c r="I606">
        <v>425</v>
      </c>
      <c r="J606">
        <v>1475</v>
      </c>
    </row>
    <row r="607" spans="1:10" x14ac:dyDescent="0.25">
      <c r="A607">
        <v>31498</v>
      </c>
      <c r="B607">
        <v>3644.31</v>
      </c>
      <c r="C607">
        <v>0</v>
      </c>
      <c r="D607">
        <v>0</v>
      </c>
      <c r="E607">
        <v>-1</v>
      </c>
      <c r="F607">
        <v>0</v>
      </c>
      <c r="G607">
        <v>-33.340000000000003</v>
      </c>
      <c r="H607">
        <v>656</v>
      </c>
      <c r="I607">
        <v>426</v>
      </c>
      <c r="J607">
        <v>1475</v>
      </c>
    </row>
    <row r="608" spans="1:10" x14ac:dyDescent="0.25">
      <c r="A608">
        <v>31548</v>
      </c>
      <c r="B608">
        <v>3625.82</v>
      </c>
      <c r="C608">
        <v>0</v>
      </c>
      <c r="D608">
        <v>0</v>
      </c>
      <c r="E608">
        <v>0</v>
      </c>
      <c r="F608">
        <v>0</v>
      </c>
      <c r="G608">
        <v>18.5</v>
      </c>
      <c r="H608">
        <v>656</v>
      </c>
      <c r="I608">
        <v>427</v>
      </c>
      <c r="J608">
        <v>1475</v>
      </c>
    </row>
    <row r="609" spans="1:10" x14ac:dyDescent="0.25">
      <c r="A609">
        <v>31598</v>
      </c>
      <c r="B609">
        <v>3664.79</v>
      </c>
      <c r="C609">
        <v>0</v>
      </c>
      <c r="D609">
        <v>0</v>
      </c>
      <c r="E609">
        <v>-1</v>
      </c>
      <c r="F609">
        <v>0</v>
      </c>
      <c r="G609">
        <v>-49.46</v>
      </c>
      <c r="H609">
        <v>656</v>
      </c>
      <c r="I609">
        <v>429</v>
      </c>
      <c r="J609">
        <v>1475</v>
      </c>
    </row>
    <row r="610" spans="1:10" x14ac:dyDescent="0.25">
      <c r="A610">
        <v>31648</v>
      </c>
      <c r="B610">
        <v>3600.58</v>
      </c>
      <c r="C610">
        <v>0</v>
      </c>
      <c r="D610">
        <v>0</v>
      </c>
      <c r="E610">
        <v>0</v>
      </c>
      <c r="F610">
        <v>0</v>
      </c>
      <c r="G610">
        <v>-2.62</v>
      </c>
      <c r="H610">
        <v>656</v>
      </c>
      <c r="I610">
        <v>429</v>
      </c>
      <c r="J610">
        <v>1475</v>
      </c>
    </row>
    <row r="611" spans="1:10" x14ac:dyDescent="0.25">
      <c r="A611">
        <v>31698</v>
      </c>
      <c r="B611">
        <v>3635.48</v>
      </c>
      <c r="C611">
        <v>0</v>
      </c>
      <c r="D611">
        <v>0</v>
      </c>
      <c r="E611">
        <v>0</v>
      </c>
      <c r="F611">
        <v>0</v>
      </c>
      <c r="G611">
        <v>-33.18</v>
      </c>
      <c r="H611">
        <v>656</v>
      </c>
      <c r="I611">
        <v>429</v>
      </c>
      <c r="J611">
        <v>1475</v>
      </c>
    </row>
    <row r="612" spans="1:10" x14ac:dyDescent="0.25">
      <c r="A612">
        <v>31748</v>
      </c>
      <c r="B612">
        <v>3612.72</v>
      </c>
      <c r="C612">
        <v>0</v>
      </c>
      <c r="D612">
        <v>0</v>
      </c>
      <c r="E612">
        <v>0</v>
      </c>
      <c r="F612">
        <v>0</v>
      </c>
      <c r="G612">
        <v>22.77</v>
      </c>
      <c r="H612">
        <v>656</v>
      </c>
      <c r="I612">
        <v>429</v>
      </c>
      <c r="J612">
        <v>1475</v>
      </c>
    </row>
    <row r="613" spans="1:10" x14ac:dyDescent="0.25">
      <c r="A613">
        <v>31798</v>
      </c>
      <c r="B613">
        <v>3643.43</v>
      </c>
      <c r="C613">
        <v>0</v>
      </c>
      <c r="D613">
        <v>0</v>
      </c>
      <c r="E613">
        <v>-1</v>
      </c>
      <c r="F613">
        <v>0</v>
      </c>
      <c r="G613">
        <v>-28.97</v>
      </c>
      <c r="H613">
        <v>656</v>
      </c>
      <c r="I613">
        <v>431</v>
      </c>
      <c r="J613">
        <v>1475</v>
      </c>
    </row>
    <row r="614" spans="1:10" x14ac:dyDescent="0.25">
      <c r="A614">
        <v>31848</v>
      </c>
      <c r="B614">
        <v>3624.94</v>
      </c>
      <c r="C614">
        <v>0</v>
      </c>
      <c r="D614">
        <v>0</v>
      </c>
      <c r="E614">
        <v>0</v>
      </c>
      <c r="F614">
        <v>0</v>
      </c>
      <c r="G614">
        <v>19.38</v>
      </c>
      <c r="H614">
        <v>656</v>
      </c>
      <c r="I614">
        <v>432</v>
      </c>
      <c r="J614">
        <v>1475</v>
      </c>
    </row>
    <row r="615" spans="1:10" x14ac:dyDescent="0.25">
      <c r="A615">
        <v>31898</v>
      </c>
      <c r="B615">
        <v>3665.69</v>
      </c>
      <c r="C615">
        <v>0</v>
      </c>
      <c r="D615">
        <v>0</v>
      </c>
      <c r="E615">
        <v>-1</v>
      </c>
      <c r="F615">
        <v>0</v>
      </c>
      <c r="G615">
        <v>-41.63</v>
      </c>
      <c r="H615">
        <v>656</v>
      </c>
      <c r="I615">
        <v>434</v>
      </c>
      <c r="J615">
        <v>1475</v>
      </c>
    </row>
    <row r="616" spans="1:10" x14ac:dyDescent="0.25">
      <c r="A616">
        <v>31948</v>
      </c>
      <c r="B616">
        <v>3636.36</v>
      </c>
      <c r="C616">
        <v>0</v>
      </c>
      <c r="D616">
        <v>0</v>
      </c>
      <c r="E616">
        <v>0</v>
      </c>
      <c r="F616">
        <v>0</v>
      </c>
      <c r="G616">
        <v>17.72</v>
      </c>
      <c r="H616">
        <v>656</v>
      </c>
      <c r="I616">
        <v>435</v>
      </c>
      <c r="J616">
        <v>1475</v>
      </c>
    </row>
    <row r="617" spans="1:10" x14ac:dyDescent="0.25">
      <c r="A617">
        <v>31998</v>
      </c>
      <c r="B617">
        <v>3631.96</v>
      </c>
      <c r="C617">
        <v>0</v>
      </c>
      <c r="D617">
        <v>0</v>
      </c>
      <c r="E617">
        <v>0</v>
      </c>
      <c r="F617">
        <v>0</v>
      </c>
      <c r="G617">
        <v>-6.15</v>
      </c>
      <c r="H617">
        <v>656</v>
      </c>
      <c r="I617">
        <v>436</v>
      </c>
      <c r="J617">
        <v>1475</v>
      </c>
    </row>
    <row r="618" spans="1:10" x14ac:dyDescent="0.25">
      <c r="A618">
        <v>32048</v>
      </c>
      <c r="B618">
        <v>3616.2</v>
      </c>
      <c r="C618">
        <v>0</v>
      </c>
      <c r="D618">
        <v>0</v>
      </c>
      <c r="E618">
        <v>0</v>
      </c>
      <c r="F618">
        <v>0</v>
      </c>
      <c r="G618">
        <v>27.23</v>
      </c>
      <c r="H618">
        <v>656</v>
      </c>
      <c r="I618">
        <v>437</v>
      </c>
      <c r="J618">
        <v>1475</v>
      </c>
    </row>
    <row r="619" spans="1:10" x14ac:dyDescent="0.25">
      <c r="A619">
        <v>32098</v>
      </c>
      <c r="B619">
        <v>3654.08</v>
      </c>
      <c r="C619">
        <v>0</v>
      </c>
      <c r="D619">
        <v>0</v>
      </c>
      <c r="E619">
        <v>-1</v>
      </c>
      <c r="F619">
        <v>0</v>
      </c>
      <c r="G619">
        <v>-39.619999999999997</v>
      </c>
      <c r="H619">
        <v>656</v>
      </c>
      <c r="I619">
        <v>439</v>
      </c>
      <c r="J619">
        <v>1475</v>
      </c>
    </row>
    <row r="620" spans="1:10" x14ac:dyDescent="0.25">
      <c r="A620">
        <v>32148</v>
      </c>
      <c r="B620">
        <v>3583.37</v>
      </c>
      <c r="C620">
        <v>0</v>
      </c>
      <c r="D620">
        <v>0</v>
      </c>
      <c r="E620">
        <v>0</v>
      </c>
      <c r="F620">
        <v>0</v>
      </c>
      <c r="G620">
        <v>18.93</v>
      </c>
      <c r="H620">
        <v>656</v>
      </c>
      <c r="I620">
        <v>439</v>
      </c>
      <c r="J620">
        <v>1475</v>
      </c>
    </row>
    <row r="621" spans="1:10" x14ac:dyDescent="0.25">
      <c r="A621">
        <v>32198</v>
      </c>
      <c r="B621">
        <v>3640.78</v>
      </c>
      <c r="C621">
        <v>0</v>
      </c>
      <c r="D621">
        <v>0</v>
      </c>
      <c r="E621">
        <v>-1</v>
      </c>
      <c r="F621">
        <v>0</v>
      </c>
      <c r="G621">
        <v>-49.68</v>
      </c>
      <c r="H621">
        <v>656</v>
      </c>
      <c r="I621">
        <v>440</v>
      </c>
      <c r="J621">
        <v>1475</v>
      </c>
    </row>
    <row r="622" spans="1:10" x14ac:dyDescent="0.25">
      <c r="A622">
        <v>32248</v>
      </c>
      <c r="B622">
        <v>3626.69</v>
      </c>
      <c r="C622">
        <v>0</v>
      </c>
      <c r="D622">
        <v>0</v>
      </c>
      <c r="E622">
        <v>0</v>
      </c>
      <c r="F622">
        <v>0</v>
      </c>
      <c r="G622">
        <v>25.61</v>
      </c>
      <c r="H622">
        <v>656</v>
      </c>
      <c r="I622">
        <v>441</v>
      </c>
      <c r="J622">
        <v>1475</v>
      </c>
    </row>
    <row r="623" spans="1:10" x14ac:dyDescent="0.25">
      <c r="A623">
        <v>32299</v>
      </c>
      <c r="B623">
        <v>3664.79</v>
      </c>
      <c r="C623">
        <v>0</v>
      </c>
      <c r="D623">
        <v>0</v>
      </c>
      <c r="E623">
        <v>-1</v>
      </c>
      <c r="F623">
        <v>0</v>
      </c>
      <c r="G623">
        <v>-28.43</v>
      </c>
      <c r="H623">
        <v>656</v>
      </c>
      <c r="I623">
        <v>443</v>
      </c>
      <c r="J623">
        <v>1475</v>
      </c>
    </row>
    <row r="624" spans="1:10" x14ac:dyDescent="0.25">
      <c r="A624">
        <v>32349</v>
      </c>
      <c r="B624">
        <v>3646.09</v>
      </c>
      <c r="C624">
        <v>0</v>
      </c>
      <c r="D624">
        <v>0</v>
      </c>
      <c r="E624">
        <v>-1</v>
      </c>
      <c r="F624">
        <v>0</v>
      </c>
      <c r="G624">
        <v>18.71</v>
      </c>
      <c r="H624">
        <v>656</v>
      </c>
      <c r="I624">
        <v>445</v>
      </c>
      <c r="J624">
        <v>1475</v>
      </c>
    </row>
    <row r="625" spans="1:10" x14ac:dyDescent="0.25">
      <c r="A625">
        <v>32399</v>
      </c>
      <c r="B625">
        <v>3632.84</v>
      </c>
      <c r="C625">
        <v>0</v>
      </c>
      <c r="D625">
        <v>0</v>
      </c>
      <c r="E625">
        <v>0</v>
      </c>
      <c r="F625">
        <v>0</v>
      </c>
      <c r="G625">
        <v>-14.9</v>
      </c>
      <c r="H625">
        <v>656</v>
      </c>
      <c r="I625">
        <v>446</v>
      </c>
      <c r="J625">
        <v>1475</v>
      </c>
    </row>
    <row r="626" spans="1:10" x14ac:dyDescent="0.25">
      <c r="A626">
        <v>32449</v>
      </c>
      <c r="B626">
        <v>3591.09</v>
      </c>
      <c r="C626">
        <v>0</v>
      </c>
      <c r="D626">
        <v>0</v>
      </c>
      <c r="E626">
        <v>0</v>
      </c>
      <c r="F626">
        <v>0</v>
      </c>
      <c r="G626">
        <v>-13.89</v>
      </c>
      <c r="H626">
        <v>656</v>
      </c>
      <c r="I626">
        <v>446</v>
      </c>
      <c r="J626">
        <v>1475</v>
      </c>
    </row>
    <row r="627" spans="1:10" x14ac:dyDescent="0.25">
      <c r="A627">
        <v>32499</v>
      </c>
      <c r="B627">
        <v>3635.48</v>
      </c>
      <c r="C627">
        <v>0</v>
      </c>
      <c r="D627">
        <v>0</v>
      </c>
      <c r="E627">
        <v>0</v>
      </c>
      <c r="F627">
        <v>0</v>
      </c>
      <c r="G627">
        <v>-27.98</v>
      </c>
      <c r="H627">
        <v>656</v>
      </c>
      <c r="I627">
        <v>446</v>
      </c>
      <c r="J627">
        <v>1475</v>
      </c>
    </row>
    <row r="628" spans="1:10" x14ac:dyDescent="0.25">
      <c r="A628">
        <v>32549</v>
      </c>
      <c r="B628">
        <v>3636.36</v>
      </c>
      <c r="C628">
        <v>0</v>
      </c>
      <c r="D628">
        <v>0</v>
      </c>
      <c r="E628">
        <v>0</v>
      </c>
      <c r="F628">
        <v>0</v>
      </c>
      <c r="G628">
        <v>16.829999999999998</v>
      </c>
      <c r="H628">
        <v>656</v>
      </c>
      <c r="I628">
        <v>447</v>
      </c>
      <c r="J628">
        <v>1475</v>
      </c>
    </row>
    <row r="629" spans="1:10" x14ac:dyDescent="0.25">
      <c r="A629">
        <v>32599</v>
      </c>
      <c r="B629">
        <v>3671.07</v>
      </c>
      <c r="C629">
        <v>0</v>
      </c>
      <c r="D629">
        <v>0</v>
      </c>
      <c r="E629">
        <v>0</v>
      </c>
      <c r="F629">
        <v>0</v>
      </c>
      <c r="G629">
        <v>14.43</v>
      </c>
      <c r="H629">
        <v>657</v>
      </c>
      <c r="I629">
        <v>447</v>
      </c>
      <c r="J629">
        <v>1475</v>
      </c>
    </row>
    <row r="630" spans="1:10" x14ac:dyDescent="0.25">
      <c r="A630">
        <v>32649</v>
      </c>
      <c r="B630">
        <v>3649.63</v>
      </c>
      <c r="C630">
        <v>0</v>
      </c>
      <c r="D630">
        <v>0</v>
      </c>
      <c r="E630">
        <v>-1</v>
      </c>
      <c r="F630">
        <v>0</v>
      </c>
      <c r="G630">
        <v>30.44</v>
      </c>
      <c r="H630">
        <v>658</v>
      </c>
      <c r="I630">
        <v>449</v>
      </c>
      <c r="J630">
        <v>1475</v>
      </c>
    </row>
    <row r="631" spans="1:10" x14ac:dyDescent="0.25">
      <c r="A631">
        <v>32699</v>
      </c>
      <c r="B631">
        <v>3651.41</v>
      </c>
      <c r="C631">
        <v>0</v>
      </c>
      <c r="D631">
        <v>0</v>
      </c>
      <c r="E631">
        <v>-1</v>
      </c>
      <c r="F631">
        <v>0</v>
      </c>
      <c r="G631">
        <v>143.16999999999999</v>
      </c>
      <c r="H631">
        <v>661</v>
      </c>
      <c r="I631">
        <v>450</v>
      </c>
      <c r="J631">
        <v>1475</v>
      </c>
    </row>
    <row r="632" spans="1:10" x14ac:dyDescent="0.25">
      <c r="A632">
        <v>32749</v>
      </c>
      <c r="B632">
        <v>3546.1</v>
      </c>
      <c r="C632">
        <v>0</v>
      </c>
      <c r="D632">
        <v>0</v>
      </c>
      <c r="E632">
        <v>1</v>
      </c>
      <c r="F632">
        <v>0</v>
      </c>
      <c r="G632">
        <v>398.16</v>
      </c>
      <c r="H632">
        <v>667</v>
      </c>
      <c r="I632">
        <v>451</v>
      </c>
      <c r="J632">
        <v>1513</v>
      </c>
    </row>
    <row r="633" spans="1:10" x14ac:dyDescent="0.25">
      <c r="A633">
        <v>32799</v>
      </c>
      <c r="B633">
        <v>3543.59</v>
      </c>
      <c r="C633">
        <v>0</v>
      </c>
      <c r="D633">
        <v>0</v>
      </c>
      <c r="E633">
        <v>1</v>
      </c>
      <c r="F633">
        <v>0</v>
      </c>
      <c r="G633">
        <v>509.37</v>
      </c>
      <c r="H633">
        <v>675</v>
      </c>
      <c r="I633">
        <v>452</v>
      </c>
      <c r="J633">
        <v>1562</v>
      </c>
    </row>
    <row r="634" spans="1:10" x14ac:dyDescent="0.25">
      <c r="A634">
        <v>32849</v>
      </c>
      <c r="B634">
        <v>3685.5</v>
      </c>
      <c r="C634">
        <v>0</v>
      </c>
      <c r="D634">
        <v>-1</v>
      </c>
      <c r="E634">
        <v>0</v>
      </c>
      <c r="F634">
        <v>0</v>
      </c>
      <c r="G634">
        <v>80.5</v>
      </c>
      <c r="H634">
        <v>686</v>
      </c>
      <c r="I634">
        <v>452</v>
      </c>
      <c r="J634">
        <v>1618</v>
      </c>
    </row>
    <row r="635" spans="1:10" x14ac:dyDescent="0.25">
      <c r="A635">
        <v>32899</v>
      </c>
      <c r="B635">
        <v>3583.37</v>
      </c>
      <c r="C635">
        <v>0</v>
      </c>
      <c r="D635">
        <v>0</v>
      </c>
      <c r="E635">
        <v>0</v>
      </c>
      <c r="F635">
        <v>0</v>
      </c>
      <c r="G635">
        <v>23.26</v>
      </c>
      <c r="H635">
        <v>686</v>
      </c>
      <c r="I635">
        <v>452</v>
      </c>
      <c r="J635">
        <v>1618</v>
      </c>
    </row>
    <row r="636" spans="1:10" x14ac:dyDescent="0.25">
      <c r="A636">
        <v>32949</v>
      </c>
      <c r="B636">
        <v>3545.26</v>
      </c>
      <c r="C636">
        <v>0</v>
      </c>
      <c r="D636">
        <v>0</v>
      </c>
      <c r="E636">
        <v>1</v>
      </c>
      <c r="F636">
        <v>0</v>
      </c>
      <c r="G636">
        <v>404.19</v>
      </c>
      <c r="H636">
        <v>693</v>
      </c>
      <c r="I636">
        <v>453</v>
      </c>
      <c r="J636">
        <v>1674</v>
      </c>
    </row>
    <row r="637" spans="1:10" x14ac:dyDescent="0.25">
      <c r="A637">
        <v>32999</v>
      </c>
      <c r="B637">
        <v>3544.42</v>
      </c>
      <c r="C637">
        <v>0</v>
      </c>
      <c r="D637">
        <v>0</v>
      </c>
      <c r="E637">
        <v>1</v>
      </c>
      <c r="F637">
        <v>0</v>
      </c>
      <c r="G637">
        <v>473.79</v>
      </c>
      <c r="H637">
        <v>701</v>
      </c>
      <c r="I637">
        <v>454</v>
      </c>
      <c r="J637">
        <v>1731</v>
      </c>
    </row>
    <row r="638" spans="1:10" x14ac:dyDescent="0.25">
      <c r="A638">
        <v>33049</v>
      </c>
      <c r="B638">
        <v>3763.17</v>
      </c>
      <c r="C638">
        <v>-1</v>
      </c>
      <c r="D638">
        <v>-2</v>
      </c>
      <c r="E638">
        <v>0</v>
      </c>
      <c r="F638">
        <v>0</v>
      </c>
      <c r="G638">
        <v>2.83</v>
      </c>
      <c r="H638">
        <v>712</v>
      </c>
      <c r="I638">
        <v>454</v>
      </c>
      <c r="J638">
        <v>1787</v>
      </c>
    </row>
    <row r="639" spans="1:10" x14ac:dyDescent="0.25">
      <c r="A639">
        <v>33099</v>
      </c>
      <c r="B639">
        <v>3649.63</v>
      </c>
      <c r="C639">
        <v>0</v>
      </c>
      <c r="D639">
        <v>0</v>
      </c>
      <c r="E639">
        <v>-1</v>
      </c>
      <c r="F639">
        <v>0</v>
      </c>
      <c r="G639">
        <v>28.64</v>
      </c>
      <c r="H639">
        <v>713</v>
      </c>
      <c r="I639">
        <v>456</v>
      </c>
      <c r="J639">
        <v>1787</v>
      </c>
    </row>
    <row r="640" spans="1:10" x14ac:dyDescent="0.25">
      <c r="A640">
        <v>33149</v>
      </c>
      <c r="B640">
        <v>3654.97</v>
      </c>
      <c r="C640">
        <v>0</v>
      </c>
      <c r="D640">
        <v>0</v>
      </c>
      <c r="E640">
        <v>-1</v>
      </c>
      <c r="F640">
        <v>0</v>
      </c>
      <c r="G640">
        <v>-18.61</v>
      </c>
      <c r="H640">
        <v>713</v>
      </c>
      <c r="I640">
        <v>458</v>
      </c>
      <c r="J640">
        <v>1787</v>
      </c>
    </row>
    <row r="641" spans="1:10" x14ac:dyDescent="0.25">
      <c r="A641">
        <v>33199</v>
      </c>
      <c r="B641">
        <v>3615.33</v>
      </c>
      <c r="C641">
        <v>0</v>
      </c>
      <c r="D641">
        <v>0</v>
      </c>
      <c r="E641">
        <v>0</v>
      </c>
      <c r="F641">
        <v>0</v>
      </c>
      <c r="G641">
        <v>28.99</v>
      </c>
      <c r="H641">
        <v>713</v>
      </c>
      <c r="I641">
        <v>459</v>
      </c>
      <c r="J641">
        <v>1787</v>
      </c>
    </row>
    <row r="642" spans="1:10" x14ac:dyDescent="0.25">
      <c r="A642">
        <v>33249</v>
      </c>
      <c r="B642">
        <v>3610.98</v>
      </c>
      <c r="C642">
        <v>0</v>
      </c>
      <c r="D642">
        <v>0</v>
      </c>
      <c r="E642">
        <v>0</v>
      </c>
      <c r="F642">
        <v>0</v>
      </c>
      <c r="G642">
        <v>4.3499999999999996</v>
      </c>
      <c r="H642">
        <v>713</v>
      </c>
      <c r="I642">
        <v>460</v>
      </c>
      <c r="J642">
        <v>1787</v>
      </c>
    </row>
    <row r="643" spans="1:10" x14ac:dyDescent="0.25">
      <c r="A643">
        <v>33299</v>
      </c>
      <c r="B643">
        <v>3602.31</v>
      </c>
      <c r="C643">
        <v>0</v>
      </c>
      <c r="D643">
        <v>0</v>
      </c>
      <c r="E643">
        <v>0</v>
      </c>
      <c r="F643">
        <v>0</v>
      </c>
      <c r="G643">
        <v>-23.53</v>
      </c>
      <c r="H643">
        <v>713</v>
      </c>
      <c r="I643">
        <v>460</v>
      </c>
      <c r="J643">
        <v>1787</v>
      </c>
    </row>
    <row r="644" spans="1:10" x14ac:dyDescent="0.25">
      <c r="A644">
        <v>33349</v>
      </c>
      <c r="B644">
        <v>3654.08</v>
      </c>
      <c r="C644">
        <v>0</v>
      </c>
      <c r="D644">
        <v>0</v>
      </c>
      <c r="E644">
        <v>-1</v>
      </c>
      <c r="F644">
        <v>0</v>
      </c>
      <c r="G644">
        <v>-38.75</v>
      </c>
      <c r="H644">
        <v>713</v>
      </c>
      <c r="I644">
        <v>462</v>
      </c>
      <c r="J644">
        <v>1787</v>
      </c>
    </row>
    <row r="645" spans="1:10" x14ac:dyDescent="0.25">
      <c r="A645">
        <v>33399</v>
      </c>
      <c r="B645">
        <v>3636.36</v>
      </c>
      <c r="C645">
        <v>0</v>
      </c>
      <c r="D645">
        <v>0</v>
      </c>
      <c r="E645">
        <v>0</v>
      </c>
      <c r="F645">
        <v>0</v>
      </c>
      <c r="G645">
        <v>28.43</v>
      </c>
      <c r="H645">
        <v>713</v>
      </c>
      <c r="I645">
        <v>463</v>
      </c>
      <c r="J645">
        <v>1787</v>
      </c>
    </row>
    <row r="646" spans="1:10" x14ac:dyDescent="0.25">
      <c r="A646">
        <v>33449</v>
      </c>
      <c r="B646">
        <v>3654.08</v>
      </c>
      <c r="C646">
        <v>0</v>
      </c>
      <c r="D646">
        <v>0</v>
      </c>
      <c r="E646">
        <v>-1</v>
      </c>
      <c r="F646">
        <v>0</v>
      </c>
      <c r="G646">
        <v>-29.14</v>
      </c>
      <c r="H646">
        <v>713</v>
      </c>
      <c r="I646">
        <v>465</v>
      </c>
      <c r="J646">
        <v>1787</v>
      </c>
    </row>
    <row r="647" spans="1:10" x14ac:dyDescent="0.25">
      <c r="A647">
        <v>33499</v>
      </c>
      <c r="B647">
        <v>3636.36</v>
      </c>
      <c r="C647">
        <v>0</v>
      </c>
      <c r="D647">
        <v>0</v>
      </c>
      <c r="E647">
        <v>0</v>
      </c>
      <c r="F647">
        <v>0</v>
      </c>
      <c r="G647">
        <v>18.61</v>
      </c>
      <c r="H647">
        <v>713</v>
      </c>
      <c r="I647">
        <v>466</v>
      </c>
      <c r="J647">
        <v>1787</v>
      </c>
    </row>
    <row r="648" spans="1:10" x14ac:dyDescent="0.25">
      <c r="A648">
        <v>33549</v>
      </c>
      <c r="B648">
        <v>3632.84</v>
      </c>
      <c r="C648">
        <v>0</v>
      </c>
      <c r="D648">
        <v>0</v>
      </c>
      <c r="E648">
        <v>0</v>
      </c>
      <c r="F648">
        <v>0</v>
      </c>
      <c r="G648">
        <v>-7.9</v>
      </c>
      <c r="H648">
        <v>713</v>
      </c>
      <c r="I648">
        <v>467</v>
      </c>
      <c r="J648">
        <v>1787</v>
      </c>
    </row>
    <row r="649" spans="1:10" x14ac:dyDescent="0.25">
      <c r="A649">
        <v>33599</v>
      </c>
      <c r="B649">
        <v>3612.72</v>
      </c>
      <c r="C649">
        <v>0</v>
      </c>
      <c r="D649">
        <v>0</v>
      </c>
      <c r="E649">
        <v>0</v>
      </c>
      <c r="F649">
        <v>0</v>
      </c>
      <c r="G649">
        <v>20.12</v>
      </c>
      <c r="H649">
        <v>713</v>
      </c>
      <c r="I649">
        <v>467</v>
      </c>
      <c r="J649">
        <v>1787</v>
      </c>
    </row>
    <row r="650" spans="1:10" x14ac:dyDescent="0.25">
      <c r="A650">
        <v>33649</v>
      </c>
      <c r="B650">
        <v>3626.69</v>
      </c>
      <c r="C650">
        <v>0</v>
      </c>
      <c r="D650">
        <v>0</v>
      </c>
      <c r="E650">
        <v>0</v>
      </c>
      <c r="F650">
        <v>0</v>
      </c>
      <c r="G650">
        <v>-24.39</v>
      </c>
      <c r="H650">
        <v>713</v>
      </c>
      <c r="I650">
        <v>467</v>
      </c>
      <c r="J650">
        <v>1787</v>
      </c>
    </row>
    <row r="651" spans="1:10" x14ac:dyDescent="0.25">
      <c r="A651">
        <v>33699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22.77</v>
      </c>
      <c r="H651">
        <v>713</v>
      </c>
      <c r="I651">
        <v>467</v>
      </c>
      <c r="J651">
        <v>1787</v>
      </c>
    </row>
    <row r="652" spans="1:10" x14ac:dyDescent="0.25">
      <c r="A652">
        <v>33750</v>
      </c>
      <c r="B652">
        <v>3644.31</v>
      </c>
      <c r="C652">
        <v>0</v>
      </c>
      <c r="D652">
        <v>0</v>
      </c>
      <c r="E652">
        <v>-1</v>
      </c>
      <c r="F652">
        <v>0</v>
      </c>
      <c r="G652">
        <v>-43.74</v>
      </c>
      <c r="H652">
        <v>713</v>
      </c>
      <c r="I652">
        <v>468</v>
      </c>
      <c r="J652">
        <v>1787</v>
      </c>
    </row>
    <row r="653" spans="1:10" x14ac:dyDescent="0.25">
      <c r="A653">
        <v>33800</v>
      </c>
      <c r="B653">
        <v>3635.48</v>
      </c>
      <c r="C653">
        <v>0</v>
      </c>
      <c r="D653">
        <v>0</v>
      </c>
      <c r="E653">
        <v>0</v>
      </c>
      <c r="F653">
        <v>0</v>
      </c>
      <c r="G653">
        <v>29.31</v>
      </c>
      <c r="H653">
        <v>713</v>
      </c>
      <c r="I653">
        <v>469</v>
      </c>
      <c r="J653">
        <v>1787</v>
      </c>
    </row>
    <row r="654" spans="1:10" x14ac:dyDescent="0.25">
      <c r="A654">
        <v>33850</v>
      </c>
      <c r="B654">
        <v>3678.27</v>
      </c>
      <c r="C654">
        <v>0</v>
      </c>
      <c r="D654">
        <v>-1</v>
      </c>
      <c r="E654">
        <v>0</v>
      </c>
      <c r="F654">
        <v>0</v>
      </c>
      <c r="G654">
        <v>-28.64</v>
      </c>
      <c r="H654">
        <v>715</v>
      </c>
      <c r="I654">
        <v>470</v>
      </c>
      <c r="J654">
        <v>1787</v>
      </c>
    </row>
    <row r="655" spans="1:10" x14ac:dyDescent="0.25">
      <c r="A655">
        <v>33900</v>
      </c>
      <c r="B655">
        <v>3634.6</v>
      </c>
      <c r="C655">
        <v>0</v>
      </c>
      <c r="D655">
        <v>0</v>
      </c>
      <c r="E655">
        <v>0</v>
      </c>
      <c r="F655">
        <v>0</v>
      </c>
      <c r="G655">
        <v>33.78</v>
      </c>
      <c r="H655">
        <v>715</v>
      </c>
      <c r="I655">
        <v>472</v>
      </c>
      <c r="J655">
        <v>1787</v>
      </c>
    </row>
    <row r="656" spans="1:10" x14ac:dyDescent="0.25">
      <c r="A656">
        <v>33950</v>
      </c>
      <c r="B656">
        <v>3646.97</v>
      </c>
      <c r="C656">
        <v>0</v>
      </c>
      <c r="D656">
        <v>0</v>
      </c>
      <c r="E656">
        <v>-1</v>
      </c>
      <c r="F656">
        <v>0</v>
      </c>
      <c r="G656">
        <v>-2.66</v>
      </c>
      <c r="H656">
        <v>715</v>
      </c>
      <c r="I656">
        <v>474</v>
      </c>
      <c r="J656">
        <v>1787</v>
      </c>
    </row>
    <row r="657" spans="1:10" x14ac:dyDescent="0.25">
      <c r="A657">
        <v>34000</v>
      </c>
      <c r="B657">
        <v>3610.98</v>
      </c>
      <c r="C657">
        <v>0</v>
      </c>
      <c r="D657">
        <v>0</v>
      </c>
      <c r="E657">
        <v>0</v>
      </c>
      <c r="F657">
        <v>0</v>
      </c>
      <c r="G657">
        <v>22.74</v>
      </c>
      <c r="H657">
        <v>715</v>
      </c>
      <c r="I657">
        <v>474</v>
      </c>
      <c r="J657">
        <v>1787</v>
      </c>
    </row>
    <row r="658" spans="1:10" x14ac:dyDescent="0.25">
      <c r="A658">
        <v>34050</v>
      </c>
      <c r="B658">
        <v>3626.69</v>
      </c>
      <c r="C658">
        <v>0</v>
      </c>
      <c r="D658">
        <v>0</v>
      </c>
      <c r="E658">
        <v>0</v>
      </c>
      <c r="F658">
        <v>0</v>
      </c>
      <c r="G658">
        <v>-24.39</v>
      </c>
      <c r="H658">
        <v>715</v>
      </c>
      <c r="I658">
        <v>474</v>
      </c>
      <c r="J658">
        <v>1787</v>
      </c>
    </row>
    <row r="659" spans="1:10" x14ac:dyDescent="0.25">
      <c r="A659">
        <v>34100</v>
      </c>
      <c r="B659">
        <v>3615.33</v>
      </c>
      <c r="C659">
        <v>0</v>
      </c>
      <c r="D659">
        <v>0</v>
      </c>
      <c r="E659">
        <v>0</v>
      </c>
      <c r="F659">
        <v>0</v>
      </c>
      <c r="G659">
        <v>26.33</v>
      </c>
      <c r="H659">
        <v>715</v>
      </c>
      <c r="I659">
        <v>475</v>
      </c>
      <c r="J659">
        <v>1787</v>
      </c>
    </row>
    <row r="660" spans="1:10" x14ac:dyDescent="0.25">
      <c r="A660">
        <v>34150</v>
      </c>
      <c r="B660">
        <v>3626.69</v>
      </c>
      <c r="C660">
        <v>0</v>
      </c>
      <c r="D660">
        <v>0</v>
      </c>
      <c r="E660">
        <v>0</v>
      </c>
      <c r="F660">
        <v>0</v>
      </c>
      <c r="G660">
        <v>-25.25</v>
      </c>
      <c r="H660">
        <v>715</v>
      </c>
      <c r="I660">
        <v>475</v>
      </c>
      <c r="J660">
        <v>1787</v>
      </c>
    </row>
    <row r="661" spans="1:10" x14ac:dyDescent="0.25">
      <c r="A661">
        <v>34200</v>
      </c>
      <c r="B661">
        <v>3635.48</v>
      </c>
      <c r="C661">
        <v>0</v>
      </c>
      <c r="D661">
        <v>0</v>
      </c>
      <c r="E661">
        <v>0</v>
      </c>
      <c r="F661">
        <v>0</v>
      </c>
      <c r="G661">
        <v>18.600000000000001</v>
      </c>
      <c r="H661">
        <v>715</v>
      </c>
      <c r="I661">
        <v>476</v>
      </c>
      <c r="J661">
        <v>1787</v>
      </c>
    </row>
    <row r="662" spans="1:10" x14ac:dyDescent="0.25">
      <c r="A662">
        <v>34250</v>
      </c>
      <c r="B662">
        <v>3690.04</v>
      </c>
      <c r="C662">
        <v>0</v>
      </c>
      <c r="D662">
        <v>-1</v>
      </c>
      <c r="E662">
        <v>0</v>
      </c>
      <c r="F662">
        <v>0</v>
      </c>
      <c r="G662">
        <v>-43.95</v>
      </c>
      <c r="H662">
        <v>716</v>
      </c>
      <c r="I662">
        <v>478</v>
      </c>
      <c r="J662">
        <v>1787</v>
      </c>
    </row>
    <row r="663" spans="1:10" x14ac:dyDescent="0.25">
      <c r="A663">
        <v>34300</v>
      </c>
      <c r="B663">
        <v>3612.72</v>
      </c>
      <c r="C663">
        <v>0</v>
      </c>
      <c r="D663">
        <v>0</v>
      </c>
      <c r="E663">
        <v>0</v>
      </c>
      <c r="F663">
        <v>0</v>
      </c>
      <c r="G663">
        <v>23.65</v>
      </c>
      <c r="H663">
        <v>716</v>
      </c>
      <c r="I663">
        <v>479</v>
      </c>
      <c r="J663">
        <v>1787</v>
      </c>
    </row>
    <row r="664" spans="1:10" x14ac:dyDescent="0.25">
      <c r="A664">
        <v>34350</v>
      </c>
      <c r="B664">
        <v>3643.43</v>
      </c>
      <c r="C664">
        <v>0</v>
      </c>
      <c r="D664">
        <v>0</v>
      </c>
      <c r="E664">
        <v>-1</v>
      </c>
      <c r="F664">
        <v>0</v>
      </c>
      <c r="G664">
        <v>-30.71</v>
      </c>
      <c r="H664">
        <v>716</v>
      </c>
      <c r="I664">
        <v>480</v>
      </c>
      <c r="J664">
        <v>1787</v>
      </c>
    </row>
    <row r="665" spans="1:10" x14ac:dyDescent="0.25">
      <c r="A665">
        <v>34400</v>
      </c>
      <c r="B665">
        <v>3625.82</v>
      </c>
      <c r="C665">
        <v>0</v>
      </c>
      <c r="D665">
        <v>0</v>
      </c>
      <c r="E665">
        <v>0</v>
      </c>
      <c r="F665">
        <v>0</v>
      </c>
      <c r="G665">
        <v>28.26</v>
      </c>
      <c r="H665">
        <v>716</v>
      </c>
      <c r="I665">
        <v>481</v>
      </c>
      <c r="J665">
        <v>1787</v>
      </c>
    </row>
    <row r="666" spans="1:10" x14ac:dyDescent="0.25">
      <c r="A666">
        <v>34450</v>
      </c>
      <c r="B666">
        <v>3643.43</v>
      </c>
      <c r="C666">
        <v>0</v>
      </c>
      <c r="D666">
        <v>0</v>
      </c>
      <c r="E666">
        <v>-1</v>
      </c>
      <c r="F666">
        <v>0</v>
      </c>
      <c r="G666">
        <v>-28.1</v>
      </c>
      <c r="H666">
        <v>716</v>
      </c>
      <c r="I666">
        <v>483</v>
      </c>
      <c r="J666">
        <v>1787</v>
      </c>
    </row>
    <row r="667" spans="1:10" x14ac:dyDescent="0.25">
      <c r="A667">
        <v>34500</v>
      </c>
      <c r="B667">
        <v>3635.48</v>
      </c>
      <c r="C667">
        <v>0</v>
      </c>
      <c r="D667">
        <v>0</v>
      </c>
      <c r="E667">
        <v>0</v>
      </c>
      <c r="F667">
        <v>0</v>
      </c>
      <c r="G667">
        <v>8.83</v>
      </c>
      <c r="H667">
        <v>716</v>
      </c>
      <c r="I667">
        <v>484</v>
      </c>
      <c r="J667">
        <v>1787</v>
      </c>
    </row>
    <row r="668" spans="1:10" x14ac:dyDescent="0.25">
      <c r="A668">
        <v>34550</v>
      </c>
      <c r="B668">
        <v>3654.97</v>
      </c>
      <c r="C668">
        <v>0</v>
      </c>
      <c r="D668">
        <v>0</v>
      </c>
      <c r="E668">
        <v>-1</v>
      </c>
      <c r="F668">
        <v>0</v>
      </c>
      <c r="G668">
        <v>-18.61</v>
      </c>
      <c r="H668">
        <v>716</v>
      </c>
      <c r="I668">
        <v>486</v>
      </c>
      <c r="J668">
        <v>1787</v>
      </c>
    </row>
    <row r="669" spans="1:10" x14ac:dyDescent="0.25">
      <c r="A669">
        <v>34600</v>
      </c>
      <c r="B669">
        <v>3612.72</v>
      </c>
      <c r="C669">
        <v>0</v>
      </c>
      <c r="D669">
        <v>0</v>
      </c>
      <c r="E669">
        <v>0</v>
      </c>
      <c r="F669">
        <v>0</v>
      </c>
      <c r="G669">
        <v>21</v>
      </c>
      <c r="H669">
        <v>716</v>
      </c>
      <c r="I669">
        <v>486</v>
      </c>
      <c r="J669">
        <v>1787</v>
      </c>
    </row>
    <row r="670" spans="1:10" x14ac:dyDescent="0.25">
      <c r="A670">
        <v>34650</v>
      </c>
      <c r="B670">
        <v>3654.97</v>
      </c>
      <c r="C670">
        <v>0</v>
      </c>
      <c r="D670">
        <v>0</v>
      </c>
      <c r="E670">
        <v>-1</v>
      </c>
      <c r="F670">
        <v>0</v>
      </c>
      <c r="G670">
        <v>-32.659999999999997</v>
      </c>
      <c r="H670">
        <v>716</v>
      </c>
      <c r="I670">
        <v>487</v>
      </c>
      <c r="J670">
        <v>1787</v>
      </c>
    </row>
    <row r="671" spans="1:10" x14ac:dyDescent="0.25">
      <c r="A671">
        <v>34700</v>
      </c>
      <c r="B671">
        <v>3626.69</v>
      </c>
      <c r="C671">
        <v>0</v>
      </c>
      <c r="D671">
        <v>0</v>
      </c>
      <c r="E671">
        <v>0</v>
      </c>
      <c r="F671">
        <v>0</v>
      </c>
      <c r="G671">
        <v>27.39</v>
      </c>
      <c r="H671">
        <v>716</v>
      </c>
      <c r="I671">
        <v>488</v>
      </c>
      <c r="J671">
        <v>1787</v>
      </c>
    </row>
    <row r="672" spans="1:10" x14ac:dyDescent="0.25">
      <c r="A672">
        <v>34750</v>
      </c>
      <c r="B672">
        <v>3617.94</v>
      </c>
      <c r="C672">
        <v>0</v>
      </c>
      <c r="D672">
        <v>0</v>
      </c>
      <c r="E672">
        <v>0</v>
      </c>
      <c r="F672">
        <v>0</v>
      </c>
      <c r="G672">
        <v>-30.29</v>
      </c>
      <c r="H672">
        <v>716</v>
      </c>
      <c r="I672">
        <v>488</v>
      </c>
      <c r="J672">
        <v>1787</v>
      </c>
    </row>
    <row r="673" spans="1:10" x14ac:dyDescent="0.25">
      <c r="A673">
        <v>34800</v>
      </c>
      <c r="B673">
        <v>3615.33</v>
      </c>
      <c r="C673">
        <v>0</v>
      </c>
      <c r="D673">
        <v>0</v>
      </c>
      <c r="E673">
        <v>0</v>
      </c>
      <c r="F673">
        <v>0</v>
      </c>
      <c r="G673">
        <v>28.99</v>
      </c>
      <c r="H673">
        <v>716</v>
      </c>
      <c r="I673">
        <v>489</v>
      </c>
      <c r="J673">
        <v>1787</v>
      </c>
    </row>
    <row r="674" spans="1:10" x14ac:dyDescent="0.25">
      <c r="A674">
        <v>34850</v>
      </c>
      <c r="B674">
        <v>3654.97</v>
      </c>
      <c r="C674">
        <v>0</v>
      </c>
      <c r="D674">
        <v>0</v>
      </c>
      <c r="E674">
        <v>-1</v>
      </c>
      <c r="F674">
        <v>0</v>
      </c>
      <c r="G674">
        <v>-29.16</v>
      </c>
      <c r="H674">
        <v>716</v>
      </c>
      <c r="I674">
        <v>491</v>
      </c>
      <c r="J674">
        <v>1787</v>
      </c>
    </row>
    <row r="675" spans="1:10" x14ac:dyDescent="0.25">
      <c r="A675">
        <v>34900</v>
      </c>
      <c r="B675">
        <v>3625.82</v>
      </c>
      <c r="C675">
        <v>0</v>
      </c>
      <c r="D675">
        <v>0</v>
      </c>
      <c r="E675">
        <v>0</v>
      </c>
      <c r="F675">
        <v>0</v>
      </c>
      <c r="G675">
        <v>17.61</v>
      </c>
      <c r="H675">
        <v>716</v>
      </c>
      <c r="I675">
        <v>492</v>
      </c>
      <c r="J675">
        <v>1787</v>
      </c>
    </row>
    <row r="676" spans="1:10" x14ac:dyDescent="0.25">
      <c r="A676">
        <v>34950</v>
      </c>
      <c r="B676">
        <v>3665.69</v>
      </c>
      <c r="C676">
        <v>0</v>
      </c>
      <c r="D676">
        <v>0</v>
      </c>
      <c r="E676">
        <v>-1</v>
      </c>
      <c r="F676">
        <v>0</v>
      </c>
      <c r="G676">
        <v>-39.869999999999997</v>
      </c>
      <c r="H676">
        <v>716</v>
      </c>
      <c r="I676">
        <v>494</v>
      </c>
      <c r="J676">
        <v>1787</v>
      </c>
    </row>
    <row r="677" spans="1:10" x14ac:dyDescent="0.25">
      <c r="A677">
        <v>35000</v>
      </c>
      <c r="B677">
        <v>3625.82</v>
      </c>
      <c r="C677">
        <v>0</v>
      </c>
      <c r="D677">
        <v>0</v>
      </c>
      <c r="E677">
        <v>0</v>
      </c>
      <c r="F677">
        <v>0</v>
      </c>
      <c r="G677">
        <v>38.08</v>
      </c>
      <c r="H677">
        <v>716</v>
      </c>
      <c r="I677">
        <v>495</v>
      </c>
      <c r="J677">
        <v>1787</v>
      </c>
    </row>
    <row r="678" spans="1:10" x14ac:dyDescent="0.25">
      <c r="A678">
        <v>35050</v>
      </c>
      <c r="B678">
        <v>3654.97</v>
      </c>
      <c r="C678">
        <v>0</v>
      </c>
      <c r="D678">
        <v>0</v>
      </c>
      <c r="E678">
        <v>-1</v>
      </c>
      <c r="F678">
        <v>0</v>
      </c>
      <c r="G678">
        <v>-23.01</v>
      </c>
      <c r="H678">
        <v>716</v>
      </c>
      <c r="I678">
        <v>497</v>
      </c>
      <c r="J678">
        <v>1787</v>
      </c>
    </row>
    <row r="679" spans="1:10" x14ac:dyDescent="0.25">
      <c r="A679">
        <v>35100</v>
      </c>
      <c r="B679">
        <v>3624.94</v>
      </c>
      <c r="C679">
        <v>0</v>
      </c>
      <c r="D679">
        <v>0</v>
      </c>
      <c r="E679">
        <v>0</v>
      </c>
      <c r="F679">
        <v>0</v>
      </c>
      <c r="G679">
        <v>21.15</v>
      </c>
      <c r="H679">
        <v>716</v>
      </c>
      <c r="I679">
        <v>498</v>
      </c>
      <c r="J679">
        <v>1787</v>
      </c>
    </row>
    <row r="680" spans="1:10" x14ac:dyDescent="0.25">
      <c r="A680">
        <v>35150</v>
      </c>
      <c r="B680">
        <v>3644.31</v>
      </c>
      <c r="C680">
        <v>0</v>
      </c>
      <c r="D680">
        <v>0</v>
      </c>
      <c r="E680">
        <v>-1</v>
      </c>
      <c r="F680">
        <v>0</v>
      </c>
      <c r="G680">
        <v>-24.62</v>
      </c>
      <c r="H680">
        <v>716</v>
      </c>
      <c r="I680">
        <v>500</v>
      </c>
      <c r="J680">
        <v>1787</v>
      </c>
    </row>
    <row r="681" spans="1:10" x14ac:dyDescent="0.25">
      <c r="A681">
        <v>35200</v>
      </c>
      <c r="B681">
        <v>3618.82</v>
      </c>
      <c r="C681">
        <v>0</v>
      </c>
      <c r="D681">
        <v>0</v>
      </c>
      <c r="E681">
        <v>0</v>
      </c>
      <c r="F681">
        <v>0</v>
      </c>
      <c r="G681">
        <v>80.319999999999993</v>
      </c>
      <c r="H681">
        <v>717</v>
      </c>
      <c r="I681">
        <v>500</v>
      </c>
      <c r="J681">
        <v>1787</v>
      </c>
    </row>
    <row r="682" spans="1:10" x14ac:dyDescent="0.25">
      <c r="A682">
        <v>35250</v>
      </c>
      <c r="B682">
        <v>3643.43</v>
      </c>
      <c r="C682">
        <v>0</v>
      </c>
      <c r="D682">
        <v>0</v>
      </c>
      <c r="E682">
        <v>-1</v>
      </c>
      <c r="F682">
        <v>0</v>
      </c>
      <c r="G682">
        <v>-24.61</v>
      </c>
      <c r="H682">
        <v>717</v>
      </c>
      <c r="I682">
        <v>501</v>
      </c>
      <c r="J682">
        <v>1787</v>
      </c>
    </row>
    <row r="683" spans="1:10" x14ac:dyDescent="0.25">
      <c r="A683">
        <v>35300</v>
      </c>
      <c r="B683">
        <v>3625.82</v>
      </c>
      <c r="C683">
        <v>0</v>
      </c>
      <c r="D683">
        <v>0</v>
      </c>
      <c r="E683">
        <v>0</v>
      </c>
      <c r="F683">
        <v>0</v>
      </c>
      <c r="G683">
        <v>34.51</v>
      </c>
      <c r="H683">
        <v>717</v>
      </c>
      <c r="I683">
        <v>502</v>
      </c>
      <c r="J683">
        <v>1787</v>
      </c>
    </row>
    <row r="684" spans="1:10" x14ac:dyDescent="0.25">
      <c r="A684">
        <v>35350</v>
      </c>
      <c r="B684">
        <v>3651.41</v>
      </c>
      <c r="C684">
        <v>0</v>
      </c>
      <c r="D684">
        <v>0</v>
      </c>
      <c r="E684">
        <v>-1</v>
      </c>
      <c r="F684">
        <v>0</v>
      </c>
      <c r="G684">
        <v>114.59</v>
      </c>
      <c r="H684">
        <v>720</v>
      </c>
      <c r="I684">
        <v>503</v>
      </c>
      <c r="J684">
        <v>1787</v>
      </c>
    </row>
    <row r="685" spans="1:10" x14ac:dyDescent="0.25">
      <c r="A685">
        <v>35400</v>
      </c>
      <c r="B685">
        <v>3545.26</v>
      </c>
      <c r="C685">
        <v>0</v>
      </c>
      <c r="D685">
        <v>0</v>
      </c>
      <c r="E685">
        <v>1</v>
      </c>
      <c r="F685">
        <v>0</v>
      </c>
      <c r="G685">
        <v>374.26</v>
      </c>
      <c r="H685">
        <v>726</v>
      </c>
      <c r="I685">
        <v>504</v>
      </c>
      <c r="J685">
        <v>1821</v>
      </c>
    </row>
    <row r="686" spans="1:10" x14ac:dyDescent="0.25">
      <c r="A686">
        <v>35451</v>
      </c>
      <c r="B686">
        <v>3759.4</v>
      </c>
      <c r="C686">
        <v>-1</v>
      </c>
      <c r="D686">
        <v>-2</v>
      </c>
      <c r="E686">
        <v>0</v>
      </c>
      <c r="F686">
        <v>0</v>
      </c>
      <c r="G686">
        <v>-215.81</v>
      </c>
      <c r="H686">
        <v>736</v>
      </c>
      <c r="I686">
        <v>505</v>
      </c>
      <c r="J686">
        <v>1867</v>
      </c>
    </row>
    <row r="687" spans="1:10" x14ac:dyDescent="0.25">
      <c r="A687">
        <v>35501</v>
      </c>
      <c r="B687">
        <v>3623.19</v>
      </c>
      <c r="C687">
        <v>0</v>
      </c>
      <c r="D687">
        <v>0</v>
      </c>
      <c r="E687">
        <v>0</v>
      </c>
      <c r="F687">
        <v>0</v>
      </c>
      <c r="G687">
        <v>0.88</v>
      </c>
      <c r="H687">
        <v>736</v>
      </c>
      <c r="I687">
        <v>506</v>
      </c>
      <c r="J687">
        <v>1867</v>
      </c>
    </row>
    <row r="688" spans="1:10" x14ac:dyDescent="0.25">
      <c r="A688">
        <v>35551</v>
      </c>
      <c r="B688">
        <v>3600.58</v>
      </c>
      <c r="C688">
        <v>0</v>
      </c>
      <c r="D688">
        <v>0</v>
      </c>
      <c r="E688">
        <v>0</v>
      </c>
      <c r="F688">
        <v>0</v>
      </c>
      <c r="G688">
        <v>-26.17</v>
      </c>
      <c r="H688">
        <v>736</v>
      </c>
      <c r="I688">
        <v>506</v>
      </c>
      <c r="J688">
        <v>1867</v>
      </c>
    </row>
    <row r="689" spans="1:10" x14ac:dyDescent="0.25">
      <c r="A689">
        <v>35601</v>
      </c>
      <c r="B689">
        <v>3654.08</v>
      </c>
      <c r="C689">
        <v>0</v>
      </c>
      <c r="D689">
        <v>0</v>
      </c>
      <c r="E689">
        <v>-1</v>
      </c>
      <c r="F689">
        <v>0</v>
      </c>
      <c r="G689">
        <v>-41.36</v>
      </c>
      <c r="H689">
        <v>736</v>
      </c>
      <c r="I689">
        <v>507</v>
      </c>
      <c r="J689">
        <v>1867</v>
      </c>
    </row>
    <row r="690" spans="1:10" x14ac:dyDescent="0.25">
      <c r="A690">
        <v>35651</v>
      </c>
      <c r="B690">
        <v>3636.36</v>
      </c>
      <c r="C690">
        <v>0</v>
      </c>
      <c r="D690">
        <v>0</v>
      </c>
      <c r="E690">
        <v>0</v>
      </c>
      <c r="F690">
        <v>0</v>
      </c>
      <c r="G690">
        <v>30.22</v>
      </c>
      <c r="H690">
        <v>736</v>
      </c>
      <c r="I690">
        <v>508</v>
      </c>
      <c r="J690">
        <v>1867</v>
      </c>
    </row>
    <row r="691" spans="1:10" x14ac:dyDescent="0.25">
      <c r="A691">
        <v>35701</v>
      </c>
      <c r="B691">
        <v>3664.79</v>
      </c>
      <c r="C691">
        <v>0</v>
      </c>
      <c r="D691">
        <v>0</v>
      </c>
      <c r="E691">
        <v>-1</v>
      </c>
      <c r="F691">
        <v>0</v>
      </c>
      <c r="G691">
        <v>-28.43</v>
      </c>
      <c r="H691">
        <v>736</v>
      </c>
      <c r="I691">
        <v>510</v>
      </c>
      <c r="J691">
        <v>1867</v>
      </c>
    </row>
    <row r="692" spans="1:10" x14ac:dyDescent="0.25">
      <c r="A692">
        <v>35751</v>
      </c>
      <c r="B692">
        <v>3625.82</v>
      </c>
      <c r="C692">
        <v>0</v>
      </c>
      <c r="D692">
        <v>0</v>
      </c>
      <c r="E692">
        <v>0</v>
      </c>
      <c r="F692">
        <v>0</v>
      </c>
      <c r="G692">
        <v>29.16</v>
      </c>
      <c r="H692">
        <v>736</v>
      </c>
      <c r="I692">
        <v>511</v>
      </c>
      <c r="J692">
        <v>1867</v>
      </c>
    </row>
    <row r="693" spans="1:10" x14ac:dyDescent="0.25">
      <c r="A693">
        <v>35801</v>
      </c>
      <c r="B693">
        <v>3654.08</v>
      </c>
      <c r="C693">
        <v>0</v>
      </c>
      <c r="D693">
        <v>0</v>
      </c>
      <c r="E693">
        <v>-1</v>
      </c>
      <c r="F693">
        <v>0</v>
      </c>
      <c r="G693">
        <v>-28.26</v>
      </c>
      <c r="H693">
        <v>736</v>
      </c>
      <c r="I693">
        <v>513</v>
      </c>
      <c r="J693">
        <v>1867</v>
      </c>
    </row>
    <row r="694" spans="1:10" x14ac:dyDescent="0.25">
      <c r="A694">
        <v>35851</v>
      </c>
      <c r="B694">
        <v>3625.82</v>
      </c>
      <c r="C694">
        <v>0</v>
      </c>
      <c r="D694">
        <v>0</v>
      </c>
      <c r="E694">
        <v>0</v>
      </c>
      <c r="F694">
        <v>0</v>
      </c>
      <c r="G694">
        <v>18.5</v>
      </c>
      <c r="H694">
        <v>736</v>
      </c>
      <c r="I694">
        <v>514</v>
      </c>
      <c r="J694">
        <v>1867</v>
      </c>
    </row>
    <row r="695" spans="1:10" x14ac:dyDescent="0.25">
      <c r="A695">
        <v>35901</v>
      </c>
      <c r="B695">
        <v>3623.19</v>
      </c>
      <c r="C695">
        <v>0</v>
      </c>
      <c r="D695">
        <v>0</v>
      </c>
      <c r="E695">
        <v>0</v>
      </c>
      <c r="F695">
        <v>0</v>
      </c>
      <c r="G695">
        <v>2.63</v>
      </c>
      <c r="H695">
        <v>736</v>
      </c>
      <c r="I695">
        <v>515</v>
      </c>
      <c r="J695">
        <v>1867</v>
      </c>
    </row>
    <row r="696" spans="1:10" x14ac:dyDescent="0.25">
      <c r="A696">
        <v>35951</v>
      </c>
      <c r="B696">
        <v>3592.81</v>
      </c>
      <c r="C696">
        <v>0</v>
      </c>
      <c r="D696">
        <v>0</v>
      </c>
      <c r="E696">
        <v>0</v>
      </c>
      <c r="F696">
        <v>0</v>
      </c>
      <c r="G696">
        <v>2.63</v>
      </c>
      <c r="H696">
        <v>736</v>
      </c>
      <c r="I696">
        <v>515</v>
      </c>
      <c r="J696">
        <v>1867</v>
      </c>
    </row>
    <row r="697" spans="1:10" x14ac:dyDescent="0.25">
      <c r="A697">
        <v>36001</v>
      </c>
      <c r="B697">
        <v>3644.31</v>
      </c>
      <c r="C697">
        <v>0</v>
      </c>
      <c r="D697">
        <v>0</v>
      </c>
      <c r="E697">
        <v>-1</v>
      </c>
      <c r="F697">
        <v>0</v>
      </c>
      <c r="G697">
        <v>-42.01</v>
      </c>
      <c r="H697">
        <v>736</v>
      </c>
      <c r="I697">
        <v>516</v>
      </c>
      <c r="J697">
        <v>1867</v>
      </c>
    </row>
    <row r="698" spans="1:10" x14ac:dyDescent="0.25">
      <c r="A698">
        <v>36051</v>
      </c>
      <c r="B698">
        <v>3625.82</v>
      </c>
      <c r="C698">
        <v>0</v>
      </c>
      <c r="D698">
        <v>0</v>
      </c>
      <c r="E698">
        <v>0</v>
      </c>
      <c r="F698">
        <v>0</v>
      </c>
      <c r="G698">
        <v>35.4</v>
      </c>
      <c r="H698">
        <v>736</v>
      </c>
      <c r="I698">
        <v>517</v>
      </c>
      <c r="J698">
        <v>1867</v>
      </c>
    </row>
    <row r="699" spans="1:10" x14ac:dyDescent="0.25">
      <c r="A699">
        <v>36101</v>
      </c>
      <c r="B699">
        <v>3678.27</v>
      </c>
      <c r="C699">
        <v>0</v>
      </c>
      <c r="D699">
        <v>-1</v>
      </c>
      <c r="E699">
        <v>0</v>
      </c>
      <c r="F699">
        <v>0</v>
      </c>
      <c r="G699">
        <v>-31.3</v>
      </c>
      <c r="H699">
        <v>737</v>
      </c>
      <c r="I699">
        <v>518</v>
      </c>
      <c r="J699">
        <v>1867</v>
      </c>
    </row>
    <row r="700" spans="1:10" x14ac:dyDescent="0.25">
      <c r="A700">
        <v>36151</v>
      </c>
      <c r="B700">
        <v>3637.25</v>
      </c>
      <c r="C700">
        <v>0</v>
      </c>
      <c r="D700">
        <v>0</v>
      </c>
      <c r="E700">
        <v>0</v>
      </c>
      <c r="F700">
        <v>0</v>
      </c>
      <c r="G700">
        <v>41.93</v>
      </c>
      <c r="H700">
        <v>738</v>
      </c>
      <c r="I700">
        <v>519</v>
      </c>
      <c r="J700">
        <v>1867</v>
      </c>
    </row>
    <row r="701" spans="1:10" x14ac:dyDescent="0.25">
      <c r="A701">
        <v>36201</v>
      </c>
      <c r="B701">
        <v>3643.43</v>
      </c>
      <c r="C701">
        <v>0</v>
      </c>
      <c r="D701">
        <v>0</v>
      </c>
      <c r="E701">
        <v>-1</v>
      </c>
      <c r="F701">
        <v>0</v>
      </c>
      <c r="G701">
        <v>-7.07</v>
      </c>
      <c r="H701">
        <v>738</v>
      </c>
      <c r="I701">
        <v>521</v>
      </c>
      <c r="J701">
        <v>1867</v>
      </c>
    </row>
    <row r="702" spans="1:10" x14ac:dyDescent="0.25">
      <c r="A702">
        <v>36251</v>
      </c>
      <c r="B702">
        <v>3625.82</v>
      </c>
      <c r="C702">
        <v>0</v>
      </c>
      <c r="D702">
        <v>0</v>
      </c>
      <c r="E702">
        <v>0</v>
      </c>
      <c r="F702">
        <v>0</v>
      </c>
      <c r="G702">
        <v>18.5</v>
      </c>
      <c r="H702">
        <v>738</v>
      </c>
      <c r="I702">
        <v>522</v>
      </c>
      <c r="J702">
        <v>1867</v>
      </c>
    </row>
    <row r="703" spans="1:10" x14ac:dyDescent="0.25">
      <c r="A703">
        <v>36301</v>
      </c>
      <c r="B703">
        <v>3632.84</v>
      </c>
      <c r="C703">
        <v>0</v>
      </c>
      <c r="D703">
        <v>0</v>
      </c>
      <c r="E703">
        <v>0</v>
      </c>
      <c r="F703">
        <v>0</v>
      </c>
      <c r="G703">
        <v>-17.510000000000002</v>
      </c>
      <c r="H703">
        <v>738</v>
      </c>
      <c r="I703">
        <v>523</v>
      </c>
      <c r="J703">
        <v>1867</v>
      </c>
    </row>
    <row r="704" spans="1:10" x14ac:dyDescent="0.25">
      <c r="A704">
        <v>36352</v>
      </c>
      <c r="B704">
        <v>3601.44</v>
      </c>
      <c r="C704">
        <v>0</v>
      </c>
      <c r="D704">
        <v>0</v>
      </c>
      <c r="E704">
        <v>0</v>
      </c>
      <c r="F704">
        <v>0</v>
      </c>
      <c r="G704">
        <v>-22.6</v>
      </c>
      <c r="H704">
        <v>738</v>
      </c>
      <c r="I704">
        <v>523</v>
      </c>
      <c r="J704">
        <v>1867</v>
      </c>
    </row>
    <row r="705" spans="1:10" x14ac:dyDescent="0.25">
      <c r="A705">
        <v>36402</v>
      </c>
      <c r="B705">
        <v>3643.43</v>
      </c>
      <c r="C705">
        <v>0</v>
      </c>
      <c r="D705">
        <v>0</v>
      </c>
      <c r="E705">
        <v>-1</v>
      </c>
      <c r="F705">
        <v>0</v>
      </c>
      <c r="G705">
        <v>-28.1</v>
      </c>
      <c r="H705">
        <v>738</v>
      </c>
      <c r="I705">
        <v>525</v>
      </c>
      <c r="J705">
        <v>1867</v>
      </c>
    </row>
    <row r="706" spans="1:10" x14ac:dyDescent="0.25">
      <c r="A706">
        <v>36452</v>
      </c>
      <c r="B706">
        <v>3636.36</v>
      </c>
      <c r="C706">
        <v>0</v>
      </c>
      <c r="D706">
        <v>0</v>
      </c>
      <c r="E706">
        <v>0</v>
      </c>
      <c r="F706">
        <v>0</v>
      </c>
      <c r="G706">
        <v>17.72</v>
      </c>
      <c r="H706">
        <v>738</v>
      </c>
      <c r="I706">
        <v>526</v>
      </c>
      <c r="J706">
        <v>1867</v>
      </c>
    </row>
    <row r="707" spans="1:10" x14ac:dyDescent="0.25">
      <c r="A707">
        <v>36502</v>
      </c>
      <c r="B707">
        <v>3654.08</v>
      </c>
      <c r="C707">
        <v>0</v>
      </c>
      <c r="D707">
        <v>0</v>
      </c>
      <c r="E707">
        <v>-1</v>
      </c>
      <c r="F707">
        <v>0</v>
      </c>
      <c r="G707">
        <v>-16.829999999999998</v>
      </c>
      <c r="H707">
        <v>738</v>
      </c>
      <c r="I707">
        <v>528</v>
      </c>
      <c r="J707">
        <v>1867</v>
      </c>
    </row>
    <row r="708" spans="1:10" x14ac:dyDescent="0.25">
      <c r="A708">
        <v>36552</v>
      </c>
      <c r="B708">
        <v>3625.82</v>
      </c>
      <c r="C708">
        <v>0</v>
      </c>
      <c r="D708">
        <v>0</v>
      </c>
      <c r="E708">
        <v>0</v>
      </c>
      <c r="F708">
        <v>0</v>
      </c>
      <c r="G708">
        <v>17.61</v>
      </c>
      <c r="H708">
        <v>738</v>
      </c>
      <c r="I708">
        <v>529</v>
      </c>
      <c r="J708">
        <v>1867</v>
      </c>
    </row>
    <row r="709" spans="1:10" x14ac:dyDescent="0.25">
      <c r="A709">
        <v>36602</v>
      </c>
      <c r="B709">
        <v>3644.31</v>
      </c>
      <c r="C709">
        <v>0</v>
      </c>
      <c r="D709">
        <v>0</v>
      </c>
      <c r="E709">
        <v>-1</v>
      </c>
      <c r="F709">
        <v>0</v>
      </c>
      <c r="G709">
        <v>-28.99</v>
      </c>
      <c r="H709">
        <v>738</v>
      </c>
      <c r="I709">
        <v>531</v>
      </c>
      <c r="J709">
        <v>1867</v>
      </c>
    </row>
    <row r="710" spans="1:10" x14ac:dyDescent="0.25">
      <c r="A710">
        <v>36652</v>
      </c>
      <c r="B710">
        <v>3625.82</v>
      </c>
      <c r="C710">
        <v>0</v>
      </c>
      <c r="D710">
        <v>0</v>
      </c>
      <c r="E710">
        <v>0</v>
      </c>
      <c r="F710">
        <v>0</v>
      </c>
      <c r="G710">
        <v>38.979999999999997</v>
      </c>
      <c r="H710">
        <v>738</v>
      </c>
      <c r="I710">
        <v>532</v>
      </c>
      <c r="J710">
        <v>1867</v>
      </c>
    </row>
    <row r="711" spans="1:10" x14ac:dyDescent="0.25">
      <c r="A711">
        <v>36702</v>
      </c>
      <c r="B711">
        <v>3654.08</v>
      </c>
      <c r="C711">
        <v>0</v>
      </c>
      <c r="D711">
        <v>0</v>
      </c>
      <c r="E711">
        <v>-1</v>
      </c>
      <c r="F711">
        <v>0</v>
      </c>
      <c r="G711">
        <v>-28.26</v>
      </c>
      <c r="H711">
        <v>738</v>
      </c>
      <c r="I711">
        <v>534</v>
      </c>
      <c r="J711">
        <v>1867</v>
      </c>
    </row>
    <row r="712" spans="1:10" x14ac:dyDescent="0.25">
      <c r="A712">
        <v>36752</v>
      </c>
      <c r="B712">
        <v>3625.82</v>
      </c>
      <c r="C712">
        <v>0</v>
      </c>
      <c r="D712">
        <v>0</v>
      </c>
      <c r="E712">
        <v>0</v>
      </c>
      <c r="F712">
        <v>0</v>
      </c>
      <c r="G712">
        <v>31.83</v>
      </c>
      <c r="H712">
        <v>738</v>
      </c>
      <c r="I712">
        <v>536</v>
      </c>
      <c r="J712">
        <v>1867</v>
      </c>
    </row>
    <row r="713" spans="1:10" x14ac:dyDescent="0.25">
      <c r="A713">
        <v>36802</v>
      </c>
      <c r="B713">
        <v>3654.08</v>
      </c>
      <c r="C713">
        <v>0</v>
      </c>
      <c r="D713">
        <v>0</v>
      </c>
      <c r="E713">
        <v>-1</v>
      </c>
      <c r="F713">
        <v>0</v>
      </c>
      <c r="G713">
        <v>-17.72</v>
      </c>
      <c r="H713">
        <v>738</v>
      </c>
      <c r="I713">
        <v>538</v>
      </c>
      <c r="J713">
        <v>1867</v>
      </c>
    </row>
    <row r="714" spans="1:10" x14ac:dyDescent="0.25">
      <c r="A714">
        <v>36852</v>
      </c>
      <c r="B714">
        <v>3634.6</v>
      </c>
      <c r="C714">
        <v>0</v>
      </c>
      <c r="D714">
        <v>0</v>
      </c>
      <c r="E714">
        <v>0</v>
      </c>
      <c r="F714">
        <v>0</v>
      </c>
      <c r="G714">
        <v>20.37</v>
      </c>
      <c r="H714">
        <v>738</v>
      </c>
      <c r="I714">
        <v>539</v>
      </c>
      <c r="J714">
        <v>1867</v>
      </c>
    </row>
    <row r="715" spans="1:10" x14ac:dyDescent="0.25">
      <c r="A715">
        <v>36902</v>
      </c>
      <c r="B715">
        <v>3643.43</v>
      </c>
      <c r="C715">
        <v>0</v>
      </c>
      <c r="D715">
        <v>0</v>
      </c>
      <c r="E715">
        <v>-1</v>
      </c>
      <c r="F715">
        <v>0</v>
      </c>
      <c r="G715">
        <v>-30.71</v>
      </c>
      <c r="H715">
        <v>738</v>
      </c>
      <c r="I715">
        <v>540</v>
      </c>
      <c r="J715">
        <v>1867</v>
      </c>
    </row>
    <row r="716" spans="1:10" x14ac:dyDescent="0.25">
      <c r="A716">
        <v>36952</v>
      </c>
      <c r="B716">
        <v>3602.31</v>
      </c>
      <c r="C716">
        <v>0</v>
      </c>
      <c r="D716">
        <v>0</v>
      </c>
      <c r="E716">
        <v>0</v>
      </c>
      <c r="F716">
        <v>0</v>
      </c>
      <c r="G716">
        <v>-3.49</v>
      </c>
      <c r="H716">
        <v>738</v>
      </c>
      <c r="I716">
        <v>540</v>
      </c>
      <c r="J716">
        <v>1867</v>
      </c>
    </row>
    <row r="717" spans="1:10" x14ac:dyDescent="0.25">
      <c r="A717">
        <v>37002</v>
      </c>
      <c r="B717">
        <v>3642.54</v>
      </c>
      <c r="C717">
        <v>0</v>
      </c>
      <c r="D717">
        <v>0</v>
      </c>
      <c r="E717">
        <v>-1</v>
      </c>
      <c r="F717">
        <v>0</v>
      </c>
      <c r="G717">
        <v>-29.83</v>
      </c>
      <c r="H717">
        <v>738</v>
      </c>
      <c r="I717">
        <v>541</v>
      </c>
      <c r="J717">
        <v>1867</v>
      </c>
    </row>
    <row r="718" spans="1:10" x14ac:dyDescent="0.25">
      <c r="A718">
        <v>37052</v>
      </c>
      <c r="B718">
        <v>3615.33</v>
      </c>
      <c r="C718">
        <v>0</v>
      </c>
      <c r="D718">
        <v>0</v>
      </c>
      <c r="E718">
        <v>0</v>
      </c>
      <c r="F718">
        <v>0</v>
      </c>
      <c r="G718">
        <v>28.99</v>
      </c>
      <c r="H718">
        <v>738</v>
      </c>
      <c r="I718">
        <v>542</v>
      </c>
      <c r="J718">
        <v>1867</v>
      </c>
    </row>
    <row r="719" spans="1:10" x14ac:dyDescent="0.25">
      <c r="A719">
        <v>37102</v>
      </c>
      <c r="B719">
        <v>3643.43</v>
      </c>
      <c r="C719">
        <v>0</v>
      </c>
      <c r="D719">
        <v>0</v>
      </c>
      <c r="E719">
        <v>-1</v>
      </c>
      <c r="F719">
        <v>0</v>
      </c>
      <c r="G719">
        <v>-19.37</v>
      </c>
      <c r="H719">
        <v>738</v>
      </c>
      <c r="I719">
        <v>544</v>
      </c>
      <c r="J719">
        <v>1867</v>
      </c>
    </row>
    <row r="720" spans="1:10" x14ac:dyDescent="0.25">
      <c r="A720">
        <v>37152</v>
      </c>
      <c r="B720">
        <v>3645.2</v>
      </c>
      <c r="C720">
        <v>0</v>
      </c>
      <c r="D720">
        <v>0</v>
      </c>
      <c r="E720">
        <v>-1</v>
      </c>
      <c r="F720">
        <v>0</v>
      </c>
      <c r="G720">
        <v>19.59</v>
      </c>
      <c r="H720">
        <v>738</v>
      </c>
      <c r="I720">
        <v>546</v>
      </c>
      <c r="J720">
        <v>1867</v>
      </c>
    </row>
    <row r="721" spans="1:10" x14ac:dyDescent="0.25">
      <c r="A721">
        <v>37202</v>
      </c>
      <c r="B721">
        <v>3656.75</v>
      </c>
      <c r="C721">
        <v>0</v>
      </c>
      <c r="D721">
        <v>0</v>
      </c>
      <c r="E721">
        <v>-1</v>
      </c>
      <c r="F721">
        <v>0</v>
      </c>
      <c r="G721">
        <v>-8.89</v>
      </c>
      <c r="H721">
        <v>739</v>
      </c>
      <c r="I721">
        <v>548</v>
      </c>
      <c r="J721">
        <v>1867</v>
      </c>
    </row>
    <row r="722" spans="1:10" x14ac:dyDescent="0.25">
      <c r="A722">
        <v>37252</v>
      </c>
      <c r="B722">
        <v>3615.33</v>
      </c>
      <c r="C722">
        <v>0</v>
      </c>
      <c r="D722">
        <v>0</v>
      </c>
      <c r="E722">
        <v>0</v>
      </c>
      <c r="F722">
        <v>0</v>
      </c>
      <c r="G722">
        <v>32.53</v>
      </c>
      <c r="H722">
        <v>739</v>
      </c>
      <c r="I722">
        <v>549</v>
      </c>
      <c r="J722">
        <v>1867</v>
      </c>
    </row>
    <row r="723" spans="1:10" x14ac:dyDescent="0.25">
      <c r="A723">
        <v>37302</v>
      </c>
      <c r="B723">
        <v>3632.84</v>
      </c>
      <c r="C723">
        <v>0</v>
      </c>
      <c r="D723">
        <v>0</v>
      </c>
      <c r="E723">
        <v>0</v>
      </c>
      <c r="F723">
        <v>0</v>
      </c>
      <c r="G723">
        <v>-10.53</v>
      </c>
      <c r="H723">
        <v>739</v>
      </c>
      <c r="I723">
        <v>550</v>
      </c>
      <c r="J723">
        <v>1867</v>
      </c>
    </row>
    <row r="724" spans="1:10" x14ac:dyDescent="0.25">
      <c r="A724">
        <v>37352</v>
      </c>
      <c r="B724">
        <v>3625.82</v>
      </c>
      <c r="C724">
        <v>0</v>
      </c>
      <c r="D724">
        <v>0</v>
      </c>
      <c r="E724">
        <v>0</v>
      </c>
      <c r="F724">
        <v>0</v>
      </c>
      <c r="G724">
        <v>23.82</v>
      </c>
      <c r="H724">
        <v>739</v>
      </c>
      <c r="I724">
        <v>551</v>
      </c>
      <c r="J724">
        <v>1867</v>
      </c>
    </row>
    <row r="725" spans="1:10" x14ac:dyDescent="0.25">
      <c r="A725">
        <v>37402</v>
      </c>
      <c r="B725">
        <v>3611.85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739</v>
      </c>
      <c r="I725">
        <v>552</v>
      </c>
      <c r="J725">
        <v>1867</v>
      </c>
    </row>
    <row r="726" spans="1:10" x14ac:dyDescent="0.25">
      <c r="A726">
        <v>37452</v>
      </c>
      <c r="B726">
        <v>3602.31</v>
      </c>
      <c r="C726">
        <v>0</v>
      </c>
      <c r="D726">
        <v>0</v>
      </c>
      <c r="E726">
        <v>0</v>
      </c>
      <c r="F726">
        <v>0</v>
      </c>
      <c r="G726">
        <v>-40.049999999999997</v>
      </c>
      <c r="H726">
        <v>739</v>
      </c>
      <c r="I726">
        <v>552</v>
      </c>
      <c r="J726">
        <v>1867</v>
      </c>
    </row>
    <row r="727" spans="1:10" x14ac:dyDescent="0.25">
      <c r="A727">
        <v>37502</v>
      </c>
      <c r="B727">
        <v>3654.08</v>
      </c>
      <c r="C727">
        <v>0</v>
      </c>
      <c r="D727">
        <v>0</v>
      </c>
      <c r="E727">
        <v>-1</v>
      </c>
      <c r="F727">
        <v>0</v>
      </c>
      <c r="G727">
        <v>-43.97</v>
      </c>
      <c r="H727">
        <v>739</v>
      </c>
      <c r="I727">
        <v>553</v>
      </c>
      <c r="J727">
        <v>1867</v>
      </c>
    </row>
    <row r="728" spans="1:10" x14ac:dyDescent="0.25">
      <c r="A728">
        <v>37552</v>
      </c>
      <c r="B728">
        <v>3619.69</v>
      </c>
      <c r="C728">
        <v>0</v>
      </c>
      <c r="D728">
        <v>0</v>
      </c>
      <c r="E728">
        <v>0</v>
      </c>
      <c r="F728">
        <v>0</v>
      </c>
      <c r="G728">
        <v>116.3</v>
      </c>
      <c r="H728">
        <v>740</v>
      </c>
      <c r="I728">
        <v>554</v>
      </c>
      <c r="J728">
        <v>1869</v>
      </c>
    </row>
    <row r="729" spans="1:10" x14ac:dyDescent="0.25">
      <c r="A729">
        <v>37602</v>
      </c>
      <c r="B729">
        <v>3668.38</v>
      </c>
      <c r="C729">
        <v>0</v>
      </c>
      <c r="D729">
        <v>0</v>
      </c>
      <c r="E729">
        <v>-1</v>
      </c>
      <c r="F729">
        <v>0</v>
      </c>
      <c r="G729">
        <v>-24.06</v>
      </c>
      <c r="H729">
        <v>740</v>
      </c>
      <c r="I729">
        <v>557</v>
      </c>
      <c r="J729">
        <v>1869</v>
      </c>
    </row>
    <row r="730" spans="1:10" x14ac:dyDescent="0.25">
      <c r="A730">
        <v>37652</v>
      </c>
      <c r="B730">
        <v>3619.69</v>
      </c>
      <c r="C730">
        <v>0</v>
      </c>
      <c r="D730">
        <v>0</v>
      </c>
      <c r="E730">
        <v>0</v>
      </c>
      <c r="F730">
        <v>0</v>
      </c>
      <c r="G730">
        <v>172.98</v>
      </c>
      <c r="H730">
        <v>743</v>
      </c>
      <c r="I730">
        <v>557</v>
      </c>
      <c r="J730">
        <v>1869</v>
      </c>
    </row>
    <row r="731" spans="1:10" x14ac:dyDescent="0.25">
      <c r="A731">
        <v>37702</v>
      </c>
      <c r="B731">
        <v>3546.1</v>
      </c>
      <c r="C731">
        <v>0</v>
      </c>
      <c r="D731">
        <v>0</v>
      </c>
      <c r="E731">
        <v>1</v>
      </c>
      <c r="F731">
        <v>0</v>
      </c>
      <c r="G731">
        <v>351.02</v>
      </c>
      <c r="H731">
        <v>748</v>
      </c>
      <c r="I731">
        <v>558</v>
      </c>
      <c r="J731">
        <v>1902</v>
      </c>
    </row>
    <row r="732" spans="1:10" x14ac:dyDescent="0.25">
      <c r="A732">
        <v>37752</v>
      </c>
      <c r="B732">
        <v>3770.74</v>
      </c>
      <c r="C732">
        <v>-1</v>
      </c>
      <c r="D732">
        <v>-2</v>
      </c>
      <c r="E732">
        <v>0</v>
      </c>
      <c r="F732">
        <v>0</v>
      </c>
      <c r="G732">
        <v>-227.15</v>
      </c>
      <c r="H732">
        <v>758</v>
      </c>
      <c r="I732">
        <v>559</v>
      </c>
      <c r="J732">
        <v>1948</v>
      </c>
    </row>
    <row r="733" spans="1:10" x14ac:dyDescent="0.25">
      <c r="A733">
        <v>37803</v>
      </c>
      <c r="B733">
        <v>3624.06</v>
      </c>
      <c r="C733">
        <v>0</v>
      </c>
      <c r="D733">
        <v>0</v>
      </c>
      <c r="E733">
        <v>0</v>
      </c>
      <c r="F733">
        <v>0</v>
      </c>
      <c r="G733">
        <v>40.729999999999997</v>
      </c>
      <c r="H733">
        <v>758</v>
      </c>
      <c r="I733">
        <v>560</v>
      </c>
      <c r="J733">
        <v>1948</v>
      </c>
    </row>
    <row r="734" spans="1:10" x14ac:dyDescent="0.25">
      <c r="A734">
        <v>37853</v>
      </c>
      <c r="B734">
        <v>3632.84</v>
      </c>
      <c r="C734">
        <v>0</v>
      </c>
      <c r="D734">
        <v>0</v>
      </c>
      <c r="E734">
        <v>0</v>
      </c>
      <c r="F734">
        <v>0</v>
      </c>
      <c r="G734">
        <v>-20.99</v>
      </c>
      <c r="H734">
        <v>758</v>
      </c>
      <c r="I734">
        <v>560</v>
      </c>
      <c r="J734">
        <v>1948</v>
      </c>
    </row>
    <row r="735" spans="1:10" x14ac:dyDescent="0.25">
      <c r="A735">
        <v>37903</v>
      </c>
      <c r="B735">
        <v>3625.82</v>
      </c>
      <c r="C735">
        <v>0</v>
      </c>
      <c r="D735">
        <v>0</v>
      </c>
      <c r="E735">
        <v>0</v>
      </c>
      <c r="F735">
        <v>0</v>
      </c>
      <c r="G735">
        <v>17.61</v>
      </c>
      <c r="H735">
        <v>758</v>
      </c>
      <c r="I735">
        <v>561</v>
      </c>
      <c r="J735">
        <v>1948</v>
      </c>
    </row>
    <row r="736" spans="1:10" x14ac:dyDescent="0.25">
      <c r="A736">
        <v>37953</v>
      </c>
      <c r="B736">
        <v>3644.31</v>
      </c>
      <c r="C736">
        <v>0</v>
      </c>
      <c r="D736">
        <v>0</v>
      </c>
      <c r="E736">
        <v>-1</v>
      </c>
      <c r="F736">
        <v>0</v>
      </c>
      <c r="G736">
        <v>-31.6</v>
      </c>
      <c r="H736">
        <v>758</v>
      </c>
      <c r="I736">
        <v>562</v>
      </c>
      <c r="J736">
        <v>1948</v>
      </c>
    </row>
    <row r="737" spans="1:10" x14ac:dyDescent="0.25">
      <c r="A737">
        <v>38003</v>
      </c>
      <c r="B737">
        <v>3646.97</v>
      </c>
      <c r="C737">
        <v>0</v>
      </c>
      <c r="D737">
        <v>0</v>
      </c>
      <c r="E737">
        <v>-1</v>
      </c>
      <c r="F737">
        <v>0</v>
      </c>
      <c r="G737">
        <v>7.11</v>
      </c>
      <c r="H737">
        <v>758</v>
      </c>
      <c r="I737">
        <v>564</v>
      </c>
      <c r="J737">
        <v>1948</v>
      </c>
    </row>
    <row r="738" spans="1:10" x14ac:dyDescent="0.25">
      <c r="A738">
        <v>38053</v>
      </c>
      <c r="B738">
        <v>3656.75</v>
      </c>
      <c r="C738">
        <v>0</v>
      </c>
      <c r="D738">
        <v>0</v>
      </c>
      <c r="E738">
        <v>-1</v>
      </c>
      <c r="F738">
        <v>0</v>
      </c>
      <c r="G738">
        <v>-9.7799999999999994</v>
      </c>
      <c r="H738">
        <v>758</v>
      </c>
      <c r="I738">
        <v>567</v>
      </c>
      <c r="J738">
        <v>1948</v>
      </c>
    </row>
    <row r="739" spans="1:10" x14ac:dyDescent="0.25">
      <c r="A739">
        <v>38103</v>
      </c>
      <c r="B739">
        <v>3625.82</v>
      </c>
      <c r="C739">
        <v>0</v>
      </c>
      <c r="D739">
        <v>0</v>
      </c>
      <c r="E739">
        <v>0</v>
      </c>
      <c r="F739">
        <v>0</v>
      </c>
      <c r="G739">
        <v>17.61</v>
      </c>
      <c r="H739">
        <v>758</v>
      </c>
      <c r="I739">
        <v>568</v>
      </c>
      <c r="J739">
        <v>1948</v>
      </c>
    </row>
    <row r="740" spans="1:10" x14ac:dyDescent="0.25">
      <c r="A740">
        <v>38153</v>
      </c>
      <c r="B740">
        <v>3654.08</v>
      </c>
      <c r="C740">
        <v>0</v>
      </c>
      <c r="D740">
        <v>0</v>
      </c>
      <c r="E740">
        <v>-1</v>
      </c>
      <c r="F740">
        <v>0</v>
      </c>
      <c r="G740">
        <v>-28.26</v>
      </c>
      <c r="H740">
        <v>758</v>
      </c>
      <c r="I740">
        <v>570</v>
      </c>
      <c r="J740">
        <v>1948</v>
      </c>
    </row>
    <row r="741" spans="1:10" x14ac:dyDescent="0.25">
      <c r="A741">
        <v>38203</v>
      </c>
      <c r="B741">
        <v>3635.48</v>
      </c>
      <c r="C741">
        <v>0</v>
      </c>
      <c r="D741">
        <v>0</v>
      </c>
      <c r="E741">
        <v>0</v>
      </c>
      <c r="F741">
        <v>0</v>
      </c>
      <c r="G741">
        <v>18.600000000000001</v>
      </c>
      <c r="H741">
        <v>758</v>
      </c>
      <c r="I741">
        <v>571</v>
      </c>
      <c r="J741">
        <v>1948</v>
      </c>
    </row>
    <row r="742" spans="1:10" x14ac:dyDescent="0.25">
      <c r="A742">
        <v>38253</v>
      </c>
      <c r="B742">
        <v>3643.43</v>
      </c>
      <c r="C742">
        <v>0</v>
      </c>
      <c r="D742">
        <v>0</v>
      </c>
      <c r="E742">
        <v>-1</v>
      </c>
      <c r="F742">
        <v>0</v>
      </c>
      <c r="G742">
        <v>-7.07</v>
      </c>
      <c r="H742">
        <v>758</v>
      </c>
      <c r="I742">
        <v>573</v>
      </c>
      <c r="J742">
        <v>1948</v>
      </c>
    </row>
    <row r="743" spans="1:10" x14ac:dyDescent="0.25">
      <c r="A743">
        <v>38303</v>
      </c>
      <c r="B743">
        <v>3624.06</v>
      </c>
      <c r="C743">
        <v>0</v>
      </c>
      <c r="D743">
        <v>0</v>
      </c>
      <c r="E743">
        <v>0</v>
      </c>
      <c r="F743">
        <v>0</v>
      </c>
      <c r="G743">
        <v>30.91</v>
      </c>
      <c r="H743">
        <v>758</v>
      </c>
      <c r="I743">
        <v>574</v>
      </c>
      <c r="J743">
        <v>1948</v>
      </c>
    </row>
    <row r="744" spans="1:10" x14ac:dyDescent="0.25">
      <c r="A744">
        <v>38353</v>
      </c>
      <c r="B744">
        <v>3654.97</v>
      </c>
      <c r="C744">
        <v>0</v>
      </c>
      <c r="D744">
        <v>0</v>
      </c>
      <c r="E744">
        <v>-1</v>
      </c>
      <c r="F744">
        <v>0</v>
      </c>
      <c r="G744">
        <v>-29.16</v>
      </c>
      <c r="H744">
        <v>758</v>
      </c>
      <c r="I744">
        <v>576</v>
      </c>
      <c r="J744">
        <v>1948</v>
      </c>
    </row>
    <row r="745" spans="1:10" x14ac:dyDescent="0.25">
      <c r="A745">
        <v>38403</v>
      </c>
      <c r="B745">
        <v>3624.94</v>
      </c>
      <c r="C745">
        <v>0</v>
      </c>
      <c r="D745">
        <v>0</v>
      </c>
      <c r="E745">
        <v>0</v>
      </c>
      <c r="F745">
        <v>0</v>
      </c>
      <c r="G745">
        <v>29.14</v>
      </c>
      <c r="H745">
        <v>758</v>
      </c>
      <c r="I745">
        <v>577</v>
      </c>
      <c r="J745">
        <v>1948</v>
      </c>
    </row>
    <row r="746" spans="1:10" x14ac:dyDescent="0.25">
      <c r="A746">
        <v>38453</v>
      </c>
      <c r="B746">
        <v>3644.31</v>
      </c>
      <c r="C746">
        <v>0</v>
      </c>
      <c r="D746">
        <v>0</v>
      </c>
      <c r="E746">
        <v>-1</v>
      </c>
      <c r="F746">
        <v>0</v>
      </c>
      <c r="G746">
        <v>-18.5</v>
      </c>
      <c r="H746">
        <v>758</v>
      </c>
      <c r="I746">
        <v>579</v>
      </c>
      <c r="J746">
        <v>1948</v>
      </c>
    </row>
    <row r="747" spans="1:10" x14ac:dyDescent="0.25">
      <c r="A747">
        <v>38503</v>
      </c>
      <c r="B747">
        <v>3614.46</v>
      </c>
      <c r="C747">
        <v>0</v>
      </c>
      <c r="D747">
        <v>0</v>
      </c>
      <c r="E747">
        <v>0</v>
      </c>
      <c r="F747">
        <v>0</v>
      </c>
      <c r="G747">
        <v>39.619999999999997</v>
      </c>
      <c r="H747">
        <v>758</v>
      </c>
      <c r="I747">
        <v>580</v>
      </c>
      <c r="J747">
        <v>1948</v>
      </c>
    </row>
    <row r="748" spans="1:10" x14ac:dyDescent="0.25">
      <c r="A748">
        <v>38553</v>
      </c>
      <c r="B748">
        <v>3644.31</v>
      </c>
      <c r="C748">
        <v>0</v>
      </c>
      <c r="D748">
        <v>0</v>
      </c>
      <c r="E748">
        <v>-1</v>
      </c>
      <c r="F748">
        <v>0</v>
      </c>
      <c r="G748">
        <v>-18.5</v>
      </c>
      <c r="H748">
        <v>758</v>
      </c>
      <c r="I748">
        <v>582</v>
      </c>
      <c r="J748">
        <v>1948</v>
      </c>
    </row>
    <row r="749" spans="1:10" x14ac:dyDescent="0.25">
      <c r="A749">
        <v>38603</v>
      </c>
      <c r="B749">
        <v>3636.36</v>
      </c>
      <c r="C749">
        <v>0</v>
      </c>
      <c r="D749">
        <v>0</v>
      </c>
      <c r="E749">
        <v>0</v>
      </c>
      <c r="F749">
        <v>0</v>
      </c>
      <c r="G749">
        <v>17.72</v>
      </c>
      <c r="H749">
        <v>758</v>
      </c>
      <c r="I749">
        <v>583</v>
      </c>
      <c r="J749">
        <v>1948</v>
      </c>
    </row>
    <row r="750" spans="1:10" x14ac:dyDescent="0.25">
      <c r="A750">
        <v>38653</v>
      </c>
      <c r="B750">
        <v>3643.43</v>
      </c>
      <c r="C750">
        <v>0</v>
      </c>
      <c r="D750">
        <v>0</v>
      </c>
      <c r="E750">
        <v>-1</v>
      </c>
      <c r="F750">
        <v>0</v>
      </c>
      <c r="G750">
        <v>-7.07</v>
      </c>
      <c r="H750">
        <v>758</v>
      </c>
      <c r="I750">
        <v>585</v>
      </c>
      <c r="J750">
        <v>1948</v>
      </c>
    </row>
    <row r="751" spans="1:10" x14ac:dyDescent="0.25">
      <c r="A751">
        <v>38703</v>
      </c>
      <c r="B751">
        <v>3615.33</v>
      </c>
      <c r="C751">
        <v>0</v>
      </c>
      <c r="D751">
        <v>0</v>
      </c>
      <c r="E751">
        <v>0</v>
      </c>
      <c r="F751">
        <v>0</v>
      </c>
      <c r="G751">
        <v>38.75</v>
      </c>
      <c r="H751">
        <v>758</v>
      </c>
      <c r="I751">
        <v>586</v>
      </c>
      <c r="J751">
        <v>1948</v>
      </c>
    </row>
    <row r="752" spans="1:10" x14ac:dyDescent="0.25">
      <c r="A752">
        <v>38753</v>
      </c>
      <c r="B752">
        <v>3643.43</v>
      </c>
      <c r="C752">
        <v>0</v>
      </c>
      <c r="D752">
        <v>0</v>
      </c>
      <c r="E752">
        <v>-1</v>
      </c>
      <c r="F752">
        <v>0</v>
      </c>
      <c r="G752">
        <v>-17.61</v>
      </c>
      <c r="H752">
        <v>758</v>
      </c>
      <c r="I752">
        <v>588</v>
      </c>
      <c r="J752">
        <v>1948</v>
      </c>
    </row>
    <row r="753" spans="1:10" x14ac:dyDescent="0.25">
      <c r="A753">
        <v>38803</v>
      </c>
      <c r="B753">
        <v>3616.2</v>
      </c>
      <c r="C753">
        <v>0</v>
      </c>
      <c r="D753">
        <v>0</v>
      </c>
      <c r="E753">
        <v>0</v>
      </c>
      <c r="F753">
        <v>0</v>
      </c>
      <c r="G753">
        <v>37.880000000000003</v>
      </c>
      <c r="H753">
        <v>758</v>
      </c>
      <c r="I753">
        <v>589</v>
      </c>
      <c r="J753">
        <v>1948</v>
      </c>
    </row>
    <row r="754" spans="1:10" x14ac:dyDescent="0.25">
      <c r="A754">
        <v>38853</v>
      </c>
      <c r="B754">
        <v>3654.97</v>
      </c>
      <c r="C754">
        <v>0</v>
      </c>
      <c r="D754">
        <v>0</v>
      </c>
      <c r="E754">
        <v>-1</v>
      </c>
      <c r="F754">
        <v>0</v>
      </c>
      <c r="G754">
        <v>-18.61</v>
      </c>
      <c r="H754">
        <v>758</v>
      </c>
      <c r="I754">
        <v>591</v>
      </c>
      <c r="J754">
        <v>1948</v>
      </c>
    </row>
    <row r="755" spans="1:10" x14ac:dyDescent="0.25">
      <c r="A755">
        <v>38903</v>
      </c>
      <c r="B755">
        <v>3646.97</v>
      </c>
      <c r="C755">
        <v>0</v>
      </c>
      <c r="D755">
        <v>0</v>
      </c>
      <c r="E755">
        <v>-1</v>
      </c>
      <c r="F755">
        <v>0</v>
      </c>
      <c r="G755">
        <v>7.11</v>
      </c>
      <c r="H755">
        <v>758</v>
      </c>
      <c r="I755">
        <v>593</v>
      </c>
      <c r="J755">
        <v>1948</v>
      </c>
    </row>
    <row r="756" spans="1:10" x14ac:dyDescent="0.25">
      <c r="A756">
        <v>38953</v>
      </c>
      <c r="B756">
        <v>3643.43</v>
      </c>
      <c r="C756">
        <v>0</v>
      </c>
      <c r="D756">
        <v>0</v>
      </c>
      <c r="E756">
        <v>-1</v>
      </c>
      <c r="F756">
        <v>0</v>
      </c>
      <c r="G756">
        <v>-17.61</v>
      </c>
      <c r="H756">
        <v>758</v>
      </c>
      <c r="I756">
        <v>595</v>
      </c>
      <c r="J756">
        <v>1948</v>
      </c>
    </row>
    <row r="757" spans="1:10" x14ac:dyDescent="0.25">
      <c r="A757">
        <v>39003</v>
      </c>
      <c r="B757">
        <v>3625.82</v>
      </c>
      <c r="C757">
        <v>0</v>
      </c>
      <c r="D757">
        <v>0</v>
      </c>
      <c r="E757">
        <v>0</v>
      </c>
      <c r="F757">
        <v>0</v>
      </c>
      <c r="G757">
        <v>28.26</v>
      </c>
      <c r="H757">
        <v>758</v>
      </c>
      <c r="I757">
        <v>596</v>
      </c>
      <c r="J757">
        <v>1948</v>
      </c>
    </row>
    <row r="758" spans="1:10" x14ac:dyDescent="0.25">
      <c r="A758">
        <v>39053</v>
      </c>
      <c r="B758">
        <v>3654.08</v>
      </c>
      <c r="C758">
        <v>0</v>
      </c>
      <c r="D758">
        <v>0</v>
      </c>
      <c r="E758">
        <v>-1</v>
      </c>
      <c r="F758">
        <v>0</v>
      </c>
      <c r="G758">
        <v>-28.26</v>
      </c>
      <c r="H758">
        <v>758</v>
      </c>
      <c r="I758">
        <v>598</v>
      </c>
      <c r="J758">
        <v>1948</v>
      </c>
    </row>
    <row r="759" spans="1:10" x14ac:dyDescent="0.25">
      <c r="A759">
        <v>39103</v>
      </c>
      <c r="B759">
        <v>3625.82</v>
      </c>
      <c r="C759">
        <v>0</v>
      </c>
      <c r="D759">
        <v>0</v>
      </c>
      <c r="E759">
        <v>0</v>
      </c>
      <c r="F759">
        <v>0</v>
      </c>
      <c r="G759">
        <v>28.26</v>
      </c>
      <c r="H759">
        <v>758</v>
      </c>
      <c r="I759">
        <v>599</v>
      </c>
      <c r="J759">
        <v>1948</v>
      </c>
    </row>
    <row r="760" spans="1:10" x14ac:dyDescent="0.25">
      <c r="A760">
        <v>39153</v>
      </c>
      <c r="B760">
        <v>3632.84</v>
      </c>
      <c r="C760">
        <v>0</v>
      </c>
      <c r="D760">
        <v>0</v>
      </c>
      <c r="E760">
        <v>0</v>
      </c>
      <c r="F760">
        <v>0</v>
      </c>
      <c r="G760">
        <v>-7.03</v>
      </c>
      <c r="H760">
        <v>758</v>
      </c>
      <c r="I760">
        <v>600</v>
      </c>
      <c r="J760">
        <v>1948</v>
      </c>
    </row>
    <row r="761" spans="1:10" x14ac:dyDescent="0.25">
      <c r="A761">
        <v>39203</v>
      </c>
      <c r="B761">
        <v>3615.33</v>
      </c>
      <c r="C761">
        <v>0</v>
      </c>
      <c r="D761">
        <v>0</v>
      </c>
      <c r="E761">
        <v>0</v>
      </c>
      <c r="F761">
        <v>0</v>
      </c>
      <c r="G761">
        <v>28.99</v>
      </c>
      <c r="H761">
        <v>758</v>
      </c>
      <c r="I761">
        <v>601</v>
      </c>
      <c r="J761">
        <v>1948</v>
      </c>
    </row>
    <row r="762" spans="1:10" x14ac:dyDescent="0.25">
      <c r="A762">
        <v>39254</v>
      </c>
      <c r="B762">
        <v>3653.19</v>
      </c>
      <c r="C762">
        <v>0</v>
      </c>
      <c r="D762">
        <v>0</v>
      </c>
      <c r="E762">
        <v>-1</v>
      </c>
      <c r="F762">
        <v>0</v>
      </c>
      <c r="G762">
        <v>-27.37</v>
      </c>
      <c r="H762">
        <v>758</v>
      </c>
      <c r="I762">
        <v>603</v>
      </c>
      <c r="J762">
        <v>1948</v>
      </c>
    </row>
    <row r="763" spans="1:10" x14ac:dyDescent="0.25">
      <c r="A763">
        <v>39304</v>
      </c>
      <c r="B763">
        <v>3635.48</v>
      </c>
      <c r="C763">
        <v>0</v>
      </c>
      <c r="D763">
        <v>0</v>
      </c>
      <c r="E763">
        <v>0</v>
      </c>
      <c r="F763">
        <v>0</v>
      </c>
      <c r="G763">
        <v>29.31</v>
      </c>
      <c r="H763">
        <v>758</v>
      </c>
      <c r="I763">
        <v>604</v>
      </c>
      <c r="J763">
        <v>1948</v>
      </c>
    </row>
    <row r="764" spans="1:10" x14ac:dyDescent="0.25">
      <c r="A764">
        <v>39354</v>
      </c>
      <c r="B764">
        <v>3644.31</v>
      </c>
      <c r="C764">
        <v>0</v>
      </c>
      <c r="D764">
        <v>0</v>
      </c>
      <c r="E764">
        <v>-1</v>
      </c>
      <c r="F764">
        <v>0</v>
      </c>
      <c r="G764">
        <v>-7.95</v>
      </c>
      <c r="H764">
        <v>758</v>
      </c>
      <c r="I764">
        <v>606</v>
      </c>
      <c r="J764">
        <v>1948</v>
      </c>
    </row>
    <row r="765" spans="1:10" x14ac:dyDescent="0.25">
      <c r="A765">
        <v>39404</v>
      </c>
      <c r="B765">
        <v>3615.33</v>
      </c>
      <c r="C765">
        <v>0</v>
      </c>
      <c r="D765">
        <v>0</v>
      </c>
      <c r="E765">
        <v>0</v>
      </c>
      <c r="F765">
        <v>0</v>
      </c>
      <c r="G765">
        <v>38.75</v>
      </c>
      <c r="H765">
        <v>758</v>
      </c>
      <c r="I765">
        <v>607</v>
      </c>
      <c r="J765">
        <v>1948</v>
      </c>
    </row>
    <row r="766" spans="1:10" x14ac:dyDescent="0.25">
      <c r="A766">
        <v>39454</v>
      </c>
      <c r="B766">
        <v>3652.3</v>
      </c>
      <c r="C766">
        <v>0</v>
      </c>
      <c r="D766">
        <v>0</v>
      </c>
      <c r="E766">
        <v>-1</v>
      </c>
      <c r="F766">
        <v>0</v>
      </c>
      <c r="G766">
        <v>-39.58</v>
      </c>
      <c r="H766">
        <v>758</v>
      </c>
      <c r="I766">
        <v>608</v>
      </c>
      <c r="J766">
        <v>1948</v>
      </c>
    </row>
    <row r="767" spans="1:10" x14ac:dyDescent="0.25">
      <c r="A767">
        <v>39504</v>
      </c>
      <c r="B767">
        <v>3625.82</v>
      </c>
      <c r="C767">
        <v>0</v>
      </c>
      <c r="D767">
        <v>0</v>
      </c>
      <c r="E767">
        <v>0</v>
      </c>
      <c r="F767">
        <v>0</v>
      </c>
      <c r="G767">
        <v>36.29</v>
      </c>
      <c r="H767">
        <v>758</v>
      </c>
      <c r="I767">
        <v>609</v>
      </c>
      <c r="J767">
        <v>1948</v>
      </c>
    </row>
    <row r="768" spans="1:10" x14ac:dyDescent="0.25">
      <c r="A768">
        <v>39554</v>
      </c>
      <c r="B768">
        <v>3625.82</v>
      </c>
      <c r="C768">
        <v>0</v>
      </c>
      <c r="D768">
        <v>0</v>
      </c>
      <c r="E768">
        <v>0</v>
      </c>
      <c r="F768">
        <v>0</v>
      </c>
      <c r="G768">
        <v>47.05</v>
      </c>
      <c r="H768">
        <v>758</v>
      </c>
      <c r="I768">
        <v>610</v>
      </c>
      <c r="J768">
        <v>1948</v>
      </c>
    </row>
    <row r="769" spans="1:10" x14ac:dyDescent="0.25">
      <c r="A769">
        <v>39604</v>
      </c>
      <c r="B769">
        <v>3615.33</v>
      </c>
      <c r="C769">
        <v>0</v>
      </c>
      <c r="D769">
        <v>0</v>
      </c>
      <c r="E769">
        <v>0</v>
      </c>
      <c r="F769">
        <v>0</v>
      </c>
      <c r="G769">
        <v>26.33</v>
      </c>
      <c r="H769">
        <v>758</v>
      </c>
      <c r="I769">
        <v>611</v>
      </c>
      <c r="J769">
        <v>1948</v>
      </c>
    </row>
    <row r="770" spans="1:10" x14ac:dyDescent="0.25">
      <c r="A770">
        <v>39654</v>
      </c>
      <c r="B770">
        <v>3633.72</v>
      </c>
      <c r="C770">
        <v>0</v>
      </c>
      <c r="D770">
        <v>0</v>
      </c>
      <c r="E770">
        <v>0</v>
      </c>
      <c r="F770">
        <v>0</v>
      </c>
      <c r="G770">
        <v>-21.87</v>
      </c>
      <c r="H770">
        <v>758</v>
      </c>
      <c r="I770">
        <v>611</v>
      </c>
      <c r="J770">
        <v>1948</v>
      </c>
    </row>
    <row r="771" spans="1:10" x14ac:dyDescent="0.25">
      <c r="A771">
        <v>39704</v>
      </c>
      <c r="B771">
        <v>3630.2</v>
      </c>
      <c r="C771">
        <v>0</v>
      </c>
      <c r="D771">
        <v>0</v>
      </c>
      <c r="E771">
        <v>0</v>
      </c>
      <c r="F771">
        <v>0</v>
      </c>
      <c r="G771">
        <v>72.59</v>
      </c>
      <c r="H771">
        <v>759</v>
      </c>
      <c r="I771">
        <v>611</v>
      </c>
      <c r="J771">
        <v>1948</v>
      </c>
    </row>
    <row r="772" spans="1:10" x14ac:dyDescent="0.25">
      <c r="A772">
        <v>39754</v>
      </c>
      <c r="B772">
        <v>3544.42</v>
      </c>
      <c r="C772">
        <v>0</v>
      </c>
      <c r="D772">
        <v>0</v>
      </c>
      <c r="E772">
        <v>1</v>
      </c>
      <c r="F772">
        <v>0</v>
      </c>
      <c r="G772">
        <v>296.81</v>
      </c>
      <c r="H772">
        <v>763</v>
      </c>
      <c r="I772">
        <v>612</v>
      </c>
      <c r="J772">
        <v>1972</v>
      </c>
    </row>
    <row r="773" spans="1:10" x14ac:dyDescent="0.25">
      <c r="A773">
        <v>39805</v>
      </c>
      <c r="B773">
        <v>3735.99</v>
      </c>
      <c r="C773">
        <v>-2</v>
      </c>
      <c r="D773">
        <v>-1</v>
      </c>
      <c r="E773">
        <v>0</v>
      </c>
      <c r="F773">
        <v>-2</v>
      </c>
      <c r="G773">
        <v>-191.57</v>
      </c>
      <c r="H773">
        <v>771</v>
      </c>
      <c r="I773">
        <v>613</v>
      </c>
      <c r="J773">
        <v>2015</v>
      </c>
    </row>
    <row r="774" spans="1:10" x14ac:dyDescent="0.25">
      <c r="A774">
        <v>39855</v>
      </c>
      <c r="B774">
        <v>3636.36</v>
      </c>
      <c r="C774">
        <v>0</v>
      </c>
      <c r="D774">
        <v>0</v>
      </c>
      <c r="E774">
        <v>0</v>
      </c>
      <c r="F774">
        <v>0</v>
      </c>
      <c r="G774">
        <v>7.07</v>
      </c>
      <c r="H774">
        <v>771</v>
      </c>
      <c r="I774">
        <v>614</v>
      </c>
      <c r="J774">
        <v>2015</v>
      </c>
    </row>
    <row r="775" spans="1:10" x14ac:dyDescent="0.25">
      <c r="A775">
        <v>39905</v>
      </c>
      <c r="B775">
        <v>3654.97</v>
      </c>
      <c r="C775">
        <v>0</v>
      </c>
      <c r="D775">
        <v>0</v>
      </c>
      <c r="E775">
        <v>-1</v>
      </c>
      <c r="F775">
        <v>0</v>
      </c>
      <c r="G775">
        <v>-18.61</v>
      </c>
      <c r="H775">
        <v>771</v>
      </c>
      <c r="I775">
        <v>616</v>
      </c>
      <c r="J775">
        <v>2015</v>
      </c>
    </row>
    <row r="776" spans="1:10" x14ac:dyDescent="0.25">
      <c r="A776">
        <v>39955</v>
      </c>
      <c r="B776">
        <v>3624.94</v>
      </c>
      <c r="C776">
        <v>0</v>
      </c>
      <c r="D776">
        <v>0</v>
      </c>
      <c r="E776">
        <v>0</v>
      </c>
      <c r="F776">
        <v>0</v>
      </c>
      <c r="G776">
        <v>39.85</v>
      </c>
      <c r="H776">
        <v>771</v>
      </c>
      <c r="I776">
        <v>617</v>
      </c>
      <c r="J776">
        <v>2015</v>
      </c>
    </row>
    <row r="777" spans="1:10" x14ac:dyDescent="0.25">
      <c r="A777">
        <v>40005</v>
      </c>
      <c r="B777">
        <v>3665.69</v>
      </c>
      <c r="C777">
        <v>0</v>
      </c>
      <c r="D777">
        <v>0</v>
      </c>
      <c r="E777">
        <v>-1</v>
      </c>
      <c r="F777">
        <v>0</v>
      </c>
      <c r="G777">
        <v>-29.33</v>
      </c>
      <c r="H777">
        <v>771</v>
      </c>
      <c r="I777">
        <v>619</v>
      </c>
      <c r="J777">
        <v>2015</v>
      </c>
    </row>
    <row r="778" spans="1:10" x14ac:dyDescent="0.25">
      <c r="A778">
        <v>40055</v>
      </c>
      <c r="B778">
        <v>3635.48</v>
      </c>
      <c r="C778">
        <v>0</v>
      </c>
      <c r="D778">
        <v>0</v>
      </c>
      <c r="E778">
        <v>0</v>
      </c>
      <c r="F778">
        <v>0</v>
      </c>
      <c r="G778">
        <v>18.600000000000001</v>
      </c>
      <c r="H778">
        <v>771</v>
      </c>
      <c r="I778">
        <v>620</v>
      </c>
      <c r="J778">
        <v>2015</v>
      </c>
    </row>
    <row r="779" spans="1:10" x14ac:dyDescent="0.25">
      <c r="A779">
        <v>40105</v>
      </c>
      <c r="B779">
        <v>3664.79</v>
      </c>
      <c r="C779">
        <v>0</v>
      </c>
      <c r="D779">
        <v>0</v>
      </c>
      <c r="E779">
        <v>-1</v>
      </c>
      <c r="F779">
        <v>0</v>
      </c>
      <c r="G779">
        <v>-28.43</v>
      </c>
      <c r="H779">
        <v>771</v>
      </c>
      <c r="I779">
        <v>622</v>
      </c>
      <c r="J779">
        <v>2015</v>
      </c>
    </row>
    <row r="780" spans="1:10" x14ac:dyDescent="0.25">
      <c r="A780">
        <v>40155</v>
      </c>
      <c r="B780">
        <v>3615.33</v>
      </c>
      <c r="C780">
        <v>0</v>
      </c>
      <c r="D780">
        <v>0</v>
      </c>
      <c r="E780">
        <v>0</v>
      </c>
      <c r="F780">
        <v>0</v>
      </c>
      <c r="G780">
        <v>28.1</v>
      </c>
      <c r="H780">
        <v>771</v>
      </c>
      <c r="I780">
        <v>623</v>
      </c>
      <c r="J780">
        <v>2015</v>
      </c>
    </row>
    <row r="781" spans="1:10" x14ac:dyDescent="0.25">
      <c r="A781">
        <v>40205</v>
      </c>
      <c r="B781">
        <v>3633.72</v>
      </c>
      <c r="C781">
        <v>0</v>
      </c>
      <c r="D781">
        <v>0</v>
      </c>
      <c r="E781">
        <v>0</v>
      </c>
      <c r="F781">
        <v>0</v>
      </c>
      <c r="G781">
        <v>-21.87</v>
      </c>
      <c r="H781">
        <v>771</v>
      </c>
      <c r="I781">
        <v>623</v>
      </c>
      <c r="J781">
        <v>2015</v>
      </c>
    </row>
    <row r="782" spans="1:10" x14ac:dyDescent="0.25">
      <c r="A782">
        <v>40255</v>
      </c>
      <c r="B782">
        <v>3610.98</v>
      </c>
      <c r="C782">
        <v>0</v>
      </c>
      <c r="D782">
        <v>0</v>
      </c>
      <c r="E782">
        <v>0</v>
      </c>
      <c r="F782">
        <v>0</v>
      </c>
      <c r="G782">
        <v>22.74</v>
      </c>
      <c r="H782">
        <v>771</v>
      </c>
      <c r="I782">
        <v>623</v>
      </c>
      <c r="J782">
        <v>2015</v>
      </c>
    </row>
    <row r="783" spans="1:10" x14ac:dyDescent="0.25">
      <c r="A783">
        <v>40305</v>
      </c>
      <c r="B783">
        <v>3643.43</v>
      </c>
      <c r="C783">
        <v>0</v>
      </c>
      <c r="D783">
        <v>0</v>
      </c>
      <c r="E783">
        <v>-1</v>
      </c>
      <c r="F783">
        <v>0</v>
      </c>
      <c r="G783">
        <v>-28.1</v>
      </c>
      <c r="H783">
        <v>771</v>
      </c>
      <c r="I783">
        <v>625</v>
      </c>
      <c r="J783">
        <v>2015</v>
      </c>
    </row>
    <row r="784" spans="1:10" x14ac:dyDescent="0.25">
      <c r="A784">
        <v>40355</v>
      </c>
      <c r="B784">
        <v>3635.48</v>
      </c>
      <c r="C784">
        <v>0</v>
      </c>
      <c r="D784">
        <v>0</v>
      </c>
      <c r="E784">
        <v>0</v>
      </c>
      <c r="F784">
        <v>0</v>
      </c>
      <c r="G784">
        <v>29.31</v>
      </c>
      <c r="H784">
        <v>771</v>
      </c>
      <c r="I784">
        <v>626</v>
      </c>
      <c r="J784">
        <v>2015</v>
      </c>
    </row>
    <row r="785" spans="1:10" x14ac:dyDescent="0.25">
      <c r="A785">
        <v>40406</v>
      </c>
      <c r="B785">
        <v>3675.57</v>
      </c>
      <c r="C785">
        <v>0</v>
      </c>
      <c r="D785">
        <v>0</v>
      </c>
      <c r="E785">
        <v>0</v>
      </c>
      <c r="F785">
        <v>0</v>
      </c>
      <c r="G785">
        <v>-39.21</v>
      </c>
      <c r="H785">
        <v>771</v>
      </c>
      <c r="I785">
        <v>627</v>
      </c>
      <c r="J785">
        <v>2015</v>
      </c>
    </row>
    <row r="786" spans="1:10" x14ac:dyDescent="0.25">
      <c r="A786">
        <v>40456</v>
      </c>
      <c r="B786">
        <v>3646.97</v>
      </c>
      <c r="C786">
        <v>0</v>
      </c>
      <c r="D786">
        <v>0</v>
      </c>
      <c r="E786">
        <v>-1</v>
      </c>
      <c r="F786">
        <v>0</v>
      </c>
      <c r="G786">
        <v>20.51</v>
      </c>
      <c r="H786">
        <v>771</v>
      </c>
      <c r="I786">
        <v>630</v>
      </c>
      <c r="J786">
        <v>2015</v>
      </c>
    </row>
    <row r="787" spans="1:10" x14ac:dyDescent="0.25">
      <c r="A787">
        <v>40506</v>
      </c>
      <c r="B787">
        <v>3643.43</v>
      </c>
      <c r="C787">
        <v>0</v>
      </c>
      <c r="D787">
        <v>0</v>
      </c>
      <c r="E787">
        <v>-1</v>
      </c>
      <c r="F787">
        <v>0</v>
      </c>
      <c r="G787">
        <v>-7.95</v>
      </c>
      <c r="H787">
        <v>771</v>
      </c>
      <c r="I787">
        <v>631</v>
      </c>
      <c r="J787">
        <v>2015</v>
      </c>
    </row>
    <row r="788" spans="1:10" x14ac:dyDescent="0.25">
      <c r="A788">
        <v>40556</v>
      </c>
      <c r="B788">
        <v>3615.33</v>
      </c>
      <c r="C788">
        <v>0</v>
      </c>
      <c r="D788">
        <v>0</v>
      </c>
      <c r="E788">
        <v>0</v>
      </c>
      <c r="F788">
        <v>0</v>
      </c>
      <c r="G788">
        <v>28.1</v>
      </c>
      <c r="H788">
        <v>771</v>
      </c>
      <c r="I788">
        <v>632</v>
      </c>
      <c r="J788">
        <v>2015</v>
      </c>
    </row>
    <row r="789" spans="1:10" x14ac:dyDescent="0.25">
      <c r="A789">
        <v>40606</v>
      </c>
      <c r="B789">
        <v>3623.19</v>
      </c>
      <c r="C789">
        <v>0</v>
      </c>
      <c r="D789">
        <v>0</v>
      </c>
      <c r="E789">
        <v>0</v>
      </c>
      <c r="F789">
        <v>0</v>
      </c>
      <c r="G789">
        <v>-7.86</v>
      </c>
      <c r="H789">
        <v>771</v>
      </c>
      <c r="I789">
        <v>633</v>
      </c>
      <c r="J789">
        <v>2015</v>
      </c>
    </row>
    <row r="790" spans="1:10" x14ac:dyDescent="0.25">
      <c r="A790">
        <v>40656</v>
      </c>
      <c r="B790">
        <v>3610.98</v>
      </c>
      <c r="C790">
        <v>0</v>
      </c>
      <c r="D790">
        <v>0</v>
      </c>
      <c r="E790">
        <v>0</v>
      </c>
      <c r="F790">
        <v>0</v>
      </c>
      <c r="G790">
        <v>13.09</v>
      </c>
      <c r="H790">
        <v>771</v>
      </c>
      <c r="I790">
        <v>633</v>
      </c>
      <c r="J790">
        <v>2015</v>
      </c>
    </row>
    <row r="791" spans="1:10" x14ac:dyDescent="0.25">
      <c r="A791">
        <v>40706</v>
      </c>
      <c r="B791">
        <v>3654.08</v>
      </c>
      <c r="C791">
        <v>0</v>
      </c>
      <c r="D791">
        <v>0</v>
      </c>
      <c r="E791">
        <v>-1</v>
      </c>
      <c r="F791">
        <v>0</v>
      </c>
      <c r="G791">
        <v>-41.36</v>
      </c>
      <c r="H791">
        <v>771</v>
      </c>
      <c r="I791">
        <v>634</v>
      </c>
      <c r="J791">
        <v>2015</v>
      </c>
    </row>
    <row r="792" spans="1:10" x14ac:dyDescent="0.25">
      <c r="A792">
        <v>40756</v>
      </c>
      <c r="B792">
        <v>3634.6</v>
      </c>
      <c r="C792">
        <v>0</v>
      </c>
      <c r="D792">
        <v>0</v>
      </c>
      <c r="E792">
        <v>0</v>
      </c>
      <c r="F792">
        <v>0</v>
      </c>
      <c r="G792">
        <v>9.7100000000000009</v>
      </c>
      <c r="H792">
        <v>771</v>
      </c>
      <c r="I792">
        <v>635</v>
      </c>
      <c r="J792">
        <v>2015</v>
      </c>
    </row>
    <row r="793" spans="1:10" x14ac:dyDescent="0.25">
      <c r="A793">
        <v>40806</v>
      </c>
      <c r="B793">
        <v>3643.43</v>
      </c>
      <c r="C793">
        <v>0</v>
      </c>
      <c r="D793">
        <v>0</v>
      </c>
      <c r="E793">
        <v>-1</v>
      </c>
      <c r="F793">
        <v>0</v>
      </c>
      <c r="G793">
        <v>-16.739999999999998</v>
      </c>
      <c r="H793">
        <v>771</v>
      </c>
      <c r="I793">
        <v>637</v>
      </c>
      <c r="J793">
        <v>2015</v>
      </c>
    </row>
    <row r="794" spans="1:10" x14ac:dyDescent="0.25">
      <c r="A794">
        <v>40856</v>
      </c>
      <c r="B794">
        <v>3621.44</v>
      </c>
      <c r="C794">
        <v>0</v>
      </c>
      <c r="D794">
        <v>0</v>
      </c>
      <c r="E794">
        <v>0</v>
      </c>
      <c r="F794">
        <v>0</v>
      </c>
      <c r="G794">
        <v>12.28</v>
      </c>
      <c r="H794">
        <v>771</v>
      </c>
      <c r="I794">
        <v>637</v>
      </c>
      <c r="J794">
        <v>2015</v>
      </c>
    </row>
    <row r="795" spans="1:10" x14ac:dyDescent="0.25">
      <c r="A795">
        <v>40906</v>
      </c>
      <c r="B795">
        <v>3643.43</v>
      </c>
      <c r="C795">
        <v>0</v>
      </c>
      <c r="D795">
        <v>0</v>
      </c>
      <c r="E795">
        <v>-1</v>
      </c>
      <c r="F795">
        <v>0</v>
      </c>
      <c r="G795">
        <v>-20.239999999999998</v>
      </c>
      <c r="H795">
        <v>771</v>
      </c>
      <c r="I795">
        <v>638</v>
      </c>
      <c r="J795">
        <v>2015</v>
      </c>
    </row>
    <row r="796" spans="1:10" x14ac:dyDescent="0.25">
      <c r="A796">
        <v>40956</v>
      </c>
      <c r="B796">
        <v>3637.25</v>
      </c>
      <c r="C796">
        <v>0</v>
      </c>
      <c r="D796">
        <v>0</v>
      </c>
      <c r="E796">
        <v>0</v>
      </c>
      <c r="F796">
        <v>0</v>
      </c>
      <c r="G796">
        <v>15.06</v>
      </c>
      <c r="H796">
        <v>771</v>
      </c>
      <c r="I796">
        <v>639</v>
      </c>
      <c r="J796">
        <v>2015</v>
      </c>
    </row>
    <row r="797" spans="1:10" x14ac:dyDescent="0.25">
      <c r="A797">
        <v>41006</v>
      </c>
      <c r="B797">
        <v>3664.79</v>
      </c>
      <c r="C797">
        <v>0</v>
      </c>
      <c r="D797">
        <v>0</v>
      </c>
      <c r="E797">
        <v>-1</v>
      </c>
      <c r="F797">
        <v>0</v>
      </c>
      <c r="G797">
        <v>-28.43</v>
      </c>
      <c r="H797">
        <v>771</v>
      </c>
      <c r="I797">
        <v>641</v>
      </c>
      <c r="J797">
        <v>2015</v>
      </c>
    </row>
    <row r="798" spans="1:10" x14ac:dyDescent="0.25">
      <c r="A798">
        <v>41056</v>
      </c>
      <c r="B798">
        <v>3610.98</v>
      </c>
      <c r="C798">
        <v>0</v>
      </c>
      <c r="D798">
        <v>0</v>
      </c>
      <c r="E798">
        <v>0</v>
      </c>
      <c r="F798">
        <v>0</v>
      </c>
      <c r="G798">
        <v>24.5</v>
      </c>
      <c r="H798">
        <v>771</v>
      </c>
      <c r="I798">
        <v>642</v>
      </c>
      <c r="J798">
        <v>2015</v>
      </c>
    </row>
    <row r="799" spans="1:10" x14ac:dyDescent="0.25">
      <c r="A799">
        <v>41106</v>
      </c>
      <c r="B799">
        <v>3644.31</v>
      </c>
      <c r="C799">
        <v>0</v>
      </c>
      <c r="D799">
        <v>0</v>
      </c>
      <c r="E799">
        <v>-1</v>
      </c>
      <c r="F799">
        <v>0</v>
      </c>
      <c r="G799">
        <v>-22</v>
      </c>
      <c r="H799">
        <v>771</v>
      </c>
      <c r="I799">
        <v>643</v>
      </c>
      <c r="J799">
        <v>2015</v>
      </c>
    </row>
    <row r="800" spans="1:10" x14ac:dyDescent="0.25">
      <c r="A800">
        <v>41156</v>
      </c>
      <c r="B800">
        <v>3612.72</v>
      </c>
      <c r="C800">
        <v>0</v>
      </c>
      <c r="D800">
        <v>0</v>
      </c>
      <c r="E800">
        <v>0</v>
      </c>
      <c r="F800">
        <v>0</v>
      </c>
      <c r="G800">
        <v>19.239999999999998</v>
      </c>
      <c r="H800">
        <v>771</v>
      </c>
      <c r="I800">
        <v>643</v>
      </c>
      <c r="J800">
        <v>2015</v>
      </c>
    </row>
    <row r="801" spans="1:10" x14ac:dyDescent="0.25">
      <c r="A801">
        <v>41206</v>
      </c>
      <c r="B801">
        <v>3633.72</v>
      </c>
      <c r="C801">
        <v>0</v>
      </c>
      <c r="D801">
        <v>0</v>
      </c>
      <c r="E801">
        <v>0</v>
      </c>
      <c r="F801">
        <v>0</v>
      </c>
      <c r="G801">
        <v>-29.68</v>
      </c>
      <c r="H801">
        <v>771</v>
      </c>
      <c r="I801">
        <v>643</v>
      </c>
      <c r="J801">
        <v>2015</v>
      </c>
    </row>
    <row r="802" spans="1:10" x14ac:dyDescent="0.25">
      <c r="A802">
        <v>41256</v>
      </c>
      <c r="B802">
        <v>3612.72</v>
      </c>
      <c r="C802">
        <v>0</v>
      </c>
      <c r="D802">
        <v>0</v>
      </c>
      <c r="E802">
        <v>0</v>
      </c>
      <c r="F802">
        <v>0</v>
      </c>
      <c r="G802">
        <v>21</v>
      </c>
      <c r="H802">
        <v>771</v>
      </c>
      <c r="I802">
        <v>643</v>
      </c>
      <c r="J802">
        <v>2015</v>
      </c>
    </row>
    <row r="803" spans="1:10" x14ac:dyDescent="0.25">
      <c r="A803">
        <v>41306</v>
      </c>
      <c r="B803">
        <v>3644.31</v>
      </c>
      <c r="C803">
        <v>0</v>
      </c>
      <c r="D803">
        <v>0</v>
      </c>
      <c r="E803">
        <v>-1</v>
      </c>
      <c r="F803">
        <v>0</v>
      </c>
      <c r="G803">
        <v>-19.38</v>
      </c>
      <c r="H803">
        <v>771</v>
      </c>
      <c r="I803">
        <v>645</v>
      </c>
      <c r="J803">
        <v>2015</v>
      </c>
    </row>
    <row r="804" spans="1:10" x14ac:dyDescent="0.25">
      <c r="A804">
        <v>41356</v>
      </c>
      <c r="B804">
        <v>3636.36</v>
      </c>
      <c r="C804">
        <v>0</v>
      </c>
      <c r="D804">
        <v>0</v>
      </c>
      <c r="E804">
        <v>0</v>
      </c>
      <c r="F804">
        <v>0</v>
      </c>
      <c r="G804">
        <v>7.07</v>
      </c>
      <c r="H804">
        <v>771</v>
      </c>
      <c r="I804">
        <v>646</v>
      </c>
      <c r="J804">
        <v>2015</v>
      </c>
    </row>
    <row r="805" spans="1:10" x14ac:dyDescent="0.25">
      <c r="A805">
        <v>41406</v>
      </c>
      <c r="B805">
        <v>3654.08</v>
      </c>
      <c r="C805">
        <v>0</v>
      </c>
      <c r="D805">
        <v>0</v>
      </c>
      <c r="E805">
        <v>-1</v>
      </c>
      <c r="F805">
        <v>0</v>
      </c>
      <c r="G805">
        <v>-18.600000000000001</v>
      </c>
      <c r="H805">
        <v>771</v>
      </c>
      <c r="I805">
        <v>648</v>
      </c>
      <c r="J805">
        <v>2015</v>
      </c>
    </row>
    <row r="806" spans="1:10" x14ac:dyDescent="0.25">
      <c r="A806">
        <v>41456</v>
      </c>
      <c r="B806">
        <v>3612.72</v>
      </c>
      <c r="C806">
        <v>0</v>
      </c>
      <c r="D806">
        <v>0</v>
      </c>
      <c r="E806">
        <v>0</v>
      </c>
      <c r="F806">
        <v>0</v>
      </c>
      <c r="G806">
        <v>20.12</v>
      </c>
      <c r="H806">
        <v>771</v>
      </c>
      <c r="I806">
        <v>648</v>
      </c>
      <c r="J806">
        <v>2015</v>
      </c>
    </row>
    <row r="807" spans="1:10" x14ac:dyDescent="0.25">
      <c r="A807">
        <v>41506</v>
      </c>
      <c r="B807">
        <v>3665.69</v>
      </c>
      <c r="C807">
        <v>0</v>
      </c>
      <c r="D807">
        <v>0</v>
      </c>
      <c r="E807">
        <v>-1</v>
      </c>
      <c r="F807">
        <v>0</v>
      </c>
      <c r="G807">
        <v>-41.63</v>
      </c>
      <c r="H807">
        <v>771</v>
      </c>
      <c r="I807">
        <v>650</v>
      </c>
      <c r="J807">
        <v>2015</v>
      </c>
    </row>
    <row r="808" spans="1:10" x14ac:dyDescent="0.25">
      <c r="A808">
        <v>41556</v>
      </c>
      <c r="B808">
        <v>3602.31</v>
      </c>
      <c r="C808">
        <v>0</v>
      </c>
      <c r="D808">
        <v>0</v>
      </c>
      <c r="E808">
        <v>0</v>
      </c>
      <c r="F808">
        <v>0</v>
      </c>
      <c r="G808">
        <v>-7.03</v>
      </c>
      <c r="H808">
        <v>771</v>
      </c>
      <c r="I808">
        <v>650</v>
      </c>
      <c r="J808">
        <v>2015</v>
      </c>
    </row>
    <row r="809" spans="1:10" x14ac:dyDescent="0.25">
      <c r="A809">
        <v>41606</v>
      </c>
      <c r="B809">
        <v>3643.43</v>
      </c>
      <c r="C809">
        <v>0</v>
      </c>
      <c r="D809">
        <v>0</v>
      </c>
      <c r="E809">
        <v>-1</v>
      </c>
      <c r="F809">
        <v>0</v>
      </c>
      <c r="G809">
        <v>-30.71</v>
      </c>
      <c r="H809">
        <v>771</v>
      </c>
      <c r="I809">
        <v>652</v>
      </c>
      <c r="J809">
        <v>2015</v>
      </c>
    </row>
    <row r="810" spans="1:10" x14ac:dyDescent="0.25">
      <c r="A810">
        <v>41656</v>
      </c>
      <c r="B810">
        <v>3625.82</v>
      </c>
      <c r="C810">
        <v>0</v>
      </c>
      <c r="D810">
        <v>0</v>
      </c>
      <c r="E810">
        <v>0</v>
      </c>
      <c r="F810">
        <v>0</v>
      </c>
      <c r="G810">
        <v>15.84</v>
      </c>
      <c r="H810">
        <v>771</v>
      </c>
      <c r="I810">
        <v>653</v>
      </c>
      <c r="J810">
        <v>2015</v>
      </c>
    </row>
    <row r="811" spans="1:10" x14ac:dyDescent="0.25">
      <c r="A811">
        <v>41706</v>
      </c>
      <c r="B811">
        <v>3643.43</v>
      </c>
      <c r="C811">
        <v>0</v>
      </c>
      <c r="D811">
        <v>0</v>
      </c>
      <c r="E811">
        <v>-1</v>
      </c>
      <c r="F811">
        <v>0</v>
      </c>
      <c r="G811">
        <v>-17.61</v>
      </c>
      <c r="H811">
        <v>771</v>
      </c>
      <c r="I811">
        <v>654</v>
      </c>
      <c r="J811">
        <v>2015</v>
      </c>
    </row>
    <row r="812" spans="1:10" x14ac:dyDescent="0.25">
      <c r="A812">
        <v>41756</v>
      </c>
      <c r="B812">
        <v>3624.06</v>
      </c>
      <c r="C812">
        <v>0</v>
      </c>
      <c r="D812">
        <v>0</v>
      </c>
      <c r="E812">
        <v>0</v>
      </c>
      <c r="F812">
        <v>0</v>
      </c>
      <c r="G812">
        <v>29.13</v>
      </c>
      <c r="H812">
        <v>771</v>
      </c>
      <c r="I812">
        <v>655</v>
      </c>
      <c r="J812">
        <v>2015</v>
      </c>
    </row>
    <row r="813" spans="1:10" x14ac:dyDescent="0.25">
      <c r="A813">
        <v>41806</v>
      </c>
      <c r="B813">
        <v>3636.36</v>
      </c>
      <c r="C813">
        <v>0</v>
      </c>
      <c r="D813">
        <v>0</v>
      </c>
      <c r="E813">
        <v>0</v>
      </c>
      <c r="F813">
        <v>0</v>
      </c>
      <c r="G813">
        <v>9.7200000000000006</v>
      </c>
      <c r="H813">
        <v>771</v>
      </c>
      <c r="I813">
        <v>657</v>
      </c>
      <c r="J813">
        <v>2015</v>
      </c>
    </row>
    <row r="814" spans="1:10" x14ac:dyDescent="0.25">
      <c r="A814">
        <v>41856</v>
      </c>
      <c r="B814">
        <v>3614.46</v>
      </c>
      <c r="C814">
        <v>0</v>
      </c>
      <c r="D814">
        <v>0</v>
      </c>
      <c r="E814">
        <v>0</v>
      </c>
      <c r="F814">
        <v>0</v>
      </c>
      <c r="G814">
        <v>103.94</v>
      </c>
      <c r="H814">
        <v>772</v>
      </c>
      <c r="I814">
        <v>658</v>
      </c>
      <c r="J814">
        <v>2018</v>
      </c>
    </row>
    <row r="815" spans="1:10" x14ac:dyDescent="0.25">
      <c r="A815">
        <v>41906</v>
      </c>
      <c r="B815">
        <v>3664.79</v>
      </c>
      <c r="C815">
        <v>0</v>
      </c>
      <c r="D815">
        <v>0</v>
      </c>
      <c r="E815">
        <v>-1</v>
      </c>
      <c r="F815">
        <v>0</v>
      </c>
      <c r="G815">
        <v>-37.22</v>
      </c>
      <c r="H815">
        <v>772</v>
      </c>
      <c r="I815">
        <v>660</v>
      </c>
      <c r="J815">
        <v>2018</v>
      </c>
    </row>
    <row r="816" spans="1:10" x14ac:dyDescent="0.25">
      <c r="A816">
        <v>41956</v>
      </c>
      <c r="B816">
        <v>3620.56</v>
      </c>
      <c r="C816">
        <v>0</v>
      </c>
      <c r="D816">
        <v>0</v>
      </c>
      <c r="E816">
        <v>0</v>
      </c>
      <c r="F816">
        <v>0</v>
      </c>
      <c r="G816">
        <v>126.62</v>
      </c>
      <c r="H816">
        <v>773</v>
      </c>
      <c r="I816">
        <v>661</v>
      </c>
      <c r="J816">
        <v>2020</v>
      </c>
    </row>
    <row r="817" spans="1:10" x14ac:dyDescent="0.25">
      <c r="A817">
        <v>42006</v>
      </c>
      <c r="B817">
        <v>3545.26</v>
      </c>
      <c r="C817">
        <v>0</v>
      </c>
      <c r="D817">
        <v>0</v>
      </c>
      <c r="E817">
        <v>1</v>
      </c>
      <c r="F817">
        <v>0</v>
      </c>
      <c r="G817">
        <v>311.77</v>
      </c>
      <c r="H817">
        <v>778</v>
      </c>
      <c r="I817">
        <v>662</v>
      </c>
      <c r="J817">
        <v>2047</v>
      </c>
    </row>
    <row r="818" spans="1:10" x14ac:dyDescent="0.25">
      <c r="A818">
        <v>42056</v>
      </c>
      <c r="B818">
        <v>3544.42</v>
      </c>
      <c r="C818">
        <v>0</v>
      </c>
      <c r="D818">
        <v>0</v>
      </c>
      <c r="E818">
        <v>1</v>
      </c>
      <c r="F818">
        <v>0</v>
      </c>
      <c r="G818">
        <v>475.95</v>
      </c>
      <c r="H818">
        <v>785</v>
      </c>
      <c r="I818">
        <v>663</v>
      </c>
      <c r="J818">
        <v>2089</v>
      </c>
    </row>
    <row r="819" spans="1:10" x14ac:dyDescent="0.25">
      <c r="A819">
        <v>42106</v>
      </c>
      <c r="B819">
        <v>3718.39</v>
      </c>
      <c r="C819">
        <v>0</v>
      </c>
      <c r="D819">
        <v>-1</v>
      </c>
      <c r="E819">
        <v>0</v>
      </c>
      <c r="F819">
        <v>0</v>
      </c>
      <c r="G819">
        <v>47.61</v>
      </c>
      <c r="H819">
        <v>795</v>
      </c>
      <c r="I819">
        <v>663</v>
      </c>
      <c r="J819">
        <v>2143</v>
      </c>
    </row>
    <row r="820" spans="1:10" x14ac:dyDescent="0.25">
      <c r="A820">
        <v>42156</v>
      </c>
      <c r="B820">
        <v>3664.79</v>
      </c>
      <c r="C820">
        <v>0</v>
      </c>
      <c r="D820">
        <v>0</v>
      </c>
      <c r="E820">
        <v>-1</v>
      </c>
      <c r="F820">
        <v>0</v>
      </c>
      <c r="G820">
        <v>-38.979999999999997</v>
      </c>
      <c r="H820">
        <v>795</v>
      </c>
      <c r="I820">
        <v>665</v>
      </c>
      <c r="J820">
        <v>2143</v>
      </c>
    </row>
    <row r="821" spans="1:10" x14ac:dyDescent="0.25">
      <c r="A821">
        <v>42206</v>
      </c>
      <c r="B821">
        <v>3592.81</v>
      </c>
      <c r="C821">
        <v>0</v>
      </c>
      <c r="D821">
        <v>0</v>
      </c>
      <c r="E821">
        <v>0</v>
      </c>
      <c r="F821">
        <v>0</v>
      </c>
      <c r="G821">
        <v>36.35</v>
      </c>
      <c r="H821">
        <v>795</v>
      </c>
      <c r="I821">
        <v>665</v>
      </c>
      <c r="J821">
        <v>2143</v>
      </c>
    </row>
    <row r="822" spans="1:10" x14ac:dyDescent="0.25">
      <c r="A822">
        <v>42256</v>
      </c>
      <c r="B822">
        <v>3652.3</v>
      </c>
      <c r="C822">
        <v>0</v>
      </c>
      <c r="D822">
        <v>0</v>
      </c>
      <c r="E822">
        <v>-1</v>
      </c>
      <c r="F822">
        <v>0</v>
      </c>
      <c r="G822">
        <v>-50.86</v>
      </c>
      <c r="H822">
        <v>795</v>
      </c>
      <c r="I822">
        <v>666</v>
      </c>
      <c r="J822">
        <v>2143</v>
      </c>
    </row>
    <row r="823" spans="1:10" x14ac:dyDescent="0.25">
      <c r="A823">
        <v>42306</v>
      </c>
      <c r="B823">
        <v>3615.33</v>
      </c>
      <c r="C823">
        <v>0</v>
      </c>
      <c r="D823">
        <v>0</v>
      </c>
      <c r="E823">
        <v>0</v>
      </c>
      <c r="F823">
        <v>0</v>
      </c>
      <c r="G823">
        <v>28.99</v>
      </c>
      <c r="H823">
        <v>795</v>
      </c>
      <c r="I823">
        <v>667</v>
      </c>
      <c r="J823">
        <v>2143</v>
      </c>
    </row>
    <row r="824" spans="1:10" x14ac:dyDescent="0.25">
      <c r="A824">
        <v>42356</v>
      </c>
      <c r="B824">
        <v>3633.72</v>
      </c>
      <c r="C824">
        <v>0</v>
      </c>
      <c r="D824">
        <v>0</v>
      </c>
      <c r="E824">
        <v>0</v>
      </c>
      <c r="F824">
        <v>0</v>
      </c>
      <c r="G824">
        <v>-8.7799999999999994</v>
      </c>
      <c r="H824">
        <v>795</v>
      </c>
      <c r="I824">
        <v>668</v>
      </c>
      <c r="J824">
        <v>2143</v>
      </c>
    </row>
    <row r="825" spans="1:10" x14ac:dyDescent="0.25">
      <c r="A825">
        <v>42406</v>
      </c>
      <c r="B825">
        <v>3634.6</v>
      </c>
      <c r="C825">
        <v>0</v>
      </c>
      <c r="D825">
        <v>0</v>
      </c>
      <c r="E825">
        <v>0</v>
      </c>
      <c r="F825">
        <v>0</v>
      </c>
      <c r="G825">
        <v>10.6</v>
      </c>
      <c r="H825">
        <v>795</v>
      </c>
      <c r="I825">
        <v>669</v>
      </c>
      <c r="J825">
        <v>2143</v>
      </c>
    </row>
    <row r="826" spans="1:10" x14ac:dyDescent="0.25">
      <c r="A826">
        <v>42456</v>
      </c>
      <c r="B826">
        <v>3654.97</v>
      </c>
      <c r="C826">
        <v>0</v>
      </c>
      <c r="D826">
        <v>0</v>
      </c>
      <c r="E826">
        <v>-1</v>
      </c>
      <c r="F826">
        <v>0</v>
      </c>
      <c r="G826">
        <v>-18.61</v>
      </c>
      <c r="H826">
        <v>795</v>
      </c>
      <c r="I826">
        <v>671</v>
      </c>
      <c r="J826">
        <v>2143</v>
      </c>
    </row>
    <row r="827" spans="1:10" x14ac:dyDescent="0.25">
      <c r="A827">
        <v>42506</v>
      </c>
      <c r="B827">
        <v>3636.36</v>
      </c>
      <c r="C827">
        <v>0</v>
      </c>
      <c r="D827">
        <v>0</v>
      </c>
      <c r="E827">
        <v>0</v>
      </c>
      <c r="F827">
        <v>0</v>
      </c>
      <c r="G827">
        <v>17.72</v>
      </c>
      <c r="H827">
        <v>795</v>
      </c>
      <c r="I827">
        <v>672</v>
      </c>
      <c r="J827">
        <v>2143</v>
      </c>
    </row>
    <row r="828" spans="1:10" x14ac:dyDescent="0.25">
      <c r="A828">
        <v>42556</v>
      </c>
      <c r="B828">
        <v>3665.69</v>
      </c>
      <c r="C828">
        <v>0</v>
      </c>
      <c r="D828">
        <v>0</v>
      </c>
      <c r="E828">
        <v>-1</v>
      </c>
      <c r="F828">
        <v>0</v>
      </c>
      <c r="G828">
        <v>-31.09</v>
      </c>
      <c r="H828">
        <v>795</v>
      </c>
      <c r="I828">
        <v>674</v>
      </c>
      <c r="J828">
        <v>2143</v>
      </c>
    </row>
    <row r="829" spans="1:10" x14ac:dyDescent="0.25">
      <c r="A829">
        <v>42606</v>
      </c>
      <c r="B829">
        <v>3636.36</v>
      </c>
      <c r="C829">
        <v>0</v>
      </c>
      <c r="D829">
        <v>0</v>
      </c>
      <c r="E829">
        <v>0</v>
      </c>
      <c r="F829">
        <v>0</v>
      </c>
      <c r="G829">
        <v>20.39</v>
      </c>
      <c r="H829">
        <v>795</v>
      </c>
      <c r="I829">
        <v>676</v>
      </c>
      <c r="J829">
        <v>2143</v>
      </c>
    </row>
    <row r="830" spans="1:10" x14ac:dyDescent="0.25">
      <c r="A830">
        <v>42656</v>
      </c>
      <c r="B830">
        <v>3665.69</v>
      </c>
      <c r="C830">
        <v>0</v>
      </c>
      <c r="D830">
        <v>0</v>
      </c>
      <c r="E830">
        <v>-1</v>
      </c>
      <c r="F830">
        <v>0</v>
      </c>
      <c r="G830">
        <v>-29.33</v>
      </c>
      <c r="H830">
        <v>795</v>
      </c>
      <c r="I830">
        <v>678</v>
      </c>
      <c r="J830">
        <v>2143</v>
      </c>
    </row>
    <row r="831" spans="1:10" x14ac:dyDescent="0.25">
      <c r="A831">
        <v>42706</v>
      </c>
      <c r="B831">
        <v>3636.36</v>
      </c>
      <c r="C831">
        <v>0</v>
      </c>
      <c r="D831">
        <v>0</v>
      </c>
      <c r="E831">
        <v>0</v>
      </c>
      <c r="F831">
        <v>0</v>
      </c>
      <c r="G831">
        <v>17.72</v>
      </c>
      <c r="H831">
        <v>795</v>
      </c>
      <c r="I831">
        <v>679</v>
      </c>
      <c r="J831">
        <v>2143</v>
      </c>
    </row>
    <row r="832" spans="1:10" x14ac:dyDescent="0.25">
      <c r="A832">
        <v>42756</v>
      </c>
      <c r="B832">
        <v>3602.31</v>
      </c>
      <c r="C832">
        <v>0</v>
      </c>
      <c r="D832">
        <v>0</v>
      </c>
      <c r="E832">
        <v>0</v>
      </c>
      <c r="F832">
        <v>0</v>
      </c>
      <c r="G832">
        <v>27.39</v>
      </c>
      <c r="H832">
        <v>795</v>
      </c>
      <c r="I832">
        <v>680</v>
      </c>
      <c r="J832">
        <v>2143</v>
      </c>
    </row>
    <row r="833" spans="1:10" x14ac:dyDescent="0.25">
      <c r="A833">
        <v>42806</v>
      </c>
      <c r="B833">
        <v>3581.66</v>
      </c>
      <c r="C833">
        <v>0</v>
      </c>
      <c r="D833">
        <v>0</v>
      </c>
      <c r="E833">
        <v>0</v>
      </c>
      <c r="F833">
        <v>0</v>
      </c>
      <c r="G833">
        <v>15.46</v>
      </c>
      <c r="H833">
        <v>795</v>
      </c>
      <c r="I833">
        <v>680</v>
      </c>
      <c r="J833">
        <v>2143</v>
      </c>
    </row>
    <row r="834" spans="1:10" x14ac:dyDescent="0.25">
      <c r="A834">
        <v>42856</v>
      </c>
      <c r="B834">
        <v>3628.45</v>
      </c>
      <c r="C834">
        <v>0</v>
      </c>
      <c r="D834">
        <v>0</v>
      </c>
      <c r="E834">
        <v>0</v>
      </c>
      <c r="F834">
        <v>0</v>
      </c>
      <c r="G834">
        <v>-43.36</v>
      </c>
      <c r="H834">
        <v>795</v>
      </c>
      <c r="I834">
        <v>680</v>
      </c>
      <c r="J834">
        <v>2143</v>
      </c>
    </row>
    <row r="835" spans="1:10" x14ac:dyDescent="0.25">
      <c r="A835">
        <v>42906</v>
      </c>
      <c r="B835">
        <v>3615.33</v>
      </c>
      <c r="C835">
        <v>0</v>
      </c>
      <c r="D835">
        <v>0</v>
      </c>
      <c r="E835">
        <v>0</v>
      </c>
      <c r="F835">
        <v>0</v>
      </c>
      <c r="G835">
        <v>25.45</v>
      </c>
      <c r="H835">
        <v>795</v>
      </c>
      <c r="I835">
        <v>681</v>
      </c>
      <c r="J835">
        <v>2143</v>
      </c>
    </row>
    <row r="836" spans="1:10" x14ac:dyDescent="0.25">
      <c r="A836">
        <v>42956</v>
      </c>
      <c r="B836">
        <v>3675.57</v>
      </c>
      <c r="C836">
        <v>0</v>
      </c>
      <c r="D836">
        <v>0</v>
      </c>
      <c r="E836">
        <v>0</v>
      </c>
      <c r="F836">
        <v>0</v>
      </c>
      <c r="G836">
        <v>-39.21</v>
      </c>
      <c r="H836">
        <v>795</v>
      </c>
      <c r="I836">
        <v>682</v>
      </c>
      <c r="J836">
        <v>2143</v>
      </c>
    </row>
    <row r="837" spans="1:10" x14ac:dyDescent="0.25">
      <c r="A837">
        <v>43006</v>
      </c>
      <c r="B837">
        <v>3671.07</v>
      </c>
      <c r="C837">
        <v>0</v>
      </c>
      <c r="D837">
        <v>0</v>
      </c>
      <c r="E837">
        <v>0</v>
      </c>
      <c r="F837">
        <v>0</v>
      </c>
      <c r="G837">
        <v>19.87</v>
      </c>
      <c r="H837">
        <v>796</v>
      </c>
      <c r="I837">
        <v>683</v>
      </c>
      <c r="J837">
        <v>2143</v>
      </c>
    </row>
    <row r="838" spans="1:10" x14ac:dyDescent="0.25">
      <c r="A838">
        <v>43056</v>
      </c>
      <c r="B838">
        <v>3645.2</v>
      </c>
      <c r="C838">
        <v>0</v>
      </c>
      <c r="D838">
        <v>0</v>
      </c>
      <c r="E838">
        <v>-1</v>
      </c>
      <c r="F838">
        <v>0</v>
      </c>
      <c r="G838">
        <v>15.12</v>
      </c>
      <c r="H838">
        <v>797</v>
      </c>
      <c r="I838">
        <v>685</v>
      </c>
      <c r="J838">
        <v>2143</v>
      </c>
    </row>
    <row r="839" spans="1:10" x14ac:dyDescent="0.25">
      <c r="A839">
        <v>43106</v>
      </c>
      <c r="B839">
        <v>3602.31</v>
      </c>
      <c r="C839">
        <v>0</v>
      </c>
      <c r="D839">
        <v>0</v>
      </c>
      <c r="E839">
        <v>0</v>
      </c>
      <c r="F839">
        <v>0</v>
      </c>
      <c r="G839">
        <v>0.87</v>
      </c>
      <c r="H839">
        <v>797</v>
      </c>
      <c r="I839">
        <v>685</v>
      </c>
      <c r="J839">
        <v>2143</v>
      </c>
    </row>
    <row r="840" spans="1:10" x14ac:dyDescent="0.25">
      <c r="A840">
        <v>43156</v>
      </c>
      <c r="B840">
        <v>3588.52</v>
      </c>
      <c r="C840">
        <v>0</v>
      </c>
      <c r="D840">
        <v>0</v>
      </c>
      <c r="E840">
        <v>0</v>
      </c>
      <c r="F840">
        <v>0</v>
      </c>
      <c r="G840">
        <v>-31.49</v>
      </c>
      <c r="H840">
        <v>797</v>
      </c>
      <c r="I840">
        <v>686</v>
      </c>
      <c r="J840">
        <v>2143</v>
      </c>
    </row>
    <row r="841" spans="1:10" x14ac:dyDescent="0.25">
      <c r="A841">
        <v>43206</v>
      </c>
      <c r="B841">
        <v>3584.23</v>
      </c>
      <c r="C841">
        <v>0</v>
      </c>
      <c r="D841">
        <v>0</v>
      </c>
      <c r="E841">
        <v>0</v>
      </c>
      <c r="F841">
        <v>0</v>
      </c>
      <c r="G841">
        <v>23.27</v>
      </c>
      <c r="H841">
        <v>797</v>
      </c>
      <c r="I841">
        <v>686</v>
      </c>
      <c r="J841">
        <v>2143</v>
      </c>
    </row>
    <row r="842" spans="1:10" x14ac:dyDescent="0.25">
      <c r="A842">
        <v>43256</v>
      </c>
      <c r="B842">
        <v>3642.54</v>
      </c>
      <c r="C842">
        <v>0</v>
      </c>
      <c r="D842">
        <v>0</v>
      </c>
      <c r="E842">
        <v>-1</v>
      </c>
      <c r="F842">
        <v>0</v>
      </c>
      <c r="G842">
        <v>-41.1</v>
      </c>
      <c r="H842">
        <v>797</v>
      </c>
      <c r="I842">
        <v>687</v>
      </c>
      <c r="J842">
        <v>2143</v>
      </c>
    </row>
    <row r="843" spans="1:10" x14ac:dyDescent="0.25">
      <c r="A843">
        <v>43307</v>
      </c>
      <c r="B843">
        <v>3639.01</v>
      </c>
      <c r="C843">
        <v>0</v>
      </c>
      <c r="D843">
        <v>0</v>
      </c>
      <c r="E843">
        <v>0</v>
      </c>
      <c r="F843">
        <v>0</v>
      </c>
      <c r="G843">
        <v>47.4</v>
      </c>
      <c r="H843">
        <v>798</v>
      </c>
      <c r="I843">
        <v>687</v>
      </c>
      <c r="J843">
        <v>2143</v>
      </c>
    </row>
    <row r="844" spans="1:10" x14ac:dyDescent="0.25">
      <c r="A844">
        <v>43357</v>
      </c>
      <c r="B844">
        <v>3644.31</v>
      </c>
      <c r="C844">
        <v>0</v>
      </c>
      <c r="D844">
        <v>0</v>
      </c>
      <c r="E844">
        <v>-1</v>
      </c>
      <c r="F844">
        <v>0</v>
      </c>
      <c r="G844">
        <v>-7.95</v>
      </c>
      <c r="H844">
        <v>798</v>
      </c>
      <c r="I844">
        <v>689</v>
      </c>
      <c r="J844">
        <v>2143</v>
      </c>
    </row>
    <row r="845" spans="1:10" x14ac:dyDescent="0.25">
      <c r="A845">
        <v>43407</v>
      </c>
      <c r="B845">
        <v>3625.82</v>
      </c>
      <c r="C845">
        <v>0</v>
      </c>
      <c r="D845">
        <v>0</v>
      </c>
      <c r="E845">
        <v>0</v>
      </c>
      <c r="F845">
        <v>0</v>
      </c>
      <c r="G845">
        <v>28.26</v>
      </c>
      <c r="H845">
        <v>798</v>
      </c>
      <c r="I845">
        <v>690</v>
      </c>
      <c r="J845">
        <v>2143</v>
      </c>
    </row>
    <row r="846" spans="1:10" x14ac:dyDescent="0.25">
      <c r="A846">
        <v>43457</v>
      </c>
      <c r="B846">
        <v>3643.43</v>
      </c>
      <c r="C846">
        <v>0</v>
      </c>
      <c r="D846">
        <v>0</v>
      </c>
      <c r="E846">
        <v>-1</v>
      </c>
      <c r="F846">
        <v>0</v>
      </c>
      <c r="G846">
        <v>-7.07</v>
      </c>
      <c r="H846">
        <v>798</v>
      </c>
      <c r="I846">
        <v>692</v>
      </c>
      <c r="J846">
        <v>2143</v>
      </c>
    </row>
    <row r="847" spans="1:10" x14ac:dyDescent="0.25">
      <c r="A847">
        <v>43507</v>
      </c>
      <c r="B847">
        <v>3615.33</v>
      </c>
      <c r="C847">
        <v>0</v>
      </c>
      <c r="D847">
        <v>0</v>
      </c>
      <c r="E847">
        <v>0</v>
      </c>
      <c r="F847">
        <v>0</v>
      </c>
      <c r="G847">
        <v>27.22</v>
      </c>
      <c r="H847">
        <v>798</v>
      </c>
      <c r="I847">
        <v>693</v>
      </c>
      <c r="J847">
        <v>2143</v>
      </c>
    </row>
    <row r="848" spans="1:10" x14ac:dyDescent="0.25">
      <c r="A848">
        <v>43557</v>
      </c>
      <c r="B848">
        <v>3643.43</v>
      </c>
      <c r="C848">
        <v>0</v>
      </c>
      <c r="D848">
        <v>0</v>
      </c>
      <c r="E848">
        <v>-1</v>
      </c>
      <c r="F848">
        <v>0</v>
      </c>
      <c r="G848">
        <v>-17.61</v>
      </c>
      <c r="H848">
        <v>798</v>
      </c>
      <c r="I848">
        <v>695</v>
      </c>
      <c r="J848">
        <v>2143</v>
      </c>
    </row>
    <row r="849" spans="1:10" x14ac:dyDescent="0.25">
      <c r="A849">
        <v>43607</v>
      </c>
      <c r="B849">
        <v>3612.72</v>
      </c>
      <c r="C849">
        <v>0</v>
      </c>
      <c r="D849">
        <v>0</v>
      </c>
      <c r="E849">
        <v>0</v>
      </c>
      <c r="F849">
        <v>0</v>
      </c>
      <c r="G849">
        <v>10.47</v>
      </c>
      <c r="H849">
        <v>798</v>
      </c>
      <c r="I849">
        <v>695</v>
      </c>
      <c r="J849">
        <v>2143</v>
      </c>
    </row>
    <row r="850" spans="1:10" x14ac:dyDescent="0.25">
      <c r="A850">
        <v>43657</v>
      </c>
      <c r="B850">
        <v>3644.31</v>
      </c>
      <c r="C850">
        <v>0</v>
      </c>
      <c r="D850">
        <v>0</v>
      </c>
      <c r="E850">
        <v>-1</v>
      </c>
      <c r="F850">
        <v>0</v>
      </c>
      <c r="G850">
        <v>-31.6</v>
      </c>
      <c r="H850">
        <v>798</v>
      </c>
      <c r="I850">
        <v>696</v>
      </c>
      <c r="J850">
        <v>2143</v>
      </c>
    </row>
    <row r="851" spans="1:10" x14ac:dyDescent="0.25">
      <c r="A851">
        <v>43707</v>
      </c>
      <c r="B851">
        <v>3625.82</v>
      </c>
      <c r="C851">
        <v>0</v>
      </c>
      <c r="D851">
        <v>0</v>
      </c>
      <c r="E851">
        <v>0</v>
      </c>
      <c r="F851">
        <v>0</v>
      </c>
      <c r="G851">
        <v>28.26</v>
      </c>
      <c r="H851">
        <v>798</v>
      </c>
      <c r="I851">
        <v>697</v>
      </c>
      <c r="J851">
        <v>2143</v>
      </c>
    </row>
    <row r="852" spans="1:10" x14ac:dyDescent="0.25">
      <c r="A852">
        <v>43757</v>
      </c>
      <c r="B852">
        <v>3664.79</v>
      </c>
      <c r="C852">
        <v>0</v>
      </c>
      <c r="D852">
        <v>0</v>
      </c>
      <c r="E852">
        <v>-1</v>
      </c>
      <c r="F852">
        <v>0</v>
      </c>
      <c r="G852">
        <v>-38.979999999999997</v>
      </c>
      <c r="H852">
        <v>798</v>
      </c>
      <c r="I852">
        <v>699</v>
      </c>
      <c r="J852">
        <v>2143</v>
      </c>
    </row>
    <row r="853" spans="1:10" x14ac:dyDescent="0.25">
      <c r="A853">
        <v>43807</v>
      </c>
      <c r="B853">
        <v>3635.48</v>
      </c>
      <c r="C853">
        <v>0</v>
      </c>
      <c r="D853">
        <v>0</v>
      </c>
      <c r="E853">
        <v>0</v>
      </c>
      <c r="F853">
        <v>0</v>
      </c>
      <c r="G853">
        <v>29.31</v>
      </c>
      <c r="H853">
        <v>798</v>
      </c>
      <c r="I853">
        <v>700</v>
      </c>
      <c r="J853">
        <v>2143</v>
      </c>
    </row>
    <row r="854" spans="1:10" x14ac:dyDescent="0.25">
      <c r="A854">
        <v>43857</v>
      </c>
      <c r="B854">
        <v>3654.08</v>
      </c>
      <c r="C854">
        <v>0</v>
      </c>
      <c r="D854">
        <v>0</v>
      </c>
      <c r="E854">
        <v>-1</v>
      </c>
      <c r="F854">
        <v>0</v>
      </c>
      <c r="G854">
        <v>-27.39</v>
      </c>
      <c r="H854">
        <v>798</v>
      </c>
      <c r="I854">
        <v>702</v>
      </c>
      <c r="J854">
        <v>2143</v>
      </c>
    </row>
    <row r="855" spans="1:10" x14ac:dyDescent="0.25">
      <c r="A855">
        <v>43907</v>
      </c>
      <c r="B855">
        <v>3625.82</v>
      </c>
      <c r="C855">
        <v>0</v>
      </c>
      <c r="D855">
        <v>0</v>
      </c>
      <c r="E855">
        <v>0</v>
      </c>
      <c r="F855">
        <v>0</v>
      </c>
      <c r="G855">
        <v>38.979999999999997</v>
      </c>
      <c r="H855">
        <v>798</v>
      </c>
      <c r="I855">
        <v>703</v>
      </c>
      <c r="J855">
        <v>2143</v>
      </c>
    </row>
    <row r="856" spans="1:10" x14ac:dyDescent="0.25">
      <c r="A856">
        <v>43957</v>
      </c>
      <c r="B856">
        <v>3643.43</v>
      </c>
      <c r="C856">
        <v>0</v>
      </c>
      <c r="D856">
        <v>0</v>
      </c>
      <c r="E856">
        <v>-1</v>
      </c>
      <c r="F856">
        <v>0</v>
      </c>
      <c r="G856">
        <v>-7.07</v>
      </c>
      <c r="H856">
        <v>798</v>
      </c>
      <c r="I856">
        <v>705</v>
      </c>
      <c r="J856">
        <v>2143</v>
      </c>
    </row>
    <row r="857" spans="1:10" x14ac:dyDescent="0.25">
      <c r="A857">
        <v>44007</v>
      </c>
      <c r="B857">
        <v>3612.72</v>
      </c>
      <c r="C857">
        <v>0</v>
      </c>
      <c r="D857">
        <v>0</v>
      </c>
      <c r="E857">
        <v>0</v>
      </c>
      <c r="F857">
        <v>0</v>
      </c>
      <c r="G857">
        <v>19.239999999999998</v>
      </c>
      <c r="H857">
        <v>798</v>
      </c>
      <c r="I857">
        <v>705</v>
      </c>
      <c r="J857">
        <v>2143</v>
      </c>
    </row>
    <row r="858" spans="1:10" x14ac:dyDescent="0.25">
      <c r="A858">
        <v>44057</v>
      </c>
      <c r="B858">
        <v>3621.44</v>
      </c>
      <c r="C858">
        <v>0</v>
      </c>
      <c r="D858">
        <v>0</v>
      </c>
      <c r="E858">
        <v>0</v>
      </c>
      <c r="F858">
        <v>0</v>
      </c>
      <c r="G858">
        <v>-8.7200000000000006</v>
      </c>
      <c r="H858">
        <v>798</v>
      </c>
      <c r="I858">
        <v>705</v>
      </c>
      <c r="J858">
        <v>2143</v>
      </c>
    </row>
    <row r="859" spans="1:10" x14ac:dyDescent="0.25">
      <c r="A859">
        <v>44107</v>
      </c>
      <c r="B859">
        <v>3615.33</v>
      </c>
      <c r="C859">
        <v>0</v>
      </c>
      <c r="D859">
        <v>0</v>
      </c>
      <c r="E859">
        <v>0</v>
      </c>
      <c r="F859">
        <v>0</v>
      </c>
      <c r="G859">
        <v>28.99</v>
      </c>
      <c r="H859">
        <v>798</v>
      </c>
      <c r="I859">
        <v>706</v>
      </c>
      <c r="J859">
        <v>2143</v>
      </c>
    </row>
    <row r="860" spans="1:10" x14ac:dyDescent="0.25">
      <c r="A860">
        <v>44157</v>
      </c>
      <c r="B860">
        <v>3643.43</v>
      </c>
      <c r="C860">
        <v>0</v>
      </c>
      <c r="D860">
        <v>0</v>
      </c>
      <c r="E860">
        <v>-1</v>
      </c>
      <c r="F860">
        <v>0</v>
      </c>
      <c r="G860">
        <v>-21.99</v>
      </c>
      <c r="H860">
        <v>798</v>
      </c>
      <c r="I860">
        <v>707</v>
      </c>
      <c r="J860">
        <v>2143</v>
      </c>
    </row>
    <row r="861" spans="1:10" x14ac:dyDescent="0.25">
      <c r="A861">
        <v>44207</v>
      </c>
      <c r="B861">
        <v>3636.36</v>
      </c>
      <c r="C861">
        <v>0</v>
      </c>
      <c r="D861">
        <v>0</v>
      </c>
      <c r="E861">
        <v>0</v>
      </c>
      <c r="F861">
        <v>0</v>
      </c>
      <c r="G861">
        <v>24.85</v>
      </c>
      <c r="H861">
        <v>798</v>
      </c>
      <c r="I861">
        <v>708</v>
      </c>
      <c r="J861">
        <v>2143</v>
      </c>
    </row>
    <row r="862" spans="1:10" x14ac:dyDescent="0.25">
      <c r="A862">
        <v>44257</v>
      </c>
      <c r="B862">
        <v>3643.43</v>
      </c>
      <c r="C862">
        <v>0</v>
      </c>
      <c r="D862">
        <v>0</v>
      </c>
      <c r="E862">
        <v>-1</v>
      </c>
      <c r="F862">
        <v>0</v>
      </c>
      <c r="G862">
        <v>-18.489999999999998</v>
      </c>
      <c r="H862">
        <v>798</v>
      </c>
      <c r="I862">
        <v>710</v>
      </c>
      <c r="J862">
        <v>2143</v>
      </c>
    </row>
    <row r="863" spans="1:10" x14ac:dyDescent="0.25">
      <c r="A863">
        <v>44307</v>
      </c>
      <c r="B863">
        <v>3625.82</v>
      </c>
      <c r="C863">
        <v>0</v>
      </c>
      <c r="D863">
        <v>0</v>
      </c>
      <c r="E863">
        <v>0</v>
      </c>
      <c r="F863">
        <v>0</v>
      </c>
      <c r="G863">
        <v>22.93</v>
      </c>
      <c r="H863">
        <v>798</v>
      </c>
      <c r="I863">
        <v>711</v>
      </c>
      <c r="J863">
        <v>2143</v>
      </c>
    </row>
    <row r="864" spans="1:10" x14ac:dyDescent="0.25">
      <c r="A864">
        <v>44357</v>
      </c>
      <c r="B864">
        <v>3644.31</v>
      </c>
      <c r="C864">
        <v>0</v>
      </c>
      <c r="D864">
        <v>0</v>
      </c>
      <c r="E864">
        <v>-1</v>
      </c>
      <c r="F864">
        <v>0</v>
      </c>
      <c r="G864">
        <v>-24.62</v>
      </c>
      <c r="H864">
        <v>798</v>
      </c>
      <c r="I864">
        <v>713</v>
      </c>
      <c r="J864">
        <v>2143</v>
      </c>
    </row>
    <row r="865" spans="1:10" x14ac:dyDescent="0.25">
      <c r="A865">
        <v>44407</v>
      </c>
      <c r="B865">
        <v>3613.59</v>
      </c>
      <c r="C865">
        <v>0</v>
      </c>
      <c r="D865">
        <v>0</v>
      </c>
      <c r="E865">
        <v>0</v>
      </c>
      <c r="F865">
        <v>0</v>
      </c>
      <c r="G865">
        <v>25.42</v>
      </c>
      <c r="H865">
        <v>798</v>
      </c>
      <c r="I865">
        <v>713</v>
      </c>
      <c r="J865">
        <v>2143</v>
      </c>
    </row>
    <row r="866" spans="1:10" x14ac:dyDescent="0.25">
      <c r="A866">
        <v>44457</v>
      </c>
      <c r="B866">
        <v>3643.43</v>
      </c>
      <c r="C866">
        <v>0</v>
      </c>
      <c r="D866">
        <v>0</v>
      </c>
      <c r="E866">
        <v>-1</v>
      </c>
      <c r="F866">
        <v>0</v>
      </c>
      <c r="G866">
        <v>-28.1</v>
      </c>
      <c r="H866">
        <v>798</v>
      </c>
      <c r="I866">
        <v>715</v>
      </c>
      <c r="J866">
        <v>2143</v>
      </c>
    </row>
    <row r="867" spans="1:10" x14ac:dyDescent="0.25">
      <c r="A867">
        <v>44507</v>
      </c>
      <c r="B867">
        <v>3631.08</v>
      </c>
      <c r="C867">
        <v>0</v>
      </c>
      <c r="D867">
        <v>0</v>
      </c>
      <c r="E867">
        <v>0</v>
      </c>
      <c r="F867">
        <v>0</v>
      </c>
      <c r="G867">
        <v>104.91</v>
      </c>
      <c r="H867">
        <v>799</v>
      </c>
      <c r="I867">
        <v>716</v>
      </c>
      <c r="J867">
        <v>2145</v>
      </c>
    </row>
    <row r="868" spans="1:10" x14ac:dyDescent="0.25">
      <c r="A868">
        <v>44557</v>
      </c>
      <c r="B868">
        <v>3632.84</v>
      </c>
      <c r="C868">
        <v>0</v>
      </c>
      <c r="D868">
        <v>0</v>
      </c>
      <c r="E868">
        <v>0</v>
      </c>
      <c r="F868">
        <v>0</v>
      </c>
      <c r="G868">
        <v>-17.510000000000002</v>
      </c>
      <c r="H868">
        <v>799</v>
      </c>
      <c r="I868">
        <v>717</v>
      </c>
      <c r="J868">
        <v>2145</v>
      </c>
    </row>
    <row r="869" spans="1:10" x14ac:dyDescent="0.25">
      <c r="A869">
        <v>44607</v>
      </c>
      <c r="B869">
        <v>3614.46</v>
      </c>
      <c r="C869">
        <v>0</v>
      </c>
      <c r="D869">
        <v>0</v>
      </c>
      <c r="E869">
        <v>0</v>
      </c>
      <c r="F869">
        <v>0</v>
      </c>
      <c r="G869">
        <v>53.92</v>
      </c>
      <c r="H869">
        <v>799</v>
      </c>
      <c r="I869">
        <v>718</v>
      </c>
      <c r="J869">
        <v>2145</v>
      </c>
    </row>
    <row r="870" spans="1:10" x14ac:dyDescent="0.25">
      <c r="A870">
        <v>44657</v>
      </c>
      <c r="B870">
        <v>3619.69</v>
      </c>
      <c r="C870">
        <v>0</v>
      </c>
      <c r="D870">
        <v>0</v>
      </c>
      <c r="E870">
        <v>0</v>
      </c>
      <c r="F870">
        <v>0</v>
      </c>
      <c r="G870">
        <v>145.37</v>
      </c>
      <c r="H870">
        <v>802</v>
      </c>
      <c r="I870">
        <v>718</v>
      </c>
      <c r="J870">
        <v>2145</v>
      </c>
    </row>
    <row r="871" spans="1:10" x14ac:dyDescent="0.25">
      <c r="A871">
        <v>44707</v>
      </c>
      <c r="B871">
        <v>3543.59</v>
      </c>
      <c r="C871">
        <v>0</v>
      </c>
      <c r="D871">
        <v>0</v>
      </c>
      <c r="E871">
        <v>1</v>
      </c>
      <c r="F871">
        <v>0</v>
      </c>
      <c r="G871">
        <v>265.45</v>
      </c>
      <c r="H871">
        <v>806</v>
      </c>
      <c r="I871">
        <v>719</v>
      </c>
      <c r="J871">
        <v>2168</v>
      </c>
    </row>
    <row r="872" spans="1:10" x14ac:dyDescent="0.25">
      <c r="A872">
        <v>44758</v>
      </c>
      <c r="B872">
        <v>3544.42</v>
      </c>
      <c r="C872">
        <v>0</v>
      </c>
      <c r="D872">
        <v>0</v>
      </c>
      <c r="E872">
        <v>1</v>
      </c>
      <c r="F872">
        <v>0</v>
      </c>
      <c r="G872">
        <v>287.97000000000003</v>
      </c>
      <c r="H872">
        <v>810</v>
      </c>
      <c r="I872">
        <v>720</v>
      </c>
      <c r="J872">
        <v>2191</v>
      </c>
    </row>
    <row r="873" spans="1:10" x14ac:dyDescent="0.25">
      <c r="A873">
        <v>44808</v>
      </c>
      <c r="B873">
        <v>3430.92</v>
      </c>
      <c r="C873">
        <v>0</v>
      </c>
      <c r="D873">
        <v>2</v>
      </c>
      <c r="E873">
        <v>0</v>
      </c>
      <c r="F873">
        <v>0</v>
      </c>
      <c r="G873">
        <v>509.19</v>
      </c>
      <c r="H873">
        <v>817</v>
      </c>
      <c r="I873">
        <v>720</v>
      </c>
      <c r="J873">
        <v>2223</v>
      </c>
    </row>
    <row r="874" spans="1:10" x14ac:dyDescent="0.25">
      <c r="A874">
        <v>44859</v>
      </c>
      <c r="B874">
        <v>3770.74</v>
      </c>
      <c r="C874">
        <v>-1</v>
      </c>
      <c r="D874">
        <v>-2</v>
      </c>
      <c r="E874">
        <v>0</v>
      </c>
      <c r="F874">
        <v>0</v>
      </c>
      <c r="G874">
        <v>-226.32</v>
      </c>
      <c r="H874">
        <v>826</v>
      </c>
      <c r="I874">
        <v>721</v>
      </c>
      <c r="J874">
        <v>2265</v>
      </c>
    </row>
    <row r="875" spans="1:10" x14ac:dyDescent="0.25">
      <c r="A875">
        <v>44909</v>
      </c>
      <c r="B875">
        <v>3643.43</v>
      </c>
      <c r="C875">
        <v>0</v>
      </c>
      <c r="D875">
        <v>0</v>
      </c>
      <c r="E875">
        <v>-1</v>
      </c>
      <c r="F875">
        <v>0</v>
      </c>
      <c r="G875">
        <v>-7.07</v>
      </c>
      <c r="H875">
        <v>826</v>
      </c>
      <c r="I875">
        <v>722</v>
      </c>
      <c r="J875">
        <v>2265</v>
      </c>
    </row>
    <row r="876" spans="1:10" x14ac:dyDescent="0.25">
      <c r="A876">
        <v>44959</v>
      </c>
      <c r="B876">
        <v>3612.72</v>
      </c>
      <c r="C876">
        <v>0</v>
      </c>
      <c r="D876">
        <v>0</v>
      </c>
      <c r="E876">
        <v>0</v>
      </c>
      <c r="F876">
        <v>0</v>
      </c>
      <c r="G876">
        <v>20.12</v>
      </c>
      <c r="H876">
        <v>826</v>
      </c>
      <c r="I876">
        <v>722</v>
      </c>
      <c r="J876">
        <v>2265</v>
      </c>
    </row>
    <row r="877" spans="1:10" x14ac:dyDescent="0.25">
      <c r="A877">
        <v>45009</v>
      </c>
      <c r="B877">
        <v>3633.72</v>
      </c>
      <c r="C877">
        <v>0</v>
      </c>
      <c r="D877">
        <v>0</v>
      </c>
      <c r="E877">
        <v>0</v>
      </c>
      <c r="F877">
        <v>0</v>
      </c>
      <c r="G877">
        <v>-19.260000000000002</v>
      </c>
      <c r="H877">
        <v>826</v>
      </c>
      <c r="I877">
        <v>723</v>
      </c>
      <c r="J877">
        <v>2265</v>
      </c>
    </row>
    <row r="878" spans="1:10" x14ac:dyDescent="0.25">
      <c r="A878">
        <v>45059</v>
      </c>
      <c r="B878">
        <v>3601.44</v>
      </c>
      <c r="C878">
        <v>0</v>
      </c>
      <c r="D878">
        <v>0</v>
      </c>
      <c r="E878">
        <v>0</v>
      </c>
      <c r="F878">
        <v>0</v>
      </c>
      <c r="G878">
        <v>-17.45</v>
      </c>
      <c r="H878">
        <v>826</v>
      </c>
      <c r="I878">
        <v>723</v>
      </c>
      <c r="J878">
        <v>2265</v>
      </c>
    </row>
    <row r="879" spans="1:10" x14ac:dyDescent="0.25">
      <c r="A879">
        <v>45109</v>
      </c>
      <c r="B879">
        <v>3617.07</v>
      </c>
      <c r="C879">
        <v>0</v>
      </c>
      <c r="D879">
        <v>0</v>
      </c>
      <c r="E879">
        <v>0</v>
      </c>
      <c r="F879">
        <v>0</v>
      </c>
      <c r="G879">
        <v>-35.409999999999997</v>
      </c>
      <c r="H879">
        <v>826</v>
      </c>
      <c r="I879">
        <v>723</v>
      </c>
      <c r="J879">
        <v>2265</v>
      </c>
    </row>
    <row r="880" spans="1:10" x14ac:dyDescent="0.25">
      <c r="A880">
        <v>45159</v>
      </c>
      <c r="B880">
        <v>3601.44</v>
      </c>
      <c r="C880">
        <v>0</v>
      </c>
      <c r="D880">
        <v>0</v>
      </c>
      <c r="E880">
        <v>0</v>
      </c>
      <c r="F880">
        <v>0</v>
      </c>
      <c r="G880">
        <v>-50.23</v>
      </c>
      <c r="H880">
        <v>826</v>
      </c>
      <c r="I880">
        <v>723</v>
      </c>
      <c r="J880">
        <v>2265</v>
      </c>
    </row>
    <row r="881" spans="1:10" x14ac:dyDescent="0.25">
      <c r="A881">
        <v>45209</v>
      </c>
      <c r="B881">
        <v>3654.97</v>
      </c>
      <c r="C881">
        <v>0</v>
      </c>
      <c r="D881">
        <v>0</v>
      </c>
      <c r="E881">
        <v>-1</v>
      </c>
      <c r="F881">
        <v>0</v>
      </c>
      <c r="G881">
        <v>-39.64</v>
      </c>
      <c r="H881">
        <v>826</v>
      </c>
      <c r="I881">
        <v>725</v>
      </c>
      <c r="J881">
        <v>2265</v>
      </c>
    </row>
    <row r="882" spans="1:10" x14ac:dyDescent="0.25">
      <c r="A882">
        <v>45259</v>
      </c>
      <c r="B882">
        <v>3635.48</v>
      </c>
      <c r="C882">
        <v>0</v>
      </c>
      <c r="D882">
        <v>0</v>
      </c>
      <c r="E882">
        <v>0</v>
      </c>
      <c r="F882">
        <v>0</v>
      </c>
      <c r="G882">
        <v>29.31</v>
      </c>
      <c r="H882">
        <v>826</v>
      </c>
      <c r="I882">
        <v>726</v>
      </c>
      <c r="J882">
        <v>2265</v>
      </c>
    </row>
    <row r="883" spans="1:10" x14ac:dyDescent="0.25">
      <c r="A883">
        <v>45309</v>
      </c>
      <c r="B883">
        <v>3654.97</v>
      </c>
      <c r="C883">
        <v>0</v>
      </c>
      <c r="D883">
        <v>0</v>
      </c>
      <c r="E883">
        <v>-1</v>
      </c>
      <c r="F883">
        <v>0</v>
      </c>
      <c r="G883">
        <v>-18.61</v>
      </c>
      <c r="H883">
        <v>826</v>
      </c>
      <c r="I883">
        <v>728</v>
      </c>
      <c r="J883">
        <v>2265</v>
      </c>
    </row>
    <row r="884" spans="1:10" x14ac:dyDescent="0.25">
      <c r="A884">
        <v>45359</v>
      </c>
      <c r="B884">
        <v>3636.36</v>
      </c>
      <c r="C884">
        <v>0</v>
      </c>
      <c r="D884">
        <v>0</v>
      </c>
      <c r="E884">
        <v>0</v>
      </c>
      <c r="F884">
        <v>0</v>
      </c>
      <c r="G884">
        <v>17.72</v>
      </c>
      <c r="H884">
        <v>826</v>
      </c>
      <c r="I884">
        <v>729</v>
      </c>
      <c r="J884">
        <v>2265</v>
      </c>
    </row>
    <row r="885" spans="1:10" x14ac:dyDescent="0.25">
      <c r="A885">
        <v>45409</v>
      </c>
      <c r="B885">
        <v>3633.72</v>
      </c>
      <c r="C885">
        <v>0</v>
      </c>
      <c r="D885">
        <v>0</v>
      </c>
      <c r="E885">
        <v>0</v>
      </c>
      <c r="F885">
        <v>0</v>
      </c>
      <c r="G885">
        <v>0.88</v>
      </c>
      <c r="H885">
        <v>826</v>
      </c>
      <c r="I885">
        <v>730</v>
      </c>
      <c r="J885">
        <v>2265</v>
      </c>
    </row>
    <row r="886" spans="1:10" x14ac:dyDescent="0.25">
      <c r="A886">
        <v>45459</v>
      </c>
      <c r="B886">
        <v>3615.33</v>
      </c>
      <c r="C886">
        <v>0</v>
      </c>
      <c r="D886">
        <v>0</v>
      </c>
      <c r="E886">
        <v>0</v>
      </c>
      <c r="F886">
        <v>0</v>
      </c>
      <c r="G886">
        <v>28.99</v>
      </c>
      <c r="H886">
        <v>826</v>
      </c>
      <c r="I886">
        <v>731</v>
      </c>
      <c r="J886">
        <v>2265</v>
      </c>
    </row>
    <row r="887" spans="1:10" x14ac:dyDescent="0.25">
      <c r="A887">
        <v>45509</v>
      </c>
      <c r="B887">
        <v>3633.72</v>
      </c>
      <c r="C887">
        <v>0</v>
      </c>
      <c r="D887">
        <v>0</v>
      </c>
      <c r="E887">
        <v>0</v>
      </c>
      <c r="F887">
        <v>0</v>
      </c>
      <c r="G887">
        <v>-21</v>
      </c>
      <c r="H887">
        <v>826</v>
      </c>
      <c r="I887">
        <v>731</v>
      </c>
      <c r="J887">
        <v>2265</v>
      </c>
    </row>
    <row r="888" spans="1:10" x14ac:dyDescent="0.25">
      <c r="A888">
        <v>45559</v>
      </c>
      <c r="B888">
        <v>3624.06</v>
      </c>
      <c r="C888">
        <v>0</v>
      </c>
      <c r="D888">
        <v>0</v>
      </c>
      <c r="E888">
        <v>0</v>
      </c>
      <c r="F888">
        <v>0</v>
      </c>
      <c r="G888">
        <v>20.25</v>
      </c>
      <c r="H888">
        <v>826</v>
      </c>
      <c r="I888">
        <v>732</v>
      </c>
      <c r="J888">
        <v>2265</v>
      </c>
    </row>
    <row r="889" spans="1:10" x14ac:dyDescent="0.25">
      <c r="A889">
        <v>45609</v>
      </c>
      <c r="B889">
        <v>3644.31</v>
      </c>
      <c r="C889">
        <v>0</v>
      </c>
      <c r="D889">
        <v>0</v>
      </c>
      <c r="E889">
        <v>-1</v>
      </c>
      <c r="F889">
        <v>0</v>
      </c>
      <c r="G889">
        <v>-18.5</v>
      </c>
      <c r="H889">
        <v>826</v>
      </c>
      <c r="I889">
        <v>734</v>
      </c>
      <c r="J889">
        <v>2265</v>
      </c>
    </row>
    <row r="890" spans="1:10" x14ac:dyDescent="0.25">
      <c r="A890">
        <v>45659</v>
      </c>
      <c r="B890">
        <v>3635.48</v>
      </c>
      <c r="C890">
        <v>0</v>
      </c>
      <c r="D890">
        <v>0</v>
      </c>
      <c r="E890">
        <v>0</v>
      </c>
      <c r="F890">
        <v>0</v>
      </c>
      <c r="G890">
        <v>18.600000000000001</v>
      </c>
      <c r="H890">
        <v>826</v>
      </c>
      <c r="I890">
        <v>735</v>
      </c>
      <c r="J890">
        <v>2265</v>
      </c>
    </row>
    <row r="891" spans="1:10" x14ac:dyDescent="0.25">
      <c r="A891">
        <v>45709</v>
      </c>
      <c r="B891">
        <v>3654.08</v>
      </c>
      <c r="C891">
        <v>0</v>
      </c>
      <c r="D891">
        <v>0</v>
      </c>
      <c r="E891">
        <v>-1</v>
      </c>
      <c r="F891">
        <v>0</v>
      </c>
      <c r="G891">
        <v>-28.26</v>
      </c>
      <c r="H891">
        <v>826</v>
      </c>
      <c r="I891">
        <v>737</v>
      </c>
      <c r="J891">
        <v>2265</v>
      </c>
    </row>
    <row r="892" spans="1:10" x14ac:dyDescent="0.25">
      <c r="A892">
        <v>45759</v>
      </c>
      <c r="B892">
        <v>3625.82</v>
      </c>
      <c r="C892">
        <v>0</v>
      </c>
      <c r="D892">
        <v>0</v>
      </c>
      <c r="E892">
        <v>0</v>
      </c>
      <c r="F892">
        <v>0</v>
      </c>
      <c r="G892">
        <v>17.61</v>
      </c>
      <c r="H892">
        <v>826</v>
      </c>
      <c r="I892">
        <v>738</v>
      </c>
      <c r="J892">
        <v>2265</v>
      </c>
    </row>
    <row r="893" spans="1:10" x14ac:dyDescent="0.25">
      <c r="A893">
        <v>45809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-11.41</v>
      </c>
      <c r="H893">
        <v>826</v>
      </c>
      <c r="I893">
        <v>738</v>
      </c>
      <c r="J893">
        <v>2265</v>
      </c>
    </row>
    <row r="894" spans="1:10" x14ac:dyDescent="0.25">
      <c r="A894">
        <v>45859</v>
      </c>
      <c r="B894">
        <v>3625.82</v>
      </c>
      <c r="C894">
        <v>0</v>
      </c>
      <c r="D894">
        <v>0</v>
      </c>
      <c r="E894">
        <v>0</v>
      </c>
      <c r="F894">
        <v>0</v>
      </c>
      <c r="G894">
        <v>17.61</v>
      </c>
      <c r="H894">
        <v>826</v>
      </c>
      <c r="I894">
        <v>739</v>
      </c>
      <c r="J894">
        <v>2265</v>
      </c>
    </row>
    <row r="895" spans="1:10" x14ac:dyDescent="0.25">
      <c r="A895">
        <v>45910</v>
      </c>
      <c r="B895">
        <v>3643.43</v>
      </c>
      <c r="C895">
        <v>0</v>
      </c>
      <c r="D895">
        <v>0</v>
      </c>
      <c r="E895">
        <v>-1</v>
      </c>
      <c r="F895">
        <v>0</v>
      </c>
      <c r="G895">
        <v>-17.61</v>
      </c>
      <c r="H895">
        <v>826</v>
      </c>
      <c r="I895">
        <v>741</v>
      </c>
      <c r="J895">
        <v>2265</v>
      </c>
    </row>
    <row r="896" spans="1:10" x14ac:dyDescent="0.25">
      <c r="A896">
        <v>45960</v>
      </c>
      <c r="B896">
        <v>3612.72</v>
      </c>
      <c r="C896">
        <v>0</v>
      </c>
      <c r="D896">
        <v>0</v>
      </c>
      <c r="E896">
        <v>0</v>
      </c>
      <c r="F896">
        <v>0</v>
      </c>
      <c r="G896">
        <v>8.7200000000000006</v>
      </c>
      <c r="H896">
        <v>826</v>
      </c>
      <c r="I896">
        <v>741</v>
      </c>
      <c r="J896">
        <v>2265</v>
      </c>
    </row>
    <row r="897" spans="1:10" x14ac:dyDescent="0.25">
      <c r="A897">
        <v>46010</v>
      </c>
      <c r="B897">
        <v>3632.84</v>
      </c>
      <c r="C897">
        <v>0</v>
      </c>
      <c r="D897">
        <v>0</v>
      </c>
      <c r="E897">
        <v>0</v>
      </c>
      <c r="F897">
        <v>0</v>
      </c>
      <c r="G897">
        <v>-10.53</v>
      </c>
      <c r="H897">
        <v>826</v>
      </c>
      <c r="I897">
        <v>741</v>
      </c>
      <c r="J897">
        <v>2265</v>
      </c>
    </row>
    <row r="898" spans="1:10" x14ac:dyDescent="0.25">
      <c r="A898">
        <v>46060</v>
      </c>
      <c r="B898">
        <v>3602.31</v>
      </c>
      <c r="C898">
        <v>0</v>
      </c>
      <c r="D898">
        <v>0</v>
      </c>
      <c r="E898">
        <v>0</v>
      </c>
      <c r="F898">
        <v>0</v>
      </c>
      <c r="G898">
        <v>-3.5</v>
      </c>
      <c r="H898">
        <v>826</v>
      </c>
      <c r="I898">
        <v>741</v>
      </c>
      <c r="J898">
        <v>2265</v>
      </c>
    </row>
    <row r="899" spans="1:10" x14ac:dyDescent="0.25">
      <c r="A899">
        <v>46110</v>
      </c>
      <c r="B899">
        <v>3644.31</v>
      </c>
      <c r="C899">
        <v>0</v>
      </c>
      <c r="D899">
        <v>0</v>
      </c>
      <c r="E899">
        <v>-1</v>
      </c>
      <c r="F899">
        <v>0</v>
      </c>
      <c r="G899">
        <v>-42.01</v>
      </c>
      <c r="H899">
        <v>826</v>
      </c>
      <c r="I899">
        <v>742</v>
      </c>
      <c r="J899">
        <v>2265</v>
      </c>
    </row>
    <row r="900" spans="1:10" x14ac:dyDescent="0.25">
      <c r="A900">
        <v>46160</v>
      </c>
      <c r="B900">
        <v>3624.06</v>
      </c>
      <c r="C900">
        <v>0</v>
      </c>
      <c r="D900">
        <v>0</v>
      </c>
      <c r="E900">
        <v>0</v>
      </c>
      <c r="F900">
        <v>0</v>
      </c>
      <c r="G900">
        <v>29.13</v>
      </c>
      <c r="H900">
        <v>826</v>
      </c>
      <c r="I900">
        <v>743</v>
      </c>
      <c r="J900">
        <v>2265</v>
      </c>
    </row>
    <row r="901" spans="1:10" x14ac:dyDescent="0.25">
      <c r="A901">
        <v>46210</v>
      </c>
      <c r="B901">
        <v>3654.08</v>
      </c>
      <c r="C901">
        <v>0</v>
      </c>
      <c r="D901">
        <v>0</v>
      </c>
      <c r="E901">
        <v>-1</v>
      </c>
      <c r="F901">
        <v>0</v>
      </c>
      <c r="G901">
        <v>-27.39</v>
      </c>
      <c r="H901">
        <v>826</v>
      </c>
      <c r="I901">
        <v>745</v>
      </c>
      <c r="J901">
        <v>2265</v>
      </c>
    </row>
    <row r="902" spans="1:10" x14ac:dyDescent="0.25">
      <c r="A902">
        <v>46260</v>
      </c>
      <c r="B902">
        <v>3613.59</v>
      </c>
      <c r="C902">
        <v>0</v>
      </c>
      <c r="D902">
        <v>0</v>
      </c>
      <c r="E902">
        <v>0</v>
      </c>
      <c r="F902">
        <v>0</v>
      </c>
      <c r="G902">
        <v>30.73</v>
      </c>
      <c r="H902">
        <v>826</v>
      </c>
      <c r="I902">
        <v>746</v>
      </c>
      <c r="J902">
        <v>2265</v>
      </c>
    </row>
    <row r="903" spans="1:10" x14ac:dyDescent="0.25">
      <c r="A903">
        <v>46310</v>
      </c>
      <c r="B903">
        <v>3654.08</v>
      </c>
      <c r="C903">
        <v>0</v>
      </c>
      <c r="D903">
        <v>0</v>
      </c>
      <c r="E903">
        <v>-1</v>
      </c>
      <c r="F903">
        <v>0</v>
      </c>
      <c r="G903">
        <v>-17.72</v>
      </c>
      <c r="H903">
        <v>826</v>
      </c>
      <c r="I903">
        <v>748</v>
      </c>
      <c r="J903">
        <v>2265</v>
      </c>
    </row>
    <row r="904" spans="1:10" x14ac:dyDescent="0.25">
      <c r="A904">
        <v>46360</v>
      </c>
      <c r="B904">
        <v>3620.56</v>
      </c>
      <c r="C904">
        <v>0</v>
      </c>
      <c r="D904">
        <v>0</v>
      </c>
      <c r="E904">
        <v>0</v>
      </c>
      <c r="F904">
        <v>0</v>
      </c>
      <c r="G904">
        <v>12.28</v>
      </c>
      <c r="H904">
        <v>826</v>
      </c>
      <c r="I904">
        <v>748</v>
      </c>
      <c r="J904">
        <v>2265</v>
      </c>
    </row>
    <row r="905" spans="1:10" x14ac:dyDescent="0.25">
      <c r="A905">
        <v>46410</v>
      </c>
      <c r="B905">
        <v>3632.84</v>
      </c>
      <c r="C905">
        <v>0</v>
      </c>
      <c r="D905">
        <v>0</v>
      </c>
      <c r="E905">
        <v>0</v>
      </c>
      <c r="F905">
        <v>0</v>
      </c>
      <c r="G905">
        <v>-10.53</v>
      </c>
      <c r="H905">
        <v>826</v>
      </c>
      <c r="I905">
        <v>748</v>
      </c>
      <c r="J905">
        <v>2265</v>
      </c>
    </row>
    <row r="906" spans="1:10" x14ac:dyDescent="0.25">
      <c r="A906">
        <v>46460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17.61</v>
      </c>
      <c r="H906">
        <v>826</v>
      </c>
      <c r="I906">
        <v>749</v>
      </c>
      <c r="J906">
        <v>2265</v>
      </c>
    </row>
    <row r="907" spans="1:10" x14ac:dyDescent="0.25">
      <c r="A907">
        <v>46510</v>
      </c>
      <c r="B907">
        <v>3622.31</v>
      </c>
      <c r="C907">
        <v>0</v>
      </c>
      <c r="D907">
        <v>0</v>
      </c>
      <c r="E907">
        <v>0</v>
      </c>
      <c r="F907">
        <v>0</v>
      </c>
      <c r="G907">
        <v>-10.47</v>
      </c>
      <c r="H907">
        <v>826</v>
      </c>
      <c r="I907">
        <v>749</v>
      </c>
      <c r="J907">
        <v>2265</v>
      </c>
    </row>
    <row r="908" spans="1:10" x14ac:dyDescent="0.25">
      <c r="A908">
        <v>46560</v>
      </c>
      <c r="B908">
        <v>3612.72</v>
      </c>
      <c r="C908">
        <v>0</v>
      </c>
      <c r="D908">
        <v>0</v>
      </c>
      <c r="E908">
        <v>0</v>
      </c>
      <c r="F908">
        <v>0</v>
      </c>
      <c r="G908">
        <v>20.12</v>
      </c>
      <c r="H908">
        <v>826</v>
      </c>
      <c r="I908">
        <v>749</v>
      </c>
      <c r="J908">
        <v>2265</v>
      </c>
    </row>
    <row r="909" spans="1:10" x14ac:dyDescent="0.25">
      <c r="A909">
        <v>46610</v>
      </c>
      <c r="B909">
        <v>3654.08</v>
      </c>
      <c r="C909">
        <v>0</v>
      </c>
      <c r="D909">
        <v>0</v>
      </c>
      <c r="E909">
        <v>-1</v>
      </c>
      <c r="F909">
        <v>0</v>
      </c>
      <c r="G909">
        <v>-30.02</v>
      </c>
      <c r="H909">
        <v>826</v>
      </c>
      <c r="I909">
        <v>751</v>
      </c>
      <c r="J909">
        <v>2265</v>
      </c>
    </row>
    <row r="910" spans="1:10" x14ac:dyDescent="0.25">
      <c r="A910">
        <v>46660</v>
      </c>
      <c r="B910">
        <v>3602.31</v>
      </c>
      <c r="C910">
        <v>0</v>
      </c>
      <c r="D910">
        <v>0</v>
      </c>
      <c r="E910">
        <v>0</v>
      </c>
      <c r="F910">
        <v>0</v>
      </c>
      <c r="G910">
        <v>-2.62</v>
      </c>
      <c r="H910">
        <v>826</v>
      </c>
      <c r="I910">
        <v>751</v>
      </c>
      <c r="J910">
        <v>2265</v>
      </c>
    </row>
    <row r="911" spans="1:10" x14ac:dyDescent="0.25">
      <c r="A911">
        <v>46710</v>
      </c>
      <c r="B911">
        <v>3654.08</v>
      </c>
      <c r="C911">
        <v>0</v>
      </c>
      <c r="D911">
        <v>0</v>
      </c>
      <c r="E911">
        <v>-1</v>
      </c>
      <c r="F911">
        <v>0</v>
      </c>
      <c r="G911">
        <v>-30.89</v>
      </c>
      <c r="H911">
        <v>826</v>
      </c>
      <c r="I911">
        <v>752</v>
      </c>
      <c r="J911">
        <v>2265</v>
      </c>
    </row>
    <row r="912" spans="1:10" x14ac:dyDescent="0.25">
      <c r="A912">
        <v>46760</v>
      </c>
      <c r="B912">
        <v>3625.82</v>
      </c>
      <c r="C912">
        <v>0</v>
      </c>
      <c r="D912">
        <v>0</v>
      </c>
      <c r="E912">
        <v>0</v>
      </c>
      <c r="F912">
        <v>0</v>
      </c>
      <c r="G912">
        <v>17.61</v>
      </c>
      <c r="H912">
        <v>826</v>
      </c>
      <c r="I912">
        <v>753</v>
      </c>
      <c r="J912">
        <v>2265</v>
      </c>
    </row>
    <row r="913" spans="1:10" x14ac:dyDescent="0.25">
      <c r="A913">
        <v>46810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-28.1</v>
      </c>
      <c r="H913">
        <v>826</v>
      </c>
      <c r="I913">
        <v>755</v>
      </c>
      <c r="J913">
        <v>2265</v>
      </c>
    </row>
    <row r="914" spans="1:10" x14ac:dyDescent="0.25">
      <c r="A914">
        <v>46860</v>
      </c>
      <c r="B914">
        <v>3635.48</v>
      </c>
      <c r="C914">
        <v>0</v>
      </c>
      <c r="D914">
        <v>0</v>
      </c>
      <c r="E914">
        <v>0</v>
      </c>
      <c r="F914">
        <v>0</v>
      </c>
      <c r="G914">
        <v>18.600000000000001</v>
      </c>
      <c r="H914">
        <v>826</v>
      </c>
      <c r="I914">
        <v>756</v>
      </c>
      <c r="J914">
        <v>2265</v>
      </c>
    </row>
    <row r="915" spans="1:10" x14ac:dyDescent="0.25">
      <c r="A915">
        <v>46910</v>
      </c>
      <c r="B915">
        <v>3665.69</v>
      </c>
      <c r="C915">
        <v>0</v>
      </c>
      <c r="D915">
        <v>0</v>
      </c>
      <c r="E915">
        <v>-1</v>
      </c>
      <c r="F915">
        <v>0</v>
      </c>
      <c r="G915">
        <v>-39.869999999999997</v>
      </c>
      <c r="H915">
        <v>826</v>
      </c>
      <c r="I915">
        <v>758</v>
      </c>
      <c r="J915">
        <v>2265</v>
      </c>
    </row>
    <row r="916" spans="1:10" x14ac:dyDescent="0.25">
      <c r="A916">
        <v>46960</v>
      </c>
      <c r="B916">
        <v>3646.97</v>
      </c>
      <c r="C916">
        <v>0</v>
      </c>
      <c r="D916">
        <v>0</v>
      </c>
      <c r="E916">
        <v>-1</v>
      </c>
      <c r="F916">
        <v>0</v>
      </c>
      <c r="G916">
        <v>16.03</v>
      </c>
      <c r="H916">
        <v>826</v>
      </c>
      <c r="I916">
        <v>760</v>
      </c>
      <c r="J916">
        <v>2265</v>
      </c>
    </row>
    <row r="917" spans="1:10" x14ac:dyDescent="0.25">
      <c r="A917">
        <v>47010</v>
      </c>
      <c r="B917">
        <v>3632.84</v>
      </c>
      <c r="C917">
        <v>0</v>
      </c>
      <c r="D917">
        <v>0</v>
      </c>
      <c r="E917">
        <v>0</v>
      </c>
      <c r="F917">
        <v>0</v>
      </c>
      <c r="G917">
        <v>-4.3899999999999997</v>
      </c>
      <c r="H917">
        <v>826</v>
      </c>
      <c r="I917">
        <v>761</v>
      </c>
      <c r="J917">
        <v>2265</v>
      </c>
    </row>
    <row r="918" spans="1:10" x14ac:dyDescent="0.25">
      <c r="A918">
        <v>47060</v>
      </c>
      <c r="B918">
        <v>3601.44</v>
      </c>
      <c r="C918">
        <v>0</v>
      </c>
      <c r="D918">
        <v>0</v>
      </c>
      <c r="E918">
        <v>0</v>
      </c>
      <c r="F918">
        <v>0</v>
      </c>
      <c r="G918">
        <v>-27.02</v>
      </c>
      <c r="H918">
        <v>826</v>
      </c>
      <c r="I918">
        <v>761</v>
      </c>
      <c r="J918">
        <v>2265</v>
      </c>
    </row>
    <row r="919" spans="1:10" x14ac:dyDescent="0.25">
      <c r="A919">
        <v>47110</v>
      </c>
      <c r="B919">
        <v>3633.72</v>
      </c>
      <c r="C919">
        <v>0</v>
      </c>
      <c r="D919">
        <v>0</v>
      </c>
      <c r="E919">
        <v>0</v>
      </c>
      <c r="F919">
        <v>0</v>
      </c>
      <c r="G919">
        <v>-19.260000000000002</v>
      </c>
      <c r="H919">
        <v>826</v>
      </c>
      <c r="I919">
        <v>761</v>
      </c>
      <c r="J919">
        <v>2265</v>
      </c>
    </row>
    <row r="920" spans="1:10" x14ac:dyDescent="0.25">
      <c r="A920">
        <v>47160</v>
      </c>
      <c r="B920">
        <v>3604.9</v>
      </c>
      <c r="C920">
        <v>0</v>
      </c>
      <c r="D920">
        <v>0</v>
      </c>
      <c r="E920">
        <v>-1</v>
      </c>
      <c r="F920">
        <v>0</v>
      </c>
      <c r="G920">
        <v>-29.81</v>
      </c>
      <c r="H920">
        <v>826</v>
      </c>
      <c r="I920">
        <v>762</v>
      </c>
      <c r="J920">
        <v>2265</v>
      </c>
    </row>
    <row r="921" spans="1:10" x14ac:dyDescent="0.25">
      <c r="A921">
        <v>47210</v>
      </c>
      <c r="B921">
        <v>3642.54</v>
      </c>
      <c r="C921">
        <v>0</v>
      </c>
      <c r="D921">
        <v>0</v>
      </c>
      <c r="E921">
        <v>-1</v>
      </c>
      <c r="F921">
        <v>0</v>
      </c>
      <c r="G921">
        <v>-32.44</v>
      </c>
      <c r="H921">
        <v>826</v>
      </c>
      <c r="I921">
        <v>764</v>
      </c>
      <c r="J921">
        <v>2265</v>
      </c>
    </row>
    <row r="922" spans="1:10" x14ac:dyDescent="0.25">
      <c r="A922">
        <v>47260</v>
      </c>
      <c r="B922">
        <v>3625.82</v>
      </c>
      <c r="C922">
        <v>0</v>
      </c>
      <c r="D922">
        <v>0</v>
      </c>
      <c r="E922">
        <v>0</v>
      </c>
      <c r="F922">
        <v>0</v>
      </c>
      <c r="G922">
        <v>17.61</v>
      </c>
      <c r="H922">
        <v>826</v>
      </c>
      <c r="I922">
        <v>765</v>
      </c>
      <c r="J922">
        <v>2265</v>
      </c>
    </row>
    <row r="923" spans="1:10" x14ac:dyDescent="0.25">
      <c r="A923">
        <v>47310</v>
      </c>
      <c r="B923">
        <v>3634.6</v>
      </c>
      <c r="C923">
        <v>0</v>
      </c>
      <c r="D923">
        <v>0</v>
      </c>
      <c r="E923">
        <v>0</v>
      </c>
      <c r="F923">
        <v>0</v>
      </c>
      <c r="G923">
        <v>80.11</v>
      </c>
      <c r="H923">
        <v>827</v>
      </c>
      <c r="I923">
        <v>765</v>
      </c>
      <c r="J923">
        <v>2265</v>
      </c>
    </row>
    <row r="924" spans="1:10" x14ac:dyDescent="0.25">
      <c r="A924">
        <v>47360</v>
      </c>
      <c r="B924">
        <v>3544.42</v>
      </c>
      <c r="C924">
        <v>0</v>
      </c>
      <c r="D924">
        <v>0</v>
      </c>
      <c r="E924">
        <v>1</v>
      </c>
      <c r="F924">
        <v>0</v>
      </c>
      <c r="G924">
        <v>275.29000000000002</v>
      </c>
      <c r="H924">
        <v>830</v>
      </c>
      <c r="I924">
        <v>766</v>
      </c>
      <c r="J924">
        <v>2287</v>
      </c>
    </row>
    <row r="925" spans="1:10" x14ac:dyDescent="0.25">
      <c r="A925">
        <v>47410</v>
      </c>
      <c r="B925">
        <v>3639.01</v>
      </c>
      <c r="C925">
        <v>0</v>
      </c>
      <c r="D925">
        <v>0</v>
      </c>
      <c r="E925">
        <v>0</v>
      </c>
      <c r="F925">
        <v>0</v>
      </c>
      <c r="G925">
        <v>48.31</v>
      </c>
      <c r="H925">
        <v>831</v>
      </c>
      <c r="I925">
        <v>767</v>
      </c>
      <c r="J925">
        <v>2287</v>
      </c>
    </row>
    <row r="926" spans="1:10" x14ac:dyDescent="0.25">
      <c r="A926">
        <v>47460</v>
      </c>
      <c r="B926">
        <v>3597.98</v>
      </c>
      <c r="C926">
        <v>0</v>
      </c>
      <c r="D926">
        <v>-2</v>
      </c>
      <c r="E926">
        <v>0</v>
      </c>
      <c r="F926">
        <v>0</v>
      </c>
      <c r="G926">
        <v>-272.76</v>
      </c>
      <c r="H926">
        <v>834</v>
      </c>
      <c r="I926">
        <v>767</v>
      </c>
      <c r="J926">
        <v>2287</v>
      </c>
    </row>
    <row r="927" spans="1:10" x14ac:dyDescent="0.25">
      <c r="A927">
        <v>47510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285.88</v>
      </c>
      <c r="H927">
        <v>838</v>
      </c>
      <c r="I927">
        <v>768</v>
      </c>
      <c r="J927">
        <v>2312</v>
      </c>
    </row>
    <row r="928" spans="1:10" x14ac:dyDescent="0.25">
      <c r="A928">
        <v>47560</v>
      </c>
      <c r="B928">
        <v>3545.26</v>
      </c>
      <c r="C928">
        <v>0</v>
      </c>
      <c r="D928">
        <v>0</v>
      </c>
      <c r="E928">
        <v>1</v>
      </c>
      <c r="F928">
        <v>0</v>
      </c>
      <c r="G928">
        <v>420.89</v>
      </c>
      <c r="H928">
        <v>843</v>
      </c>
      <c r="I928">
        <v>769</v>
      </c>
      <c r="J928">
        <v>2346</v>
      </c>
    </row>
    <row r="929" spans="1:10" x14ac:dyDescent="0.25">
      <c r="A929">
        <v>47611</v>
      </c>
      <c r="B929">
        <v>3736.92</v>
      </c>
      <c r="C929">
        <v>-2</v>
      </c>
      <c r="D929">
        <v>-1</v>
      </c>
      <c r="E929">
        <v>0</v>
      </c>
      <c r="F929">
        <v>-2</v>
      </c>
      <c r="G929">
        <v>-192.5</v>
      </c>
      <c r="H929">
        <v>853</v>
      </c>
      <c r="I929">
        <v>770</v>
      </c>
      <c r="J929">
        <v>2407</v>
      </c>
    </row>
    <row r="930" spans="1:10" x14ac:dyDescent="0.25">
      <c r="A930">
        <v>47661</v>
      </c>
      <c r="B930">
        <v>3632.84</v>
      </c>
      <c r="C930">
        <v>0</v>
      </c>
      <c r="D930">
        <v>0</v>
      </c>
      <c r="E930">
        <v>0</v>
      </c>
      <c r="F930">
        <v>0</v>
      </c>
      <c r="G930">
        <v>-7.03</v>
      </c>
      <c r="H930">
        <v>853</v>
      </c>
      <c r="I930">
        <v>771</v>
      </c>
      <c r="J930">
        <v>2407</v>
      </c>
    </row>
    <row r="931" spans="1:10" x14ac:dyDescent="0.25">
      <c r="A931">
        <v>47711</v>
      </c>
      <c r="B931">
        <v>3613.59</v>
      </c>
      <c r="C931">
        <v>0</v>
      </c>
      <c r="D931">
        <v>0</v>
      </c>
      <c r="E931">
        <v>0</v>
      </c>
      <c r="F931">
        <v>0</v>
      </c>
      <c r="G931">
        <v>40.49</v>
      </c>
      <c r="H931">
        <v>853</v>
      </c>
      <c r="I931">
        <v>772</v>
      </c>
      <c r="J931">
        <v>2407</v>
      </c>
    </row>
    <row r="932" spans="1:10" x14ac:dyDescent="0.25">
      <c r="A932">
        <v>47761</v>
      </c>
      <c r="B932">
        <v>3618.82</v>
      </c>
      <c r="C932">
        <v>0</v>
      </c>
      <c r="D932">
        <v>0</v>
      </c>
      <c r="E932">
        <v>0</v>
      </c>
      <c r="F932">
        <v>0</v>
      </c>
      <c r="G932">
        <v>-16.510000000000002</v>
      </c>
      <c r="H932">
        <v>853</v>
      </c>
      <c r="I932">
        <v>772</v>
      </c>
      <c r="J932">
        <v>2407</v>
      </c>
    </row>
    <row r="933" spans="1:10" x14ac:dyDescent="0.25">
      <c r="A933">
        <v>47811</v>
      </c>
      <c r="B933">
        <v>3615.33</v>
      </c>
      <c r="C933">
        <v>0</v>
      </c>
      <c r="D933">
        <v>0</v>
      </c>
      <c r="E933">
        <v>0</v>
      </c>
      <c r="F933">
        <v>0</v>
      </c>
      <c r="G933">
        <v>28.1</v>
      </c>
      <c r="H933">
        <v>853</v>
      </c>
      <c r="I933">
        <v>773</v>
      </c>
      <c r="J933">
        <v>2407</v>
      </c>
    </row>
    <row r="934" spans="1:10" x14ac:dyDescent="0.25">
      <c r="A934">
        <v>47861</v>
      </c>
      <c r="B934">
        <v>3654.97</v>
      </c>
      <c r="C934">
        <v>0</v>
      </c>
      <c r="D934">
        <v>0</v>
      </c>
      <c r="E934">
        <v>-1</v>
      </c>
      <c r="F934">
        <v>0</v>
      </c>
      <c r="G934">
        <v>-29.16</v>
      </c>
      <c r="H934">
        <v>853</v>
      </c>
      <c r="I934">
        <v>775</v>
      </c>
      <c r="J934">
        <v>2407</v>
      </c>
    </row>
    <row r="935" spans="1:10" x14ac:dyDescent="0.25">
      <c r="A935">
        <v>47911</v>
      </c>
      <c r="B935">
        <v>3636.36</v>
      </c>
      <c r="C935">
        <v>0</v>
      </c>
      <c r="D935">
        <v>0</v>
      </c>
      <c r="E935">
        <v>0</v>
      </c>
      <c r="F935">
        <v>0</v>
      </c>
      <c r="G935">
        <v>17.72</v>
      </c>
      <c r="H935">
        <v>853</v>
      </c>
      <c r="I935">
        <v>776</v>
      </c>
      <c r="J935">
        <v>2407</v>
      </c>
    </row>
    <row r="936" spans="1:10" x14ac:dyDescent="0.25">
      <c r="A936">
        <v>47961</v>
      </c>
      <c r="B936">
        <v>3643.43</v>
      </c>
      <c r="C936">
        <v>0</v>
      </c>
      <c r="D936">
        <v>0</v>
      </c>
      <c r="E936">
        <v>-1</v>
      </c>
      <c r="F936">
        <v>0</v>
      </c>
      <c r="G936">
        <v>-17.61</v>
      </c>
      <c r="H936">
        <v>853</v>
      </c>
      <c r="I936">
        <v>778</v>
      </c>
      <c r="J936">
        <v>2407</v>
      </c>
    </row>
    <row r="937" spans="1:10" x14ac:dyDescent="0.25">
      <c r="A937">
        <v>48011</v>
      </c>
      <c r="B937">
        <v>3601.44</v>
      </c>
      <c r="C937">
        <v>0</v>
      </c>
      <c r="D937">
        <v>0</v>
      </c>
      <c r="E937">
        <v>0</v>
      </c>
      <c r="F937">
        <v>0</v>
      </c>
      <c r="G937">
        <v>-4.4000000000000004</v>
      </c>
      <c r="H937">
        <v>853</v>
      </c>
      <c r="I937">
        <v>778</v>
      </c>
      <c r="J937">
        <v>2407</v>
      </c>
    </row>
    <row r="938" spans="1:10" x14ac:dyDescent="0.25">
      <c r="A938">
        <v>48061</v>
      </c>
      <c r="B938">
        <v>3616.2</v>
      </c>
      <c r="C938">
        <v>0</v>
      </c>
      <c r="D938">
        <v>0</v>
      </c>
      <c r="E938">
        <v>0</v>
      </c>
      <c r="F938">
        <v>0</v>
      </c>
      <c r="G938">
        <v>-11.3</v>
      </c>
      <c r="H938">
        <v>853</v>
      </c>
      <c r="I938">
        <v>779</v>
      </c>
      <c r="J938">
        <v>2407</v>
      </c>
    </row>
    <row r="939" spans="1:10" x14ac:dyDescent="0.25">
      <c r="A939">
        <v>48111</v>
      </c>
      <c r="B939">
        <v>3600.58</v>
      </c>
      <c r="C939">
        <v>0</v>
      </c>
      <c r="D939">
        <v>0</v>
      </c>
      <c r="E939">
        <v>0</v>
      </c>
      <c r="F939">
        <v>0</v>
      </c>
      <c r="G939">
        <v>-25.97</v>
      </c>
      <c r="H939">
        <v>853</v>
      </c>
      <c r="I939">
        <v>779</v>
      </c>
      <c r="J939">
        <v>2407</v>
      </c>
    </row>
    <row r="940" spans="1:10" x14ac:dyDescent="0.25">
      <c r="A940">
        <v>48161</v>
      </c>
      <c r="B940">
        <v>3654.08</v>
      </c>
      <c r="C940">
        <v>0</v>
      </c>
      <c r="D940">
        <v>0</v>
      </c>
      <c r="E940">
        <v>-1</v>
      </c>
      <c r="F940">
        <v>0</v>
      </c>
      <c r="G940">
        <v>-42.23</v>
      </c>
      <c r="H940">
        <v>853</v>
      </c>
      <c r="I940">
        <v>780</v>
      </c>
      <c r="J940">
        <v>2407</v>
      </c>
    </row>
    <row r="941" spans="1:10" x14ac:dyDescent="0.25">
      <c r="A941">
        <v>48211</v>
      </c>
      <c r="B941">
        <v>3634.6</v>
      </c>
      <c r="C941">
        <v>0</v>
      </c>
      <c r="D941">
        <v>0</v>
      </c>
      <c r="E941">
        <v>0</v>
      </c>
      <c r="F941">
        <v>0</v>
      </c>
      <c r="G941">
        <v>41.87</v>
      </c>
      <c r="H941">
        <v>853</v>
      </c>
      <c r="I941">
        <v>780</v>
      </c>
      <c r="J941">
        <v>2407</v>
      </c>
    </row>
    <row r="942" spans="1:10" x14ac:dyDescent="0.25">
      <c r="A942">
        <v>48261</v>
      </c>
      <c r="B942">
        <v>3643.43</v>
      </c>
      <c r="C942">
        <v>0</v>
      </c>
      <c r="D942">
        <v>0</v>
      </c>
      <c r="E942">
        <v>-1</v>
      </c>
      <c r="F942">
        <v>0</v>
      </c>
      <c r="G942">
        <v>-30.71</v>
      </c>
      <c r="H942">
        <v>853</v>
      </c>
      <c r="I942">
        <v>781</v>
      </c>
      <c r="J942">
        <v>2407</v>
      </c>
    </row>
    <row r="943" spans="1:10" x14ac:dyDescent="0.25">
      <c r="A943">
        <v>48311</v>
      </c>
      <c r="B943">
        <v>3615.33</v>
      </c>
      <c r="C943">
        <v>0</v>
      </c>
      <c r="D943">
        <v>0</v>
      </c>
      <c r="E943">
        <v>0</v>
      </c>
      <c r="F943">
        <v>0</v>
      </c>
      <c r="G943">
        <v>26.33</v>
      </c>
      <c r="H943">
        <v>853</v>
      </c>
      <c r="I943">
        <v>782</v>
      </c>
      <c r="J943">
        <v>2407</v>
      </c>
    </row>
    <row r="944" spans="1:10" x14ac:dyDescent="0.25">
      <c r="A944">
        <v>48361</v>
      </c>
      <c r="B944">
        <v>3574.83</v>
      </c>
      <c r="C944">
        <v>0</v>
      </c>
      <c r="D944">
        <v>0</v>
      </c>
      <c r="E944">
        <v>0</v>
      </c>
      <c r="F944">
        <v>0</v>
      </c>
      <c r="G944">
        <v>27.47</v>
      </c>
      <c r="H944">
        <v>853</v>
      </c>
      <c r="I944">
        <v>782</v>
      </c>
      <c r="J944">
        <v>2407</v>
      </c>
    </row>
    <row r="945" spans="1:10" x14ac:dyDescent="0.25">
      <c r="A945">
        <v>48411</v>
      </c>
      <c r="B945">
        <v>3593.67</v>
      </c>
      <c r="C945">
        <v>0</v>
      </c>
      <c r="D945">
        <v>0</v>
      </c>
      <c r="E945">
        <v>1</v>
      </c>
      <c r="F945">
        <v>0</v>
      </c>
      <c r="G945">
        <v>16.11</v>
      </c>
      <c r="H945">
        <v>853</v>
      </c>
      <c r="I945">
        <v>783</v>
      </c>
      <c r="J945">
        <v>2407</v>
      </c>
    </row>
    <row r="946" spans="1:10" x14ac:dyDescent="0.25">
      <c r="A946">
        <v>48461</v>
      </c>
      <c r="B946">
        <v>3657.64</v>
      </c>
      <c r="C946">
        <v>0</v>
      </c>
      <c r="D946">
        <v>0</v>
      </c>
      <c r="E946">
        <v>-1</v>
      </c>
      <c r="F946">
        <v>0</v>
      </c>
      <c r="G946">
        <v>-8.01</v>
      </c>
      <c r="H946">
        <v>853</v>
      </c>
      <c r="I946">
        <v>785</v>
      </c>
      <c r="J946">
        <v>2407</v>
      </c>
    </row>
    <row r="947" spans="1:10" x14ac:dyDescent="0.25">
      <c r="A947">
        <v>48512</v>
      </c>
      <c r="B947">
        <v>3646.97</v>
      </c>
      <c r="C947">
        <v>0</v>
      </c>
      <c r="D947">
        <v>0</v>
      </c>
      <c r="E947">
        <v>-1</v>
      </c>
      <c r="F947">
        <v>0</v>
      </c>
      <c r="G947">
        <v>17.82</v>
      </c>
      <c r="H947">
        <v>853</v>
      </c>
      <c r="I947">
        <v>787</v>
      </c>
      <c r="J947">
        <v>2407</v>
      </c>
    </row>
    <row r="948" spans="1:10" x14ac:dyDescent="0.25">
      <c r="A948">
        <v>48562</v>
      </c>
      <c r="B948">
        <v>3678.27</v>
      </c>
      <c r="C948">
        <v>0</v>
      </c>
      <c r="D948">
        <v>-1</v>
      </c>
      <c r="E948">
        <v>0</v>
      </c>
      <c r="F948">
        <v>0</v>
      </c>
      <c r="G948">
        <v>-31.3</v>
      </c>
      <c r="H948">
        <v>854</v>
      </c>
      <c r="I948">
        <v>788</v>
      </c>
      <c r="J948">
        <v>2407</v>
      </c>
    </row>
    <row r="949" spans="1:10" x14ac:dyDescent="0.25">
      <c r="A949">
        <v>48612</v>
      </c>
      <c r="B949">
        <v>3635.48</v>
      </c>
      <c r="C949">
        <v>0</v>
      </c>
      <c r="D949">
        <v>0</v>
      </c>
      <c r="E949">
        <v>0</v>
      </c>
      <c r="F949">
        <v>0</v>
      </c>
      <c r="G949">
        <v>22.16</v>
      </c>
      <c r="H949">
        <v>854</v>
      </c>
      <c r="I949">
        <v>790</v>
      </c>
      <c r="J949">
        <v>2407</v>
      </c>
    </row>
    <row r="950" spans="1:10" x14ac:dyDescent="0.25">
      <c r="A950">
        <v>48662</v>
      </c>
      <c r="B950">
        <v>3653.19</v>
      </c>
      <c r="C950">
        <v>0</v>
      </c>
      <c r="D950">
        <v>0</v>
      </c>
      <c r="E950">
        <v>-1</v>
      </c>
      <c r="F950">
        <v>0</v>
      </c>
      <c r="G950">
        <v>-27.37</v>
      </c>
      <c r="H950">
        <v>854</v>
      </c>
      <c r="I950">
        <v>792</v>
      </c>
      <c r="J950">
        <v>2407</v>
      </c>
    </row>
    <row r="951" spans="1:10" x14ac:dyDescent="0.25">
      <c r="A951">
        <v>48712</v>
      </c>
      <c r="B951">
        <v>3625.82</v>
      </c>
      <c r="C951">
        <v>0</v>
      </c>
      <c r="D951">
        <v>0</v>
      </c>
      <c r="E951">
        <v>0</v>
      </c>
      <c r="F951">
        <v>0</v>
      </c>
      <c r="G951">
        <v>17.61</v>
      </c>
      <c r="H951">
        <v>854</v>
      </c>
      <c r="I951">
        <v>793</v>
      </c>
      <c r="J951">
        <v>2407</v>
      </c>
    </row>
    <row r="952" spans="1:10" x14ac:dyDescent="0.25">
      <c r="A952">
        <v>48762</v>
      </c>
      <c r="B952">
        <v>3623.19</v>
      </c>
      <c r="C952">
        <v>0</v>
      </c>
      <c r="D952">
        <v>0</v>
      </c>
      <c r="E952">
        <v>0</v>
      </c>
      <c r="F952">
        <v>0</v>
      </c>
      <c r="G952">
        <v>-8.73</v>
      </c>
      <c r="H952">
        <v>854</v>
      </c>
      <c r="I952">
        <v>794</v>
      </c>
      <c r="J952">
        <v>2407</v>
      </c>
    </row>
    <row r="953" spans="1:10" x14ac:dyDescent="0.25">
      <c r="A953">
        <v>48812</v>
      </c>
      <c r="B953">
        <v>3611.85</v>
      </c>
      <c r="C953">
        <v>0</v>
      </c>
      <c r="D953">
        <v>0</v>
      </c>
      <c r="E953">
        <v>0</v>
      </c>
      <c r="F953">
        <v>0</v>
      </c>
      <c r="G953">
        <v>10.47</v>
      </c>
      <c r="H953">
        <v>854</v>
      </c>
      <c r="I953">
        <v>794</v>
      </c>
      <c r="J953">
        <v>2407</v>
      </c>
    </row>
    <row r="954" spans="1:10" x14ac:dyDescent="0.25">
      <c r="A954">
        <v>48862</v>
      </c>
      <c r="B954">
        <v>3632.84</v>
      </c>
      <c r="C954">
        <v>0</v>
      </c>
      <c r="D954">
        <v>0</v>
      </c>
      <c r="E954">
        <v>0</v>
      </c>
      <c r="F954">
        <v>0</v>
      </c>
      <c r="G954">
        <v>-16.64</v>
      </c>
      <c r="H954">
        <v>854</v>
      </c>
      <c r="I954">
        <v>795</v>
      </c>
      <c r="J954">
        <v>2407</v>
      </c>
    </row>
    <row r="955" spans="1:10" x14ac:dyDescent="0.25">
      <c r="A955">
        <v>48912</v>
      </c>
      <c r="B955">
        <v>3614.46</v>
      </c>
      <c r="C955">
        <v>0</v>
      </c>
      <c r="D955">
        <v>0</v>
      </c>
      <c r="E955">
        <v>0</v>
      </c>
      <c r="F955">
        <v>0</v>
      </c>
      <c r="G955">
        <v>27.2</v>
      </c>
      <c r="H955">
        <v>854</v>
      </c>
      <c r="I955">
        <v>796</v>
      </c>
      <c r="J955">
        <v>2407</v>
      </c>
    </row>
    <row r="956" spans="1:10" x14ac:dyDescent="0.25">
      <c r="A956">
        <v>48962</v>
      </c>
      <c r="B956">
        <v>3654.08</v>
      </c>
      <c r="C956">
        <v>0</v>
      </c>
      <c r="D956">
        <v>0</v>
      </c>
      <c r="E956">
        <v>-1</v>
      </c>
      <c r="F956">
        <v>0</v>
      </c>
      <c r="G956">
        <v>-38.75</v>
      </c>
      <c r="H956">
        <v>854</v>
      </c>
      <c r="I956">
        <v>798</v>
      </c>
      <c r="J956">
        <v>2407</v>
      </c>
    </row>
    <row r="957" spans="1:10" x14ac:dyDescent="0.25">
      <c r="A957">
        <v>49012</v>
      </c>
      <c r="B957">
        <v>3615.33</v>
      </c>
      <c r="C957">
        <v>0</v>
      </c>
      <c r="D957">
        <v>0</v>
      </c>
      <c r="E957">
        <v>0</v>
      </c>
      <c r="F957">
        <v>0</v>
      </c>
      <c r="G957">
        <v>28.1</v>
      </c>
      <c r="H957">
        <v>854</v>
      </c>
      <c r="I957">
        <v>799</v>
      </c>
      <c r="J957">
        <v>2407</v>
      </c>
    </row>
    <row r="958" spans="1:10" x14ac:dyDescent="0.25">
      <c r="A958">
        <v>49062</v>
      </c>
      <c r="B958">
        <v>3616.2</v>
      </c>
      <c r="C958">
        <v>0</v>
      </c>
      <c r="D958">
        <v>0</v>
      </c>
      <c r="E958">
        <v>0</v>
      </c>
      <c r="F958">
        <v>0</v>
      </c>
      <c r="G958">
        <v>-25.97</v>
      </c>
      <c r="H958">
        <v>854</v>
      </c>
      <c r="I958">
        <v>799</v>
      </c>
      <c r="J958">
        <v>2407</v>
      </c>
    </row>
    <row r="959" spans="1:10" x14ac:dyDescent="0.25">
      <c r="A959">
        <v>49112</v>
      </c>
      <c r="B959">
        <v>3601.44</v>
      </c>
      <c r="C959">
        <v>0</v>
      </c>
      <c r="D959">
        <v>0</v>
      </c>
      <c r="E959">
        <v>0</v>
      </c>
      <c r="F959">
        <v>0</v>
      </c>
      <c r="G959">
        <v>-24.35</v>
      </c>
      <c r="H959">
        <v>854</v>
      </c>
      <c r="I959">
        <v>799</v>
      </c>
      <c r="J959">
        <v>2407</v>
      </c>
    </row>
    <row r="960" spans="1:10" x14ac:dyDescent="0.25">
      <c r="A960">
        <v>49162</v>
      </c>
      <c r="B960">
        <v>3632.84</v>
      </c>
      <c r="C960">
        <v>0</v>
      </c>
      <c r="D960">
        <v>0</v>
      </c>
      <c r="E960">
        <v>0</v>
      </c>
      <c r="F960">
        <v>0</v>
      </c>
      <c r="G960">
        <v>-20.12</v>
      </c>
      <c r="H960">
        <v>854</v>
      </c>
      <c r="I960">
        <v>799</v>
      </c>
      <c r="J960">
        <v>2407</v>
      </c>
    </row>
    <row r="961" spans="1:10" x14ac:dyDescent="0.25">
      <c r="A961">
        <v>49212</v>
      </c>
      <c r="B961">
        <v>3602.31</v>
      </c>
      <c r="C961">
        <v>0</v>
      </c>
      <c r="D961">
        <v>0</v>
      </c>
      <c r="E961">
        <v>0</v>
      </c>
      <c r="F961">
        <v>0</v>
      </c>
      <c r="G961">
        <v>-19.190000000000001</v>
      </c>
      <c r="H961">
        <v>854</v>
      </c>
      <c r="I961">
        <v>799</v>
      </c>
      <c r="J961">
        <v>2407</v>
      </c>
    </row>
    <row r="962" spans="1:10" x14ac:dyDescent="0.25">
      <c r="A962">
        <v>49262</v>
      </c>
      <c r="B962">
        <v>3654.08</v>
      </c>
      <c r="C962">
        <v>0</v>
      </c>
      <c r="D962">
        <v>0</v>
      </c>
      <c r="E962">
        <v>-1</v>
      </c>
      <c r="F962">
        <v>0</v>
      </c>
      <c r="G962">
        <v>-39.619999999999997</v>
      </c>
      <c r="H962">
        <v>854</v>
      </c>
      <c r="I962">
        <v>801</v>
      </c>
      <c r="J962">
        <v>2407</v>
      </c>
    </row>
    <row r="963" spans="1:10" x14ac:dyDescent="0.25">
      <c r="A963">
        <v>49312</v>
      </c>
      <c r="B963">
        <v>3612.72</v>
      </c>
      <c r="C963">
        <v>0</v>
      </c>
      <c r="D963">
        <v>0</v>
      </c>
      <c r="E963">
        <v>0</v>
      </c>
      <c r="F963">
        <v>0</v>
      </c>
      <c r="G963">
        <v>10.47</v>
      </c>
      <c r="H963">
        <v>854</v>
      </c>
      <c r="I963">
        <v>801</v>
      </c>
      <c r="J963">
        <v>2407</v>
      </c>
    </row>
    <row r="964" spans="1:10" x14ac:dyDescent="0.25">
      <c r="A964">
        <v>49362</v>
      </c>
      <c r="B964">
        <v>3643.43</v>
      </c>
      <c r="C964">
        <v>0</v>
      </c>
      <c r="D964">
        <v>0</v>
      </c>
      <c r="E964">
        <v>-1</v>
      </c>
      <c r="F964">
        <v>0</v>
      </c>
      <c r="G964">
        <v>-28.1</v>
      </c>
      <c r="H964">
        <v>854</v>
      </c>
      <c r="I964">
        <v>803</v>
      </c>
      <c r="J964">
        <v>2407</v>
      </c>
    </row>
    <row r="965" spans="1:10" x14ac:dyDescent="0.25">
      <c r="A965">
        <v>49412</v>
      </c>
      <c r="B965">
        <v>3624.06</v>
      </c>
      <c r="C965">
        <v>0</v>
      </c>
      <c r="D965">
        <v>0</v>
      </c>
      <c r="E965">
        <v>0</v>
      </c>
      <c r="F965">
        <v>0</v>
      </c>
      <c r="G965">
        <v>30.91</v>
      </c>
      <c r="H965">
        <v>854</v>
      </c>
      <c r="I965">
        <v>804</v>
      </c>
      <c r="J965">
        <v>2407</v>
      </c>
    </row>
    <row r="966" spans="1:10" x14ac:dyDescent="0.25">
      <c r="A966">
        <v>49462</v>
      </c>
      <c r="B966">
        <v>3644.31</v>
      </c>
      <c r="C966">
        <v>0</v>
      </c>
      <c r="D966">
        <v>0</v>
      </c>
      <c r="E966">
        <v>-1</v>
      </c>
      <c r="F966">
        <v>0</v>
      </c>
      <c r="G966">
        <v>-7.95</v>
      </c>
      <c r="H966">
        <v>854</v>
      </c>
      <c r="I966">
        <v>806</v>
      </c>
      <c r="J966">
        <v>2407</v>
      </c>
    </row>
    <row r="967" spans="1:10" x14ac:dyDescent="0.25">
      <c r="A967">
        <v>49512</v>
      </c>
      <c r="B967">
        <v>3635.48</v>
      </c>
      <c r="C967">
        <v>0</v>
      </c>
      <c r="D967">
        <v>0</v>
      </c>
      <c r="E967">
        <v>0</v>
      </c>
      <c r="F967">
        <v>0</v>
      </c>
      <c r="G967">
        <v>30.21</v>
      </c>
      <c r="H967">
        <v>854</v>
      </c>
      <c r="I967">
        <v>807</v>
      </c>
      <c r="J967">
        <v>2407</v>
      </c>
    </row>
    <row r="968" spans="1:10" x14ac:dyDescent="0.25">
      <c r="A968">
        <v>49562</v>
      </c>
      <c r="B968">
        <v>3654.08</v>
      </c>
      <c r="C968">
        <v>0</v>
      </c>
      <c r="D968">
        <v>0</v>
      </c>
      <c r="E968">
        <v>-1</v>
      </c>
      <c r="F968">
        <v>0</v>
      </c>
      <c r="G968">
        <v>-19.48</v>
      </c>
      <c r="H968">
        <v>854</v>
      </c>
      <c r="I968">
        <v>809</v>
      </c>
      <c r="J968">
        <v>2407</v>
      </c>
    </row>
    <row r="969" spans="1:10" x14ac:dyDescent="0.25">
      <c r="A969">
        <v>49612</v>
      </c>
      <c r="B969">
        <v>3615.33</v>
      </c>
      <c r="C969">
        <v>0</v>
      </c>
      <c r="D969">
        <v>0</v>
      </c>
      <c r="E969">
        <v>0</v>
      </c>
      <c r="F969">
        <v>0</v>
      </c>
      <c r="G969">
        <v>28.99</v>
      </c>
      <c r="H969">
        <v>854</v>
      </c>
      <c r="I969">
        <v>810</v>
      </c>
      <c r="J969">
        <v>2407</v>
      </c>
    </row>
    <row r="970" spans="1:10" x14ac:dyDescent="0.25">
      <c r="A970">
        <v>49662</v>
      </c>
      <c r="B970">
        <v>3626.69</v>
      </c>
      <c r="C970">
        <v>0</v>
      </c>
      <c r="D970">
        <v>0</v>
      </c>
      <c r="E970">
        <v>0</v>
      </c>
      <c r="F970">
        <v>0</v>
      </c>
      <c r="G970">
        <v>-25.25</v>
      </c>
      <c r="H970">
        <v>854</v>
      </c>
      <c r="I970">
        <v>810</v>
      </c>
      <c r="J970">
        <v>2407</v>
      </c>
    </row>
    <row r="971" spans="1:10" x14ac:dyDescent="0.25">
      <c r="A971">
        <v>49712</v>
      </c>
      <c r="B971">
        <v>3584.23</v>
      </c>
      <c r="C971">
        <v>0</v>
      </c>
      <c r="D971">
        <v>0</v>
      </c>
      <c r="E971">
        <v>0</v>
      </c>
      <c r="F971">
        <v>0</v>
      </c>
      <c r="G971">
        <v>22.41</v>
      </c>
      <c r="H971">
        <v>854</v>
      </c>
      <c r="I971">
        <v>810</v>
      </c>
      <c r="J971">
        <v>2407</v>
      </c>
    </row>
    <row r="972" spans="1:10" x14ac:dyDescent="0.25">
      <c r="A972">
        <v>49762</v>
      </c>
      <c r="B972">
        <v>3625.82</v>
      </c>
      <c r="C972">
        <v>0</v>
      </c>
      <c r="D972">
        <v>0</v>
      </c>
      <c r="E972">
        <v>0</v>
      </c>
      <c r="F972">
        <v>0</v>
      </c>
      <c r="G972">
        <v>-25.24</v>
      </c>
      <c r="H972">
        <v>854</v>
      </c>
      <c r="I972">
        <v>810</v>
      </c>
      <c r="J972">
        <v>2407</v>
      </c>
    </row>
    <row r="973" spans="1:10" x14ac:dyDescent="0.25">
      <c r="A973">
        <v>49812</v>
      </c>
      <c r="B973">
        <v>3611.85</v>
      </c>
      <c r="C973">
        <v>0</v>
      </c>
      <c r="D973">
        <v>0</v>
      </c>
      <c r="E973">
        <v>0</v>
      </c>
      <c r="F973">
        <v>0</v>
      </c>
      <c r="G973">
        <v>23.64</v>
      </c>
      <c r="H973">
        <v>854</v>
      </c>
      <c r="I973">
        <v>810</v>
      </c>
      <c r="J973">
        <v>2407</v>
      </c>
    </row>
    <row r="974" spans="1:10" x14ac:dyDescent="0.25">
      <c r="A974">
        <v>49862</v>
      </c>
      <c r="B974">
        <v>3664.79</v>
      </c>
      <c r="C974">
        <v>0</v>
      </c>
      <c r="D974">
        <v>0</v>
      </c>
      <c r="E974">
        <v>-1</v>
      </c>
      <c r="F974">
        <v>0</v>
      </c>
      <c r="G974">
        <v>-49.46</v>
      </c>
      <c r="H974">
        <v>854</v>
      </c>
      <c r="I974">
        <v>812</v>
      </c>
      <c r="J974">
        <v>2407</v>
      </c>
    </row>
    <row r="975" spans="1:10" x14ac:dyDescent="0.25">
      <c r="A975">
        <v>49912</v>
      </c>
      <c r="B975">
        <v>3636.36</v>
      </c>
      <c r="C975">
        <v>0</v>
      </c>
      <c r="D975">
        <v>0</v>
      </c>
      <c r="E975">
        <v>0</v>
      </c>
      <c r="F975">
        <v>0</v>
      </c>
      <c r="G975">
        <v>28.43</v>
      </c>
      <c r="H975">
        <v>854</v>
      </c>
      <c r="I975">
        <v>813</v>
      </c>
      <c r="J975">
        <v>2407</v>
      </c>
    </row>
    <row r="976" spans="1:10" x14ac:dyDescent="0.25">
      <c r="A976">
        <v>49963</v>
      </c>
      <c r="B976">
        <v>3668.38</v>
      </c>
      <c r="C976">
        <v>0</v>
      </c>
      <c r="D976">
        <v>0</v>
      </c>
      <c r="E976">
        <v>-1</v>
      </c>
      <c r="F976">
        <v>0</v>
      </c>
      <c r="G976">
        <v>-23.18</v>
      </c>
      <c r="H976">
        <v>854</v>
      </c>
      <c r="I976">
        <v>816</v>
      </c>
      <c r="J976">
        <v>2407</v>
      </c>
    </row>
    <row r="977" spans="1:10" x14ac:dyDescent="0.25">
      <c r="A977">
        <v>50013</v>
      </c>
      <c r="B977">
        <v>3636.36</v>
      </c>
      <c r="C977">
        <v>0</v>
      </c>
      <c r="D977">
        <v>0</v>
      </c>
      <c r="E977">
        <v>0</v>
      </c>
      <c r="F977">
        <v>0</v>
      </c>
      <c r="G977">
        <v>19.5</v>
      </c>
      <c r="H977">
        <v>854</v>
      </c>
      <c r="I977">
        <v>818</v>
      </c>
      <c r="J977">
        <v>2407</v>
      </c>
    </row>
    <row r="978" spans="1:10" x14ac:dyDescent="0.25">
      <c r="A978">
        <v>50063</v>
      </c>
      <c r="B978">
        <v>3622.31</v>
      </c>
      <c r="C978">
        <v>0</v>
      </c>
      <c r="D978">
        <v>0</v>
      </c>
      <c r="E978">
        <v>0</v>
      </c>
      <c r="F978">
        <v>0</v>
      </c>
      <c r="G978">
        <v>1.75</v>
      </c>
      <c r="H978">
        <v>854</v>
      </c>
      <c r="I978">
        <v>818</v>
      </c>
      <c r="J978">
        <v>2407</v>
      </c>
    </row>
    <row r="979" spans="1:10" x14ac:dyDescent="0.25">
      <c r="A979">
        <v>50113</v>
      </c>
      <c r="B979">
        <v>3602.31</v>
      </c>
      <c r="C979">
        <v>0</v>
      </c>
      <c r="D979">
        <v>0</v>
      </c>
      <c r="E979">
        <v>0</v>
      </c>
      <c r="F979">
        <v>0</v>
      </c>
      <c r="G979">
        <v>-39.22</v>
      </c>
      <c r="H979">
        <v>854</v>
      </c>
      <c r="I979">
        <v>818</v>
      </c>
      <c r="J979">
        <v>2407</v>
      </c>
    </row>
    <row r="980" spans="1:10" x14ac:dyDescent="0.25">
      <c r="A980">
        <v>50163</v>
      </c>
      <c r="B980">
        <v>3609.24</v>
      </c>
      <c r="C980">
        <v>0</v>
      </c>
      <c r="D980">
        <v>0</v>
      </c>
      <c r="E980">
        <v>0</v>
      </c>
      <c r="F980">
        <v>0</v>
      </c>
      <c r="G980">
        <v>-22.63</v>
      </c>
      <c r="H980">
        <v>854</v>
      </c>
      <c r="I980">
        <v>818</v>
      </c>
      <c r="J980">
        <v>2407</v>
      </c>
    </row>
    <row r="981" spans="1:10" x14ac:dyDescent="0.25">
      <c r="A981">
        <v>50213</v>
      </c>
      <c r="B981">
        <v>3602.31</v>
      </c>
      <c r="C981">
        <v>0</v>
      </c>
      <c r="D981">
        <v>0</v>
      </c>
      <c r="E981">
        <v>0</v>
      </c>
      <c r="F981">
        <v>0</v>
      </c>
      <c r="G981">
        <v>-25.25</v>
      </c>
      <c r="H981">
        <v>854</v>
      </c>
      <c r="I981">
        <v>818</v>
      </c>
      <c r="J981">
        <v>2407</v>
      </c>
    </row>
    <row r="982" spans="1:10" x14ac:dyDescent="0.25">
      <c r="A982">
        <v>50263</v>
      </c>
      <c r="B982">
        <v>3649.63</v>
      </c>
      <c r="C982">
        <v>0</v>
      </c>
      <c r="D982">
        <v>0</v>
      </c>
      <c r="E982">
        <v>-1</v>
      </c>
      <c r="F982">
        <v>0</v>
      </c>
      <c r="G982">
        <v>30.44</v>
      </c>
      <c r="H982">
        <v>855</v>
      </c>
      <c r="I982">
        <v>819</v>
      </c>
      <c r="J982">
        <v>2407</v>
      </c>
    </row>
    <row r="983" spans="1:10" x14ac:dyDescent="0.25">
      <c r="A983">
        <v>50313</v>
      </c>
      <c r="B983">
        <v>3636.36</v>
      </c>
      <c r="C983">
        <v>0</v>
      </c>
      <c r="D983">
        <v>0</v>
      </c>
      <c r="E983">
        <v>0</v>
      </c>
      <c r="F983">
        <v>0</v>
      </c>
      <c r="G983">
        <v>21.28</v>
      </c>
      <c r="H983">
        <v>855</v>
      </c>
      <c r="I983">
        <v>820</v>
      </c>
      <c r="J983">
        <v>2407</v>
      </c>
    </row>
    <row r="984" spans="1:10" x14ac:dyDescent="0.25">
      <c r="A984">
        <v>50363</v>
      </c>
      <c r="B984">
        <v>3667.48</v>
      </c>
      <c r="C984">
        <v>0</v>
      </c>
      <c r="D984">
        <v>0</v>
      </c>
      <c r="E984">
        <v>-1</v>
      </c>
      <c r="F984">
        <v>0</v>
      </c>
      <c r="G984">
        <v>80.64</v>
      </c>
      <c r="H984">
        <v>856</v>
      </c>
      <c r="I984">
        <v>821</v>
      </c>
      <c r="J984">
        <v>2407</v>
      </c>
    </row>
    <row r="985" spans="1:10" x14ac:dyDescent="0.25">
      <c r="A985">
        <v>50413</v>
      </c>
      <c r="B985">
        <v>3545.26</v>
      </c>
      <c r="C985">
        <v>0</v>
      </c>
      <c r="D985">
        <v>0</v>
      </c>
      <c r="E985">
        <v>1</v>
      </c>
      <c r="F985">
        <v>0</v>
      </c>
      <c r="G985">
        <v>364.04</v>
      </c>
      <c r="H985">
        <v>862</v>
      </c>
      <c r="I985">
        <v>822</v>
      </c>
      <c r="J985">
        <v>2441</v>
      </c>
    </row>
    <row r="986" spans="1:10" x14ac:dyDescent="0.25">
      <c r="A986">
        <v>50463</v>
      </c>
      <c r="B986">
        <v>3551.98</v>
      </c>
      <c r="C986">
        <v>0</v>
      </c>
      <c r="D986">
        <v>0</v>
      </c>
      <c r="E986">
        <v>1</v>
      </c>
      <c r="F986">
        <v>0</v>
      </c>
      <c r="G986">
        <v>445.89</v>
      </c>
      <c r="H986">
        <v>869</v>
      </c>
      <c r="I986">
        <v>823</v>
      </c>
      <c r="J986">
        <v>2485</v>
      </c>
    </row>
    <row r="987" spans="1:10" x14ac:dyDescent="0.25">
      <c r="A987">
        <v>50513</v>
      </c>
      <c r="B987">
        <v>3545.26</v>
      </c>
      <c r="C987">
        <v>0</v>
      </c>
      <c r="D987">
        <v>0</v>
      </c>
      <c r="E987">
        <v>1</v>
      </c>
      <c r="F987">
        <v>0</v>
      </c>
      <c r="G987">
        <v>401.07</v>
      </c>
      <c r="H987">
        <v>876</v>
      </c>
      <c r="I987">
        <v>824</v>
      </c>
      <c r="J987">
        <v>2537</v>
      </c>
    </row>
    <row r="988" spans="1:10" x14ac:dyDescent="0.25">
      <c r="A988">
        <v>50563</v>
      </c>
      <c r="B988">
        <v>3543.59</v>
      </c>
      <c r="C988">
        <v>0</v>
      </c>
      <c r="D988">
        <v>0</v>
      </c>
      <c r="E988">
        <v>1</v>
      </c>
      <c r="F988">
        <v>0</v>
      </c>
      <c r="G988">
        <v>573.9</v>
      </c>
      <c r="H988">
        <v>885</v>
      </c>
      <c r="I988">
        <v>825</v>
      </c>
      <c r="J988">
        <v>2587</v>
      </c>
    </row>
    <row r="989" spans="1:10" x14ac:dyDescent="0.25">
      <c r="A989">
        <v>50613</v>
      </c>
      <c r="B989">
        <v>3546.1</v>
      </c>
      <c r="C989">
        <v>0</v>
      </c>
      <c r="D989">
        <v>0</v>
      </c>
      <c r="E989">
        <v>1</v>
      </c>
      <c r="F989">
        <v>0</v>
      </c>
      <c r="G989">
        <v>384.72</v>
      </c>
      <c r="H989">
        <v>891</v>
      </c>
      <c r="I989">
        <v>826</v>
      </c>
      <c r="J989">
        <v>2620</v>
      </c>
    </row>
    <row r="990" spans="1:10" x14ac:dyDescent="0.25">
      <c r="A990">
        <v>50664</v>
      </c>
      <c r="B990">
        <v>3736.92</v>
      </c>
      <c r="C990">
        <v>-2</v>
      </c>
      <c r="D990">
        <v>-1</v>
      </c>
      <c r="E990">
        <v>0</v>
      </c>
      <c r="F990">
        <v>-2</v>
      </c>
      <c r="G990">
        <v>-192.5</v>
      </c>
      <c r="H990">
        <v>900</v>
      </c>
      <c r="I990">
        <v>827</v>
      </c>
      <c r="J990">
        <v>2671</v>
      </c>
    </row>
    <row r="991" spans="1:10" x14ac:dyDescent="0.25">
      <c r="A991">
        <v>50714</v>
      </c>
      <c r="B991">
        <v>3664.79</v>
      </c>
      <c r="C991">
        <v>0</v>
      </c>
      <c r="D991">
        <v>0</v>
      </c>
      <c r="E991">
        <v>-1</v>
      </c>
      <c r="F991">
        <v>0</v>
      </c>
      <c r="G991">
        <v>-38.979999999999997</v>
      </c>
      <c r="H991">
        <v>900</v>
      </c>
      <c r="I991">
        <v>829</v>
      </c>
      <c r="J991">
        <v>2671</v>
      </c>
    </row>
    <row r="992" spans="1:10" x14ac:dyDescent="0.25">
      <c r="A992">
        <v>50764</v>
      </c>
      <c r="B992">
        <v>3625.82</v>
      </c>
      <c r="C992">
        <v>0</v>
      </c>
      <c r="D992">
        <v>0</v>
      </c>
      <c r="E992">
        <v>0</v>
      </c>
      <c r="F992">
        <v>0</v>
      </c>
      <c r="G992">
        <v>17.61</v>
      </c>
      <c r="H992">
        <v>900</v>
      </c>
      <c r="I992">
        <v>830</v>
      </c>
      <c r="J992">
        <v>2671</v>
      </c>
    </row>
    <row r="993" spans="1:10" x14ac:dyDescent="0.25">
      <c r="A993">
        <v>50814</v>
      </c>
      <c r="B993">
        <v>3626.69</v>
      </c>
      <c r="C993">
        <v>0</v>
      </c>
      <c r="D993">
        <v>0</v>
      </c>
      <c r="E993">
        <v>0</v>
      </c>
      <c r="F993">
        <v>0</v>
      </c>
      <c r="G993">
        <v>-24.39</v>
      </c>
      <c r="H993">
        <v>900</v>
      </c>
      <c r="I993">
        <v>830</v>
      </c>
      <c r="J993">
        <v>2671</v>
      </c>
    </row>
    <row r="994" spans="1:10" x14ac:dyDescent="0.25">
      <c r="A994">
        <v>50864</v>
      </c>
      <c r="B994">
        <v>3603.17</v>
      </c>
      <c r="C994">
        <v>0</v>
      </c>
      <c r="D994">
        <v>0</v>
      </c>
      <c r="E994">
        <v>0</v>
      </c>
      <c r="F994">
        <v>0</v>
      </c>
      <c r="G994">
        <v>-51.35</v>
      </c>
      <c r="H994">
        <v>900</v>
      </c>
      <c r="I994">
        <v>830</v>
      </c>
      <c r="J994">
        <v>2671</v>
      </c>
    </row>
    <row r="995" spans="1:10" x14ac:dyDescent="0.25">
      <c r="A995">
        <v>50914</v>
      </c>
      <c r="B995">
        <v>3652.3</v>
      </c>
      <c r="C995">
        <v>0</v>
      </c>
      <c r="D995">
        <v>0</v>
      </c>
      <c r="E995">
        <v>-1</v>
      </c>
      <c r="F995">
        <v>0</v>
      </c>
      <c r="G995">
        <v>-39.58</v>
      </c>
      <c r="H995">
        <v>900</v>
      </c>
      <c r="I995">
        <v>831</v>
      </c>
      <c r="J995">
        <v>2671</v>
      </c>
    </row>
    <row r="996" spans="1:10" x14ac:dyDescent="0.25">
      <c r="A996">
        <v>50964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38.979999999999997</v>
      </c>
      <c r="H996">
        <v>900</v>
      </c>
      <c r="I996">
        <v>832</v>
      </c>
      <c r="J996">
        <v>2671</v>
      </c>
    </row>
    <row r="997" spans="1:10" x14ac:dyDescent="0.25">
      <c r="A997">
        <v>51014</v>
      </c>
      <c r="B997">
        <v>3643.43</v>
      </c>
      <c r="C997">
        <v>0</v>
      </c>
      <c r="D997">
        <v>0</v>
      </c>
      <c r="E997">
        <v>-1</v>
      </c>
      <c r="F997">
        <v>0</v>
      </c>
      <c r="G997">
        <v>-17.61</v>
      </c>
      <c r="H997">
        <v>900</v>
      </c>
      <c r="I997">
        <v>834</v>
      </c>
      <c r="J997">
        <v>2671</v>
      </c>
    </row>
    <row r="998" spans="1:10" x14ac:dyDescent="0.25">
      <c r="A998">
        <v>51064</v>
      </c>
      <c r="B998">
        <v>3626.69</v>
      </c>
      <c r="C998">
        <v>0</v>
      </c>
      <c r="D998">
        <v>0</v>
      </c>
      <c r="E998">
        <v>0</v>
      </c>
      <c r="F998">
        <v>0</v>
      </c>
      <c r="G998">
        <v>27.39</v>
      </c>
      <c r="H998">
        <v>900</v>
      </c>
      <c r="I998">
        <v>835</v>
      </c>
      <c r="J998">
        <v>2671</v>
      </c>
    </row>
    <row r="999" spans="1:10" x14ac:dyDescent="0.25">
      <c r="A999">
        <v>51115</v>
      </c>
      <c r="B999">
        <v>3652.3</v>
      </c>
      <c r="C999">
        <v>0</v>
      </c>
      <c r="D999">
        <v>0</v>
      </c>
      <c r="E999">
        <v>-1</v>
      </c>
      <c r="F999">
        <v>0</v>
      </c>
      <c r="G999">
        <v>-36.1</v>
      </c>
      <c r="H999">
        <v>900</v>
      </c>
      <c r="I999">
        <v>837</v>
      </c>
      <c r="J999">
        <v>2671</v>
      </c>
    </row>
    <row r="1000" spans="1:10" x14ac:dyDescent="0.25">
      <c r="A1000">
        <v>51165</v>
      </c>
      <c r="B1000">
        <v>3625.82</v>
      </c>
      <c r="C1000">
        <v>0</v>
      </c>
      <c r="D1000">
        <v>0</v>
      </c>
      <c r="E1000">
        <v>0</v>
      </c>
      <c r="F1000">
        <v>0</v>
      </c>
      <c r="G1000">
        <v>18.5</v>
      </c>
      <c r="H1000">
        <v>900</v>
      </c>
      <c r="I1000">
        <v>838</v>
      </c>
      <c r="J1000">
        <v>2671</v>
      </c>
    </row>
    <row r="1001" spans="1:10" x14ac:dyDescent="0.25">
      <c r="A1001">
        <v>51215</v>
      </c>
      <c r="B1001">
        <v>3654.97</v>
      </c>
      <c r="C1001">
        <v>0</v>
      </c>
      <c r="D1001">
        <v>0</v>
      </c>
      <c r="E1001">
        <v>-1</v>
      </c>
      <c r="F1001">
        <v>0</v>
      </c>
      <c r="G1001">
        <v>-29.16</v>
      </c>
      <c r="H1001">
        <v>900</v>
      </c>
      <c r="I1001">
        <v>840</v>
      </c>
      <c r="J1001">
        <v>2671</v>
      </c>
    </row>
    <row r="1002" spans="1:10" x14ac:dyDescent="0.25">
      <c r="A1002">
        <v>51265</v>
      </c>
      <c r="B1002">
        <v>3605.77</v>
      </c>
      <c r="C1002">
        <v>0</v>
      </c>
      <c r="D1002">
        <v>0</v>
      </c>
      <c r="E1002">
        <v>-1</v>
      </c>
      <c r="F1002">
        <v>0</v>
      </c>
      <c r="G1002">
        <v>-14.1</v>
      </c>
      <c r="H1002">
        <v>900</v>
      </c>
      <c r="I1002">
        <v>841</v>
      </c>
      <c r="J1002">
        <v>2671</v>
      </c>
    </row>
    <row r="1003" spans="1:10" x14ac:dyDescent="0.25">
      <c r="A1003">
        <v>51315</v>
      </c>
      <c r="B1003">
        <v>3635.48</v>
      </c>
      <c r="C1003">
        <v>0</v>
      </c>
      <c r="D1003">
        <v>0</v>
      </c>
      <c r="E1003">
        <v>0</v>
      </c>
      <c r="F1003">
        <v>0</v>
      </c>
      <c r="G1003">
        <v>-34.909999999999997</v>
      </c>
      <c r="H1003">
        <v>900</v>
      </c>
      <c r="I1003">
        <v>841</v>
      </c>
      <c r="J1003">
        <v>2671</v>
      </c>
    </row>
    <row r="1004" spans="1:10" x14ac:dyDescent="0.25">
      <c r="A1004">
        <v>51365</v>
      </c>
      <c r="B1004">
        <v>3614.46</v>
      </c>
      <c r="C1004">
        <v>0</v>
      </c>
      <c r="D1004">
        <v>0</v>
      </c>
      <c r="E1004">
        <v>0</v>
      </c>
      <c r="F1004">
        <v>0</v>
      </c>
      <c r="G1004">
        <v>28.97</v>
      </c>
      <c r="H1004">
        <v>900</v>
      </c>
      <c r="I1004">
        <v>842</v>
      </c>
      <c r="J1004">
        <v>2671</v>
      </c>
    </row>
    <row r="1005" spans="1:10" x14ac:dyDescent="0.25">
      <c r="A1005">
        <v>51415</v>
      </c>
      <c r="B1005">
        <v>3584.23</v>
      </c>
      <c r="C1005">
        <v>0</v>
      </c>
      <c r="D1005">
        <v>0</v>
      </c>
      <c r="E1005">
        <v>0</v>
      </c>
      <c r="F1005">
        <v>0</v>
      </c>
      <c r="G1005">
        <v>20.67</v>
      </c>
      <c r="H1005">
        <v>900</v>
      </c>
      <c r="I1005">
        <v>843</v>
      </c>
      <c r="J1005">
        <v>2671</v>
      </c>
    </row>
    <row r="1006" spans="1:10" x14ac:dyDescent="0.25">
      <c r="A1006">
        <v>51465</v>
      </c>
      <c r="B1006">
        <v>3592.81</v>
      </c>
      <c r="C1006">
        <v>0</v>
      </c>
      <c r="D1006">
        <v>0</v>
      </c>
      <c r="E1006">
        <v>0</v>
      </c>
      <c r="F1006">
        <v>0</v>
      </c>
      <c r="G1006">
        <v>17.899999999999999</v>
      </c>
      <c r="H1006">
        <v>900</v>
      </c>
      <c r="I1006">
        <v>843</v>
      </c>
      <c r="J1006">
        <v>2671</v>
      </c>
    </row>
    <row r="1007" spans="1:10" x14ac:dyDescent="0.25">
      <c r="A1007">
        <v>51515</v>
      </c>
      <c r="B1007">
        <v>3653.19</v>
      </c>
      <c r="C1007">
        <v>0</v>
      </c>
      <c r="D1007">
        <v>0</v>
      </c>
      <c r="E1007">
        <v>-1</v>
      </c>
      <c r="F1007">
        <v>0</v>
      </c>
      <c r="G1007">
        <v>-50.89</v>
      </c>
      <c r="H1007">
        <v>900</v>
      </c>
      <c r="I1007">
        <v>844</v>
      </c>
      <c r="J1007">
        <v>2671</v>
      </c>
    </row>
    <row r="1008" spans="1:10" x14ac:dyDescent="0.25">
      <c r="A1008">
        <v>51565</v>
      </c>
      <c r="B1008">
        <v>3636.36</v>
      </c>
      <c r="C1008">
        <v>0</v>
      </c>
      <c r="D1008">
        <v>0</v>
      </c>
      <c r="E1008">
        <v>0</v>
      </c>
      <c r="F1008">
        <v>0</v>
      </c>
      <c r="G1008">
        <v>17.72</v>
      </c>
      <c r="H1008">
        <v>900</v>
      </c>
      <c r="I1008">
        <v>845</v>
      </c>
      <c r="J1008">
        <v>2671</v>
      </c>
    </row>
    <row r="1009" spans="1:10" x14ac:dyDescent="0.25">
      <c r="A1009">
        <v>51615</v>
      </c>
      <c r="B1009">
        <v>3654.08</v>
      </c>
      <c r="C1009">
        <v>0</v>
      </c>
      <c r="D1009">
        <v>0</v>
      </c>
      <c r="E1009">
        <v>-1</v>
      </c>
      <c r="F1009">
        <v>0</v>
      </c>
      <c r="G1009">
        <v>-28.26</v>
      </c>
      <c r="H1009">
        <v>900</v>
      </c>
      <c r="I1009">
        <v>847</v>
      </c>
      <c r="J1009">
        <v>2671</v>
      </c>
    </row>
    <row r="1010" spans="1:10" x14ac:dyDescent="0.25">
      <c r="A1010">
        <v>51665</v>
      </c>
      <c r="B1010">
        <v>3635.48</v>
      </c>
      <c r="C1010">
        <v>0</v>
      </c>
      <c r="D1010">
        <v>0</v>
      </c>
      <c r="E1010">
        <v>0</v>
      </c>
      <c r="F1010">
        <v>0</v>
      </c>
      <c r="G1010">
        <v>18.600000000000001</v>
      </c>
      <c r="H1010">
        <v>900</v>
      </c>
      <c r="I1010">
        <v>848</v>
      </c>
      <c r="J1010">
        <v>2671</v>
      </c>
    </row>
    <row r="1011" spans="1:10" x14ac:dyDescent="0.25">
      <c r="A1011">
        <v>51715</v>
      </c>
      <c r="B1011">
        <v>3633.72</v>
      </c>
      <c r="C1011">
        <v>0</v>
      </c>
      <c r="D1011">
        <v>0</v>
      </c>
      <c r="E1011">
        <v>0</v>
      </c>
      <c r="F1011">
        <v>0</v>
      </c>
      <c r="G1011">
        <v>-7.91</v>
      </c>
      <c r="H1011">
        <v>900</v>
      </c>
      <c r="I1011">
        <v>849</v>
      </c>
      <c r="J1011">
        <v>2671</v>
      </c>
    </row>
    <row r="1012" spans="1:10" x14ac:dyDescent="0.25">
      <c r="A1012">
        <v>51765</v>
      </c>
      <c r="B1012">
        <v>3612.72</v>
      </c>
      <c r="C1012">
        <v>0</v>
      </c>
      <c r="D1012">
        <v>0</v>
      </c>
      <c r="E1012">
        <v>0</v>
      </c>
      <c r="F1012">
        <v>0</v>
      </c>
      <c r="G1012">
        <v>10.47</v>
      </c>
      <c r="H1012">
        <v>900</v>
      </c>
      <c r="I1012">
        <v>849</v>
      </c>
      <c r="J1012">
        <v>2671</v>
      </c>
    </row>
    <row r="1013" spans="1:10" x14ac:dyDescent="0.25">
      <c r="A1013">
        <v>51815</v>
      </c>
      <c r="B1013">
        <v>3643.43</v>
      </c>
      <c r="C1013">
        <v>0</v>
      </c>
      <c r="D1013">
        <v>0</v>
      </c>
      <c r="E1013">
        <v>-1</v>
      </c>
      <c r="F1013">
        <v>0</v>
      </c>
      <c r="G1013">
        <v>-41.12</v>
      </c>
      <c r="H1013">
        <v>900</v>
      </c>
      <c r="I1013">
        <v>850</v>
      </c>
      <c r="J1013">
        <v>2671</v>
      </c>
    </row>
    <row r="1014" spans="1:10" x14ac:dyDescent="0.25">
      <c r="A1014">
        <v>51865</v>
      </c>
      <c r="B1014">
        <v>3602.31</v>
      </c>
      <c r="C1014">
        <v>0</v>
      </c>
      <c r="D1014">
        <v>0</v>
      </c>
      <c r="E1014">
        <v>0</v>
      </c>
      <c r="F1014">
        <v>0</v>
      </c>
      <c r="G1014">
        <v>-28.85</v>
      </c>
      <c r="H1014">
        <v>900</v>
      </c>
      <c r="I1014">
        <v>850</v>
      </c>
      <c r="J1014">
        <v>2671</v>
      </c>
    </row>
    <row r="1015" spans="1:10" x14ac:dyDescent="0.25">
      <c r="A1015">
        <v>51915</v>
      </c>
      <c r="B1015">
        <v>3643.43</v>
      </c>
      <c r="C1015">
        <v>0</v>
      </c>
      <c r="D1015">
        <v>0</v>
      </c>
      <c r="E1015">
        <v>-1</v>
      </c>
      <c r="F1015">
        <v>0</v>
      </c>
      <c r="G1015">
        <v>-41.99</v>
      </c>
      <c r="H1015">
        <v>900</v>
      </c>
      <c r="I1015">
        <v>851</v>
      </c>
      <c r="J1015">
        <v>2671</v>
      </c>
    </row>
    <row r="1016" spans="1:10" x14ac:dyDescent="0.25">
      <c r="A1016">
        <v>51965</v>
      </c>
      <c r="B1016">
        <v>3625.82</v>
      </c>
      <c r="C1016">
        <v>0</v>
      </c>
      <c r="D1016">
        <v>0</v>
      </c>
      <c r="E1016">
        <v>0</v>
      </c>
      <c r="F1016">
        <v>0</v>
      </c>
      <c r="G1016">
        <v>26.49</v>
      </c>
      <c r="H1016">
        <v>900</v>
      </c>
      <c r="I1016">
        <v>852</v>
      </c>
      <c r="J1016">
        <v>2671</v>
      </c>
    </row>
    <row r="1017" spans="1:10" x14ac:dyDescent="0.25">
      <c r="A1017">
        <v>52015</v>
      </c>
      <c r="B1017">
        <v>3654.08</v>
      </c>
      <c r="C1017">
        <v>0</v>
      </c>
      <c r="D1017">
        <v>0</v>
      </c>
      <c r="E1017">
        <v>-1</v>
      </c>
      <c r="F1017">
        <v>0</v>
      </c>
      <c r="G1017">
        <v>-17.72</v>
      </c>
      <c r="H1017">
        <v>900</v>
      </c>
      <c r="I1017">
        <v>854</v>
      </c>
      <c r="J1017">
        <v>2671</v>
      </c>
    </row>
    <row r="1018" spans="1:10" x14ac:dyDescent="0.25">
      <c r="A1018">
        <v>52065</v>
      </c>
      <c r="B1018">
        <v>3574.83</v>
      </c>
      <c r="C1018">
        <v>0</v>
      </c>
      <c r="D1018">
        <v>0</v>
      </c>
      <c r="E1018">
        <v>0</v>
      </c>
      <c r="F1018">
        <v>0</v>
      </c>
      <c r="G1018">
        <v>82.81</v>
      </c>
      <c r="H1018">
        <v>900</v>
      </c>
      <c r="I1018">
        <v>856</v>
      </c>
      <c r="J1018">
        <v>2671</v>
      </c>
    </row>
    <row r="1019" spans="1:10" x14ac:dyDescent="0.25">
      <c r="A1019">
        <v>52115</v>
      </c>
      <c r="B1019">
        <v>3656.75</v>
      </c>
      <c r="C1019">
        <v>0</v>
      </c>
      <c r="D1019">
        <v>0</v>
      </c>
      <c r="E1019">
        <v>-1</v>
      </c>
      <c r="F1019">
        <v>0</v>
      </c>
      <c r="G1019">
        <v>-9.7799999999999994</v>
      </c>
      <c r="H1019">
        <v>901</v>
      </c>
      <c r="I1019">
        <v>858</v>
      </c>
      <c r="J1019">
        <v>2671</v>
      </c>
    </row>
    <row r="1020" spans="1:10" x14ac:dyDescent="0.25">
      <c r="A1020">
        <v>52165</v>
      </c>
      <c r="B1020">
        <v>3626.69</v>
      </c>
      <c r="C1020">
        <v>0</v>
      </c>
      <c r="D1020">
        <v>0</v>
      </c>
      <c r="E1020">
        <v>0</v>
      </c>
      <c r="F1020">
        <v>0</v>
      </c>
      <c r="G1020">
        <v>27.39</v>
      </c>
      <c r="H1020">
        <v>901</v>
      </c>
      <c r="I1020">
        <v>859</v>
      </c>
      <c r="J1020">
        <v>2671</v>
      </c>
    </row>
    <row r="1021" spans="1:10" x14ac:dyDescent="0.25">
      <c r="A1021">
        <v>52215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-38.01</v>
      </c>
      <c r="H1021">
        <v>901</v>
      </c>
      <c r="I1021">
        <v>859</v>
      </c>
      <c r="J1021">
        <v>2671</v>
      </c>
    </row>
    <row r="1022" spans="1:10" x14ac:dyDescent="0.25">
      <c r="A1022">
        <v>52265</v>
      </c>
      <c r="B1022">
        <v>3602.31</v>
      </c>
      <c r="C1022">
        <v>0</v>
      </c>
      <c r="D1022">
        <v>0</v>
      </c>
      <c r="E1022">
        <v>0</v>
      </c>
      <c r="F1022">
        <v>0</v>
      </c>
      <c r="G1022">
        <v>-28.57</v>
      </c>
      <c r="H1022">
        <v>901</v>
      </c>
      <c r="I1022">
        <v>859</v>
      </c>
      <c r="J1022">
        <v>2671</v>
      </c>
    </row>
    <row r="1023" spans="1:10" x14ac:dyDescent="0.25">
      <c r="A1023">
        <v>52315</v>
      </c>
      <c r="B1023">
        <v>3617.07</v>
      </c>
      <c r="C1023">
        <v>0</v>
      </c>
      <c r="D1023">
        <v>0</v>
      </c>
      <c r="E1023">
        <v>0</v>
      </c>
      <c r="F1023">
        <v>0</v>
      </c>
      <c r="G1023">
        <v>-14.77</v>
      </c>
      <c r="H1023">
        <v>901</v>
      </c>
      <c r="I1023">
        <v>859</v>
      </c>
      <c r="J1023">
        <v>2671</v>
      </c>
    </row>
    <row r="1024" spans="1:10" x14ac:dyDescent="0.25">
      <c r="A1024">
        <v>52365</v>
      </c>
      <c r="B1024">
        <v>3612.72</v>
      </c>
      <c r="C1024">
        <v>0</v>
      </c>
      <c r="D1024">
        <v>0</v>
      </c>
      <c r="E1024">
        <v>0</v>
      </c>
      <c r="F1024">
        <v>0</v>
      </c>
      <c r="G1024">
        <v>16.61</v>
      </c>
      <c r="H1024">
        <v>901</v>
      </c>
      <c r="I1024">
        <v>859</v>
      </c>
      <c r="J1024">
        <v>2671</v>
      </c>
    </row>
    <row r="1025" spans="1:10" x14ac:dyDescent="0.25">
      <c r="A1025">
        <v>52415</v>
      </c>
      <c r="B1025">
        <v>3654.08</v>
      </c>
      <c r="C1025">
        <v>0</v>
      </c>
      <c r="D1025">
        <v>0</v>
      </c>
      <c r="E1025">
        <v>-1</v>
      </c>
      <c r="F1025">
        <v>0</v>
      </c>
      <c r="G1025">
        <v>-41.36</v>
      </c>
      <c r="H1025">
        <v>901</v>
      </c>
      <c r="I1025">
        <v>860</v>
      </c>
      <c r="J1025">
        <v>2671</v>
      </c>
    </row>
    <row r="1026" spans="1:10" x14ac:dyDescent="0.25">
      <c r="A1026">
        <v>52465</v>
      </c>
      <c r="B1026">
        <v>3624.06</v>
      </c>
      <c r="C1026">
        <v>0</v>
      </c>
      <c r="D1026">
        <v>0</v>
      </c>
      <c r="E1026">
        <v>0</v>
      </c>
      <c r="F1026">
        <v>0</v>
      </c>
      <c r="G1026">
        <v>30.91</v>
      </c>
      <c r="H1026">
        <v>901</v>
      </c>
      <c r="I1026">
        <v>861</v>
      </c>
      <c r="J1026">
        <v>2671</v>
      </c>
    </row>
    <row r="1027" spans="1:10" x14ac:dyDescent="0.25">
      <c r="A1027">
        <v>52515</v>
      </c>
      <c r="B1027">
        <v>3643.43</v>
      </c>
      <c r="C1027">
        <v>0</v>
      </c>
      <c r="D1027">
        <v>0</v>
      </c>
      <c r="E1027">
        <v>-1</v>
      </c>
      <c r="F1027">
        <v>0</v>
      </c>
      <c r="G1027">
        <v>-30.71</v>
      </c>
      <c r="H1027">
        <v>901</v>
      </c>
      <c r="I1027">
        <v>862</v>
      </c>
      <c r="J1027">
        <v>2671</v>
      </c>
    </row>
    <row r="1028" spans="1:10" x14ac:dyDescent="0.25">
      <c r="A1028">
        <v>52566</v>
      </c>
      <c r="B1028">
        <v>3625.82</v>
      </c>
      <c r="C1028">
        <v>0</v>
      </c>
      <c r="D1028">
        <v>0</v>
      </c>
      <c r="E1028">
        <v>0</v>
      </c>
      <c r="F1028">
        <v>0</v>
      </c>
      <c r="G1028">
        <v>26.49</v>
      </c>
      <c r="H1028">
        <v>901</v>
      </c>
      <c r="I1028">
        <v>863</v>
      </c>
      <c r="J1028">
        <v>2671</v>
      </c>
    </row>
    <row r="1029" spans="1:10" x14ac:dyDescent="0.25">
      <c r="A1029">
        <v>52616</v>
      </c>
      <c r="B1029">
        <v>3633.72</v>
      </c>
      <c r="C1029">
        <v>0</v>
      </c>
      <c r="D1029">
        <v>0</v>
      </c>
      <c r="E1029">
        <v>0</v>
      </c>
      <c r="F1029">
        <v>0</v>
      </c>
      <c r="G1029">
        <v>-31.42</v>
      </c>
      <c r="H1029">
        <v>901</v>
      </c>
      <c r="I1029">
        <v>863</v>
      </c>
      <c r="J1029">
        <v>2671</v>
      </c>
    </row>
    <row r="1030" spans="1:10" x14ac:dyDescent="0.25">
      <c r="A1030">
        <v>52666</v>
      </c>
      <c r="B1030">
        <v>3604.9</v>
      </c>
      <c r="C1030">
        <v>0</v>
      </c>
      <c r="D1030">
        <v>0</v>
      </c>
      <c r="E1030">
        <v>-1</v>
      </c>
      <c r="F1030">
        <v>0</v>
      </c>
      <c r="G1030">
        <v>-51.65</v>
      </c>
      <c r="H1030">
        <v>901</v>
      </c>
      <c r="I1030">
        <v>864</v>
      </c>
      <c r="J1030">
        <v>2671</v>
      </c>
    </row>
    <row r="1031" spans="1:10" x14ac:dyDescent="0.25">
      <c r="A1031">
        <v>52716</v>
      </c>
      <c r="B1031">
        <v>3633.72</v>
      </c>
      <c r="C1031">
        <v>0</v>
      </c>
      <c r="D1031">
        <v>0</v>
      </c>
      <c r="E1031">
        <v>0</v>
      </c>
      <c r="F1031">
        <v>0</v>
      </c>
      <c r="G1031">
        <v>-9.66</v>
      </c>
      <c r="H1031">
        <v>901</v>
      </c>
      <c r="I1031">
        <v>865</v>
      </c>
      <c r="J1031">
        <v>2671</v>
      </c>
    </row>
    <row r="1032" spans="1:10" x14ac:dyDescent="0.25">
      <c r="A1032">
        <v>52766</v>
      </c>
      <c r="B1032">
        <v>3615.33</v>
      </c>
      <c r="C1032">
        <v>0</v>
      </c>
      <c r="D1032">
        <v>0</v>
      </c>
      <c r="E1032">
        <v>0</v>
      </c>
      <c r="F1032">
        <v>0</v>
      </c>
      <c r="G1032">
        <v>38.75</v>
      </c>
      <c r="H1032">
        <v>901</v>
      </c>
      <c r="I1032">
        <v>866</v>
      </c>
      <c r="J1032">
        <v>2671</v>
      </c>
    </row>
    <row r="1033" spans="1:10" x14ac:dyDescent="0.25">
      <c r="A1033">
        <v>52816</v>
      </c>
      <c r="B1033">
        <v>3643.43</v>
      </c>
      <c r="C1033">
        <v>0</v>
      </c>
      <c r="D1033">
        <v>0</v>
      </c>
      <c r="E1033">
        <v>-1</v>
      </c>
      <c r="F1033">
        <v>0</v>
      </c>
      <c r="G1033">
        <v>-17.61</v>
      </c>
      <c r="H1033">
        <v>901</v>
      </c>
      <c r="I1033">
        <v>868</v>
      </c>
      <c r="J1033">
        <v>2671</v>
      </c>
    </row>
    <row r="1034" spans="1:10" x14ac:dyDescent="0.25">
      <c r="A1034">
        <v>52866</v>
      </c>
      <c r="B1034">
        <v>3636.36</v>
      </c>
      <c r="C1034">
        <v>0</v>
      </c>
      <c r="D1034">
        <v>0</v>
      </c>
      <c r="E1034">
        <v>0</v>
      </c>
      <c r="F1034">
        <v>0</v>
      </c>
      <c r="G1034">
        <v>14.16</v>
      </c>
      <c r="H1034">
        <v>901</v>
      </c>
      <c r="I1034">
        <v>869</v>
      </c>
      <c r="J1034">
        <v>2671</v>
      </c>
    </row>
    <row r="1035" spans="1:10" x14ac:dyDescent="0.25">
      <c r="A1035">
        <v>52916</v>
      </c>
      <c r="B1035">
        <v>3654.08</v>
      </c>
      <c r="C1035">
        <v>0</v>
      </c>
      <c r="D1035">
        <v>0</v>
      </c>
      <c r="E1035">
        <v>-1</v>
      </c>
      <c r="F1035">
        <v>0</v>
      </c>
      <c r="G1035">
        <v>-18.600000000000001</v>
      </c>
      <c r="H1035">
        <v>901</v>
      </c>
      <c r="I1035">
        <v>871</v>
      </c>
      <c r="J1035">
        <v>2671</v>
      </c>
    </row>
    <row r="1036" spans="1:10" x14ac:dyDescent="0.25">
      <c r="A1036">
        <v>52966</v>
      </c>
      <c r="B1036">
        <v>3623.19</v>
      </c>
      <c r="C1036">
        <v>0</v>
      </c>
      <c r="D1036">
        <v>0</v>
      </c>
      <c r="E1036">
        <v>0</v>
      </c>
      <c r="F1036">
        <v>0</v>
      </c>
      <c r="G1036">
        <v>13.18</v>
      </c>
      <c r="H1036">
        <v>901</v>
      </c>
      <c r="I1036">
        <v>871</v>
      </c>
      <c r="J1036">
        <v>2671</v>
      </c>
    </row>
    <row r="1037" spans="1:10" x14ac:dyDescent="0.25">
      <c r="A1037">
        <v>53016</v>
      </c>
      <c r="B1037">
        <v>3611.85</v>
      </c>
      <c r="C1037">
        <v>0</v>
      </c>
      <c r="D1037">
        <v>0</v>
      </c>
      <c r="E1037">
        <v>0</v>
      </c>
      <c r="F1037">
        <v>0</v>
      </c>
      <c r="G1037">
        <v>8.7200000000000006</v>
      </c>
      <c r="H1037">
        <v>901</v>
      </c>
      <c r="I1037">
        <v>871</v>
      </c>
      <c r="J1037">
        <v>2671</v>
      </c>
    </row>
    <row r="1038" spans="1:10" x14ac:dyDescent="0.25">
      <c r="A1038">
        <v>53066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-37.479999999999997</v>
      </c>
      <c r="H1038">
        <v>901</v>
      </c>
      <c r="I1038">
        <v>871</v>
      </c>
      <c r="J1038">
        <v>2671</v>
      </c>
    </row>
    <row r="1039" spans="1:10" x14ac:dyDescent="0.25">
      <c r="A1039">
        <v>53116</v>
      </c>
      <c r="B1039">
        <v>3631.08</v>
      </c>
      <c r="C1039">
        <v>0</v>
      </c>
      <c r="D1039">
        <v>0</v>
      </c>
      <c r="E1039">
        <v>0</v>
      </c>
      <c r="F1039">
        <v>0</v>
      </c>
      <c r="G1039">
        <v>-33.96</v>
      </c>
      <c r="H1039">
        <v>901</v>
      </c>
      <c r="I1039">
        <v>871</v>
      </c>
      <c r="J1039">
        <v>2671</v>
      </c>
    </row>
    <row r="1040" spans="1:10" x14ac:dyDescent="0.25">
      <c r="A1040">
        <v>53166</v>
      </c>
      <c r="B1040">
        <v>3612.72</v>
      </c>
      <c r="C1040">
        <v>0</v>
      </c>
      <c r="D1040">
        <v>0</v>
      </c>
      <c r="E1040">
        <v>0</v>
      </c>
      <c r="F1040">
        <v>0</v>
      </c>
      <c r="G1040">
        <v>27.18</v>
      </c>
      <c r="H1040">
        <v>901</v>
      </c>
      <c r="I1040">
        <v>871</v>
      </c>
      <c r="J1040">
        <v>2671</v>
      </c>
    </row>
    <row r="1041" spans="1:10" x14ac:dyDescent="0.25">
      <c r="A1041">
        <v>53216</v>
      </c>
      <c r="B1041">
        <v>3654.08</v>
      </c>
      <c r="C1041">
        <v>0</v>
      </c>
      <c r="D1041">
        <v>0</v>
      </c>
      <c r="E1041">
        <v>-1</v>
      </c>
      <c r="F1041">
        <v>0</v>
      </c>
      <c r="G1041">
        <v>-36.14</v>
      </c>
      <c r="H1041">
        <v>901</v>
      </c>
      <c r="I1041">
        <v>873</v>
      </c>
      <c r="J1041">
        <v>2671</v>
      </c>
    </row>
    <row r="1042" spans="1:10" x14ac:dyDescent="0.25">
      <c r="A1042">
        <v>53266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30.94</v>
      </c>
      <c r="H1042">
        <v>901</v>
      </c>
      <c r="I1042">
        <v>874</v>
      </c>
      <c r="J1042">
        <v>2671</v>
      </c>
    </row>
    <row r="1043" spans="1:10" x14ac:dyDescent="0.25">
      <c r="A1043">
        <v>53316</v>
      </c>
      <c r="B1043">
        <v>3545.26</v>
      </c>
      <c r="C1043">
        <v>0</v>
      </c>
      <c r="D1043">
        <v>0</v>
      </c>
      <c r="E1043">
        <v>1</v>
      </c>
      <c r="F1043">
        <v>0</v>
      </c>
      <c r="G1043">
        <v>283.22000000000003</v>
      </c>
      <c r="H1043">
        <v>904</v>
      </c>
      <c r="I1043">
        <v>875</v>
      </c>
      <c r="J1043">
        <v>2693</v>
      </c>
    </row>
    <row r="1044" spans="1:10" x14ac:dyDescent="0.25">
      <c r="A1044">
        <v>53366</v>
      </c>
      <c r="B1044">
        <v>3594.54</v>
      </c>
      <c r="C1044">
        <v>0</v>
      </c>
      <c r="D1044">
        <v>-1</v>
      </c>
      <c r="E1044">
        <v>0</v>
      </c>
      <c r="F1044">
        <v>-3</v>
      </c>
      <c r="G1044">
        <v>-166.77</v>
      </c>
      <c r="H1044">
        <v>905</v>
      </c>
      <c r="I1044">
        <v>876</v>
      </c>
      <c r="J1044">
        <v>2696</v>
      </c>
    </row>
    <row r="1045" spans="1:10" x14ac:dyDescent="0.25">
      <c r="A1045">
        <v>53416</v>
      </c>
      <c r="B1045">
        <v>3628.45</v>
      </c>
      <c r="C1045">
        <v>0</v>
      </c>
      <c r="D1045">
        <v>0</v>
      </c>
      <c r="E1045">
        <v>0</v>
      </c>
      <c r="F1045">
        <v>0</v>
      </c>
      <c r="G1045">
        <v>131.88999999999999</v>
      </c>
      <c r="H1045">
        <v>908</v>
      </c>
      <c r="I1045">
        <v>876</v>
      </c>
      <c r="J1045">
        <v>2696</v>
      </c>
    </row>
    <row r="1046" spans="1:10" x14ac:dyDescent="0.25">
      <c r="A1046">
        <v>53466</v>
      </c>
      <c r="B1046">
        <v>3544.42</v>
      </c>
      <c r="C1046">
        <v>0</v>
      </c>
      <c r="D1046">
        <v>0</v>
      </c>
      <c r="E1046">
        <v>1</v>
      </c>
      <c r="F1046">
        <v>0</v>
      </c>
      <c r="G1046">
        <v>286.99</v>
      </c>
      <c r="H1046">
        <v>913</v>
      </c>
      <c r="I1046">
        <v>877</v>
      </c>
      <c r="J1046">
        <v>2722</v>
      </c>
    </row>
    <row r="1047" spans="1:10" x14ac:dyDescent="0.25">
      <c r="A1047">
        <v>53516</v>
      </c>
      <c r="B1047">
        <v>3633.72</v>
      </c>
      <c r="C1047">
        <v>0</v>
      </c>
      <c r="D1047">
        <v>0</v>
      </c>
      <c r="E1047">
        <v>0</v>
      </c>
      <c r="F1047">
        <v>0</v>
      </c>
      <c r="G1047">
        <v>-9.66</v>
      </c>
      <c r="H1047">
        <v>913</v>
      </c>
      <c r="I1047">
        <v>878</v>
      </c>
      <c r="J1047">
        <v>2722</v>
      </c>
    </row>
    <row r="1048" spans="1:10" x14ac:dyDescent="0.25">
      <c r="A1048">
        <v>53566</v>
      </c>
      <c r="B1048">
        <v>3627.57</v>
      </c>
      <c r="C1048">
        <v>0</v>
      </c>
      <c r="D1048">
        <v>0</v>
      </c>
      <c r="E1048">
        <v>0</v>
      </c>
      <c r="F1048">
        <v>0</v>
      </c>
      <c r="G1048">
        <v>88.06</v>
      </c>
      <c r="H1048">
        <v>914</v>
      </c>
      <c r="I1048">
        <v>879</v>
      </c>
      <c r="J1048">
        <v>2723</v>
      </c>
    </row>
    <row r="1049" spans="1:10" x14ac:dyDescent="0.25">
      <c r="A1049">
        <v>53616</v>
      </c>
      <c r="B1049">
        <v>3544.42</v>
      </c>
      <c r="C1049">
        <v>0</v>
      </c>
      <c r="D1049">
        <v>0</v>
      </c>
      <c r="E1049">
        <v>1</v>
      </c>
      <c r="F1049">
        <v>0</v>
      </c>
      <c r="G1049">
        <v>274.31</v>
      </c>
      <c r="H1049">
        <v>917</v>
      </c>
      <c r="I1049">
        <v>880</v>
      </c>
      <c r="J1049">
        <v>2747</v>
      </c>
    </row>
    <row r="1050" spans="1:10" x14ac:dyDescent="0.25">
      <c r="A1050">
        <v>53666</v>
      </c>
      <c r="B1050">
        <v>3545.26</v>
      </c>
      <c r="C1050">
        <v>0</v>
      </c>
      <c r="D1050">
        <v>0</v>
      </c>
      <c r="E1050">
        <v>1</v>
      </c>
      <c r="F1050">
        <v>0</v>
      </c>
      <c r="G1050">
        <v>382.47</v>
      </c>
      <c r="H1050">
        <v>922</v>
      </c>
      <c r="I1050">
        <v>881</v>
      </c>
      <c r="J1050">
        <v>2776</v>
      </c>
    </row>
    <row r="1051" spans="1:10" x14ac:dyDescent="0.25">
      <c r="A1051">
        <v>53718</v>
      </c>
      <c r="B1051">
        <v>3735.99</v>
      </c>
      <c r="C1051">
        <v>-2</v>
      </c>
      <c r="D1051">
        <v>-1</v>
      </c>
      <c r="E1051">
        <v>0</v>
      </c>
      <c r="F1051">
        <v>-2</v>
      </c>
      <c r="G1051">
        <v>-192.4</v>
      </c>
      <c r="H1051">
        <v>931</v>
      </c>
      <c r="I1051">
        <v>882</v>
      </c>
      <c r="J1051">
        <v>2823</v>
      </c>
    </row>
    <row r="1052" spans="1:10" x14ac:dyDescent="0.25">
      <c r="A1052">
        <v>53768</v>
      </c>
      <c r="B1052">
        <v>3664.79</v>
      </c>
      <c r="C1052">
        <v>0</v>
      </c>
      <c r="D1052">
        <v>0</v>
      </c>
      <c r="E1052">
        <v>-1</v>
      </c>
      <c r="F1052">
        <v>0</v>
      </c>
      <c r="G1052">
        <v>-38.979999999999997</v>
      </c>
      <c r="H1052">
        <v>931</v>
      </c>
      <c r="I1052">
        <v>884</v>
      </c>
      <c r="J1052">
        <v>2823</v>
      </c>
    </row>
    <row r="1053" spans="1:10" x14ac:dyDescent="0.25">
      <c r="A1053">
        <v>53818</v>
      </c>
      <c r="B1053">
        <v>3636.36</v>
      </c>
      <c r="C1053">
        <v>0</v>
      </c>
      <c r="D1053">
        <v>0</v>
      </c>
      <c r="E1053">
        <v>0</v>
      </c>
      <c r="F1053">
        <v>0</v>
      </c>
      <c r="G1053">
        <v>17.72</v>
      </c>
      <c r="H1053">
        <v>931</v>
      </c>
      <c r="I1053">
        <v>885</v>
      </c>
      <c r="J1053">
        <v>2823</v>
      </c>
    </row>
    <row r="1054" spans="1:10" x14ac:dyDescent="0.25">
      <c r="A1054">
        <v>53868</v>
      </c>
      <c r="B1054">
        <v>3632.84</v>
      </c>
      <c r="C1054">
        <v>0</v>
      </c>
      <c r="D1054">
        <v>0</v>
      </c>
      <c r="E1054">
        <v>0</v>
      </c>
      <c r="F1054">
        <v>0</v>
      </c>
      <c r="G1054">
        <v>-20.12</v>
      </c>
      <c r="H1054">
        <v>931</v>
      </c>
      <c r="I1054">
        <v>885</v>
      </c>
      <c r="J1054">
        <v>2823</v>
      </c>
    </row>
    <row r="1055" spans="1:10" x14ac:dyDescent="0.25">
      <c r="A1055">
        <v>53918</v>
      </c>
      <c r="B1055">
        <v>3604.04</v>
      </c>
      <c r="C1055">
        <v>0</v>
      </c>
      <c r="D1055">
        <v>0</v>
      </c>
      <c r="E1055">
        <v>-1</v>
      </c>
      <c r="F1055">
        <v>0</v>
      </c>
      <c r="G1055">
        <v>-35.08</v>
      </c>
      <c r="H1055">
        <v>931</v>
      </c>
      <c r="I1055">
        <v>886</v>
      </c>
      <c r="J1055">
        <v>2823</v>
      </c>
    </row>
    <row r="1056" spans="1:10" x14ac:dyDescent="0.25">
      <c r="A1056">
        <v>53968</v>
      </c>
      <c r="B1056">
        <v>3623.19</v>
      </c>
      <c r="C1056">
        <v>0</v>
      </c>
      <c r="D1056">
        <v>0</v>
      </c>
      <c r="E1056">
        <v>0</v>
      </c>
      <c r="F1056">
        <v>0</v>
      </c>
      <c r="G1056">
        <v>-10.47</v>
      </c>
      <c r="H1056">
        <v>931</v>
      </c>
      <c r="I1056">
        <v>886</v>
      </c>
      <c r="J1056">
        <v>2823</v>
      </c>
    </row>
    <row r="1057" spans="1:10" x14ac:dyDescent="0.25">
      <c r="A1057">
        <v>54018</v>
      </c>
      <c r="B1057">
        <v>3612.72</v>
      </c>
      <c r="C1057">
        <v>0</v>
      </c>
      <c r="D1057">
        <v>0</v>
      </c>
      <c r="E1057">
        <v>0</v>
      </c>
      <c r="F1057">
        <v>0</v>
      </c>
      <c r="G1057">
        <v>22.77</v>
      </c>
      <c r="H1057">
        <v>931</v>
      </c>
      <c r="I1057">
        <v>886</v>
      </c>
      <c r="J1057">
        <v>2823</v>
      </c>
    </row>
    <row r="1058" spans="1:10" x14ac:dyDescent="0.25">
      <c r="A1058">
        <v>54068</v>
      </c>
      <c r="B1058">
        <v>3654.97</v>
      </c>
      <c r="C1058">
        <v>0</v>
      </c>
      <c r="D1058">
        <v>0</v>
      </c>
      <c r="E1058">
        <v>-1</v>
      </c>
      <c r="F1058">
        <v>0</v>
      </c>
      <c r="G1058">
        <v>-29.16</v>
      </c>
      <c r="H1058">
        <v>931</v>
      </c>
      <c r="I1058">
        <v>888</v>
      </c>
      <c r="J1058">
        <v>2823</v>
      </c>
    </row>
    <row r="1059" spans="1:10" x14ac:dyDescent="0.25">
      <c r="A1059">
        <v>54118</v>
      </c>
      <c r="B1059">
        <v>3625.82</v>
      </c>
      <c r="C1059">
        <v>0</v>
      </c>
      <c r="D1059">
        <v>0</v>
      </c>
      <c r="E1059">
        <v>0</v>
      </c>
      <c r="F1059">
        <v>0</v>
      </c>
      <c r="G1059">
        <v>18.5</v>
      </c>
      <c r="H1059">
        <v>931</v>
      </c>
      <c r="I1059">
        <v>889</v>
      </c>
      <c r="J1059">
        <v>2823</v>
      </c>
    </row>
    <row r="1060" spans="1:10" x14ac:dyDescent="0.25">
      <c r="A1060">
        <v>54168</v>
      </c>
      <c r="B1060">
        <v>3631.96</v>
      </c>
      <c r="C1060">
        <v>0</v>
      </c>
      <c r="D1060">
        <v>0</v>
      </c>
      <c r="E1060">
        <v>0</v>
      </c>
      <c r="F1060">
        <v>0</v>
      </c>
      <c r="G1060">
        <v>-6.15</v>
      </c>
      <c r="H1060">
        <v>931</v>
      </c>
      <c r="I1060">
        <v>890</v>
      </c>
      <c r="J1060">
        <v>2823</v>
      </c>
    </row>
    <row r="1061" spans="1:10" x14ac:dyDescent="0.25">
      <c r="A1061">
        <v>54218</v>
      </c>
      <c r="B1061">
        <v>3612.72</v>
      </c>
      <c r="C1061">
        <v>0</v>
      </c>
      <c r="D1061">
        <v>0</v>
      </c>
      <c r="E1061">
        <v>0</v>
      </c>
      <c r="F1061">
        <v>0</v>
      </c>
      <c r="G1061">
        <v>20.12</v>
      </c>
      <c r="H1061">
        <v>931</v>
      </c>
      <c r="I1061">
        <v>890</v>
      </c>
      <c r="J1061">
        <v>2823</v>
      </c>
    </row>
    <row r="1062" spans="1:10" x14ac:dyDescent="0.25">
      <c r="A1062">
        <v>54268</v>
      </c>
      <c r="B1062">
        <v>3644.31</v>
      </c>
      <c r="C1062">
        <v>0</v>
      </c>
      <c r="D1062">
        <v>0</v>
      </c>
      <c r="E1062">
        <v>-1</v>
      </c>
      <c r="F1062">
        <v>0</v>
      </c>
      <c r="G1062">
        <v>-31.6</v>
      </c>
      <c r="H1062">
        <v>931</v>
      </c>
      <c r="I1062">
        <v>891</v>
      </c>
      <c r="J1062">
        <v>2823</v>
      </c>
    </row>
    <row r="1063" spans="1:10" x14ac:dyDescent="0.25">
      <c r="A1063">
        <v>54318</v>
      </c>
      <c r="B1063">
        <v>3614.46</v>
      </c>
      <c r="C1063">
        <v>0</v>
      </c>
      <c r="D1063">
        <v>0</v>
      </c>
      <c r="E1063">
        <v>0</v>
      </c>
      <c r="F1063">
        <v>0</v>
      </c>
      <c r="G1063">
        <v>28.97</v>
      </c>
      <c r="H1063">
        <v>931</v>
      </c>
      <c r="I1063">
        <v>892</v>
      </c>
      <c r="J1063">
        <v>2823</v>
      </c>
    </row>
    <row r="1064" spans="1:10" x14ac:dyDescent="0.25">
      <c r="A1064">
        <v>54368</v>
      </c>
      <c r="B1064">
        <v>3643.43</v>
      </c>
      <c r="C1064">
        <v>0</v>
      </c>
      <c r="D1064">
        <v>0</v>
      </c>
      <c r="E1064">
        <v>-1</v>
      </c>
      <c r="F1064">
        <v>0</v>
      </c>
      <c r="G1064">
        <v>-17.61</v>
      </c>
      <c r="H1064">
        <v>931</v>
      </c>
      <c r="I1064">
        <v>894</v>
      </c>
      <c r="J1064">
        <v>2823</v>
      </c>
    </row>
    <row r="1065" spans="1:10" x14ac:dyDescent="0.25">
      <c r="A1065">
        <v>54418</v>
      </c>
      <c r="B1065">
        <v>3602.31</v>
      </c>
      <c r="C1065">
        <v>0</v>
      </c>
      <c r="D1065">
        <v>0</v>
      </c>
      <c r="E1065">
        <v>0</v>
      </c>
      <c r="F1065">
        <v>0</v>
      </c>
      <c r="G1065">
        <v>-2.62</v>
      </c>
      <c r="H1065">
        <v>931</v>
      </c>
      <c r="I1065">
        <v>894</v>
      </c>
      <c r="J1065">
        <v>2823</v>
      </c>
    </row>
    <row r="1066" spans="1:10" x14ac:dyDescent="0.25">
      <c r="A1066">
        <v>54468</v>
      </c>
      <c r="B1066">
        <v>3635.48</v>
      </c>
      <c r="C1066">
        <v>0</v>
      </c>
      <c r="D1066">
        <v>0</v>
      </c>
      <c r="E1066">
        <v>0</v>
      </c>
      <c r="F1066">
        <v>0</v>
      </c>
      <c r="G1066">
        <v>-33.18</v>
      </c>
      <c r="H1066">
        <v>931</v>
      </c>
      <c r="I1066">
        <v>894</v>
      </c>
      <c r="J1066">
        <v>2823</v>
      </c>
    </row>
    <row r="1067" spans="1:10" x14ac:dyDescent="0.25">
      <c r="A1067">
        <v>54518</v>
      </c>
      <c r="B1067">
        <v>3593.67</v>
      </c>
      <c r="C1067">
        <v>0</v>
      </c>
      <c r="D1067">
        <v>0</v>
      </c>
      <c r="E1067">
        <v>-1</v>
      </c>
      <c r="F1067">
        <v>0</v>
      </c>
      <c r="G1067">
        <v>-91.44</v>
      </c>
      <c r="H1067">
        <v>931</v>
      </c>
      <c r="I1067">
        <v>895</v>
      </c>
      <c r="J1067">
        <v>2823</v>
      </c>
    </row>
    <row r="1068" spans="1:10" x14ac:dyDescent="0.25">
      <c r="A1068">
        <v>54568</v>
      </c>
      <c r="B1068">
        <v>3616.2</v>
      </c>
      <c r="C1068">
        <v>0</v>
      </c>
      <c r="D1068">
        <v>0</v>
      </c>
      <c r="E1068">
        <v>0</v>
      </c>
      <c r="F1068">
        <v>0</v>
      </c>
      <c r="G1068">
        <v>-24.25</v>
      </c>
      <c r="H1068">
        <v>931</v>
      </c>
      <c r="I1068">
        <v>895</v>
      </c>
      <c r="J1068">
        <v>2823</v>
      </c>
    </row>
    <row r="1069" spans="1:10" x14ac:dyDescent="0.25">
      <c r="A1069">
        <v>54618</v>
      </c>
      <c r="B1069">
        <v>3604.9</v>
      </c>
      <c r="C1069">
        <v>0</v>
      </c>
      <c r="D1069">
        <v>0</v>
      </c>
      <c r="E1069">
        <v>-1</v>
      </c>
      <c r="F1069">
        <v>0</v>
      </c>
      <c r="G1069">
        <v>-41.93</v>
      </c>
      <c r="H1069">
        <v>931</v>
      </c>
      <c r="I1069">
        <v>896</v>
      </c>
      <c r="J1069">
        <v>2823</v>
      </c>
    </row>
    <row r="1070" spans="1:10" x14ac:dyDescent="0.25">
      <c r="A1070">
        <v>54668</v>
      </c>
      <c r="B1070">
        <v>3643.43</v>
      </c>
      <c r="C1070">
        <v>0</v>
      </c>
      <c r="D1070">
        <v>0</v>
      </c>
      <c r="E1070">
        <v>-1</v>
      </c>
      <c r="F1070">
        <v>0</v>
      </c>
      <c r="G1070">
        <v>-18.489999999999998</v>
      </c>
      <c r="H1070">
        <v>931</v>
      </c>
      <c r="I1070">
        <v>898</v>
      </c>
      <c r="J1070">
        <v>2823</v>
      </c>
    </row>
    <row r="1071" spans="1:10" x14ac:dyDescent="0.25">
      <c r="A1071">
        <v>54718</v>
      </c>
      <c r="B1071">
        <v>3625.82</v>
      </c>
      <c r="C1071">
        <v>0</v>
      </c>
      <c r="D1071">
        <v>0</v>
      </c>
      <c r="E1071">
        <v>0</v>
      </c>
      <c r="F1071">
        <v>0</v>
      </c>
      <c r="G1071">
        <v>28.26</v>
      </c>
      <c r="H1071">
        <v>931</v>
      </c>
      <c r="I1071">
        <v>899</v>
      </c>
      <c r="J1071">
        <v>2823</v>
      </c>
    </row>
    <row r="1072" spans="1:10" x14ac:dyDescent="0.25">
      <c r="A1072">
        <v>54768</v>
      </c>
      <c r="B1072">
        <v>3654.08</v>
      </c>
      <c r="C1072">
        <v>0</v>
      </c>
      <c r="D1072">
        <v>0</v>
      </c>
      <c r="E1072">
        <v>-1</v>
      </c>
      <c r="F1072">
        <v>0</v>
      </c>
      <c r="G1072">
        <v>-23</v>
      </c>
      <c r="H1072">
        <v>931</v>
      </c>
      <c r="I1072">
        <v>900</v>
      </c>
      <c r="J1072">
        <v>2823</v>
      </c>
    </row>
    <row r="1073" spans="1:10" x14ac:dyDescent="0.25">
      <c r="A1073">
        <v>54818</v>
      </c>
      <c r="B1073">
        <v>3625.82</v>
      </c>
      <c r="C1073">
        <v>0</v>
      </c>
      <c r="D1073">
        <v>0</v>
      </c>
      <c r="E1073">
        <v>0</v>
      </c>
      <c r="F1073">
        <v>0</v>
      </c>
      <c r="G1073">
        <v>28.26</v>
      </c>
      <c r="H1073">
        <v>931</v>
      </c>
      <c r="I1073">
        <v>901</v>
      </c>
      <c r="J1073">
        <v>2823</v>
      </c>
    </row>
    <row r="1074" spans="1:10" x14ac:dyDescent="0.25">
      <c r="A1074">
        <v>54868</v>
      </c>
      <c r="B1074">
        <v>3654.08</v>
      </c>
      <c r="C1074">
        <v>0</v>
      </c>
      <c r="D1074">
        <v>0</v>
      </c>
      <c r="E1074">
        <v>-1</v>
      </c>
      <c r="F1074">
        <v>0</v>
      </c>
      <c r="G1074">
        <v>-17.72</v>
      </c>
      <c r="H1074">
        <v>931</v>
      </c>
      <c r="I1074">
        <v>903</v>
      </c>
      <c r="J1074">
        <v>2823</v>
      </c>
    </row>
    <row r="1075" spans="1:10" x14ac:dyDescent="0.25">
      <c r="A1075">
        <v>54918</v>
      </c>
      <c r="B1075">
        <v>3646.09</v>
      </c>
      <c r="C1075">
        <v>0</v>
      </c>
      <c r="D1075">
        <v>0</v>
      </c>
      <c r="E1075">
        <v>-1</v>
      </c>
      <c r="F1075">
        <v>0</v>
      </c>
      <c r="G1075">
        <v>8.8800000000000008</v>
      </c>
      <c r="H1075">
        <v>931</v>
      </c>
      <c r="I1075">
        <v>905</v>
      </c>
      <c r="J1075">
        <v>2823</v>
      </c>
    </row>
    <row r="1076" spans="1:10" x14ac:dyDescent="0.25">
      <c r="A1076">
        <v>54968</v>
      </c>
      <c r="B1076">
        <v>3644.31</v>
      </c>
      <c r="C1076">
        <v>0</v>
      </c>
      <c r="D1076">
        <v>0</v>
      </c>
      <c r="E1076">
        <v>-1</v>
      </c>
      <c r="F1076">
        <v>0</v>
      </c>
      <c r="G1076">
        <v>-18.5</v>
      </c>
      <c r="H1076">
        <v>931</v>
      </c>
      <c r="I1076">
        <v>907</v>
      </c>
      <c r="J1076">
        <v>2823</v>
      </c>
    </row>
    <row r="1077" spans="1:10" x14ac:dyDescent="0.25">
      <c r="A1077">
        <v>55018</v>
      </c>
      <c r="B1077">
        <v>3611.85</v>
      </c>
      <c r="C1077">
        <v>0</v>
      </c>
      <c r="D1077">
        <v>0</v>
      </c>
      <c r="E1077">
        <v>0</v>
      </c>
      <c r="F1077">
        <v>0</v>
      </c>
      <c r="G1077">
        <v>23.64</v>
      </c>
      <c r="H1077">
        <v>931</v>
      </c>
      <c r="I1077">
        <v>907</v>
      </c>
      <c r="J1077">
        <v>2823</v>
      </c>
    </row>
    <row r="1078" spans="1:10" x14ac:dyDescent="0.25">
      <c r="A1078">
        <v>55068</v>
      </c>
      <c r="B1078">
        <v>3633.72</v>
      </c>
      <c r="C1078">
        <v>0</v>
      </c>
      <c r="D1078">
        <v>0</v>
      </c>
      <c r="E1078">
        <v>0</v>
      </c>
      <c r="F1078">
        <v>0</v>
      </c>
      <c r="G1078">
        <v>-31.42</v>
      </c>
      <c r="H1078">
        <v>931</v>
      </c>
      <c r="I1078">
        <v>907</v>
      </c>
      <c r="J1078">
        <v>2823</v>
      </c>
    </row>
    <row r="1079" spans="1:10" x14ac:dyDescent="0.25">
      <c r="A1079">
        <v>55118</v>
      </c>
      <c r="B1079">
        <v>3612.72</v>
      </c>
      <c r="C1079">
        <v>0</v>
      </c>
      <c r="D1079">
        <v>0</v>
      </c>
      <c r="E1079">
        <v>0</v>
      </c>
      <c r="F1079">
        <v>0</v>
      </c>
      <c r="G1079">
        <v>21.88</v>
      </c>
      <c r="H1079">
        <v>931</v>
      </c>
      <c r="I1079">
        <v>907</v>
      </c>
      <c r="J1079">
        <v>2823</v>
      </c>
    </row>
    <row r="1080" spans="1:10" x14ac:dyDescent="0.25">
      <c r="A1080">
        <v>55168</v>
      </c>
      <c r="B1080">
        <v>3633.72</v>
      </c>
      <c r="C1080">
        <v>0</v>
      </c>
      <c r="D1080">
        <v>0</v>
      </c>
      <c r="E1080">
        <v>0</v>
      </c>
      <c r="F1080">
        <v>0</v>
      </c>
      <c r="G1080">
        <v>-7.91</v>
      </c>
      <c r="H1080">
        <v>931</v>
      </c>
      <c r="I1080">
        <v>908</v>
      </c>
      <c r="J1080">
        <v>2823</v>
      </c>
    </row>
    <row r="1081" spans="1:10" x14ac:dyDescent="0.25">
      <c r="A1081">
        <v>55218</v>
      </c>
      <c r="B1081">
        <v>3576.54</v>
      </c>
      <c r="C1081">
        <v>0</v>
      </c>
      <c r="D1081">
        <v>0</v>
      </c>
      <c r="E1081">
        <v>0</v>
      </c>
      <c r="F1081">
        <v>0</v>
      </c>
      <c r="G1081">
        <v>29.23</v>
      </c>
      <c r="H1081">
        <v>931</v>
      </c>
      <c r="I1081">
        <v>908</v>
      </c>
      <c r="J1081">
        <v>2823</v>
      </c>
    </row>
    <row r="1082" spans="1:10" x14ac:dyDescent="0.25">
      <c r="A1082">
        <v>55268</v>
      </c>
      <c r="B1082">
        <v>3624.94</v>
      </c>
      <c r="C1082">
        <v>0</v>
      </c>
      <c r="D1082">
        <v>0</v>
      </c>
      <c r="E1082">
        <v>0</v>
      </c>
      <c r="F1082">
        <v>0</v>
      </c>
      <c r="G1082">
        <v>-34.700000000000003</v>
      </c>
      <c r="H1082">
        <v>931</v>
      </c>
      <c r="I1082">
        <v>908</v>
      </c>
      <c r="J1082">
        <v>2823</v>
      </c>
    </row>
    <row r="1083" spans="1:10" x14ac:dyDescent="0.25">
      <c r="A1083">
        <v>55318</v>
      </c>
      <c r="B1083">
        <v>3610.98</v>
      </c>
      <c r="C1083">
        <v>0</v>
      </c>
      <c r="D1083">
        <v>0</v>
      </c>
      <c r="E1083">
        <v>0</v>
      </c>
      <c r="F1083">
        <v>0</v>
      </c>
      <c r="G1083">
        <v>26.27</v>
      </c>
      <c r="H1083">
        <v>931</v>
      </c>
      <c r="I1083">
        <v>908</v>
      </c>
      <c r="J1083">
        <v>2823</v>
      </c>
    </row>
    <row r="1084" spans="1:10" x14ac:dyDescent="0.25">
      <c r="A1084">
        <v>55368</v>
      </c>
      <c r="B1084">
        <v>3664.79</v>
      </c>
      <c r="C1084">
        <v>0</v>
      </c>
      <c r="D1084">
        <v>0</v>
      </c>
      <c r="E1084">
        <v>-1</v>
      </c>
      <c r="F1084">
        <v>0</v>
      </c>
      <c r="G1084">
        <v>-38.979999999999997</v>
      </c>
      <c r="H1084">
        <v>931</v>
      </c>
      <c r="I1084">
        <v>910</v>
      </c>
      <c r="J1084">
        <v>2823</v>
      </c>
    </row>
    <row r="1085" spans="1:10" x14ac:dyDescent="0.25">
      <c r="A1085">
        <v>55418</v>
      </c>
      <c r="B1085">
        <v>3636.36</v>
      </c>
      <c r="C1085">
        <v>0</v>
      </c>
      <c r="D1085">
        <v>0</v>
      </c>
      <c r="E1085">
        <v>0</v>
      </c>
      <c r="F1085">
        <v>0</v>
      </c>
      <c r="G1085">
        <v>18.61</v>
      </c>
      <c r="H1085">
        <v>931</v>
      </c>
      <c r="I1085">
        <v>911</v>
      </c>
      <c r="J1085">
        <v>2823</v>
      </c>
    </row>
    <row r="1086" spans="1:10" x14ac:dyDescent="0.25">
      <c r="A1086">
        <v>55468</v>
      </c>
      <c r="B1086">
        <v>3633.72</v>
      </c>
      <c r="C1086">
        <v>0</v>
      </c>
      <c r="D1086">
        <v>0</v>
      </c>
      <c r="E1086">
        <v>0</v>
      </c>
      <c r="F1086">
        <v>0</v>
      </c>
      <c r="G1086">
        <v>-8.7799999999999994</v>
      </c>
      <c r="H1086">
        <v>931</v>
      </c>
      <c r="I1086">
        <v>912</v>
      </c>
      <c r="J1086">
        <v>2823</v>
      </c>
    </row>
    <row r="1087" spans="1:10" x14ac:dyDescent="0.25">
      <c r="A1087">
        <v>55518</v>
      </c>
      <c r="B1087">
        <v>3610.98</v>
      </c>
      <c r="C1087">
        <v>0</v>
      </c>
      <c r="D1087">
        <v>0</v>
      </c>
      <c r="E1087">
        <v>0</v>
      </c>
      <c r="F1087">
        <v>0</v>
      </c>
      <c r="G1087">
        <v>21.86</v>
      </c>
      <c r="H1087">
        <v>931</v>
      </c>
      <c r="I1087">
        <v>912</v>
      </c>
      <c r="J1087">
        <v>2823</v>
      </c>
    </row>
    <row r="1088" spans="1:10" x14ac:dyDescent="0.25">
      <c r="A1088">
        <v>55568</v>
      </c>
      <c r="B1088">
        <v>3644.31</v>
      </c>
      <c r="C1088">
        <v>0</v>
      </c>
      <c r="D1088">
        <v>0</v>
      </c>
      <c r="E1088">
        <v>-1</v>
      </c>
      <c r="F1088">
        <v>0</v>
      </c>
      <c r="G1088">
        <v>-18.5</v>
      </c>
      <c r="H1088">
        <v>931</v>
      </c>
      <c r="I1088">
        <v>914</v>
      </c>
      <c r="J1088">
        <v>2823</v>
      </c>
    </row>
    <row r="1089" spans="1:10" x14ac:dyDescent="0.25">
      <c r="A1089">
        <v>55618</v>
      </c>
      <c r="B1089">
        <v>3602.31</v>
      </c>
      <c r="C1089">
        <v>0</v>
      </c>
      <c r="D1089">
        <v>0</v>
      </c>
      <c r="E1089">
        <v>0</v>
      </c>
      <c r="F1089">
        <v>0</v>
      </c>
      <c r="G1089">
        <v>-16.579999999999998</v>
      </c>
      <c r="H1089">
        <v>931</v>
      </c>
      <c r="I1089">
        <v>914</v>
      </c>
      <c r="J1089">
        <v>2823</v>
      </c>
    </row>
    <row r="1090" spans="1:10" x14ac:dyDescent="0.25">
      <c r="A1090">
        <v>55668</v>
      </c>
      <c r="B1090">
        <v>3631.96</v>
      </c>
      <c r="C1090">
        <v>0</v>
      </c>
      <c r="D1090">
        <v>0</v>
      </c>
      <c r="E1090">
        <v>0</v>
      </c>
      <c r="F1090">
        <v>0</v>
      </c>
      <c r="G1090">
        <v>-19.239999999999998</v>
      </c>
      <c r="H1090">
        <v>931</v>
      </c>
      <c r="I1090">
        <v>914</v>
      </c>
      <c r="J1090">
        <v>2823</v>
      </c>
    </row>
    <row r="1091" spans="1:10" x14ac:dyDescent="0.25">
      <c r="A1091">
        <v>55718</v>
      </c>
      <c r="B1091">
        <v>3612.72</v>
      </c>
      <c r="C1091">
        <v>0</v>
      </c>
      <c r="D1091">
        <v>0</v>
      </c>
      <c r="E1091">
        <v>0</v>
      </c>
      <c r="F1091">
        <v>0</v>
      </c>
      <c r="G1091">
        <v>10.47</v>
      </c>
      <c r="H1091">
        <v>931</v>
      </c>
      <c r="I1091">
        <v>914</v>
      </c>
      <c r="J1091">
        <v>2823</v>
      </c>
    </row>
    <row r="1092" spans="1:10" x14ac:dyDescent="0.25">
      <c r="A1092">
        <v>55768</v>
      </c>
      <c r="B1092">
        <v>3654.97</v>
      </c>
      <c r="C1092">
        <v>0</v>
      </c>
      <c r="D1092">
        <v>0</v>
      </c>
      <c r="E1092">
        <v>-1</v>
      </c>
      <c r="F1092">
        <v>0</v>
      </c>
      <c r="G1092">
        <v>-43.99</v>
      </c>
      <c r="H1092">
        <v>931</v>
      </c>
      <c r="I1092">
        <v>915</v>
      </c>
      <c r="J1092">
        <v>2823</v>
      </c>
    </row>
    <row r="1093" spans="1:10" x14ac:dyDescent="0.25">
      <c r="A1093">
        <v>55818</v>
      </c>
      <c r="B1093">
        <v>3615.33</v>
      </c>
      <c r="C1093">
        <v>0</v>
      </c>
      <c r="D1093">
        <v>0</v>
      </c>
      <c r="E1093">
        <v>0</v>
      </c>
      <c r="F1093">
        <v>0</v>
      </c>
      <c r="G1093">
        <v>28.1</v>
      </c>
      <c r="H1093">
        <v>931</v>
      </c>
      <c r="I1093">
        <v>916</v>
      </c>
      <c r="J1093">
        <v>2823</v>
      </c>
    </row>
    <row r="1094" spans="1:10" x14ac:dyDescent="0.25">
      <c r="A1094">
        <v>55868</v>
      </c>
      <c r="B1094">
        <v>3632.84</v>
      </c>
      <c r="C1094">
        <v>0</v>
      </c>
      <c r="D1094">
        <v>0</v>
      </c>
      <c r="E1094">
        <v>0</v>
      </c>
      <c r="F1094">
        <v>0</v>
      </c>
      <c r="G1094">
        <v>-19.25</v>
      </c>
      <c r="H1094">
        <v>931</v>
      </c>
      <c r="I1094">
        <v>916</v>
      </c>
      <c r="J1094">
        <v>2823</v>
      </c>
    </row>
    <row r="1095" spans="1:10" x14ac:dyDescent="0.25">
      <c r="A1095">
        <v>55918</v>
      </c>
      <c r="B1095">
        <v>3622.31</v>
      </c>
      <c r="C1095">
        <v>0</v>
      </c>
      <c r="D1095">
        <v>0</v>
      </c>
      <c r="E1095">
        <v>0</v>
      </c>
      <c r="F1095">
        <v>0</v>
      </c>
      <c r="G1095">
        <v>12.29</v>
      </c>
      <c r="H1095">
        <v>931</v>
      </c>
      <c r="I1095">
        <v>916</v>
      </c>
      <c r="J1095">
        <v>2823</v>
      </c>
    </row>
    <row r="1096" spans="1:10" x14ac:dyDescent="0.25">
      <c r="A1096">
        <v>55968</v>
      </c>
      <c r="B1096">
        <v>3654.08</v>
      </c>
      <c r="C1096">
        <v>0</v>
      </c>
      <c r="D1096">
        <v>0</v>
      </c>
      <c r="E1096">
        <v>-1</v>
      </c>
      <c r="F1096">
        <v>0</v>
      </c>
      <c r="G1096">
        <v>-28.26</v>
      </c>
      <c r="H1096">
        <v>931</v>
      </c>
      <c r="I1096">
        <v>918</v>
      </c>
      <c r="J1096">
        <v>2823</v>
      </c>
    </row>
    <row r="1097" spans="1:10" x14ac:dyDescent="0.25">
      <c r="A1097">
        <v>56018</v>
      </c>
      <c r="B1097">
        <v>3625.82</v>
      </c>
      <c r="C1097">
        <v>0</v>
      </c>
      <c r="D1097">
        <v>0</v>
      </c>
      <c r="E1097">
        <v>0</v>
      </c>
      <c r="F1097">
        <v>0</v>
      </c>
      <c r="G1097">
        <v>16.73</v>
      </c>
      <c r="H1097">
        <v>931</v>
      </c>
      <c r="I1097">
        <v>919</v>
      </c>
      <c r="J1097">
        <v>2823</v>
      </c>
    </row>
    <row r="1098" spans="1:10" x14ac:dyDescent="0.25">
      <c r="A1098">
        <v>56068</v>
      </c>
      <c r="B1098">
        <v>3654.08</v>
      </c>
      <c r="C1098">
        <v>0</v>
      </c>
      <c r="D1098">
        <v>0</v>
      </c>
      <c r="E1098">
        <v>-1</v>
      </c>
      <c r="F1098">
        <v>0</v>
      </c>
      <c r="G1098">
        <v>-38.75</v>
      </c>
      <c r="H1098">
        <v>931</v>
      </c>
      <c r="I1098">
        <v>921</v>
      </c>
      <c r="J1098">
        <v>2823</v>
      </c>
    </row>
    <row r="1099" spans="1:10" x14ac:dyDescent="0.25">
      <c r="A1099">
        <v>56118</v>
      </c>
      <c r="B1099">
        <v>3626.69</v>
      </c>
      <c r="C1099">
        <v>0</v>
      </c>
      <c r="D1099">
        <v>0</v>
      </c>
      <c r="E1099">
        <v>0</v>
      </c>
      <c r="F1099">
        <v>0</v>
      </c>
      <c r="G1099">
        <v>17.62</v>
      </c>
      <c r="H1099">
        <v>931</v>
      </c>
      <c r="I1099">
        <v>922</v>
      </c>
      <c r="J1099">
        <v>2823</v>
      </c>
    </row>
    <row r="1100" spans="1:10" x14ac:dyDescent="0.25">
      <c r="A1100">
        <v>56168</v>
      </c>
      <c r="B1100">
        <v>3654.08</v>
      </c>
      <c r="C1100">
        <v>0</v>
      </c>
      <c r="D1100">
        <v>0</v>
      </c>
      <c r="E1100">
        <v>-1</v>
      </c>
      <c r="F1100">
        <v>0</v>
      </c>
      <c r="G1100">
        <v>-28.26</v>
      </c>
      <c r="H1100">
        <v>931</v>
      </c>
      <c r="I1100">
        <v>924</v>
      </c>
      <c r="J1100">
        <v>2823</v>
      </c>
    </row>
    <row r="1101" spans="1:10" x14ac:dyDescent="0.25">
      <c r="A1101">
        <v>56218</v>
      </c>
      <c r="B1101">
        <v>3616.2</v>
      </c>
      <c r="C1101">
        <v>0</v>
      </c>
      <c r="D1101">
        <v>0</v>
      </c>
      <c r="E1101">
        <v>0</v>
      </c>
      <c r="F1101">
        <v>0</v>
      </c>
      <c r="G1101">
        <v>27.23</v>
      </c>
      <c r="H1101">
        <v>931</v>
      </c>
      <c r="I1101">
        <v>925</v>
      </c>
      <c r="J1101">
        <v>2823</v>
      </c>
    </row>
    <row r="1102" spans="1:10" x14ac:dyDescent="0.25">
      <c r="A1102">
        <v>56268</v>
      </c>
      <c r="B1102">
        <v>3621.44</v>
      </c>
      <c r="C1102">
        <v>0</v>
      </c>
      <c r="D1102">
        <v>0</v>
      </c>
      <c r="E1102">
        <v>0</v>
      </c>
      <c r="F1102">
        <v>0</v>
      </c>
      <c r="G1102">
        <v>-9.59</v>
      </c>
      <c r="H1102">
        <v>931</v>
      </c>
      <c r="I1102">
        <v>925</v>
      </c>
      <c r="J1102">
        <v>2823</v>
      </c>
    </row>
    <row r="1103" spans="1:10" x14ac:dyDescent="0.25">
      <c r="A1103">
        <v>56318</v>
      </c>
      <c r="B1103">
        <v>3591.09</v>
      </c>
      <c r="C1103">
        <v>0</v>
      </c>
      <c r="D1103">
        <v>0</v>
      </c>
      <c r="E1103">
        <v>0</v>
      </c>
      <c r="F1103">
        <v>0</v>
      </c>
      <c r="G1103">
        <v>-26.89</v>
      </c>
      <c r="H1103">
        <v>931</v>
      </c>
      <c r="I1103">
        <v>925</v>
      </c>
      <c r="J1103">
        <v>2823</v>
      </c>
    </row>
    <row r="1104" spans="1:10" x14ac:dyDescent="0.25">
      <c r="A1104">
        <v>56368</v>
      </c>
      <c r="B1104">
        <v>3624.06</v>
      </c>
      <c r="C1104">
        <v>0</v>
      </c>
      <c r="D1104">
        <v>0</v>
      </c>
      <c r="E1104">
        <v>0</v>
      </c>
      <c r="F1104">
        <v>0</v>
      </c>
      <c r="G1104">
        <v>-29.53</v>
      </c>
      <c r="H1104">
        <v>931</v>
      </c>
      <c r="I1104">
        <v>925</v>
      </c>
      <c r="J1104">
        <v>2823</v>
      </c>
    </row>
    <row r="1105" spans="1:10" x14ac:dyDescent="0.25">
      <c r="A1105">
        <v>56418</v>
      </c>
      <c r="B1105">
        <v>3615.33</v>
      </c>
      <c r="C1105">
        <v>0</v>
      </c>
      <c r="D1105">
        <v>0</v>
      </c>
      <c r="E1105">
        <v>0</v>
      </c>
      <c r="F1105">
        <v>0</v>
      </c>
      <c r="G1105">
        <v>26.33</v>
      </c>
      <c r="H1105">
        <v>931</v>
      </c>
      <c r="I1105">
        <v>926</v>
      </c>
      <c r="J1105">
        <v>2823</v>
      </c>
    </row>
    <row r="1106" spans="1:10" x14ac:dyDescent="0.25">
      <c r="A1106">
        <v>56468</v>
      </c>
      <c r="B1106">
        <v>3654.08</v>
      </c>
      <c r="C1106">
        <v>0</v>
      </c>
      <c r="D1106">
        <v>0</v>
      </c>
      <c r="E1106">
        <v>-1</v>
      </c>
      <c r="F1106">
        <v>0</v>
      </c>
      <c r="G1106">
        <v>-28.26</v>
      </c>
      <c r="H1106">
        <v>931</v>
      </c>
      <c r="I1106">
        <v>928</v>
      </c>
      <c r="J1106">
        <v>2823</v>
      </c>
    </row>
    <row r="1107" spans="1:10" x14ac:dyDescent="0.25">
      <c r="A1107">
        <v>56518</v>
      </c>
      <c r="B1107">
        <v>3634.6</v>
      </c>
      <c r="C1107">
        <v>0</v>
      </c>
      <c r="D1107">
        <v>0</v>
      </c>
      <c r="E1107">
        <v>0</v>
      </c>
      <c r="F1107">
        <v>0</v>
      </c>
      <c r="G1107">
        <v>31.09</v>
      </c>
      <c r="H1107">
        <v>931</v>
      </c>
      <c r="I1107">
        <v>929</v>
      </c>
      <c r="J1107">
        <v>2823</v>
      </c>
    </row>
    <row r="1108" spans="1:10" x14ac:dyDescent="0.25">
      <c r="A1108">
        <v>56568</v>
      </c>
      <c r="B1108">
        <v>3667.48</v>
      </c>
      <c r="C1108">
        <v>0</v>
      </c>
      <c r="D1108">
        <v>0</v>
      </c>
      <c r="E1108">
        <v>-1</v>
      </c>
      <c r="F1108">
        <v>0</v>
      </c>
      <c r="G1108">
        <v>-22.28</v>
      </c>
      <c r="H1108">
        <v>931</v>
      </c>
      <c r="I1108">
        <v>932</v>
      </c>
      <c r="J1108">
        <v>2823</v>
      </c>
    </row>
    <row r="1109" spans="1:10" x14ac:dyDescent="0.25">
      <c r="A1109">
        <v>56619</v>
      </c>
      <c r="B1109">
        <v>3628.45</v>
      </c>
      <c r="C1109">
        <v>0</v>
      </c>
      <c r="D1109">
        <v>0</v>
      </c>
      <c r="E1109">
        <v>0</v>
      </c>
      <c r="F1109">
        <v>0</v>
      </c>
      <c r="G1109">
        <v>63.41</v>
      </c>
      <c r="H1109">
        <v>932</v>
      </c>
      <c r="I1109">
        <v>932</v>
      </c>
      <c r="J1109">
        <v>2823</v>
      </c>
    </row>
    <row r="1110" spans="1:10" x14ac:dyDescent="0.25">
      <c r="A1110">
        <v>56669</v>
      </c>
      <c r="B1110">
        <v>3543.59</v>
      </c>
      <c r="C1110">
        <v>0</v>
      </c>
      <c r="D1110">
        <v>0</v>
      </c>
      <c r="E1110">
        <v>1</v>
      </c>
      <c r="F1110">
        <v>0</v>
      </c>
      <c r="G1110">
        <v>256.77</v>
      </c>
      <c r="H1110">
        <v>935</v>
      </c>
      <c r="I1110">
        <v>933</v>
      </c>
      <c r="J1110">
        <v>2844</v>
      </c>
    </row>
    <row r="1111" spans="1:10" x14ac:dyDescent="0.25">
      <c r="A1111">
        <v>56719</v>
      </c>
      <c r="B1111">
        <v>3545.26</v>
      </c>
      <c r="C1111">
        <v>0</v>
      </c>
      <c r="D1111">
        <v>0</v>
      </c>
      <c r="E1111">
        <v>1</v>
      </c>
      <c r="F1111">
        <v>0</v>
      </c>
      <c r="G1111">
        <v>345.79</v>
      </c>
      <c r="H1111">
        <v>939</v>
      </c>
      <c r="I1111">
        <v>934</v>
      </c>
      <c r="J1111">
        <v>2872</v>
      </c>
    </row>
    <row r="1112" spans="1:10" x14ac:dyDescent="0.25">
      <c r="A1112">
        <v>56769</v>
      </c>
      <c r="B1112">
        <v>3545.26</v>
      </c>
      <c r="C1112">
        <v>0</v>
      </c>
      <c r="D1112">
        <v>0</v>
      </c>
      <c r="E1112">
        <v>1</v>
      </c>
      <c r="F1112">
        <v>0</v>
      </c>
      <c r="G1112">
        <v>411.48</v>
      </c>
      <c r="H1112">
        <v>945</v>
      </c>
      <c r="I1112">
        <v>935</v>
      </c>
      <c r="J1112">
        <v>2909</v>
      </c>
    </row>
    <row r="1113" spans="1:10" x14ac:dyDescent="0.25">
      <c r="A1113">
        <v>56820</v>
      </c>
      <c r="B1113">
        <v>3714.71</v>
      </c>
      <c r="C1113">
        <v>-3</v>
      </c>
      <c r="D1113">
        <v>-1</v>
      </c>
      <c r="E1113">
        <v>0</v>
      </c>
      <c r="F1113">
        <v>-3</v>
      </c>
      <c r="G1113">
        <v>-170.29</v>
      </c>
      <c r="H1113">
        <v>955</v>
      </c>
      <c r="I1113">
        <v>936</v>
      </c>
      <c r="J1113">
        <v>2974</v>
      </c>
    </row>
    <row r="1114" spans="1:10" x14ac:dyDescent="0.25">
      <c r="A1114">
        <v>56870</v>
      </c>
      <c r="B1114">
        <v>3612.72</v>
      </c>
      <c r="C1114">
        <v>0</v>
      </c>
      <c r="D1114">
        <v>0</v>
      </c>
      <c r="E1114">
        <v>0</v>
      </c>
      <c r="F1114">
        <v>0</v>
      </c>
      <c r="G1114">
        <v>22.77</v>
      </c>
      <c r="H1114">
        <v>955</v>
      </c>
      <c r="I1114">
        <v>936</v>
      </c>
      <c r="J1114">
        <v>2974</v>
      </c>
    </row>
    <row r="1115" spans="1:10" x14ac:dyDescent="0.25">
      <c r="A1115">
        <v>56920</v>
      </c>
      <c r="B1115">
        <v>3632.84</v>
      </c>
      <c r="C1115">
        <v>0</v>
      </c>
      <c r="D1115">
        <v>0</v>
      </c>
      <c r="E1115">
        <v>0</v>
      </c>
      <c r="F1115">
        <v>0</v>
      </c>
      <c r="G1115">
        <v>-21.86</v>
      </c>
      <c r="H1115">
        <v>955</v>
      </c>
      <c r="I1115">
        <v>936</v>
      </c>
      <c r="J1115">
        <v>2974</v>
      </c>
    </row>
    <row r="1116" spans="1:10" x14ac:dyDescent="0.25">
      <c r="A1116">
        <v>56970</v>
      </c>
      <c r="B1116">
        <v>3614.46</v>
      </c>
      <c r="C1116">
        <v>0</v>
      </c>
      <c r="D1116">
        <v>0</v>
      </c>
      <c r="E1116">
        <v>0</v>
      </c>
      <c r="F1116">
        <v>0</v>
      </c>
      <c r="G1116">
        <v>28.97</v>
      </c>
      <c r="H1116">
        <v>955</v>
      </c>
      <c r="I1116">
        <v>937</v>
      </c>
      <c r="J1116">
        <v>2974</v>
      </c>
    </row>
    <row r="1117" spans="1:10" x14ac:dyDescent="0.25">
      <c r="A1117">
        <v>57020</v>
      </c>
      <c r="B1117">
        <v>3632.84</v>
      </c>
      <c r="C1117">
        <v>0</v>
      </c>
      <c r="D1117">
        <v>0</v>
      </c>
      <c r="E1117">
        <v>0</v>
      </c>
      <c r="F1117">
        <v>0</v>
      </c>
      <c r="G1117">
        <v>-20.99</v>
      </c>
      <c r="H1117">
        <v>955</v>
      </c>
      <c r="I1117">
        <v>937</v>
      </c>
      <c r="J1117">
        <v>2974</v>
      </c>
    </row>
    <row r="1118" spans="1:10" x14ac:dyDescent="0.25">
      <c r="A1118">
        <v>57070</v>
      </c>
      <c r="B1118">
        <v>3615.33</v>
      </c>
      <c r="C1118">
        <v>0</v>
      </c>
      <c r="D1118">
        <v>0</v>
      </c>
      <c r="E1118">
        <v>0</v>
      </c>
      <c r="F1118">
        <v>0</v>
      </c>
      <c r="G1118">
        <v>27.22</v>
      </c>
      <c r="H1118">
        <v>955</v>
      </c>
      <c r="I1118">
        <v>938</v>
      </c>
      <c r="J1118">
        <v>2974</v>
      </c>
    </row>
    <row r="1119" spans="1:10" x14ac:dyDescent="0.25">
      <c r="A1119">
        <v>57120</v>
      </c>
      <c r="B1119">
        <v>3643.43</v>
      </c>
      <c r="C1119">
        <v>0</v>
      </c>
      <c r="D1119">
        <v>0</v>
      </c>
      <c r="E1119">
        <v>-1</v>
      </c>
      <c r="F1119">
        <v>0</v>
      </c>
      <c r="G1119">
        <v>-17.61</v>
      </c>
      <c r="H1119">
        <v>955</v>
      </c>
      <c r="I1119">
        <v>940</v>
      </c>
      <c r="J1119">
        <v>2974</v>
      </c>
    </row>
    <row r="1120" spans="1:10" x14ac:dyDescent="0.25">
      <c r="A1120">
        <v>57170</v>
      </c>
      <c r="B1120">
        <v>3581.66</v>
      </c>
      <c r="C1120">
        <v>0</v>
      </c>
      <c r="D1120">
        <v>0</v>
      </c>
      <c r="E1120">
        <v>0</v>
      </c>
      <c r="F1120">
        <v>0</v>
      </c>
      <c r="G1120">
        <v>36.28</v>
      </c>
      <c r="H1120">
        <v>955</v>
      </c>
      <c r="I1120">
        <v>940</v>
      </c>
      <c r="J1120">
        <v>2974</v>
      </c>
    </row>
    <row r="1121" spans="1:10" x14ac:dyDescent="0.25">
      <c r="A1121">
        <v>57220</v>
      </c>
      <c r="B1121">
        <v>3632.84</v>
      </c>
      <c r="C1121">
        <v>0</v>
      </c>
      <c r="D1121">
        <v>0</v>
      </c>
      <c r="E1121">
        <v>0</v>
      </c>
      <c r="F1121">
        <v>0</v>
      </c>
      <c r="G1121">
        <v>-41.75</v>
      </c>
      <c r="H1121">
        <v>955</v>
      </c>
      <c r="I1121">
        <v>940</v>
      </c>
      <c r="J1121">
        <v>2974</v>
      </c>
    </row>
    <row r="1122" spans="1:10" x14ac:dyDescent="0.25">
      <c r="A1122">
        <v>57270</v>
      </c>
      <c r="B1122">
        <v>3591.95</v>
      </c>
      <c r="C1122">
        <v>0</v>
      </c>
      <c r="D1122">
        <v>0</v>
      </c>
      <c r="E1122">
        <v>0</v>
      </c>
      <c r="F1122">
        <v>0</v>
      </c>
      <c r="G1122">
        <v>-32.229999999999997</v>
      </c>
      <c r="H1122">
        <v>955</v>
      </c>
      <c r="I1122">
        <v>940</v>
      </c>
      <c r="J1122">
        <v>2974</v>
      </c>
    </row>
    <row r="1123" spans="1:10" x14ac:dyDescent="0.25">
      <c r="A1123">
        <v>57320</v>
      </c>
      <c r="B1123">
        <v>3675.57</v>
      </c>
      <c r="C1123">
        <v>0</v>
      </c>
      <c r="D1123">
        <v>0</v>
      </c>
      <c r="E1123">
        <v>0</v>
      </c>
      <c r="F1123">
        <v>-1</v>
      </c>
      <c r="G1123">
        <v>-153.62</v>
      </c>
      <c r="H1123">
        <v>956</v>
      </c>
      <c r="I1123">
        <v>940</v>
      </c>
      <c r="J1123">
        <v>2975</v>
      </c>
    </row>
    <row r="1124" spans="1:10" x14ac:dyDescent="0.25">
      <c r="A1124">
        <v>57370</v>
      </c>
      <c r="B1124">
        <v>3613.59</v>
      </c>
      <c r="C1124">
        <v>0</v>
      </c>
      <c r="D1124">
        <v>0</v>
      </c>
      <c r="E1124">
        <v>0</v>
      </c>
      <c r="F1124">
        <v>0</v>
      </c>
      <c r="G1124">
        <v>28.07</v>
      </c>
      <c r="H1124">
        <v>956</v>
      </c>
      <c r="I1124">
        <v>941</v>
      </c>
      <c r="J1124">
        <v>2975</v>
      </c>
    </row>
    <row r="1125" spans="1:10" x14ac:dyDescent="0.25">
      <c r="A1125">
        <v>57420</v>
      </c>
      <c r="B1125">
        <v>3665.69</v>
      </c>
      <c r="C1125">
        <v>0</v>
      </c>
      <c r="D1125">
        <v>0</v>
      </c>
      <c r="E1125">
        <v>-1</v>
      </c>
      <c r="F1125">
        <v>0</v>
      </c>
      <c r="G1125">
        <v>-40.75</v>
      </c>
      <c r="H1125">
        <v>956</v>
      </c>
      <c r="I1125">
        <v>943</v>
      </c>
      <c r="J1125">
        <v>2975</v>
      </c>
    </row>
    <row r="1126" spans="1:10" x14ac:dyDescent="0.25">
      <c r="A1126">
        <v>57470</v>
      </c>
      <c r="B1126">
        <v>3646.97</v>
      </c>
      <c r="C1126">
        <v>0</v>
      </c>
      <c r="D1126">
        <v>0</v>
      </c>
      <c r="E1126">
        <v>-1</v>
      </c>
      <c r="F1126">
        <v>0</v>
      </c>
      <c r="G1126">
        <v>28.6</v>
      </c>
      <c r="H1126">
        <v>956</v>
      </c>
      <c r="I1126">
        <v>944</v>
      </c>
      <c r="J1126">
        <v>2975</v>
      </c>
    </row>
    <row r="1127" spans="1:10" x14ac:dyDescent="0.25">
      <c r="A1127">
        <v>57520</v>
      </c>
      <c r="B1127">
        <v>3657.64</v>
      </c>
      <c r="C1127">
        <v>0</v>
      </c>
      <c r="D1127">
        <v>0</v>
      </c>
      <c r="E1127">
        <v>-1</v>
      </c>
      <c r="F1127">
        <v>0</v>
      </c>
      <c r="G1127">
        <v>-10.67</v>
      </c>
      <c r="H1127">
        <v>956</v>
      </c>
      <c r="I1127">
        <v>947</v>
      </c>
      <c r="J1127">
        <v>2975</v>
      </c>
    </row>
    <row r="1128" spans="1:10" x14ac:dyDescent="0.25">
      <c r="A1128">
        <v>57570</v>
      </c>
      <c r="B1128">
        <v>3625.82</v>
      </c>
      <c r="C1128">
        <v>0</v>
      </c>
      <c r="D1128">
        <v>0</v>
      </c>
      <c r="E1128">
        <v>0</v>
      </c>
      <c r="F1128">
        <v>0</v>
      </c>
      <c r="G1128">
        <v>28.26</v>
      </c>
      <c r="H1128">
        <v>956</v>
      </c>
      <c r="I1128">
        <v>948</v>
      </c>
      <c r="J1128">
        <v>2975</v>
      </c>
    </row>
    <row r="1129" spans="1:10" x14ac:dyDescent="0.25">
      <c r="A1129">
        <v>57620</v>
      </c>
      <c r="B1129">
        <v>3609.24</v>
      </c>
      <c r="C1129">
        <v>0</v>
      </c>
      <c r="D1129">
        <v>0</v>
      </c>
      <c r="E1129">
        <v>0</v>
      </c>
      <c r="F1129">
        <v>0</v>
      </c>
      <c r="G1129">
        <v>-7.03</v>
      </c>
      <c r="H1129">
        <v>956</v>
      </c>
      <c r="I1129">
        <v>948</v>
      </c>
      <c r="J1129">
        <v>2975</v>
      </c>
    </row>
    <row r="1130" spans="1:10" x14ac:dyDescent="0.25">
      <c r="A1130">
        <v>57670</v>
      </c>
      <c r="B1130">
        <v>3592.81</v>
      </c>
      <c r="C1130">
        <v>0</v>
      </c>
      <c r="D1130">
        <v>0</v>
      </c>
      <c r="E1130">
        <v>0</v>
      </c>
      <c r="F1130">
        <v>0</v>
      </c>
      <c r="G1130">
        <v>28.43</v>
      </c>
      <c r="H1130">
        <v>956</v>
      </c>
      <c r="I1130">
        <v>948</v>
      </c>
      <c r="J1130">
        <v>2975</v>
      </c>
    </row>
    <row r="1131" spans="1:10" x14ac:dyDescent="0.25">
      <c r="A1131">
        <v>57720</v>
      </c>
      <c r="B1131">
        <v>3646.09</v>
      </c>
      <c r="C1131">
        <v>0</v>
      </c>
      <c r="D1131">
        <v>0</v>
      </c>
      <c r="E1131">
        <v>-1</v>
      </c>
      <c r="F1131">
        <v>0</v>
      </c>
      <c r="G1131">
        <v>-43.78</v>
      </c>
      <c r="H1131">
        <v>956</v>
      </c>
      <c r="I1131">
        <v>949</v>
      </c>
      <c r="J1131">
        <v>2975</v>
      </c>
    </row>
    <row r="1132" spans="1:10" x14ac:dyDescent="0.25">
      <c r="A1132">
        <v>57771</v>
      </c>
      <c r="B1132">
        <v>3615.33</v>
      </c>
      <c r="C1132">
        <v>0</v>
      </c>
      <c r="D1132">
        <v>0</v>
      </c>
      <c r="E1132">
        <v>0</v>
      </c>
      <c r="F1132">
        <v>0</v>
      </c>
      <c r="G1132">
        <v>28.99</v>
      </c>
      <c r="H1132">
        <v>956</v>
      </c>
      <c r="I1132">
        <v>950</v>
      </c>
      <c r="J1132">
        <v>2975</v>
      </c>
    </row>
    <row r="1133" spans="1:10" x14ac:dyDescent="0.25">
      <c r="A1133">
        <v>57821</v>
      </c>
      <c r="B1133">
        <v>3652.3</v>
      </c>
      <c r="C1133">
        <v>0</v>
      </c>
      <c r="D1133">
        <v>0</v>
      </c>
      <c r="E1133">
        <v>-1</v>
      </c>
      <c r="F1133">
        <v>0</v>
      </c>
      <c r="G1133">
        <v>-15.94</v>
      </c>
      <c r="H1133">
        <v>956</v>
      </c>
      <c r="I1133">
        <v>952</v>
      </c>
      <c r="J1133">
        <v>2975</v>
      </c>
    </row>
    <row r="1134" spans="1:10" x14ac:dyDescent="0.25">
      <c r="A1134">
        <v>57871</v>
      </c>
      <c r="B1134">
        <v>3625.82</v>
      </c>
      <c r="C1134">
        <v>0</v>
      </c>
      <c r="D1134">
        <v>0</v>
      </c>
      <c r="E1134">
        <v>0</v>
      </c>
      <c r="F1134">
        <v>0</v>
      </c>
      <c r="G1134">
        <v>21.16</v>
      </c>
      <c r="H1134">
        <v>956</v>
      </c>
      <c r="I1134">
        <v>954</v>
      </c>
      <c r="J1134">
        <v>2975</v>
      </c>
    </row>
    <row r="1135" spans="1:10" x14ac:dyDescent="0.25">
      <c r="A1135">
        <v>57921</v>
      </c>
      <c r="B1135">
        <v>3634.6</v>
      </c>
      <c r="C1135">
        <v>0</v>
      </c>
      <c r="D1135">
        <v>0</v>
      </c>
      <c r="E1135">
        <v>0</v>
      </c>
      <c r="F1135">
        <v>0</v>
      </c>
      <c r="G1135">
        <v>-34.03</v>
      </c>
      <c r="H1135">
        <v>956</v>
      </c>
      <c r="I1135">
        <v>954</v>
      </c>
      <c r="J1135">
        <v>2975</v>
      </c>
    </row>
    <row r="1136" spans="1:10" x14ac:dyDescent="0.25">
      <c r="A1136">
        <v>57971</v>
      </c>
      <c r="B1136">
        <v>3616.2</v>
      </c>
      <c r="C1136">
        <v>0</v>
      </c>
      <c r="D1136">
        <v>0</v>
      </c>
      <c r="E1136">
        <v>0</v>
      </c>
      <c r="F1136">
        <v>0</v>
      </c>
      <c r="G1136">
        <v>37.880000000000003</v>
      </c>
      <c r="H1136">
        <v>956</v>
      </c>
      <c r="I1136">
        <v>955</v>
      </c>
      <c r="J1136">
        <v>2975</v>
      </c>
    </row>
    <row r="1137" spans="1:10" x14ac:dyDescent="0.25">
      <c r="A1137">
        <v>58021</v>
      </c>
      <c r="B1137">
        <v>3643.43</v>
      </c>
      <c r="C1137">
        <v>0</v>
      </c>
      <c r="D1137">
        <v>0</v>
      </c>
      <c r="E1137">
        <v>-1</v>
      </c>
      <c r="F1137">
        <v>0</v>
      </c>
      <c r="G1137">
        <v>-30.71</v>
      </c>
      <c r="H1137">
        <v>956</v>
      </c>
      <c r="I1137">
        <v>956</v>
      </c>
      <c r="J1137">
        <v>2975</v>
      </c>
    </row>
    <row r="1138" spans="1:10" x14ac:dyDescent="0.25">
      <c r="A1138">
        <v>58071</v>
      </c>
      <c r="B1138">
        <v>3624.94</v>
      </c>
      <c r="C1138">
        <v>0</v>
      </c>
      <c r="D1138">
        <v>0</v>
      </c>
      <c r="E1138">
        <v>0</v>
      </c>
      <c r="F1138">
        <v>0</v>
      </c>
      <c r="G1138">
        <v>18.489999999999998</v>
      </c>
      <c r="H1138">
        <v>956</v>
      </c>
      <c r="I1138">
        <v>957</v>
      </c>
      <c r="J1138">
        <v>2975</v>
      </c>
    </row>
    <row r="1139" spans="1:10" x14ac:dyDescent="0.25">
      <c r="A1139">
        <v>58121</v>
      </c>
      <c r="B1139">
        <v>3643.43</v>
      </c>
      <c r="C1139">
        <v>0</v>
      </c>
      <c r="D1139">
        <v>0</v>
      </c>
      <c r="E1139">
        <v>-1</v>
      </c>
      <c r="F1139">
        <v>0</v>
      </c>
      <c r="G1139">
        <v>-17.61</v>
      </c>
      <c r="H1139">
        <v>956</v>
      </c>
      <c r="I1139">
        <v>959</v>
      </c>
      <c r="J1139">
        <v>2975</v>
      </c>
    </row>
    <row r="1140" spans="1:10" x14ac:dyDescent="0.25">
      <c r="A1140">
        <v>58171</v>
      </c>
      <c r="B1140">
        <v>3584.23</v>
      </c>
      <c r="C1140">
        <v>0</v>
      </c>
      <c r="D1140">
        <v>0</v>
      </c>
      <c r="E1140">
        <v>0</v>
      </c>
      <c r="F1140">
        <v>0</v>
      </c>
      <c r="G1140">
        <v>16.350000000000001</v>
      </c>
      <c r="H1140">
        <v>956</v>
      </c>
      <c r="I1140">
        <v>959</v>
      </c>
      <c r="J1140">
        <v>2975</v>
      </c>
    </row>
    <row r="1141" spans="1:10" x14ac:dyDescent="0.25">
      <c r="A1141">
        <v>58221</v>
      </c>
      <c r="B1141">
        <v>3641.66</v>
      </c>
      <c r="C1141">
        <v>0</v>
      </c>
      <c r="D1141">
        <v>0</v>
      </c>
      <c r="E1141">
        <v>-1</v>
      </c>
      <c r="F1141">
        <v>0</v>
      </c>
      <c r="G1141">
        <v>-51.43</v>
      </c>
      <c r="H1141">
        <v>956</v>
      </c>
      <c r="I1141">
        <v>960</v>
      </c>
      <c r="J1141">
        <v>2975</v>
      </c>
    </row>
    <row r="1142" spans="1:10" x14ac:dyDescent="0.25">
      <c r="A1142">
        <v>58271</v>
      </c>
      <c r="B1142">
        <v>3615.33</v>
      </c>
      <c r="C1142">
        <v>0</v>
      </c>
      <c r="D1142">
        <v>0</v>
      </c>
      <c r="E1142">
        <v>0</v>
      </c>
      <c r="F1142">
        <v>0</v>
      </c>
      <c r="G1142">
        <v>28.99</v>
      </c>
      <c r="H1142">
        <v>956</v>
      </c>
      <c r="I1142">
        <v>961</v>
      </c>
      <c r="J1142">
        <v>2975</v>
      </c>
    </row>
    <row r="1143" spans="1:10" x14ac:dyDescent="0.25">
      <c r="A1143">
        <v>58321</v>
      </c>
      <c r="B1143">
        <v>3644.31</v>
      </c>
      <c r="C1143">
        <v>0</v>
      </c>
      <c r="D1143">
        <v>0</v>
      </c>
      <c r="E1143">
        <v>-1</v>
      </c>
      <c r="F1143">
        <v>0</v>
      </c>
      <c r="G1143">
        <v>-42.01</v>
      </c>
      <c r="H1143">
        <v>956</v>
      </c>
      <c r="I1143">
        <v>962</v>
      </c>
      <c r="J1143">
        <v>2975</v>
      </c>
    </row>
    <row r="1144" spans="1:10" x14ac:dyDescent="0.25">
      <c r="A1144">
        <v>58371</v>
      </c>
      <c r="B1144">
        <v>3624.94</v>
      </c>
      <c r="C1144">
        <v>0</v>
      </c>
      <c r="D1144">
        <v>0</v>
      </c>
      <c r="E1144">
        <v>0</v>
      </c>
      <c r="F1144">
        <v>0</v>
      </c>
      <c r="G1144">
        <v>18.489999999999998</v>
      </c>
      <c r="H1144">
        <v>956</v>
      </c>
      <c r="I1144">
        <v>963</v>
      </c>
      <c r="J1144">
        <v>2975</v>
      </c>
    </row>
    <row r="1145" spans="1:10" x14ac:dyDescent="0.25">
      <c r="A1145">
        <v>58421</v>
      </c>
      <c r="B1145">
        <v>3643.43</v>
      </c>
      <c r="C1145">
        <v>0</v>
      </c>
      <c r="D1145">
        <v>0</v>
      </c>
      <c r="E1145">
        <v>-1</v>
      </c>
      <c r="F1145">
        <v>0</v>
      </c>
      <c r="G1145">
        <v>-41.12</v>
      </c>
      <c r="H1145">
        <v>956</v>
      </c>
      <c r="I1145">
        <v>964</v>
      </c>
      <c r="J1145">
        <v>2975</v>
      </c>
    </row>
    <row r="1146" spans="1:10" x14ac:dyDescent="0.25">
      <c r="A1146">
        <v>58471</v>
      </c>
      <c r="B1146">
        <v>3615.33</v>
      </c>
      <c r="C1146">
        <v>0</v>
      </c>
      <c r="D1146">
        <v>0</v>
      </c>
      <c r="E1146">
        <v>0</v>
      </c>
      <c r="F1146">
        <v>0</v>
      </c>
      <c r="G1146">
        <v>28.99</v>
      </c>
      <c r="H1146">
        <v>956</v>
      </c>
      <c r="I1146">
        <v>965</v>
      </c>
      <c r="J1146">
        <v>2975</v>
      </c>
    </row>
    <row r="1147" spans="1:10" x14ac:dyDescent="0.25">
      <c r="A1147">
        <v>58521</v>
      </c>
      <c r="B1147">
        <v>3634.6</v>
      </c>
      <c r="C1147">
        <v>0</v>
      </c>
      <c r="D1147">
        <v>0</v>
      </c>
      <c r="E1147">
        <v>0</v>
      </c>
      <c r="F1147">
        <v>0</v>
      </c>
      <c r="G1147">
        <v>-8.7899999999999991</v>
      </c>
      <c r="H1147">
        <v>956</v>
      </c>
      <c r="I1147">
        <v>966</v>
      </c>
      <c r="J1147">
        <v>2975</v>
      </c>
    </row>
    <row r="1148" spans="1:10" x14ac:dyDescent="0.25">
      <c r="A1148">
        <v>58571</v>
      </c>
      <c r="B1148">
        <v>3625.82</v>
      </c>
      <c r="C1148">
        <v>0</v>
      </c>
      <c r="D1148">
        <v>0</v>
      </c>
      <c r="E1148">
        <v>0</v>
      </c>
      <c r="F1148">
        <v>0</v>
      </c>
      <c r="G1148">
        <v>31.83</v>
      </c>
      <c r="H1148">
        <v>956</v>
      </c>
      <c r="I1148">
        <v>968</v>
      </c>
      <c r="J1148">
        <v>2975</v>
      </c>
    </row>
    <row r="1149" spans="1:10" x14ac:dyDescent="0.25">
      <c r="A1149">
        <v>58621</v>
      </c>
      <c r="B1149">
        <v>3643.43</v>
      </c>
      <c r="C1149">
        <v>0</v>
      </c>
      <c r="D1149">
        <v>0</v>
      </c>
      <c r="E1149">
        <v>-1</v>
      </c>
      <c r="F1149">
        <v>0</v>
      </c>
      <c r="G1149">
        <v>-28.1</v>
      </c>
      <c r="H1149">
        <v>956</v>
      </c>
      <c r="I1149">
        <v>970</v>
      </c>
      <c r="J1149">
        <v>2975</v>
      </c>
    </row>
    <row r="1150" spans="1:10" x14ac:dyDescent="0.25">
      <c r="A1150">
        <v>58671</v>
      </c>
      <c r="B1150">
        <v>3612.72</v>
      </c>
      <c r="C1150">
        <v>0</v>
      </c>
      <c r="D1150">
        <v>0</v>
      </c>
      <c r="E1150">
        <v>0</v>
      </c>
      <c r="F1150">
        <v>0</v>
      </c>
      <c r="G1150">
        <v>20.12</v>
      </c>
      <c r="H1150">
        <v>956</v>
      </c>
      <c r="I1150">
        <v>970</v>
      </c>
      <c r="J1150">
        <v>2975</v>
      </c>
    </row>
    <row r="1151" spans="1:10" x14ac:dyDescent="0.25">
      <c r="A1151">
        <v>58721</v>
      </c>
      <c r="B1151">
        <v>3643.43</v>
      </c>
      <c r="C1151">
        <v>0</v>
      </c>
      <c r="D1151">
        <v>0</v>
      </c>
      <c r="E1151">
        <v>-1</v>
      </c>
      <c r="F1151">
        <v>0</v>
      </c>
      <c r="G1151">
        <v>-28.1</v>
      </c>
      <c r="H1151">
        <v>956</v>
      </c>
      <c r="I1151">
        <v>972</v>
      </c>
      <c r="J1151">
        <v>2975</v>
      </c>
    </row>
    <row r="1152" spans="1:10" x14ac:dyDescent="0.25">
      <c r="A1152">
        <v>58771</v>
      </c>
      <c r="B1152">
        <v>3615.33</v>
      </c>
      <c r="C1152">
        <v>0</v>
      </c>
      <c r="D1152">
        <v>0</v>
      </c>
      <c r="E1152">
        <v>0</v>
      </c>
      <c r="F1152">
        <v>0</v>
      </c>
      <c r="G1152">
        <v>28.1</v>
      </c>
      <c r="H1152">
        <v>956</v>
      </c>
      <c r="I1152">
        <v>973</v>
      </c>
      <c r="J1152">
        <v>2975</v>
      </c>
    </row>
    <row r="1153" spans="1:10" x14ac:dyDescent="0.25">
      <c r="A1153">
        <v>58821</v>
      </c>
      <c r="B1153">
        <v>3643.43</v>
      </c>
      <c r="C1153">
        <v>0</v>
      </c>
      <c r="D1153">
        <v>0</v>
      </c>
      <c r="E1153">
        <v>-1</v>
      </c>
      <c r="F1153">
        <v>0</v>
      </c>
      <c r="G1153">
        <v>-41.99</v>
      </c>
      <c r="H1153">
        <v>956</v>
      </c>
      <c r="I1153">
        <v>974</v>
      </c>
      <c r="J1153">
        <v>2975</v>
      </c>
    </row>
    <row r="1154" spans="1:10" x14ac:dyDescent="0.25">
      <c r="A1154">
        <v>58871</v>
      </c>
      <c r="B1154">
        <v>3611.85</v>
      </c>
      <c r="C1154">
        <v>0</v>
      </c>
      <c r="D1154">
        <v>0</v>
      </c>
      <c r="E1154">
        <v>0</v>
      </c>
      <c r="F1154">
        <v>0</v>
      </c>
      <c r="G1154">
        <v>23.64</v>
      </c>
      <c r="H1154">
        <v>956</v>
      </c>
      <c r="I1154">
        <v>974</v>
      </c>
      <c r="J1154">
        <v>2975</v>
      </c>
    </row>
    <row r="1155" spans="1:10" x14ac:dyDescent="0.25">
      <c r="A1155">
        <v>58921</v>
      </c>
      <c r="B1155">
        <v>3643.43</v>
      </c>
      <c r="C1155">
        <v>0</v>
      </c>
      <c r="D1155">
        <v>0</v>
      </c>
      <c r="E1155">
        <v>-1</v>
      </c>
      <c r="F1155">
        <v>0</v>
      </c>
      <c r="G1155">
        <v>-18.489999999999998</v>
      </c>
      <c r="H1155">
        <v>956</v>
      </c>
      <c r="I1155">
        <v>976</v>
      </c>
      <c r="J1155">
        <v>2975</v>
      </c>
    </row>
    <row r="1156" spans="1:10" x14ac:dyDescent="0.25">
      <c r="A1156">
        <v>58971</v>
      </c>
      <c r="B1156">
        <v>3612.72</v>
      </c>
      <c r="C1156">
        <v>0</v>
      </c>
      <c r="D1156">
        <v>0</v>
      </c>
      <c r="E1156">
        <v>0</v>
      </c>
      <c r="F1156">
        <v>0</v>
      </c>
      <c r="G1156">
        <v>19.239999999999998</v>
      </c>
      <c r="H1156">
        <v>956</v>
      </c>
      <c r="I1156">
        <v>976</v>
      </c>
      <c r="J1156">
        <v>2975</v>
      </c>
    </row>
    <row r="1157" spans="1:10" x14ac:dyDescent="0.25">
      <c r="A1157">
        <v>59021</v>
      </c>
      <c r="B1157">
        <v>3632.84</v>
      </c>
      <c r="C1157">
        <v>0</v>
      </c>
      <c r="D1157">
        <v>0</v>
      </c>
      <c r="E1157">
        <v>0</v>
      </c>
      <c r="F1157">
        <v>0</v>
      </c>
      <c r="G1157">
        <v>-20.99</v>
      </c>
      <c r="H1157">
        <v>956</v>
      </c>
      <c r="I1157">
        <v>976</v>
      </c>
      <c r="J1157">
        <v>2975</v>
      </c>
    </row>
    <row r="1158" spans="1:10" x14ac:dyDescent="0.25">
      <c r="A1158">
        <v>59071</v>
      </c>
      <c r="B1158">
        <v>3615.33</v>
      </c>
      <c r="C1158">
        <v>0</v>
      </c>
      <c r="D1158">
        <v>0</v>
      </c>
      <c r="E1158">
        <v>0</v>
      </c>
      <c r="F1158">
        <v>0</v>
      </c>
      <c r="G1158">
        <v>38.75</v>
      </c>
      <c r="H1158">
        <v>956</v>
      </c>
      <c r="I1158">
        <v>977</v>
      </c>
      <c r="J1158">
        <v>2975</v>
      </c>
    </row>
    <row r="1159" spans="1:10" x14ac:dyDescent="0.25">
      <c r="A1159">
        <v>59121</v>
      </c>
      <c r="B1159">
        <v>3631.96</v>
      </c>
      <c r="C1159">
        <v>0</v>
      </c>
      <c r="D1159">
        <v>0</v>
      </c>
      <c r="E1159">
        <v>0</v>
      </c>
      <c r="F1159">
        <v>0</v>
      </c>
      <c r="G1159">
        <v>-6.15</v>
      </c>
      <c r="H1159">
        <v>956</v>
      </c>
      <c r="I1159">
        <v>978</v>
      </c>
      <c r="J1159">
        <v>2975</v>
      </c>
    </row>
    <row r="1160" spans="1:10" x14ac:dyDescent="0.25">
      <c r="A1160">
        <v>59171</v>
      </c>
      <c r="B1160">
        <v>3615.33</v>
      </c>
      <c r="C1160">
        <v>0</v>
      </c>
      <c r="D1160">
        <v>0</v>
      </c>
      <c r="E1160">
        <v>0</v>
      </c>
      <c r="F1160">
        <v>0</v>
      </c>
      <c r="G1160">
        <v>28.99</v>
      </c>
      <c r="H1160">
        <v>956</v>
      </c>
      <c r="I1160">
        <v>979</v>
      </c>
      <c r="J1160">
        <v>2975</v>
      </c>
    </row>
    <row r="1161" spans="1:10" x14ac:dyDescent="0.25">
      <c r="A1161">
        <v>59222</v>
      </c>
      <c r="B1161">
        <v>3654.97</v>
      </c>
      <c r="C1161">
        <v>0</v>
      </c>
      <c r="D1161">
        <v>0</v>
      </c>
      <c r="E1161">
        <v>-1</v>
      </c>
      <c r="F1161">
        <v>0</v>
      </c>
      <c r="G1161">
        <v>-30.91</v>
      </c>
      <c r="H1161">
        <v>956</v>
      </c>
      <c r="I1161">
        <v>981</v>
      </c>
      <c r="J1161">
        <v>2975</v>
      </c>
    </row>
    <row r="1162" spans="1:10" x14ac:dyDescent="0.25">
      <c r="A1162">
        <v>59272</v>
      </c>
      <c r="B1162">
        <v>3636.36</v>
      </c>
      <c r="C1162">
        <v>0</v>
      </c>
      <c r="D1162">
        <v>0</v>
      </c>
      <c r="E1162">
        <v>0</v>
      </c>
      <c r="F1162">
        <v>0</v>
      </c>
      <c r="G1162">
        <v>28.43</v>
      </c>
      <c r="H1162">
        <v>956</v>
      </c>
      <c r="I1162">
        <v>982</v>
      </c>
      <c r="J1162">
        <v>2975</v>
      </c>
    </row>
    <row r="1163" spans="1:10" x14ac:dyDescent="0.25">
      <c r="A1163">
        <v>59322</v>
      </c>
      <c r="B1163">
        <v>3632.84</v>
      </c>
      <c r="C1163">
        <v>0</v>
      </c>
      <c r="D1163">
        <v>0</v>
      </c>
      <c r="E1163">
        <v>0</v>
      </c>
      <c r="F1163">
        <v>0</v>
      </c>
      <c r="G1163">
        <v>3.52</v>
      </c>
      <c r="H1163">
        <v>956</v>
      </c>
      <c r="I1163">
        <v>983</v>
      </c>
      <c r="J1163">
        <v>2975</v>
      </c>
    </row>
    <row r="1164" spans="1:10" x14ac:dyDescent="0.25">
      <c r="A1164">
        <v>59372</v>
      </c>
      <c r="B1164">
        <v>3625.82</v>
      </c>
      <c r="C1164">
        <v>0</v>
      </c>
      <c r="D1164">
        <v>0</v>
      </c>
      <c r="E1164">
        <v>0</v>
      </c>
      <c r="F1164">
        <v>0</v>
      </c>
      <c r="G1164">
        <v>22.04</v>
      </c>
      <c r="H1164">
        <v>956</v>
      </c>
      <c r="I1164">
        <v>984</v>
      </c>
      <c r="J1164">
        <v>2975</v>
      </c>
    </row>
    <row r="1165" spans="1:10" x14ac:dyDescent="0.25">
      <c r="A1165">
        <v>59422</v>
      </c>
      <c r="B1165">
        <v>3623.19</v>
      </c>
      <c r="C1165">
        <v>0</v>
      </c>
      <c r="D1165">
        <v>0</v>
      </c>
      <c r="E1165">
        <v>0</v>
      </c>
      <c r="F1165">
        <v>0</v>
      </c>
      <c r="G1165">
        <v>-5.24</v>
      </c>
      <c r="H1165">
        <v>956</v>
      </c>
      <c r="I1165">
        <v>985</v>
      </c>
      <c r="J1165">
        <v>2975</v>
      </c>
    </row>
    <row r="1166" spans="1:10" x14ac:dyDescent="0.25">
      <c r="A1166">
        <v>59472</v>
      </c>
      <c r="B1166">
        <v>3600.58</v>
      </c>
      <c r="C1166">
        <v>0</v>
      </c>
      <c r="D1166">
        <v>0</v>
      </c>
      <c r="E1166">
        <v>0</v>
      </c>
      <c r="F1166">
        <v>0</v>
      </c>
      <c r="G1166">
        <v>-25.28</v>
      </c>
      <c r="H1166">
        <v>956</v>
      </c>
      <c r="I1166">
        <v>985</v>
      </c>
      <c r="J1166">
        <v>2975</v>
      </c>
    </row>
    <row r="1167" spans="1:10" x14ac:dyDescent="0.25">
      <c r="A1167">
        <v>59522</v>
      </c>
      <c r="B1167">
        <v>3635.48</v>
      </c>
      <c r="C1167">
        <v>0</v>
      </c>
      <c r="D1167">
        <v>0</v>
      </c>
      <c r="E1167">
        <v>0</v>
      </c>
      <c r="F1167">
        <v>0</v>
      </c>
      <c r="G1167">
        <v>-34.04</v>
      </c>
      <c r="H1167">
        <v>956</v>
      </c>
      <c r="I1167">
        <v>985</v>
      </c>
      <c r="J1167">
        <v>2975</v>
      </c>
    </row>
    <row r="1168" spans="1:10" x14ac:dyDescent="0.25">
      <c r="A1168">
        <v>59572</v>
      </c>
      <c r="B1168">
        <v>3615.33</v>
      </c>
      <c r="C1168">
        <v>0</v>
      </c>
      <c r="D1168">
        <v>0</v>
      </c>
      <c r="E1168">
        <v>0</v>
      </c>
      <c r="F1168">
        <v>0</v>
      </c>
      <c r="G1168">
        <v>34.31</v>
      </c>
      <c r="H1168">
        <v>956</v>
      </c>
      <c r="I1168">
        <v>986</v>
      </c>
      <c r="J1168">
        <v>2975</v>
      </c>
    </row>
    <row r="1169" spans="1:10" x14ac:dyDescent="0.25">
      <c r="A1169">
        <v>59622</v>
      </c>
      <c r="B1169">
        <v>3654.97</v>
      </c>
      <c r="C1169">
        <v>0</v>
      </c>
      <c r="D1169">
        <v>0</v>
      </c>
      <c r="E1169">
        <v>-1</v>
      </c>
      <c r="F1169">
        <v>0</v>
      </c>
      <c r="G1169">
        <v>-30.91</v>
      </c>
      <c r="H1169">
        <v>956</v>
      </c>
      <c r="I1169">
        <v>988</v>
      </c>
      <c r="J1169">
        <v>2975</v>
      </c>
    </row>
    <row r="1170" spans="1:10" x14ac:dyDescent="0.25">
      <c r="A1170">
        <v>59672</v>
      </c>
      <c r="B1170">
        <v>3625.82</v>
      </c>
      <c r="C1170">
        <v>0</v>
      </c>
      <c r="D1170">
        <v>0</v>
      </c>
      <c r="E1170">
        <v>0</v>
      </c>
      <c r="F1170">
        <v>0</v>
      </c>
      <c r="G1170">
        <v>24.71</v>
      </c>
      <c r="H1170">
        <v>956</v>
      </c>
      <c r="I1170">
        <v>989</v>
      </c>
      <c r="J1170">
        <v>2975</v>
      </c>
    </row>
    <row r="1171" spans="1:10" x14ac:dyDescent="0.25">
      <c r="A1171">
        <v>59722</v>
      </c>
      <c r="B1171">
        <v>3621.44</v>
      </c>
      <c r="C1171">
        <v>0</v>
      </c>
      <c r="D1171">
        <v>0</v>
      </c>
      <c r="E1171">
        <v>0</v>
      </c>
      <c r="F1171">
        <v>0</v>
      </c>
      <c r="G1171">
        <v>96.03</v>
      </c>
      <c r="H1171">
        <v>957</v>
      </c>
      <c r="I1171">
        <v>990</v>
      </c>
      <c r="J1171">
        <v>2980</v>
      </c>
    </row>
    <row r="1172" spans="1:10" x14ac:dyDescent="0.25">
      <c r="A1172">
        <v>59772</v>
      </c>
      <c r="B1172">
        <v>3544.42</v>
      </c>
      <c r="C1172">
        <v>0</v>
      </c>
      <c r="D1172">
        <v>0</v>
      </c>
      <c r="E1172">
        <v>1</v>
      </c>
      <c r="F1172">
        <v>0</v>
      </c>
      <c r="G1172">
        <v>300.74</v>
      </c>
      <c r="H1172">
        <v>962</v>
      </c>
      <c r="I1172">
        <v>991</v>
      </c>
      <c r="J1172">
        <v>3007</v>
      </c>
    </row>
    <row r="1173" spans="1:10" x14ac:dyDescent="0.25">
      <c r="A1173">
        <v>59822</v>
      </c>
      <c r="B1173">
        <v>3544.42</v>
      </c>
      <c r="C1173">
        <v>0</v>
      </c>
      <c r="D1173">
        <v>0</v>
      </c>
      <c r="E1173">
        <v>1</v>
      </c>
      <c r="F1173">
        <v>0</v>
      </c>
      <c r="G1173">
        <v>277.23</v>
      </c>
      <c r="H1173">
        <v>965</v>
      </c>
      <c r="I1173">
        <v>992</v>
      </c>
      <c r="J1173">
        <v>3028</v>
      </c>
    </row>
    <row r="1174" spans="1:10" x14ac:dyDescent="0.25">
      <c r="A1174">
        <v>59872</v>
      </c>
      <c r="B1174">
        <v>3615.33</v>
      </c>
      <c r="C1174">
        <v>0</v>
      </c>
      <c r="D1174">
        <v>0</v>
      </c>
      <c r="E1174">
        <v>0</v>
      </c>
      <c r="F1174">
        <v>0</v>
      </c>
      <c r="G1174">
        <v>28.99</v>
      </c>
      <c r="H1174">
        <v>965</v>
      </c>
      <c r="I1174">
        <v>993</v>
      </c>
      <c r="J1174">
        <v>3028</v>
      </c>
    </row>
    <row r="1175" spans="1:10" x14ac:dyDescent="0.25">
      <c r="A1175">
        <v>59922</v>
      </c>
      <c r="B1175">
        <v>3653.19</v>
      </c>
      <c r="C1175">
        <v>0</v>
      </c>
      <c r="D1175">
        <v>0</v>
      </c>
      <c r="E1175">
        <v>-1</v>
      </c>
      <c r="F1175">
        <v>0</v>
      </c>
      <c r="G1175">
        <v>75.37</v>
      </c>
      <c r="H1175">
        <v>966</v>
      </c>
      <c r="I1175">
        <v>995</v>
      </c>
      <c r="J1175">
        <v>3030</v>
      </c>
    </row>
    <row r="1176" spans="1:10" x14ac:dyDescent="0.25">
      <c r="A1176">
        <v>59972</v>
      </c>
      <c r="B1176">
        <v>3545.26</v>
      </c>
      <c r="C1176">
        <v>0</v>
      </c>
      <c r="D1176">
        <v>0</v>
      </c>
      <c r="E1176">
        <v>1</v>
      </c>
      <c r="F1176">
        <v>0</v>
      </c>
      <c r="G1176">
        <v>357.94</v>
      </c>
      <c r="H1176">
        <v>971</v>
      </c>
      <c r="I1176">
        <v>996</v>
      </c>
      <c r="J1176">
        <v>3061</v>
      </c>
    </row>
    <row r="1177" spans="1:10" x14ac:dyDescent="0.25">
      <c r="A1177">
        <v>60023</v>
      </c>
      <c r="B1177">
        <v>3748.13</v>
      </c>
      <c r="C1177">
        <v>-1</v>
      </c>
      <c r="D1177">
        <v>-1</v>
      </c>
      <c r="E1177">
        <v>0</v>
      </c>
      <c r="F1177">
        <v>-1</v>
      </c>
      <c r="G1177">
        <v>-203.7</v>
      </c>
      <c r="H1177">
        <v>980</v>
      </c>
      <c r="I1177">
        <v>997</v>
      </c>
      <c r="J1177">
        <v>3113</v>
      </c>
    </row>
    <row r="1178" spans="1:10" x14ac:dyDescent="0.25">
      <c r="A1178">
        <v>60073</v>
      </c>
      <c r="B1178">
        <v>3654.08</v>
      </c>
      <c r="C1178">
        <v>0</v>
      </c>
      <c r="D1178">
        <v>0</v>
      </c>
      <c r="E1178">
        <v>-1</v>
      </c>
      <c r="F1178">
        <v>0</v>
      </c>
      <c r="G1178">
        <v>-17.72</v>
      </c>
      <c r="H1178">
        <v>980</v>
      </c>
      <c r="I1178">
        <v>999</v>
      </c>
      <c r="J1178">
        <v>3113</v>
      </c>
    </row>
    <row r="1179" spans="1:10" x14ac:dyDescent="0.25">
      <c r="A1179">
        <v>60123</v>
      </c>
      <c r="B1179">
        <v>3625.82</v>
      </c>
      <c r="C1179">
        <v>0</v>
      </c>
      <c r="D1179">
        <v>0</v>
      </c>
      <c r="E1179">
        <v>0</v>
      </c>
      <c r="F1179">
        <v>0</v>
      </c>
      <c r="G1179">
        <v>29.16</v>
      </c>
      <c r="H1179">
        <v>980</v>
      </c>
      <c r="I1179">
        <v>1000</v>
      </c>
      <c r="J1179">
        <v>3113</v>
      </c>
    </row>
    <row r="1180" spans="1:10" x14ac:dyDescent="0.25">
      <c r="A1180">
        <v>60173</v>
      </c>
      <c r="B1180">
        <v>3644.31</v>
      </c>
      <c r="C1180">
        <v>0</v>
      </c>
      <c r="D1180">
        <v>0</v>
      </c>
      <c r="E1180">
        <v>-1</v>
      </c>
      <c r="F1180">
        <v>0</v>
      </c>
      <c r="G1180">
        <v>-20.25</v>
      </c>
      <c r="H1180">
        <v>980</v>
      </c>
      <c r="I1180">
        <v>1002</v>
      </c>
      <c r="J1180">
        <v>3113</v>
      </c>
    </row>
    <row r="1181" spans="1:10" x14ac:dyDescent="0.25">
      <c r="A1181">
        <v>60223</v>
      </c>
      <c r="B1181">
        <v>3600.58</v>
      </c>
      <c r="C1181">
        <v>0</v>
      </c>
      <c r="D1181">
        <v>0</v>
      </c>
      <c r="E1181">
        <v>0</v>
      </c>
      <c r="F1181">
        <v>0</v>
      </c>
      <c r="G1181">
        <v>-15.77</v>
      </c>
      <c r="H1181">
        <v>980</v>
      </c>
      <c r="I1181">
        <v>1002</v>
      </c>
      <c r="J1181">
        <v>3113</v>
      </c>
    </row>
    <row r="1182" spans="1:10" x14ac:dyDescent="0.25">
      <c r="A1182">
        <v>60273</v>
      </c>
      <c r="B1182">
        <v>3626.69</v>
      </c>
      <c r="C1182">
        <v>0</v>
      </c>
      <c r="D1182">
        <v>0</v>
      </c>
      <c r="E1182">
        <v>0</v>
      </c>
      <c r="F1182">
        <v>0</v>
      </c>
      <c r="G1182">
        <v>-24.39</v>
      </c>
      <c r="H1182">
        <v>980</v>
      </c>
      <c r="I1182">
        <v>1002</v>
      </c>
      <c r="J1182">
        <v>3113</v>
      </c>
    </row>
    <row r="1183" spans="1:10" x14ac:dyDescent="0.25">
      <c r="A1183">
        <v>60323</v>
      </c>
      <c r="B1183">
        <v>3612.72</v>
      </c>
      <c r="C1183">
        <v>0</v>
      </c>
      <c r="D1183">
        <v>0</v>
      </c>
      <c r="E1183">
        <v>0</v>
      </c>
      <c r="F1183">
        <v>0</v>
      </c>
      <c r="G1183">
        <v>20.12</v>
      </c>
      <c r="H1183">
        <v>980</v>
      </c>
      <c r="I1183">
        <v>1002</v>
      </c>
      <c r="J1183">
        <v>3113</v>
      </c>
    </row>
    <row r="1184" spans="1:10" x14ac:dyDescent="0.25">
      <c r="A1184">
        <v>60374</v>
      </c>
      <c r="B1184">
        <v>3654.08</v>
      </c>
      <c r="C1184">
        <v>0</v>
      </c>
      <c r="D1184">
        <v>0</v>
      </c>
      <c r="E1184">
        <v>-1</v>
      </c>
      <c r="F1184">
        <v>0</v>
      </c>
      <c r="G1184">
        <v>-38.75</v>
      </c>
      <c r="H1184">
        <v>980</v>
      </c>
      <c r="I1184">
        <v>1004</v>
      </c>
      <c r="J1184">
        <v>3113</v>
      </c>
    </row>
    <row r="1185" spans="1:10" x14ac:dyDescent="0.25">
      <c r="A1185">
        <v>60424</v>
      </c>
      <c r="B1185">
        <v>3615.33</v>
      </c>
      <c r="C1185">
        <v>0</v>
      </c>
      <c r="D1185">
        <v>0</v>
      </c>
      <c r="E1185">
        <v>0</v>
      </c>
      <c r="F1185">
        <v>0</v>
      </c>
      <c r="G1185">
        <v>28.1</v>
      </c>
      <c r="H1185">
        <v>980</v>
      </c>
      <c r="I1185">
        <v>1005</v>
      </c>
      <c r="J1185">
        <v>3113</v>
      </c>
    </row>
    <row r="1186" spans="1:10" x14ac:dyDescent="0.25">
      <c r="A1186">
        <v>60474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-9.66</v>
      </c>
      <c r="H1186">
        <v>980</v>
      </c>
      <c r="I1186">
        <v>1006</v>
      </c>
      <c r="J1186">
        <v>3113</v>
      </c>
    </row>
    <row r="1187" spans="1:10" x14ac:dyDescent="0.25">
      <c r="A1187">
        <v>60524</v>
      </c>
      <c r="B1187">
        <v>3625.82</v>
      </c>
      <c r="C1187">
        <v>0</v>
      </c>
      <c r="D1187">
        <v>0</v>
      </c>
      <c r="E1187">
        <v>0</v>
      </c>
      <c r="F1187">
        <v>0</v>
      </c>
      <c r="G1187">
        <v>28.26</v>
      </c>
      <c r="H1187">
        <v>980</v>
      </c>
      <c r="I1187">
        <v>1007</v>
      </c>
      <c r="J1187">
        <v>3113</v>
      </c>
    </row>
    <row r="1188" spans="1:10" x14ac:dyDescent="0.25">
      <c r="A1188">
        <v>60574</v>
      </c>
      <c r="B1188">
        <v>3654.08</v>
      </c>
      <c r="C1188">
        <v>0</v>
      </c>
      <c r="D1188">
        <v>0</v>
      </c>
      <c r="E1188">
        <v>-1</v>
      </c>
      <c r="F1188">
        <v>0</v>
      </c>
      <c r="G1188">
        <v>-30.02</v>
      </c>
      <c r="H1188">
        <v>980</v>
      </c>
      <c r="I1188">
        <v>1009</v>
      </c>
      <c r="J1188">
        <v>3113</v>
      </c>
    </row>
    <row r="1189" spans="1:10" x14ac:dyDescent="0.25">
      <c r="A1189">
        <v>60624</v>
      </c>
      <c r="B1189">
        <v>3602.31</v>
      </c>
      <c r="C1189">
        <v>0</v>
      </c>
      <c r="D1189">
        <v>0</v>
      </c>
      <c r="E1189">
        <v>0</v>
      </c>
      <c r="F1189">
        <v>0</v>
      </c>
      <c r="G1189">
        <v>-14.03</v>
      </c>
      <c r="H1189">
        <v>980</v>
      </c>
      <c r="I1189">
        <v>1009</v>
      </c>
      <c r="J1189">
        <v>3113</v>
      </c>
    </row>
    <row r="1190" spans="1:10" x14ac:dyDescent="0.25">
      <c r="A1190">
        <v>60674</v>
      </c>
      <c r="B1190">
        <v>3626.69</v>
      </c>
      <c r="C1190">
        <v>0</v>
      </c>
      <c r="D1190">
        <v>0</v>
      </c>
      <c r="E1190">
        <v>0</v>
      </c>
      <c r="F1190">
        <v>0</v>
      </c>
      <c r="G1190">
        <v>-24.39</v>
      </c>
      <c r="H1190">
        <v>980</v>
      </c>
      <c r="I1190">
        <v>1009</v>
      </c>
      <c r="J1190">
        <v>3113</v>
      </c>
    </row>
    <row r="1191" spans="1:10" x14ac:dyDescent="0.25">
      <c r="A1191">
        <v>60724</v>
      </c>
      <c r="B1191">
        <v>3615.33</v>
      </c>
      <c r="C1191">
        <v>0</v>
      </c>
      <c r="D1191">
        <v>0</v>
      </c>
      <c r="E1191">
        <v>0</v>
      </c>
      <c r="F1191">
        <v>0</v>
      </c>
      <c r="G1191">
        <v>26.33</v>
      </c>
      <c r="H1191">
        <v>980</v>
      </c>
      <c r="I1191">
        <v>1010</v>
      </c>
      <c r="J1191">
        <v>3113</v>
      </c>
    </row>
    <row r="1192" spans="1:10" x14ac:dyDescent="0.25">
      <c r="A1192">
        <v>60774</v>
      </c>
      <c r="B1192">
        <v>3643.43</v>
      </c>
      <c r="C1192">
        <v>0</v>
      </c>
      <c r="D1192">
        <v>0</v>
      </c>
      <c r="E1192">
        <v>-1</v>
      </c>
      <c r="F1192">
        <v>0</v>
      </c>
      <c r="G1192">
        <v>-17.61</v>
      </c>
      <c r="H1192">
        <v>980</v>
      </c>
      <c r="I1192">
        <v>1012</v>
      </c>
      <c r="J1192">
        <v>3113</v>
      </c>
    </row>
    <row r="1193" spans="1:10" x14ac:dyDescent="0.25">
      <c r="A1193">
        <v>60824</v>
      </c>
      <c r="B1193">
        <v>3602.31</v>
      </c>
      <c r="C1193">
        <v>0</v>
      </c>
      <c r="D1193">
        <v>0</v>
      </c>
      <c r="E1193">
        <v>0</v>
      </c>
      <c r="F1193">
        <v>0</v>
      </c>
      <c r="G1193">
        <v>-6.11</v>
      </c>
      <c r="H1193">
        <v>980</v>
      </c>
      <c r="I1193">
        <v>1012</v>
      </c>
      <c r="J1193">
        <v>3113</v>
      </c>
    </row>
    <row r="1194" spans="1:10" x14ac:dyDescent="0.25">
      <c r="A1194">
        <v>60874</v>
      </c>
      <c r="B1194">
        <v>3643.43</v>
      </c>
      <c r="C1194">
        <v>0</v>
      </c>
      <c r="D1194">
        <v>0</v>
      </c>
      <c r="E1194">
        <v>-1</v>
      </c>
      <c r="F1194">
        <v>0</v>
      </c>
      <c r="G1194">
        <v>-41.99</v>
      </c>
      <c r="H1194">
        <v>980</v>
      </c>
      <c r="I1194">
        <v>1013</v>
      </c>
      <c r="J1194">
        <v>3113</v>
      </c>
    </row>
    <row r="1195" spans="1:10" x14ac:dyDescent="0.25">
      <c r="A1195">
        <v>60924</v>
      </c>
      <c r="B1195">
        <v>3610.98</v>
      </c>
      <c r="C1195">
        <v>0</v>
      </c>
      <c r="D1195">
        <v>0</v>
      </c>
      <c r="E1195">
        <v>0</v>
      </c>
      <c r="F1195">
        <v>0</v>
      </c>
      <c r="G1195">
        <v>21.86</v>
      </c>
      <c r="H1195">
        <v>980</v>
      </c>
      <c r="I1195">
        <v>1013</v>
      </c>
      <c r="J1195">
        <v>3113</v>
      </c>
    </row>
    <row r="1196" spans="1:10" x14ac:dyDescent="0.25">
      <c r="A1196">
        <v>60974</v>
      </c>
      <c r="B1196">
        <v>3646.97</v>
      </c>
      <c r="C1196">
        <v>0</v>
      </c>
      <c r="D1196">
        <v>0</v>
      </c>
      <c r="E1196">
        <v>-1</v>
      </c>
      <c r="F1196">
        <v>0</v>
      </c>
      <c r="G1196">
        <v>5.33</v>
      </c>
      <c r="H1196">
        <v>980</v>
      </c>
      <c r="I1196">
        <v>1015</v>
      </c>
      <c r="J1196">
        <v>3113</v>
      </c>
    </row>
    <row r="1197" spans="1:10" x14ac:dyDescent="0.25">
      <c r="A1197">
        <v>61024</v>
      </c>
      <c r="B1197">
        <v>3634.6</v>
      </c>
      <c r="C1197">
        <v>0</v>
      </c>
      <c r="D1197">
        <v>0</v>
      </c>
      <c r="E1197">
        <v>0</v>
      </c>
      <c r="F1197">
        <v>0</v>
      </c>
      <c r="G1197">
        <v>20.37</v>
      </c>
      <c r="H1197">
        <v>980</v>
      </c>
      <c r="I1197">
        <v>1016</v>
      </c>
      <c r="J1197">
        <v>3113</v>
      </c>
    </row>
    <row r="1198" spans="1:10" x14ac:dyDescent="0.25">
      <c r="A1198">
        <v>61074</v>
      </c>
      <c r="B1198">
        <v>3643.43</v>
      </c>
      <c r="C1198">
        <v>0</v>
      </c>
      <c r="D1198">
        <v>0</v>
      </c>
      <c r="E1198">
        <v>-1</v>
      </c>
      <c r="F1198">
        <v>0</v>
      </c>
      <c r="G1198">
        <v>-17.61</v>
      </c>
      <c r="H1198">
        <v>980</v>
      </c>
      <c r="I1198">
        <v>1018</v>
      </c>
      <c r="J1198">
        <v>3113</v>
      </c>
    </row>
    <row r="1199" spans="1:10" x14ac:dyDescent="0.25">
      <c r="A1199">
        <v>61124</v>
      </c>
      <c r="B1199">
        <v>3636.36</v>
      </c>
      <c r="C1199">
        <v>0</v>
      </c>
      <c r="D1199">
        <v>0</v>
      </c>
      <c r="E1199">
        <v>0</v>
      </c>
      <c r="F1199">
        <v>0</v>
      </c>
      <c r="G1199">
        <v>17.72</v>
      </c>
      <c r="H1199">
        <v>980</v>
      </c>
      <c r="I1199">
        <v>1019</v>
      </c>
      <c r="J1199">
        <v>3113</v>
      </c>
    </row>
    <row r="1200" spans="1:10" x14ac:dyDescent="0.25">
      <c r="A1200">
        <v>61174</v>
      </c>
      <c r="B1200">
        <v>3632.84</v>
      </c>
      <c r="C1200">
        <v>0</v>
      </c>
      <c r="D1200">
        <v>0</v>
      </c>
      <c r="E1200">
        <v>0</v>
      </c>
      <c r="F1200">
        <v>0</v>
      </c>
      <c r="G1200">
        <v>-7.03</v>
      </c>
      <c r="H1200">
        <v>980</v>
      </c>
      <c r="I1200">
        <v>1020</v>
      </c>
      <c r="J1200">
        <v>3113</v>
      </c>
    </row>
    <row r="1201" spans="1:10" x14ac:dyDescent="0.25">
      <c r="A1201">
        <v>61224</v>
      </c>
      <c r="B1201">
        <v>3610.98</v>
      </c>
      <c r="C1201">
        <v>0</v>
      </c>
      <c r="D1201">
        <v>0</v>
      </c>
      <c r="E1201">
        <v>0</v>
      </c>
      <c r="F1201">
        <v>0</v>
      </c>
      <c r="G1201">
        <v>22.74</v>
      </c>
      <c r="H1201">
        <v>980</v>
      </c>
      <c r="I1201">
        <v>1020</v>
      </c>
      <c r="J1201">
        <v>3113</v>
      </c>
    </row>
    <row r="1202" spans="1:10" x14ac:dyDescent="0.25">
      <c r="A1202">
        <v>61274</v>
      </c>
      <c r="B1202">
        <v>3626.69</v>
      </c>
      <c r="C1202">
        <v>0</v>
      </c>
      <c r="D1202">
        <v>0</v>
      </c>
      <c r="E1202">
        <v>0</v>
      </c>
      <c r="F1202">
        <v>0</v>
      </c>
      <c r="G1202">
        <v>-21.79</v>
      </c>
      <c r="H1202">
        <v>980</v>
      </c>
      <c r="I1202">
        <v>1021</v>
      </c>
      <c r="J1202">
        <v>3113</v>
      </c>
    </row>
    <row r="1203" spans="1:10" x14ac:dyDescent="0.25">
      <c r="A1203">
        <v>61324</v>
      </c>
      <c r="B1203">
        <v>3615.33</v>
      </c>
      <c r="C1203">
        <v>0</v>
      </c>
      <c r="D1203">
        <v>0</v>
      </c>
      <c r="E1203">
        <v>0</v>
      </c>
      <c r="F1203">
        <v>0</v>
      </c>
      <c r="G1203">
        <v>34.31</v>
      </c>
      <c r="H1203">
        <v>980</v>
      </c>
      <c r="I1203">
        <v>1022</v>
      </c>
      <c r="J1203">
        <v>3113</v>
      </c>
    </row>
    <row r="1204" spans="1:10" x14ac:dyDescent="0.25">
      <c r="A1204">
        <v>61374</v>
      </c>
      <c r="B1204">
        <v>3642.54</v>
      </c>
      <c r="C1204">
        <v>0</v>
      </c>
      <c r="D1204">
        <v>0</v>
      </c>
      <c r="E1204">
        <v>-1</v>
      </c>
      <c r="F1204">
        <v>0</v>
      </c>
      <c r="G1204">
        <v>-16.73</v>
      </c>
      <c r="H1204">
        <v>980</v>
      </c>
      <c r="I1204">
        <v>1024</v>
      </c>
      <c r="J1204">
        <v>3113</v>
      </c>
    </row>
    <row r="1205" spans="1:10" x14ac:dyDescent="0.25">
      <c r="A1205">
        <v>61424</v>
      </c>
      <c r="B1205">
        <v>3611.85</v>
      </c>
      <c r="C1205">
        <v>0</v>
      </c>
      <c r="D1205">
        <v>0</v>
      </c>
      <c r="E1205">
        <v>0</v>
      </c>
      <c r="F1205">
        <v>0</v>
      </c>
      <c r="G1205">
        <v>21.87</v>
      </c>
      <c r="H1205">
        <v>980</v>
      </c>
      <c r="I1205">
        <v>1024</v>
      </c>
      <c r="J1205">
        <v>3113</v>
      </c>
    </row>
    <row r="1206" spans="1:10" x14ac:dyDescent="0.25">
      <c r="A1206">
        <v>61474</v>
      </c>
      <c r="B1206">
        <v>3633.72</v>
      </c>
      <c r="C1206">
        <v>0</v>
      </c>
      <c r="D1206">
        <v>0</v>
      </c>
      <c r="E1206">
        <v>0</v>
      </c>
      <c r="F1206">
        <v>0</v>
      </c>
      <c r="G1206">
        <v>-21</v>
      </c>
      <c r="H1206">
        <v>980</v>
      </c>
      <c r="I1206">
        <v>1024</v>
      </c>
      <c r="J1206">
        <v>3113</v>
      </c>
    </row>
    <row r="1207" spans="1:10" x14ac:dyDescent="0.25">
      <c r="A1207">
        <v>61524</v>
      </c>
      <c r="B1207">
        <v>3602.31</v>
      </c>
      <c r="C1207">
        <v>0</v>
      </c>
      <c r="D1207">
        <v>0</v>
      </c>
      <c r="E1207">
        <v>0</v>
      </c>
      <c r="F1207">
        <v>0</v>
      </c>
      <c r="G1207">
        <v>-22.73</v>
      </c>
      <c r="H1207">
        <v>980</v>
      </c>
      <c r="I1207">
        <v>1024</v>
      </c>
      <c r="J1207">
        <v>3113</v>
      </c>
    </row>
    <row r="1208" spans="1:10" x14ac:dyDescent="0.25">
      <c r="A1208">
        <v>61574</v>
      </c>
      <c r="B1208">
        <v>3644.31</v>
      </c>
      <c r="C1208">
        <v>0</v>
      </c>
      <c r="D1208">
        <v>0</v>
      </c>
      <c r="E1208">
        <v>-1</v>
      </c>
      <c r="F1208">
        <v>0</v>
      </c>
      <c r="G1208">
        <v>-42.01</v>
      </c>
      <c r="H1208">
        <v>980</v>
      </c>
      <c r="I1208">
        <v>1025</v>
      </c>
      <c r="J1208">
        <v>3113</v>
      </c>
    </row>
    <row r="1209" spans="1:10" x14ac:dyDescent="0.25">
      <c r="A1209">
        <v>61624</v>
      </c>
      <c r="B1209">
        <v>3626.69</v>
      </c>
      <c r="C1209">
        <v>0</v>
      </c>
      <c r="D1209">
        <v>0</v>
      </c>
      <c r="E1209">
        <v>0</v>
      </c>
      <c r="F1209">
        <v>0</v>
      </c>
      <c r="G1209">
        <v>27.39</v>
      </c>
      <c r="H1209">
        <v>980</v>
      </c>
      <c r="I1209">
        <v>1026</v>
      </c>
      <c r="J1209">
        <v>3113</v>
      </c>
    </row>
    <row r="1210" spans="1:10" x14ac:dyDescent="0.25">
      <c r="A1210">
        <v>61674</v>
      </c>
      <c r="B1210">
        <v>3644.31</v>
      </c>
      <c r="C1210">
        <v>0</v>
      </c>
      <c r="D1210">
        <v>0</v>
      </c>
      <c r="E1210">
        <v>-1</v>
      </c>
      <c r="F1210">
        <v>0</v>
      </c>
      <c r="G1210">
        <v>-18.5</v>
      </c>
      <c r="H1210">
        <v>980</v>
      </c>
      <c r="I1210">
        <v>1028</v>
      </c>
      <c r="J1210">
        <v>3113</v>
      </c>
    </row>
    <row r="1211" spans="1:10" x14ac:dyDescent="0.25">
      <c r="A1211">
        <v>61724</v>
      </c>
      <c r="B1211">
        <v>3625.82</v>
      </c>
      <c r="C1211">
        <v>0</v>
      </c>
      <c r="D1211">
        <v>0</v>
      </c>
      <c r="E1211">
        <v>0</v>
      </c>
      <c r="F1211">
        <v>0</v>
      </c>
      <c r="G1211">
        <v>17.61</v>
      </c>
      <c r="H1211">
        <v>980</v>
      </c>
      <c r="I1211">
        <v>1029</v>
      </c>
      <c r="J1211">
        <v>3113</v>
      </c>
    </row>
    <row r="1212" spans="1:10" x14ac:dyDescent="0.25">
      <c r="A1212">
        <v>61774</v>
      </c>
      <c r="B1212">
        <v>3654.97</v>
      </c>
      <c r="C1212">
        <v>0</v>
      </c>
      <c r="D1212">
        <v>0</v>
      </c>
      <c r="E1212">
        <v>-1</v>
      </c>
      <c r="F1212">
        <v>0</v>
      </c>
      <c r="G1212">
        <v>-29.16</v>
      </c>
      <c r="H1212">
        <v>980</v>
      </c>
      <c r="I1212">
        <v>1031</v>
      </c>
      <c r="J1212">
        <v>3113</v>
      </c>
    </row>
    <row r="1213" spans="1:10" x14ac:dyDescent="0.25">
      <c r="A1213">
        <v>61824</v>
      </c>
      <c r="B1213">
        <v>3625.82</v>
      </c>
      <c r="C1213">
        <v>0</v>
      </c>
      <c r="D1213">
        <v>0</v>
      </c>
      <c r="E1213">
        <v>0</v>
      </c>
      <c r="F1213">
        <v>0</v>
      </c>
      <c r="G1213">
        <v>28.26</v>
      </c>
      <c r="H1213">
        <v>980</v>
      </c>
      <c r="I1213">
        <v>1032</v>
      </c>
      <c r="J1213">
        <v>3113</v>
      </c>
    </row>
    <row r="1214" spans="1:10" x14ac:dyDescent="0.25">
      <c r="A1214">
        <v>61874</v>
      </c>
      <c r="B1214">
        <v>3642.54</v>
      </c>
      <c r="C1214">
        <v>0</v>
      </c>
      <c r="D1214">
        <v>0</v>
      </c>
      <c r="E1214">
        <v>-1</v>
      </c>
      <c r="F1214">
        <v>0</v>
      </c>
      <c r="G1214">
        <v>-27.22</v>
      </c>
      <c r="H1214">
        <v>980</v>
      </c>
      <c r="I1214">
        <v>1034</v>
      </c>
      <c r="J1214">
        <v>3113</v>
      </c>
    </row>
    <row r="1215" spans="1:10" x14ac:dyDescent="0.25">
      <c r="A1215">
        <v>61924</v>
      </c>
      <c r="B1215">
        <v>3604.9</v>
      </c>
      <c r="C1215">
        <v>0</v>
      </c>
      <c r="D1215">
        <v>0</v>
      </c>
      <c r="E1215">
        <v>-1</v>
      </c>
      <c r="F1215">
        <v>0</v>
      </c>
      <c r="G1215">
        <v>-27.24</v>
      </c>
      <c r="H1215">
        <v>980</v>
      </c>
      <c r="I1215">
        <v>1035</v>
      </c>
      <c r="J1215">
        <v>3113</v>
      </c>
    </row>
    <row r="1216" spans="1:10" x14ac:dyDescent="0.25">
      <c r="A1216">
        <v>61974</v>
      </c>
      <c r="B1216">
        <v>3608.37</v>
      </c>
      <c r="C1216">
        <v>0</v>
      </c>
      <c r="D1216">
        <v>0</v>
      </c>
      <c r="E1216">
        <v>0</v>
      </c>
      <c r="F1216">
        <v>0</v>
      </c>
      <c r="G1216">
        <v>26.63</v>
      </c>
      <c r="H1216">
        <v>980</v>
      </c>
      <c r="I1216">
        <v>1035</v>
      </c>
      <c r="J1216">
        <v>3113</v>
      </c>
    </row>
    <row r="1217" spans="1:10" x14ac:dyDescent="0.25">
      <c r="A1217">
        <v>62024</v>
      </c>
      <c r="B1217">
        <v>3581.66</v>
      </c>
      <c r="C1217">
        <v>0</v>
      </c>
      <c r="D1217">
        <v>0</v>
      </c>
      <c r="E1217">
        <v>0</v>
      </c>
      <c r="F1217">
        <v>0</v>
      </c>
      <c r="G1217">
        <v>37.159999999999997</v>
      </c>
      <c r="H1217">
        <v>980</v>
      </c>
      <c r="I1217">
        <v>1035</v>
      </c>
      <c r="J1217">
        <v>3113</v>
      </c>
    </row>
    <row r="1218" spans="1:10" x14ac:dyDescent="0.25">
      <c r="A1218">
        <v>62074</v>
      </c>
      <c r="B1218">
        <v>3643.43</v>
      </c>
      <c r="C1218">
        <v>0</v>
      </c>
      <c r="D1218">
        <v>0</v>
      </c>
      <c r="E1218">
        <v>-1</v>
      </c>
      <c r="F1218">
        <v>0</v>
      </c>
      <c r="G1218">
        <v>-41.12</v>
      </c>
      <c r="H1218">
        <v>980</v>
      </c>
      <c r="I1218">
        <v>1036</v>
      </c>
      <c r="J1218">
        <v>3113</v>
      </c>
    </row>
    <row r="1219" spans="1:10" x14ac:dyDescent="0.25">
      <c r="A1219">
        <v>62124</v>
      </c>
      <c r="B1219">
        <v>3614.46</v>
      </c>
      <c r="C1219">
        <v>0</v>
      </c>
      <c r="D1219">
        <v>0</v>
      </c>
      <c r="E1219">
        <v>0</v>
      </c>
      <c r="F1219">
        <v>0</v>
      </c>
      <c r="G1219">
        <v>28.97</v>
      </c>
      <c r="H1219">
        <v>980</v>
      </c>
      <c r="I1219">
        <v>1037</v>
      </c>
      <c r="J1219">
        <v>3113</v>
      </c>
    </row>
    <row r="1220" spans="1:10" x14ac:dyDescent="0.25">
      <c r="A1220">
        <v>62174</v>
      </c>
      <c r="B1220">
        <v>3643.43</v>
      </c>
      <c r="C1220">
        <v>0</v>
      </c>
      <c r="D1220">
        <v>0</v>
      </c>
      <c r="E1220">
        <v>-1</v>
      </c>
      <c r="F1220">
        <v>0</v>
      </c>
      <c r="G1220">
        <v>-27.23</v>
      </c>
      <c r="H1220">
        <v>980</v>
      </c>
      <c r="I1220">
        <v>1039</v>
      </c>
      <c r="J1220">
        <v>3113</v>
      </c>
    </row>
    <row r="1221" spans="1:10" x14ac:dyDescent="0.25">
      <c r="A1221">
        <v>62224</v>
      </c>
      <c r="B1221">
        <v>3634.6</v>
      </c>
      <c r="C1221">
        <v>0</v>
      </c>
      <c r="D1221">
        <v>0</v>
      </c>
      <c r="E1221">
        <v>0</v>
      </c>
      <c r="F1221">
        <v>0</v>
      </c>
      <c r="G1221">
        <v>31.09</v>
      </c>
      <c r="H1221">
        <v>980</v>
      </c>
      <c r="I1221">
        <v>1040</v>
      </c>
      <c r="J1221">
        <v>3113</v>
      </c>
    </row>
    <row r="1222" spans="1:10" x14ac:dyDescent="0.25">
      <c r="A1222">
        <v>62274</v>
      </c>
      <c r="B1222">
        <v>3664.79</v>
      </c>
      <c r="C1222">
        <v>0</v>
      </c>
      <c r="D1222">
        <v>0</v>
      </c>
      <c r="E1222">
        <v>-1</v>
      </c>
      <c r="F1222">
        <v>0</v>
      </c>
      <c r="G1222">
        <v>-28.43</v>
      </c>
      <c r="H1222">
        <v>980</v>
      </c>
      <c r="I1222">
        <v>1042</v>
      </c>
      <c r="J1222">
        <v>3113</v>
      </c>
    </row>
    <row r="1223" spans="1:10" x14ac:dyDescent="0.25">
      <c r="A1223">
        <v>62324</v>
      </c>
      <c r="B1223">
        <v>3625.82</v>
      </c>
      <c r="C1223">
        <v>0</v>
      </c>
      <c r="D1223">
        <v>0</v>
      </c>
      <c r="E1223">
        <v>0</v>
      </c>
      <c r="F1223">
        <v>0</v>
      </c>
      <c r="G1223">
        <v>18.5</v>
      </c>
      <c r="H1223">
        <v>980</v>
      </c>
      <c r="I1223">
        <v>1043</v>
      </c>
      <c r="J1223">
        <v>3113</v>
      </c>
    </row>
    <row r="1224" spans="1:10" x14ac:dyDescent="0.25">
      <c r="A1224">
        <v>62374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-7.91</v>
      </c>
      <c r="H1224">
        <v>980</v>
      </c>
      <c r="I1224">
        <v>1044</v>
      </c>
      <c r="J1224">
        <v>3113</v>
      </c>
    </row>
    <row r="1225" spans="1:10" x14ac:dyDescent="0.25">
      <c r="A1225">
        <v>62424</v>
      </c>
      <c r="B1225">
        <v>3624.94</v>
      </c>
      <c r="C1225">
        <v>0</v>
      </c>
      <c r="D1225">
        <v>0</v>
      </c>
      <c r="E1225">
        <v>0</v>
      </c>
      <c r="F1225">
        <v>0</v>
      </c>
      <c r="G1225">
        <v>18.489999999999998</v>
      </c>
      <c r="H1225">
        <v>980</v>
      </c>
      <c r="I1225">
        <v>1045</v>
      </c>
      <c r="J1225">
        <v>3113</v>
      </c>
    </row>
    <row r="1226" spans="1:10" x14ac:dyDescent="0.25">
      <c r="A1226">
        <v>62474</v>
      </c>
      <c r="B1226">
        <v>3622.31</v>
      </c>
      <c r="C1226">
        <v>0</v>
      </c>
      <c r="D1226">
        <v>0</v>
      </c>
      <c r="E1226">
        <v>0</v>
      </c>
      <c r="F1226">
        <v>0</v>
      </c>
      <c r="G1226">
        <v>-6.98</v>
      </c>
      <c r="H1226">
        <v>980</v>
      </c>
      <c r="I1226">
        <v>1046</v>
      </c>
      <c r="J1226">
        <v>3113</v>
      </c>
    </row>
    <row r="1227" spans="1:10" x14ac:dyDescent="0.25">
      <c r="A1227">
        <v>62524</v>
      </c>
      <c r="B1227">
        <v>3611.85</v>
      </c>
      <c r="C1227">
        <v>0</v>
      </c>
      <c r="D1227">
        <v>0</v>
      </c>
      <c r="E1227">
        <v>0</v>
      </c>
      <c r="F1227">
        <v>0</v>
      </c>
      <c r="G1227">
        <v>22.75</v>
      </c>
      <c r="H1227">
        <v>980</v>
      </c>
      <c r="I1227">
        <v>1046</v>
      </c>
      <c r="J1227">
        <v>3113</v>
      </c>
    </row>
    <row r="1228" spans="1:10" x14ac:dyDescent="0.25">
      <c r="A1228">
        <v>62574</v>
      </c>
      <c r="B1228">
        <v>3655.86</v>
      </c>
      <c r="C1228">
        <v>0</v>
      </c>
      <c r="D1228">
        <v>0</v>
      </c>
      <c r="E1228">
        <v>-1</v>
      </c>
      <c r="F1228">
        <v>0</v>
      </c>
      <c r="G1228">
        <v>-35.299999999999997</v>
      </c>
      <c r="H1228">
        <v>980</v>
      </c>
      <c r="I1228">
        <v>1047</v>
      </c>
      <c r="J1228">
        <v>3113</v>
      </c>
    </row>
    <row r="1229" spans="1:10" x14ac:dyDescent="0.25">
      <c r="A1229">
        <v>62624</v>
      </c>
      <c r="B1229">
        <v>3612.72</v>
      </c>
      <c r="C1229">
        <v>0</v>
      </c>
      <c r="D1229">
        <v>0</v>
      </c>
      <c r="E1229">
        <v>0</v>
      </c>
      <c r="F1229">
        <v>0</v>
      </c>
      <c r="G1229">
        <v>27.18</v>
      </c>
      <c r="H1229">
        <v>980</v>
      </c>
      <c r="I1229">
        <v>1047</v>
      </c>
      <c r="J1229">
        <v>3113</v>
      </c>
    </row>
    <row r="1230" spans="1:10" x14ac:dyDescent="0.25">
      <c r="A1230">
        <v>62674</v>
      </c>
      <c r="B1230">
        <v>3626.69</v>
      </c>
      <c r="C1230">
        <v>0</v>
      </c>
      <c r="D1230">
        <v>0</v>
      </c>
      <c r="E1230">
        <v>0</v>
      </c>
      <c r="F1230">
        <v>0</v>
      </c>
      <c r="G1230">
        <v>-24.39</v>
      </c>
      <c r="H1230">
        <v>980</v>
      </c>
      <c r="I1230">
        <v>1047</v>
      </c>
      <c r="J1230">
        <v>3113</v>
      </c>
    </row>
    <row r="1231" spans="1:10" x14ac:dyDescent="0.25">
      <c r="A1231">
        <v>62724</v>
      </c>
      <c r="B1231">
        <v>3613.59</v>
      </c>
      <c r="C1231">
        <v>0</v>
      </c>
      <c r="D1231">
        <v>0</v>
      </c>
      <c r="E1231">
        <v>0</v>
      </c>
      <c r="F1231">
        <v>0</v>
      </c>
      <c r="G1231">
        <v>31.61</v>
      </c>
      <c r="H1231">
        <v>980</v>
      </c>
      <c r="I1231">
        <v>1048</v>
      </c>
      <c r="J1231">
        <v>3113</v>
      </c>
    </row>
    <row r="1232" spans="1:10" x14ac:dyDescent="0.25">
      <c r="A1232">
        <v>62774</v>
      </c>
      <c r="B1232">
        <v>3635.48</v>
      </c>
      <c r="C1232">
        <v>0</v>
      </c>
      <c r="D1232">
        <v>0</v>
      </c>
      <c r="E1232">
        <v>0</v>
      </c>
      <c r="F1232">
        <v>0</v>
      </c>
      <c r="G1232">
        <v>-32.31</v>
      </c>
      <c r="H1232">
        <v>980</v>
      </c>
      <c r="I1232">
        <v>1048</v>
      </c>
      <c r="J1232">
        <v>3113</v>
      </c>
    </row>
    <row r="1233" spans="1:10" x14ac:dyDescent="0.25">
      <c r="A1233">
        <v>62824</v>
      </c>
      <c r="B1233">
        <v>3615.33</v>
      </c>
      <c r="C1233">
        <v>0</v>
      </c>
      <c r="D1233">
        <v>0</v>
      </c>
      <c r="E1233">
        <v>0</v>
      </c>
      <c r="F1233">
        <v>0</v>
      </c>
      <c r="G1233">
        <v>38.75</v>
      </c>
      <c r="H1233">
        <v>980</v>
      </c>
      <c r="I1233">
        <v>1049</v>
      </c>
      <c r="J1233">
        <v>3113</v>
      </c>
    </row>
    <row r="1234" spans="1:10" x14ac:dyDescent="0.25">
      <c r="A1234">
        <v>62874</v>
      </c>
      <c r="B1234">
        <v>3654.08</v>
      </c>
      <c r="C1234">
        <v>0</v>
      </c>
      <c r="D1234">
        <v>0</v>
      </c>
      <c r="E1234">
        <v>-1</v>
      </c>
      <c r="F1234">
        <v>0</v>
      </c>
      <c r="G1234">
        <v>-21.24</v>
      </c>
      <c r="H1234">
        <v>980</v>
      </c>
      <c r="I1234">
        <v>1051</v>
      </c>
      <c r="J1234">
        <v>3113</v>
      </c>
    </row>
    <row r="1235" spans="1:10" x14ac:dyDescent="0.25">
      <c r="A1235">
        <v>62924</v>
      </c>
      <c r="B1235">
        <v>3628.45</v>
      </c>
      <c r="C1235">
        <v>0</v>
      </c>
      <c r="D1235">
        <v>0</v>
      </c>
      <c r="E1235">
        <v>0</v>
      </c>
      <c r="F1235">
        <v>0</v>
      </c>
      <c r="G1235">
        <v>61.59</v>
      </c>
      <c r="H1235">
        <v>981</v>
      </c>
      <c r="I1235">
        <v>1051</v>
      </c>
      <c r="J1235">
        <v>3113</v>
      </c>
    </row>
    <row r="1236" spans="1:10" x14ac:dyDescent="0.25">
      <c r="A1236">
        <v>62974</v>
      </c>
      <c r="B1236">
        <v>3626.69</v>
      </c>
      <c r="C1236">
        <v>0</v>
      </c>
      <c r="D1236">
        <v>0</v>
      </c>
      <c r="E1236">
        <v>0</v>
      </c>
      <c r="F1236">
        <v>0</v>
      </c>
      <c r="G1236">
        <v>193.99</v>
      </c>
      <c r="H1236">
        <v>984</v>
      </c>
      <c r="I1236">
        <v>1051</v>
      </c>
      <c r="J1236">
        <v>3134</v>
      </c>
    </row>
    <row r="1237" spans="1:10" x14ac:dyDescent="0.25">
      <c r="A1237">
        <v>63024</v>
      </c>
      <c r="B1237">
        <v>3544.42</v>
      </c>
      <c r="C1237">
        <v>0</v>
      </c>
      <c r="D1237">
        <v>0</v>
      </c>
      <c r="E1237">
        <v>1</v>
      </c>
      <c r="F1237">
        <v>0</v>
      </c>
      <c r="G1237">
        <v>454.51</v>
      </c>
      <c r="H1237">
        <v>991</v>
      </c>
      <c r="I1237">
        <v>1052</v>
      </c>
      <c r="J1237">
        <v>3175</v>
      </c>
    </row>
    <row r="1238" spans="1:10" x14ac:dyDescent="0.25">
      <c r="A1238">
        <v>63074</v>
      </c>
      <c r="B1238">
        <v>3544.42</v>
      </c>
      <c r="C1238">
        <v>0</v>
      </c>
      <c r="D1238">
        <v>0</v>
      </c>
      <c r="E1238">
        <v>1</v>
      </c>
      <c r="F1238">
        <v>0</v>
      </c>
      <c r="G1238">
        <v>298.77</v>
      </c>
      <c r="H1238">
        <v>995</v>
      </c>
      <c r="I1238">
        <v>1053</v>
      </c>
      <c r="J1238">
        <v>3196</v>
      </c>
    </row>
    <row r="1239" spans="1:10" x14ac:dyDescent="0.25">
      <c r="A1239">
        <v>63124</v>
      </c>
      <c r="B1239">
        <v>3545.26</v>
      </c>
      <c r="C1239">
        <v>0</v>
      </c>
      <c r="D1239">
        <v>0</v>
      </c>
      <c r="E1239">
        <v>1</v>
      </c>
      <c r="F1239">
        <v>0</v>
      </c>
      <c r="G1239">
        <v>410.44</v>
      </c>
      <c r="H1239">
        <v>1001</v>
      </c>
      <c r="I1239">
        <v>1054</v>
      </c>
      <c r="J1239">
        <v>3230</v>
      </c>
    </row>
    <row r="1240" spans="1:10" x14ac:dyDescent="0.25">
      <c r="A1240">
        <v>63174</v>
      </c>
      <c r="B1240">
        <v>3544.42</v>
      </c>
      <c r="C1240">
        <v>0</v>
      </c>
      <c r="D1240">
        <v>0</v>
      </c>
      <c r="E1240">
        <v>1</v>
      </c>
      <c r="F1240">
        <v>0</v>
      </c>
      <c r="G1240">
        <v>488.92</v>
      </c>
      <c r="H1240">
        <v>1009</v>
      </c>
      <c r="I1240">
        <v>1055</v>
      </c>
      <c r="J1240">
        <v>3290</v>
      </c>
    </row>
    <row r="1241" spans="1:10" x14ac:dyDescent="0.25">
      <c r="A1241">
        <v>63224</v>
      </c>
      <c r="B1241">
        <v>3545.26</v>
      </c>
      <c r="C1241">
        <v>0</v>
      </c>
      <c r="D1241">
        <v>0</v>
      </c>
      <c r="E1241">
        <v>1</v>
      </c>
      <c r="F1241">
        <v>0</v>
      </c>
      <c r="G1241">
        <v>402.11</v>
      </c>
      <c r="H1241">
        <v>1016</v>
      </c>
      <c r="I1241">
        <v>1056</v>
      </c>
      <c r="J1241">
        <v>3343</v>
      </c>
    </row>
    <row r="1242" spans="1:10" x14ac:dyDescent="0.25">
      <c r="A1242">
        <v>63275</v>
      </c>
      <c r="B1242">
        <v>3544.42</v>
      </c>
      <c r="C1242">
        <v>0</v>
      </c>
      <c r="D1242">
        <v>0</v>
      </c>
      <c r="E1242">
        <v>1</v>
      </c>
      <c r="F1242">
        <v>0</v>
      </c>
      <c r="G1242">
        <v>507.44</v>
      </c>
      <c r="H1242">
        <v>1024</v>
      </c>
      <c r="I1242">
        <v>1057</v>
      </c>
      <c r="J1242">
        <v>3389</v>
      </c>
    </row>
    <row r="1243" spans="1:10" x14ac:dyDescent="0.25">
      <c r="A1243">
        <v>63325</v>
      </c>
      <c r="B1243">
        <v>3622.31</v>
      </c>
      <c r="C1243">
        <v>0</v>
      </c>
      <c r="D1243">
        <v>0</v>
      </c>
      <c r="E1243">
        <v>0</v>
      </c>
      <c r="F1243">
        <v>0</v>
      </c>
      <c r="G1243">
        <v>143.69</v>
      </c>
      <c r="H1243">
        <v>1033</v>
      </c>
      <c r="I1243">
        <v>1057</v>
      </c>
      <c r="J1243">
        <v>3446</v>
      </c>
    </row>
    <row r="1244" spans="1:10" x14ac:dyDescent="0.25">
      <c r="A1244">
        <v>63375</v>
      </c>
      <c r="B1244">
        <v>3590.23</v>
      </c>
      <c r="C1244">
        <v>0</v>
      </c>
      <c r="D1244">
        <v>0</v>
      </c>
      <c r="E1244">
        <v>0</v>
      </c>
      <c r="F1244">
        <v>0</v>
      </c>
      <c r="G1244">
        <v>-30.29</v>
      </c>
      <c r="H1244">
        <v>1033</v>
      </c>
      <c r="I1244">
        <v>1057</v>
      </c>
      <c r="J1244">
        <v>3446</v>
      </c>
    </row>
    <row r="1245" spans="1:10" x14ac:dyDescent="0.25">
      <c r="A1245">
        <v>63425</v>
      </c>
      <c r="B1245">
        <v>3654.08</v>
      </c>
      <c r="C1245">
        <v>0</v>
      </c>
      <c r="D1245">
        <v>0</v>
      </c>
      <c r="E1245">
        <v>-1</v>
      </c>
      <c r="F1245">
        <v>0</v>
      </c>
      <c r="G1245">
        <v>-41.36</v>
      </c>
      <c r="H1245">
        <v>1033</v>
      </c>
      <c r="I1245">
        <v>1058</v>
      </c>
      <c r="J1245">
        <v>3446</v>
      </c>
    </row>
    <row r="1246" spans="1:10" x14ac:dyDescent="0.25">
      <c r="A1246">
        <v>63475</v>
      </c>
      <c r="B1246">
        <v>3624.94</v>
      </c>
      <c r="C1246">
        <v>0</v>
      </c>
      <c r="D1246">
        <v>0</v>
      </c>
      <c r="E1246">
        <v>0</v>
      </c>
      <c r="F1246">
        <v>0</v>
      </c>
      <c r="G1246">
        <v>18.489999999999998</v>
      </c>
      <c r="H1246">
        <v>1033</v>
      </c>
      <c r="I1246">
        <v>1059</v>
      </c>
      <c r="J1246">
        <v>3446</v>
      </c>
    </row>
    <row r="1247" spans="1:10" x14ac:dyDescent="0.25">
      <c r="A1247">
        <v>63525</v>
      </c>
      <c r="B1247">
        <v>3654.97</v>
      </c>
      <c r="C1247">
        <v>0</v>
      </c>
      <c r="D1247">
        <v>0</v>
      </c>
      <c r="E1247">
        <v>-1</v>
      </c>
      <c r="F1247">
        <v>0</v>
      </c>
      <c r="G1247">
        <v>-18.61</v>
      </c>
      <c r="H1247">
        <v>1033</v>
      </c>
      <c r="I1247">
        <v>1061</v>
      </c>
      <c r="J1247">
        <v>3446</v>
      </c>
    </row>
    <row r="1248" spans="1:10" x14ac:dyDescent="0.25">
      <c r="A1248">
        <v>63575</v>
      </c>
      <c r="B1248">
        <v>3635.48</v>
      </c>
      <c r="C1248">
        <v>0</v>
      </c>
      <c r="D1248">
        <v>0</v>
      </c>
      <c r="E1248">
        <v>0</v>
      </c>
      <c r="F1248">
        <v>0</v>
      </c>
      <c r="G1248">
        <v>29.31</v>
      </c>
      <c r="H1248">
        <v>1033</v>
      </c>
      <c r="I1248">
        <v>1062</v>
      </c>
      <c r="J1248">
        <v>3446</v>
      </c>
    </row>
    <row r="1249" spans="1:10" x14ac:dyDescent="0.25">
      <c r="A1249">
        <v>63625</v>
      </c>
      <c r="B1249">
        <v>3654.08</v>
      </c>
      <c r="C1249">
        <v>0</v>
      </c>
      <c r="D1249">
        <v>0</v>
      </c>
      <c r="E1249">
        <v>-1</v>
      </c>
      <c r="F1249">
        <v>0</v>
      </c>
      <c r="G1249">
        <v>-16.829999999999998</v>
      </c>
      <c r="H1249">
        <v>1033</v>
      </c>
      <c r="I1249">
        <v>1064</v>
      </c>
      <c r="J1249">
        <v>3446</v>
      </c>
    </row>
    <row r="1250" spans="1:10" x14ac:dyDescent="0.25">
      <c r="A1250">
        <v>63675</v>
      </c>
      <c r="B1250">
        <v>3636.36</v>
      </c>
      <c r="C1250">
        <v>0</v>
      </c>
      <c r="D1250">
        <v>0</v>
      </c>
      <c r="E1250">
        <v>0</v>
      </c>
      <c r="F1250">
        <v>0</v>
      </c>
      <c r="G1250">
        <v>18.61</v>
      </c>
      <c r="H1250">
        <v>1033</v>
      </c>
      <c r="I1250">
        <v>1065</v>
      </c>
      <c r="J1250">
        <v>3446</v>
      </c>
    </row>
    <row r="1251" spans="1:10" x14ac:dyDescent="0.25">
      <c r="A1251">
        <v>63725</v>
      </c>
      <c r="B1251">
        <v>3623.19</v>
      </c>
      <c r="C1251">
        <v>0</v>
      </c>
      <c r="D1251">
        <v>0</v>
      </c>
      <c r="E1251">
        <v>0</v>
      </c>
      <c r="F1251">
        <v>0</v>
      </c>
      <c r="G1251">
        <v>0.88</v>
      </c>
      <c r="H1251">
        <v>1033</v>
      </c>
      <c r="I1251">
        <v>1066</v>
      </c>
      <c r="J1251">
        <v>3446</v>
      </c>
    </row>
    <row r="1252" spans="1:10" x14ac:dyDescent="0.25">
      <c r="A1252">
        <v>63775</v>
      </c>
      <c r="B1252">
        <v>3601.44</v>
      </c>
      <c r="C1252">
        <v>0</v>
      </c>
      <c r="D1252">
        <v>0</v>
      </c>
      <c r="E1252">
        <v>0</v>
      </c>
      <c r="F1252">
        <v>0</v>
      </c>
      <c r="G1252">
        <v>-0.87</v>
      </c>
      <c r="H1252">
        <v>1033</v>
      </c>
      <c r="I1252">
        <v>1066</v>
      </c>
      <c r="J1252">
        <v>3446</v>
      </c>
    </row>
    <row r="1253" spans="1:10" x14ac:dyDescent="0.25">
      <c r="A1253">
        <v>63825</v>
      </c>
      <c r="B1253">
        <v>3627.57</v>
      </c>
      <c r="C1253">
        <v>0</v>
      </c>
      <c r="D1253">
        <v>0</v>
      </c>
      <c r="E1253">
        <v>0</v>
      </c>
      <c r="F1253">
        <v>0</v>
      </c>
      <c r="G1253">
        <v>-25.26</v>
      </c>
      <c r="H1253">
        <v>1033</v>
      </c>
      <c r="I1253">
        <v>1066</v>
      </c>
      <c r="J1253">
        <v>3446</v>
      </c>
    </row>
    <row r="1254" spans="1:10" x14ac:dyDescent="0.25">
      <c r="A1254">
        <v>63875</v>
      </c>
      <c r="B1254">
        <v>3591.95</v>
      </c>
      <c r="C1254">
        <v>0</v>
      </c>
      <c r="D1254">
        <v>0</v>
      </c>
      <c r="E1254">
        <v>0</v>
      </c>
      <c r="F1254">
        <v>0</v>
      </c>
      <c r="G1254">
        <v>-22.67</v>
      </c>
      <c r="H1254">
        <v>1033</v>
      </c>
      <c r="I1254">
        <v>1066</v>
      </c>
      <c r="J1254">
        <v>3446</v>
      </c>
    </row>
    <row r="1255" spans="1:10" x14ac:dyDescent="0.25">
      <c r="A1255">
        <v>63925</v>
      </c>
      <c r="B1255">
        <v>3632.84</v>
      </c>
      <c r="C1255">
        <v>0</v>
      </c>
      <c r="D1255">
        <v>0</v>
      </c>
      <c r="E1255">
        <v>0</v>
      </c>
      <c r="F1255">
        <v>0</v>
      </c>
      <c r="G1255">
        <v>-40.89</v>
      </c>
      <c r="H1255">
        <v>1033</v>
      </c>
      <c r="I1255">
        <v>1066</v>
      </c>
      <c r="J1255">
        <v>3446</v>
      </c>
    </row>
    <row r="1256" spans="1:10" x14ac:dyDescent="0.25">
      <c r="A1256">
        <v>63975</v>
      </c>
      <c r="B1256">
        <v>3613.59</v>
      </c>
      <c r="C1256">
        <v>0</v>
      </c>
      <c r="D1256">
        <v>0</v>
      </c>
      <c r="E1256">
        <v>0</v>
      </c>
      <c r="F1256">
        <v>0</v>
      </c>
      <c r="G1256">
        <v>39.6</v>
      </c>
      <c r="H1256">
        <v>1033</v>
      </c>
      <c r="I1256">
        <v>1067</v>
      </c>
      <c r="J1256">
        <v>3446</v>
      </c>
    </row>
    <row r="1257" spans="1:10" x14ac:dyDescent="0.25">
      <c r="A1257">
        <v>64025</v>
      </c>
      <c r="B1257">
        <v>3610.11</v>
      </c>
      <c r="C1257">
        <v>0</v>
      </c>
      <c r="D1257">
        <v>0</v>
      </c>
      <c r="E1257">
        <v>0</v>
      </c>
      <c r="F1257">
        <v>0</v>
      </c>
      <c r="G1257">
        <v>-5.21</v>
      </c>
      <c r="H1257">
        <v>1033</v>
      </c>
      <c r="I1257">
        <v>1068</v>
      </c>
      <c r="J1257">
        <v>3446</v>
      </c>
    </row>
    <row r="1258" spans="1:10" x14ac:dyDescent="0.25">
      <c r="A1258">
        <v>64075</v>
      </c>
      <c r="B1258">
        <v>3591.95</v>
      </c>
      <c r="C1258">
        <v>0</v>
      </c>
      <c r="D1258">
        <v>0</v>
      </c>
      <c r="E1258">
        <v>0</v>
      </c>
      <c r="F1258">
        <v>0</v>
      </c>
      <c r="G1258">
        <v>-33.729999999999997</v>
      </c>
      <c r="H1258">
        <v>1033</v>
      </c>
      <c r="I1258">
        <v>1068</v>
      </c>
      <c r="J1258">
        <v>3446</v>
      </c>
    </row>
    <row r="1259" spans="1:10" x14ac:dyDescent="0.25">
      <c r="A1259">
        <v>64125</v>
      </c>
      <c r="B1259">
        <v>3652.3</v>
      </c>
      <c r="C1259">
        <v>0</v>
      </c>
      <c r="D1259">
        <v>0</v>
      </c>
      <c r="E1259">
        <v>-1</v>
      </c>
      <c r="F1259">
        <v>0</v>
      </c>
      <c r="G1259">
        <v>-50</v>
      </c>
      <c r="H1259">
        <v>1033</v>
      </c>
      <c r="I1259">
        <v>1069</v>
      </c>
      <c r="J1259">
        <v>3446</v>
      </c>
    </row>
    <row r="1260" spans="1:10" x14ac:dyDescent="0.25">
      <c r="A1260">
        <v>64175</v>
      </c>
      <c r="B1260">
        <v>3623.19</v>
      </c>
      <c r="C1260">
        <v>0</v>
      </c>
      <c r="D1260">
        <v>0</v>
      </c>
      <c r="E1260">
        <v>0</v>
      </c>
      <c r="F1260">
        <v>0</v>
      </c>
      <c r="G1260">
        <v>41.61</v>
      </c>
      <c r="H1260">
        <v>1033</v>
      </c>
      <c r="I1260">
        <v>1070</v>
      </c>
      <c r="J1260">
        <v>3446</v>
      </c>
    </row>
    <row r="1261" spans="1:10" x14ac:dyDescent="0.25">
      <c r="A1261">
        <v>64225</v>
      </c>
      <c r="B1261">
        <v>3654.08</v>
      </c>
      <c r="C1261">
        <v>0</v>
      </c>
      <c r="D1261">
        <v>0</v>
      </c>
      <c r="E1261">
        <v>-1</v>
      </c>
      <c r="F1261">
        <v>0</v>
      </c>
      <c r="G1261">
        <v>-38.75</v>
      </c>
      <c r="H1261">
        <v>1033</v>
      </c>
      <c r="I1261">
        <v>1072</v>
      </c>
      <c r="J1261">
        <v>3446</v>
      </c>
    </row>
    <row r="1262" spans="1:10" x14ac:dyDescent="0.25">
      <c r="A1262">
        <v>64275</v>
      </c>
      <c r="B1262">
        <v>3635.48</v>
      </c>
      <c r="C1262">
        <v>0</v>
      </c>
      <c r="D1262">
        <v>0</v>
      </c>
      <c r="E1262">
        <v>0</v>
      </c>
      <c r="F1262">
        <v>0</v>
      </c>
      <c r="G1262">
        <v>29.31</v>
      </c>
      <c r="H1262">
        <v>1033</v>
      </c>
      <c r="I1262">
        <v>1073</v>
      </c>
      <c r="J1262">
        <v>3446</v>
      </c>
    </row>
    <row r="1263" spans="1:10" x14ac:dyDescent="0.25">
      <c r="A1263">
        <v>64325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-7.91</v>
      </c>
      <c r="H1263">
        <v>1033</v>
      </c>
      <c r="I1263">
        <v>1074</v>
      </c>
      <c r="J1263">
        <v>3446</v>
      </c>
    </row>
    <row r="1264" spans="1:10" x14ac:dyDescent="0.25">
      <c r="A1264">
        <v>64375</v>
      </c>
      <c r="B1264">
        <v>3610.98</v>
      </c>
      <c r="C1264">
        <v>0</v>
      </c>
      <c r="D1264">
        <v>0</v>
      </c>
      <c r="E1264">
        <v>0</v>
      </c>
      <c r="F1264">
        <v>0</v>
      </c>
      <c r="G1264">
        <v>11.34</v>
      </c>
      <c r="H1264">
        <v>1033</v>
      </c>
      <c r="I1264">
        <v>1074</v>
      </c>
      <c r="J1264">
        <v>3446</v>
      </c>
    </row>
    <row r="1265" spans="1:10" x14ac:dyDescent="0.25">
      <c r="A1265">
        <v>64425</v>
      </c>
      <c r="B1265">
        <v>3644.31</v>
      </c>
      <c r="C1265">
        <v>0</v>
      </c>
      <c r="D1265">
        <v>0</v>
      </c>
      <c r="E1265">
        <v>-1</v>
      </c>
      <c r="F1265">
        <v>0</v>
      </c>
      <c r="G1265">
        <v>-28.99</v>
      </c>
      <c r="H1265">
        <v>1033</v>
      </c>
      <c r="I1265">
        <v>1076</v>
      </c>
      <c r="J1265">
        <v>3446</v>
      </c>
    </row>
    <row r="1266" spans="1:10" x14ac:dyDescent="0.25">
      <c r="A1266">
        <v>64475</v>
      </c>
      <c r="B1266">
        <v>3605.77</v>
      </c>
      <c r="C1266">
        <v>0</v>
      </c>
      <c r="D1266">
        <v>0</v>
      </c>
      <c r="E1266">
        <v>-1</v>
      </c>
      <c r="F1266">
        <v>0</v>
      </c>
      <c r="G1266">
        <v>-38.53</v>
      </c>
      <c r="H1266">
        <v>1033</v>
      </c>
      <c r="I1266">
        <v>1077</v>
      </c>
      <c r="J1266">
        <v>3446</v>
      </c>
    </row>
    <row r="1267" spans="1:10" x14ac:dyDescent="0.25">
      <c r="A1267">
        <v>64525</v>
      </c>
      <c r="B1267">
        <v>3607.5</v>
      </c>
      <c r="C1267">
        <v>0</v>
      </c>
      <c r="D1267">
        <v>0</v>
      </c>
      <c r="E1267">
        <v>0</v>
      </c>
      <c r="F1267">
        <v>0</v>
      </c>
      <c r="G1267">
        <v>27.32</v>
      </c>
      <c r="H1267">
        <v>1033</v>
      </c>
      <c r="I1267">
        <v>1077</v>
      </c>
      <c r="J1267">
        <v>3446</v>
      </c>
    </row>
    <row r="1268" spans="1:10" x14ac:dyDescent="0.25">
      <c r="A1268">
        <v>64575</v>
      </c>
      <c r="B1268">
        <v>3582.52</v>
      </c>
      <c r="C1268">
        <v>0</v>
      </c>
      <c r="D1268">
        <v>0</v>
      </c>
      <c r="E1268">
        <v>0</v>
      </c>
      <c r="F1268">
        <v>0</v>
      </c>
      <c r="G1268">
        <v>25.85</v>
      </c>
      <c r="H1268">
        <v>1033</v>
      </c>
      <c r="I1268">
        <v>1077</v>
      </c>
      <c r="J1268">
        <v>3446</v>
      </c>
    </row>
    <row r="1269" spans="1:10" x14ac:dyDescent="0.25">
      <c r="A1269">
        <v>64625</v>
      </c>
      <c r="B1269">
        <v>3633.72</v>
      </c>
      <c r="C1269">
        <v>0</v>
      </c>
      <c r="D1269">
        <v>0</v>
      </c>
      <c r="E1269">
        <v>0</v>
      </c>
      <c r="F1269">
        <v>0</v>
      </c>
      <c r="G1269">
        <v>-22.74</v>
      </c>
      <c r="H1269">
        <v>1033</v>
      </c>
      <c r="I1269">
        <v>1077</v>
      </c>
      <c r="J1269">
        <v>3446</v>
      </c>
    </row>
    <row r="1270" spans="1:10" x14ac:dyDescent="0.25">
      <c r="A1270">
        <v>64675</v>
      </c>
      <c r="B1270">
        <v>3626.69</v>
      </c>
      <c r="C1270">
        <v>0</v>
      </c>
      <c r="D1270">
        <v>0</v>
      </c>
      <c r="E1270">
        <v>0</v>
      </c>
      <c r="F1270">
        <v>0</v>
      </c>
      <c r="G1270">
        <v>27.39</v>
      </c>
      <c r="H1270">
        <v>1033</v>
      </c>
      <c r="I1270">
        <v>1078</v>
      </c>
      <c r="J1270">
        <v>3446</v>
      </c>
    </row>
    <row r="1271" spans="1:10" x14ac:dyDescent="0.25">
      <c r="A1271">
        <v>64726</v>
      </c>
      <c r="B1271">
        <v>3646.97</v>
      </c>
      <c r="C1271">
        <v>0</v>
      </c>
      <c r="D1271">
        <v>0</v>
      </c>
      <c r="E1271">
        <v>-1</v>
      </c>
      <c r="F1271">
        <v>0</v>
      </c>
      <c r="G1271">
        <v>0</v>
      </c>
      <c r="H1271">
        <v>1033</v>
      </c>
      <c r="I1271">
        <v>1081</v>
      </c>
      <c r="J1271">
        <v>3446</v>
      </c>
    </row>
    <row r="1272" spans="1:10" x14ac:dyDescent="0.25">
      <c r="A1272">
        <v>64776</v>
      </c>
      <c r="B1272">
        <v>3625.82</v>
      </c>
      <c r="C1272">
        <v>0</v>
      </c>
      <c r="D1272">
        <v>0</v>
      </c>
      <c r="E1272">
        <v>0</v>
      </c>
      <c r="F1272">
        <v>0</v>
      </c>
      <c r="G1272">
        <v>28.26</v>
      </c>
      <c r="H1272">
        <v>1033</v>
      </c>
      <c r="I1272">
        <v>1082</v>
      </c>
      <c r="J1272">
        <v>3446</v>
      </c>
    </row>
    <row r="1273" spans="1:10" x14ac:dyDescent="0.25">
      <c r="A1273">
        <v>64826</v>
      </c>
      <c r="B1273">
        <v>3653.19</v>
      </c>
      <c r="C1273">
        <v>0</v>
      </c>
      <c r="D1273">
        <v>0</v>
      </c>
      <c r="E1273">
        <v>-1</v>
      </c>
      <c r="F1273">
        <v>0</v>
      </c>
      <c r="G1273">
        <v>-16.829999999999998</v>
      </c>
      <c r="H1273">
        <v>1033</v>
      </c>
      <c r="I1273">
        <v>1084</v>
      </c>
      <c r="J1273">
        <v>3446</v>
      </c>
    </row>
    <row r="1274" spans="1:10" x14ac:dyDescent="0.25">
      <c r="A1274">
        <v>64876</v>
      </c>
      <c r="B1274">
        <v>3612.72</v>
      </c>
      <c r="C1274">
        <v>0</v>
      </c>
      <c r="D1274">
        <v>0</v>
      </c>
      <c r="E1274">
        <v>0</v>
      </c>
      <c r="F1274">
        <v>0</v>
      </c>
      <c r="G1274">
        <v>20.12</v>
      </c>
      <c r="H1274">
        <v>1033</v>
      </c>
      <c r="I1274">
        <v>1084</v>
      </c>
      <c r="J1274">
        <v>3446</v>
      </c>
    </row>
    <row r="1275" spans="1:10" x14ac:dyDescent="0.25">
      <c r="A1275">
        <v>64926</v>
      </c>
      <c r="B1275">
        <v>3609.24</v>
      </c>
      <c r="C1275">
        <v>0</v>
      </c>
      <c r="D1275">
        <v>0</v>
      </c>
      <c r="E1275">
        <v>0</v>
      </c>
      <c r="F1275">
        <v>0</v>
      </c>
      <c r="G1275">
        <v>-17.489999999999998</v>
      </c>
      <c r="H1275">
        <v>1033</v>
      </c>
      <c r="I1275">
        <v>1084</v>
      </c>
      <c r="J1275">
        <v>3446</v>
      </c>
    </row>
    <row r="1276" spans="1:10" x14ac:dyDescent="0.25">
      <c r="A1276">
        <v>64976</v>
      </c>
      <c r="B1276">
        <v>3591.95</v>
      </c>
      <c r="C1276">
        <v>0</v>
      </c>
      <c r="D1276">
        <v>0</v>
      </c>
      <c r="E1276">
        <v>0</v>
      </c>
      <c r="F1276">
        <v>0</v>
      </c>
      <c r="G1276">
        <v>-29.41</v>
      </c>
      <c r="H1276">
        <v>1033</v>
      </c>
      <c r="I1276">
        <v>1084</v>
      </c>
      <c r="J1276">
        <v>3446</v>
      </c>
    </row>
    <row r="1277" spans="1:10" x14ac:dyDescent="0.25">
      <c r="A1277">
        <v>65026</v>
      </c>
      <c r="B1277">
        <v>3652.3</v>
      </c>
      <c r="C1277">
        <v>0</v>
      </c>
      <c r="D1277">
        <v>0</v>
      </c>
      <c r="E1277">
        <v>-1</v>
      </c>
      <c r="F1277">
        <v>0</v>
      </c>
      <c r="G1277">
        <v>-50</v>
      </c>
      <c r="H1277">
        <v>1033</v>
      </c>
      <c r="I1277">
        <v>1085</v>
      </c>
      <c r="J1277">
        <v>3446</v>
      </c>
    </row>
    <row r="1278" spans="1:10" x14ac:dyDescent="0.25">
      <c r="A1278">
        <v>65076</v>
      </c>
      <c r="B1278">
        <v>3602.31</v>
      </c>
      <c r="C1278">
        <v>0</v>
      </c>
      <c r="D1278">
        <v>0</v>
      </c>
      <c r="E1278">
        <v>0</v>
      </c>
      <c r="F1278">
        <v>0</v>
      </c>
      <c r="G1278">
        <v>-26.24</v>
      </c>
      <c r="H1278">
        <v>1033</v>
      </c>
      <c r="I1278">
        <v>1085</v>
      </c>
      <c r="J1278">
        <v>3446</v>
      </c>
    </row>
    <row r="1279" spans="1:10" x14ac:dyDescent="0.25">
      <c r="A1279">
        <v>65126</v>
      </c>
      <c r="B1279">
        <v>3632.84</v>
      </c>
      <c r="C1279">
        <v>0</v>
      </c>
      <c r="D1279">
        <v>0</v>
      </c>
      <c r="E1279">
        <v>0</v>
      </c>
      <c r="F1279">
        <v>0</v>
      </c>
      <c r="G1279">
        <v>-20.12</v>
      </c>
      <c r="H1279">
        <v>1033</v>
      </c>
      <c r="I1279">
        <v>1085</v>
      </c>
      <c r="J1279">
        <v>3446</v>
      </c>
    </row>
    <row r="1280" spans="1:10" x14ac:dyDescent="0.25">
      <c r="A1280">
        <v>65176</v>
      </c>
      <c r="B1280">
        <v>3624.94</v>
      </c>
      <c r="C1280">
        <v>0</v>
      </c>
      <c r="D1280">
        <v>0</v>
      </c>
      <c r="E1280">
        <v>0</v>
      </c>
      <c r="F1280">
        <v>0</v>
      </c>
      <c r="G1280">
        <v>39.85</v>
      </c>
      <c r="H1280">
        <v>1033</v>
      </c>
      <c r="I1280">
        <v>1086</v>
      </c>
      <c r="J1280">
        <v>3446</v>
      </c>
    </row>
    <row r="1281" spans="1:10" x14ac:dyDescent="0.25">
      <c r="A1281">
        <v>65226</v>
      </c>
      <c r="B1281">
        <v>3654.97</v>
      </c>
      <c r="C1281">
        <v>0</v>
      </c>
      <c r="D1281">
        <v>0</v>
      </c>
      <c r="E1281">
        <v>-1</v>
      </c>
      <c r="F1281">
        <v>0</v>
      </c>
      <c r="G1281">
        <v>-19.489999999999998</v>
      </c>
      <c r="H1281">
        <v>1033</v>
      </c>
      <c r="I1281">
        <v>1087</v>
      </c>
      <c r="J1281">
        <v>3446</v>
      </c>
    </row>
    <row r="1282" spans="1:10" x14ac:dyDescent="0.25">
      <c r="A1282">
        <v>65276</v>
      </c>
      <c r="B1282">
        <v>3600.58</v>
      </c>
      <c r="C1282">
        <v>0</v>
      </c>
      <c r="D1282">
        <v>0</v>
      </c>
      <c r="E1282">
        <v>0</v>
      </c>
      <c r="F1282">
        <v>0</v>
      </c>
      <c r="G1282">
        <v>-6.15</v>
      </c>
      <c r="H1282">
        <v>1033</v>
      </c>
      <c r="I1282">
        <v>1087</v>
      </c>
      <c r="J1282">
        <v>3446</v>
      </c>
    </row>
    <row r="1283" spans="1:10" x14ac:dyDescent="0.25">
      <c r="A1283">
        <v>65326</v>
      </c>
      <c r="B1283">
        <v>3617.94</v>
      </c>
      <c r="C1283">
        <v>0</v>
      </c>
      <c r="D1283">
        <v>0</v>
      </c>
      <c r="E1283">
        <v>0</v>
      </c>
      <c r="F1283">
        <v>0</v>
      </c>
      <c r="G1283">
        <v>-15.64</v>
      </c>
      <c r="H1283">
        <v>1033</v>
      </c>
      <c r="I1283">
        <v>1087</v>
      </c>
      <c r="J1283">
        <v>3446</v>
      </c>
    </row>
    <row r="1284" spans="1:10" x14ac:dyDescent="0.25">
      <c r="A1284">
        <v>65376</v>
      </c>
      <c r="B1284">
        <v>3602.31</v>
      </c>
      <c r="C1284">
        <v>0</v>
      </c>
      <c r="D1284">
        <v>0</v>
      </c>
      <c r="E1284">
        <v>0</v>
      </c>
      <c r="F1284">
        <v>0</v>
      </c>
      <c r="G1284">
        <v>-28.67</v>
      </c>
      <c r="H1284">
        <v>1033</v>
      </c>
      <c r="I1284">
        <v>1087</v>
      </c>
      <c r="J1284">
        <v>3446</v>
      </c>
    </row>
    <row r="1285" spans="1:10" x14ac:dyDescent="0.25">
      <c r="A1285">
        <v>65426</v>
      </c>
      <c r="B1285">
        <v>3633.72</v>
      </c>
      <c r="C1285">
        <v>0</v>
      </c>
      <c r="D1285">
        <v>0</v>
      </c>
      <c r="E1285">
        <v>0</v>
      </c>
      <c r="F1285">
        <v>0</v>
      </c>
      <c r="G1285">
        <v>-22.74</v>
      </c>
      <c r="H1285">
        <v>1033</v>
      </c>
      <c r="I1285">
        <v>1087</v>
      </c>
      <c r="J1285">
        <v>3446</v>
      </c>
    </row>
    <row r="1286" spans="1:10" x14ac:dyDescent="0.25">
      <c r="A1286">
        <v>65476</v>
      </c>
      <c r="B1286">
        <v>3625.82</v>
      </c>
      <c r="C1286">
        <v>0</v>
      </c>
      <c r="D1286">
        <v>0</v>
      </c>
      <c r="E1286">
        <v>0</v>
      </c>
      <c r="F1286">
        <v>0</v>
      </c>
      <c r="G1286">
        <v>28.26</v>
      </c>
      <c r="H1286">
        <v>1033</v>
      </c>
      <c r="I1286">
        <v>1088</v>
      </c>
      <c r="J1286">
        <v>3446</v>
      </c>
    </row>
    <row r="1287" spans="1:10" x14ac:dyDescent="0.25">
      <c r="A1287">
        <v>65526</v>
      </c>
      <c r="B1287">
        <v>3654.08</v>
      </c>
      <c r="C1287">
        <v>0</v>
      </c>
      <c r="D1287">
        <v>0</v>
      </c>
      <c r="E1287">
        <v>-1</v>
      </c>
      <c r="F1287">
        <v>0</v>
      </c>
      <c r="G1287">
        <v>-28.26</v>
      </c>
      <c r="H1287">
        <v>1033</v>
      </c>
      <c r="I1287">
        <v>1090</v>
      </c>
      <c r="J1287">
        <v>3446</v>
      </c>
    </row>
    <row r="1288" spans="1:10" x14ac:dyDescent="0.25">
      <c r="A1288">
        <v>65576</v>
      </c>
      <c r="B1288">
        <v>3636.36</v>
      </c>
      <c r="C1288">
        <v>0</v>
      </c>
      <c r="D1288">
        <v>0</v>
      </c>
      <c r="E1288">
        <v>0</v>
      </c>
      <c r="F1288">
        <v>0</v>
      </c>
      <c r="G1288">
        <v>17.72</v>
      </c>
      <c r="H1288">
        <v>1033</v>
      </c>
      <c r="I1288">
        <v>1091</v>
      </c>
      <c r="J1288">
        <v>3446</v>
      </c>
    </row>
    <row r="1289" spans="1:10" x14ac:dyDescent="0.25">
      <c r="A1289">
        <v>65626</v>
      </c>
      <c r="B1289">
        <v>3623.19</v>
      </c>
      <c r="C1289">
        <v>0</v>
      </c>
      <c r="D1289">
        <v>0</v>
      </c>
      <c r="E1289">
        <v>0</v>
      </c>
      <c r="F1289">
        <v>0</v>
      </c>
      <c r="G1289">
        <v>0.88</v>
      </c>
      <c r="H1289">
        <v>1033</v>
      </c>
      <c r="I1289">
        <v>1092</v>
      </c>
      <c r="J1289">
        <v>3446</v>
      </c>
    </row>
    <row r="1290" spans="1:10" x14ac:dyDescent="0.25">
      <c r="A1290">
        <v>65676</v>
      </c>
      <c r="B1290">
        <v>3600.58</v>
      </c>
      <c r="C1290">
        <v>0</v>
      </c>
      <c r="D1290">
        <v>0</v>
      </c>
      <c r="E1290">
        <v>0</v>
      </c>
      <c r="F1290">
        <v>0</v>
      </c>
      <c r="G1290">
        <v>-11.34</v>
      </c>
      <c r="H1290">
        <v>1033</v>
      </c>
      <c r="I1290">
        <v>1092</v>
      </c>
      <c r="J1290">
        <v>3446</v>
      </c>
    </row>
    <row r="1291" spans="1:10" x14ac:dyDescent="0.25">
      <c r="A1291">
        <v>65726</v>
      </c>
      <c r="B1291">
        <v>3635.48</v>
      </c>
      <c r="C1291">
        <v>0</v>
      </c>
      <c r="D1291">
        <v>0</v>
      </c>
      <c r="E1291">
        <v>0</v>
      </c>
      <c r="F1291">
        <v>0</v>
      </c>
      <c r="G1291">
        <v>-33.18</v>
      </c>
      <c r="H1291">
        <v>1033</v>
      </c>
      <c r="I1291">
        <v>1092</v>
      </c>
      <c r="J1291">
        <v>3446</v>
      </c>
    </row>
    <row r="1292" spans="1:10" x14ac:dyDescent="0.25">
      <c r="A1292">
        <v>65776</v>
      </c>
      <c r="B1292">
        <v>3611.85</v>
      </c>
      <c r="C1292">
        <v>0</v>
      </c>
      <c r="D1292">
        <v>0</v>
      </c>
      <c r="E1292">
        <v>0</v>
      </c>
      <c r="F1292">
        <v>0</v>
      </c>
      <c r="G1292">
        <v>21.87</v>
      </c>
      <c r="H1292">
        <v>1033</v>
      </c>
      <c r="I1292">
        <v>1092</v>
      </c>
      <c r="J1292">
        <v>3446</v>
      </c>
    </row>
    <row r="1293" spans="1:10" x14ac:dyDescent="0.25">
      <c r="A1293">
        <v>65826</v>
      </c>
      <c r="B1293">
        <v>3643.43</v>
      </c>
      <c r="C1293">
        <v>0</v>
      </c>
      <c r="D1293">
        <v>0</v>
      </c>
      <c r="E1293">
        <v>-1</v>
      </c>
      <c r="F1293">
        <v>0</v>
      </c>
      <c r="G1293">
        <v>-29.84</v>
      </c>
      <c r="H1293">
        <v>1033</v>
      </c>
      <c r="I1293">
        <v>1094</v>
      </c>
      <c r="J1293">
        <v>3446</v>
      </c>
    </row>
    <row r="1294" spans="1:10" x14ac:dyDescent="0.25">
      <c r="A1294">
        <v>65876</v>
      </c>
      <c r="B1294">
        <v>3605.77</v>
      </c>
      <c r="C1294">
        <v>0</v>
      </c>
      <c r="D1294">
        <v>0</v>
      </c>
      <c r="E1294">
        <v>-1</v>
      </c>
      <c r="F1294">
        <v>0</v>
      </c>
      <c r="G1294">
        <v>-26.36</v>
      </c>
      <c r="H1294">
        <v>1033</v>
      </c>
      <c r="I1294">
        <v>1095</v>
      </c>
      <c r="J1294">
        <v>3446</v>
      </c>
    </row>
    <row r="1295" spans="1:10" x14ac:dyDescent="0.25">
      <c r="A1295">
        <v>65926</v>
      </c>
      <c r="B1295">
        <v>3654.08</v>
      </c>
      <c r="C1295">
        <v>0</v>
      </c>
      <c r="D1295">
        <v>0</v>
      </c>
      <c r="E1295">
        <v>-1</v>
      </c>
      <c r="F1295">
        <v>0</v>
      </c>
      <c r="G1295">
        <v>-38.75</v>
      </c>
      <c r="H1295">
        <v>1033</v>
      </c>
      <c r="I1295">
        <v>1097</v>
      </c>
      <c r="J1295">
        <v>3446</v>
      </c>
    </row>
    <row r="1296" spans="1:10" x14ac:dyDescent="0.25">
      <c r="A1296">
        <v>65976</v>
      </c>
      <c r="B1296">
        <v>3636.36</v>
      </c>
      <c r="C1296">
        <v>0</v>
      </c>
      <c r="D1296">
        <v>0</v>
      </c>
      <c r="E1296">
        <v>0</v>
      </c>
      <c r="F1296">
        <v>0</v>
      </c>
      <c r="G1296">
        <v>28.43</v>
      </c>
      <c r="H1296">
        <v>1033</v>
      </c>
      <c r="I1296">
        <v>1098</v>
      </c>
      <c r="J1296">
        <v>3446</v>
      </c>
    </row>
    <row r="1297" spans="1:10" x14ac:dyDescent="0.25">
      <c r="A1297">
        <v>66026</v>
      </c>
      <c r="B1297">
        <v>3623.19</v>
      </c>
      <c r="C1297">
        <v>0</v>
      </c>
      <c r="D1297">
        <v>0</v>
      </c>
      <c r="E1297">
        <v>0</v>
      </c>
      <c r="F1297">
        <v>0</v>
      </c>
      <c r="G1297">
        <v>-0.87</v>
      </c>
      <c r="H1297">
        <v>1033</v>
      </c>
      <c r="I1297">
        <v>1098</v>
      </c>
      <c r="J1297">
        <v>3446</v>
      </c>
    </row>
    <row r="1298" spans="1:10" x14ac:dyDescent="0.25">
      <c r="A1298">
        <v>66076</v>
      </c>
      <c r="B1298">
        <v>3613.59</v>
      </c>
      <c r="C1298">
        <v>0</v>
      </c>
      <c r="D1298">
        <v>0</v>
      </c>
      <c r="E1298">
        <v>0</v>
      </c>
      <c r="F1298">
        <v>0</v>
      </c>
      <c r="G1298">
        <v>30.73</v>
      </c>
      <c r="H1298">
        <v>1033</v>
      </c>
      <c r="I1298">
        <v>1099</v>
      </c>
      <c r="J1298">
        <v>3446</v>
      </c>
    </row>
    <row r="1299" spans="1:10" x14ac:dyDescent="0.25">
      <c r="A1299">
        <v>66126</v>
      </c>
      <c r="B1299">
        <v>3643.43</v>
      </c>
      <c r="C1299">
        <v>0</v>
      </c>
      <c r="D1299">
        <v>0</v>
      </c>
      <c r="E1299">
        <v>-1</v>
      </c>
      <c r="F1299">
        <v>0</v>
      </c>
      <c r="G1299">
        <v>-17.61</v>
      </c>
      <c r="H1299">
        <v>1033</v>
      </c>
      <c r="I1299">
        <v>1101</v>
      </c>
      <c r="J1299">
        <v>3446</v>
      </c>
    </row>
    <row r="1300" spans="1:10" x14ac:dyDescent="0.25">
      <c r="A1300">
        <v>66176</v>
      </c>
      <c r="B1300">
        <v>3614.46</v>
      </c>
      <c r="C1300">
        <v>0</v>
      </c>
      <c r="D1300">
        <v>0</v>
      </c>
      <c r="E1300">
        <v>0</v>
      </c>
      <c r="F1300">
        <v>0</v>
      </c>
      <c r="G1300">
        <v>47.65</v>
      </c>
      <c r="H1300">
        <v>1033</v>
      </c>
      <c r="I1300">
        <v>1102</v>
      </c>
      <c r="J1300">
        <v>3446</v>
      </c>
    </row>
    <row r="1301" spans="1:10" x14ac:dyDescent="0.25">
      <c r="A1301">
        <v>66226</v>
      </c>
      <c r="B1301">
        <v>3624.06</v>
      </c>
      <c r="C1301">
        <v>0</v>
      </c>
      <c r="D1301">
        <v>0</v>
      </c>
      <c r="E1301">
        <v>0</v>
      </c>
      <c r="F1301">
        <v>0</v>
      </c>
      <c r="G1301">
        <v>-31.25</v>
      </c>
      <c r="H1301">
        <v>1033</v>
      </c>
      <c r="I1301">
        <v>1102</v>
      </c>
      <c r="J1301">
        <v>3446</v>
      </c>
    </row>
    <row r="1302" spans="1:10" x14ac:dyDescent="0.25">
      <c r="A1302">
        <v>66276</v>
      </c>
      <c r="B1302">
        <v>3591.95</v>
      </c>
      <c r="C1302">
        <v>0</v>
      </c>
      <c r="D1302">
        <v>0</v>
      </c>
      <c r="E1302">
        <v>0</v>
      </c>
      <c r="F1302">
        <v>0</v>
      </c>
      <c r="G1302">
        <v>-27.82</v>
      </c>
      <c r="H1302">
        <v>1033</v>
      </c>
      <c r="I1302">
        <v>1102</v>
      </c>
      <c r="J1302">
        <v>3446</v>
      </c>
    </row>
    <row r="1303" spans="1:10" x14ac:dyDescent="0.25">
      <c r="A1303">
        <v>66326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-41.12</v>
      </c>
      <c r="H1303">
        <v>1033</v>
      </c>
      <c r="I1303">
        <v>1103</v>
      </c>
      <c r="J1303">
        <v>3446</v>
      </c>
    </row>
    <row r="1304" spans="1:10" x14ac:dyDescent="0.25">
      <c r="A1304">
        <v>66376</v>
      </c>
      <c r="B1304">
        <v>3612.72</v>
      </c>
      <c r="C1304">
        <v>0</v>
      </c>
      <c r="D1304">
        <v>0</v>
      </c>
      <c r="E1304">
        <v>0</v>
      </c>
      <c r="F1304">
        <v>0</v>
      </c>
      <c r="G1304">
        <v>18.37</v>
      </c>
      <c r="H1304">
        <v>1033</v>
      </c>
      <c r="I1304">
        <v>1103</v>
      </c>
      <c r="J1304">
        <v>3446</v>
      </c>
    </row>
    <row r="1305" spans="1:10" x14ac:dyDescent="0.25">
      <c r="A1305">
        <v>66426</v>
      </c>
      <c r="B1305">
        <v>3654.97</v>
      </c>
      <c r="C1305">
        <v>0</v>
      </c>
      <c r="D1305">
        <v>0</v>
      </c>
      <c r="E1305">
        <v>-1</v>
      </c>
      <c r="F1305">
        <v>0</v>
      </c>
      <c r="G1305">
        <v>-39.64</v>
      </c>
      <c r="H1305">
        <v>1033</v>
      </c>
      <c r="I1305">
        <v>1104</v>
      </c>
      <c r="J1305">
        <v>3446</v>
      </c>
    </row>
    <row r="1306" spans="1:10" x14ac:dyDescent="0.25">
      <c r="A1306">
        <v>66476</v>
      </c>
      <c r="B1306">
        <v>3615.33</v>
      </c>
      <c r="C1306">
        <v>0</v>
      </c>
      <c r="D1306">
        <v>0</v>
      </c>
      <c r="E1306">
        <v>0</v>
      </c>
      <c r="F1306">
        <v>0</v>
      </c>
      <c r="G1306">
        <v>39.64</v>
      </c>
      <c r="H1306">
        <v>1033</v>
      </c>
      <c r="I1306">
        <v>1105</v>
      </c>
      <c r="J1306">
        <v>3446</v>
      </c>
    </row>
    <row r="1307" spans="1:10" x14ac:dyDescent="0.25">
      <c r="A1307">
        <v>66526</v>
      </c>
      <c r="B1307">
        <v>3643.43</v>
      </c>
      <c r="C1307">
        <v>0</v>
      </c>
      <c r="D1307">
        <v>0</v>
      </c>
      <c r="E1307">
        <v>-1</v>
      </c>
      <c r="F1307">
        <v>0</v>
      </c>
      <c r="G1307">
        <v>-22.86</v>
      </c>
      <c r="H1307">
        <v>1033</v>
      </c>
      <c r="I1307">
        <v>1107</v>
      </c>
      <c r="J1307">
        <v>3446</v>
      </c>
    </row>
    <row r="1308" spans="1:10" x14ac:dyDescent="0.25">
      <c r="A1308">
        <v>66576</v>
      </c>
      <c r="B1308">
        <v>3612.72</v>
      </c>
      <c r="C1308">
        <v>0</v>
      </c>
      <c r="D1308">
        <v>0</v>
      </c>
      <c r="E1308">
        <v>0</v>
      </c>
      <c r="F1308">
        <v>0</v>
      </c>
      <c r="G1308">
        <v>13.98</v>
      </c>
      <c r="H1308">
        <v>1033</v>
      </c>
      <c r="I1308">
        <v>1107</v>
      </c>
      <c r="J1308">
        <v>3446</v>
      </c>
    </row>
    <row r="1309" spans="1:10" x14ac:dyDescent="0.25">
      <c r="A1309">
        <v>66626</v>
      </c>
      <c r="B1309">
        <v>3654.08</v>
      </c>
      <c r="C1309">
        <v>0</v>
      </c>
      <c r="D1309">
        <v>0</v>
      </c>
      <c r="E1309">
        <v>-1</v>
      </c>
      <c r="F1309">
        <v>0</v>
      </c>
      <c r="G1309">
        <v>-38.75</v>
      </c>
      <c r="H1309">
        <v>1033</v>
      </c>
      <c r="I1309">
        <v>1109</v>
      </c>
      <c r="J1309">
        <v>3446</v>
      </c>
    </row>
    <row r="1310" spans="1:10" x14ac:dyDescent="0.25">
      <c r="A1310">
        <v>66676</v>
      </c>
      <c r="B1310">
        <v>3636.36</v>
      </c>
      <c r="C1310">
        <v>0</v>
      </c>
      <c r="D1310">
        <v>0</v>
      </c>
      <c r="E1310">
        <v>0</v>
      </c>
      <c r="F1310">
        <v>0</v>
      </c>
      <c r="G1310">
        <v>14.16</v>
      </c>
      <c r="H1310">
        <v>1033</v>
      </c>
      <c r="I1310">
        <v>1110</v>
      </c>
      <c r="J1310">
        <v>3446</v>
      </c>
    </row>
    <row r="1311" spans="1:10" x14ac:dyDescent="0.25">
      <c r="A1311">
        <v>66726</v>
      </c>
      <c r="B1311">
        <v>3651.41</v>
      </c>
      <c r="C1311">
        <v>0</v>
      </c>
      <c r="D1311">
        <v>0</v>
      </c>
      <c r="E1311">
        <v>-1</v>
      </c>
      <c r="F1311">
        <v>0</v>
      </c>
      <c r="G1311">
        <v>108.93</v>
      </c>
      <c r="H1311">
        <v>1035</v>
      </c>
      <c r="I1311">
        <v>1112</v>
      </c>
      <c r="J1311">
        <v>3446</v>
      </c>
    </row>
    <row r="1312" spans="1:10" x14ac:dyDescent="0.25">
      <c r="A1312">
        <v>66776</v>
      </c>
      <c r="B1312">
        <v>3545.26</v>
      </c>
      <c r="C1312">
        <v>0</v>
      </c>
      <c r="D1312">
        <v>0</v>
      </c>
      <c r="E1312">
        <v>1</v>
      </c>
      <c r="F1312">
        <v>0</v>
      </c>
      <c r="G1312">
        <v>398.99</v>
      </c>
      <c r="H1312">
        <v>1041</v>
      </c>
      <c r="I1312">
        <v>1113</v>
      </c>
      <c r="J1312">
        <v>3480</v>
      </c>
    </row>
    <row r="1313" spans="1:10" x14ac:dyDescent="0.25">
      <c r="A1313">
        <v>66826</v>
      </c>
      <c r="B1313">
        <v>3640.78</v>
      </c>
      <c r="C1313">
        <v>0</v>
      </c>
      <c r="D1313">
        <v>0</v>
      </c>
      <c r="E1313">
        <v>-1</v>
      </c>
      <c r="F1313">
        <v>0</v>
      </c>
      <c r="G1313">
        <v>139.47</v>
      </c>
      <c r="H1313">
        <v>1043</v>
      </c>
      <c r="I1313">
        <v>1114</v>
      </c>
      <c r="J1313">
        <v>3480</v>
      </c>
    </row>
    <row r="1314" spans="1:10" x14ac:dyDescent="0.25">
      <c r="A1314">
        <v>66876</v>
      </c>
      <c r="B1314">
        <v>3543.59</v>
      </c>
      <c r="C1314">
        <v>0</v>
      </c>
      <c r="D1314">
        <v>0</v>
      </c>
      <c r="E1314">
        <v>1</v>
      </c>
      <c r="F1314">
        <v>0</v>
      </c>
      <c r="G1314">
        <v>339.41</v>
      </c>
      <c r="H1314">
        <v>1048</v>
      </c>
      <c r="I1314">
        <v>1115</v>
      </c>
      <c r="J1314">
        <v>3512</v>
      </c>
    </row>
    <row r="1315" spans="1:10" x14ac:dyDescent="0.25">
      <c r="A1315">
        <v>66926</v>
      </c>
      <c r="B1315">
        <v>3546.1</v>
      </c>
      <c r="C1315">
        <v>0</v>
      </c>
      <c r="D1315">
        <v>0</v>
      </c>
      <c r="E1315">
        <v>1</v>
      </c>
      <c r="F1315">
        <v>0</v>
      </c>
      <c r="G1315">
        <v>434.79</v>
      </c>
      <c r="H1315">
        <v>1054</v>
      </c>
      <c r="I1315">
        <v>1116</v>
      </c>
      <c r="J1315">
        <v>3550</v>
      </c>
    </row>
    <row r="1316" spans="1:10" x14ac:dyDescent="0.25">
      <c r="A1316">
        <v>66976</v>
      </c>
      <c r="B1316">
        <v>3685.5</v>
      </c>
      <c r="C1316">
        <v>0</v>
      </c>
      <c r="D1316">
        <v>-1</v>
      </c>
      <c r="E1316">
        <v>0</v>
      </c>
      <c r="F1316">
        <v>0</v>
      </c>
      <c r="G1316">
        <v>80.5</v>
      </c>
      <c r="H1316">
        <v>1064</v>
      </c>
      <c r="I1316">
        <v>1116</v>
      </c>
      <c r="J1316">
        <v>3601</v>
      </c>
    </row>
    <row r="1317" spans="1:10" x14ac:dyDescent="0.25">
      <c r="A1317">
        <v>67026</v>
      </c>
      <c r="B1317">
        <v>3618.82</v>
      </c>
      <c r="C1317">
        <v>0</v>
      </c>
      <c r="D1317">
        <v>0</v>
      </c>
      <c r="E1317">
        <v>0</v>
      </c>
      <c r="F1317">
        <v>0</v>
      </c>
      <c r="G1317">
        <v>84.89</v>
      </c>
      <c r="H1317">
        <v>1065</v>
      </c>
      <c r="I1317">
        <v>1116</v>
      </c>
      <c r="J1317">
        <v>3601</v>
      </c>
    </row>
    <row r="1318" spans="1:10" x14ac:dyDescent="0.25">
      <c r="A1318">
        <v>67076</v>
      </c>
      <c r="B1318">
        <v>3580.81</v>
      </c>
      <c r="C1318">
        <v>0</v>
      </c>
      <c r="D1318">
        <v>0</v>
      </c>
      <c r="E1318">
        <v>0</v>
      </c>
      <c r="F1318">
        <v>0</v>
      </c>
      <c r="G1318">
        <v>18.91</v>
      </c>
      <c r="H1318">
        <v>1065</v>
      </c>
      <c r="I1318">
        <v>1116</v>
      </c>
      <c r="J1318">
        <v>3601</v>
      </c>
    </row>
    <row r="1319" spans="1:10" x14ac:dyDescent="0.25">
      <c r="A1319">
        <v>67126</v>
      </c>
      <c r="B1319">
        <v>3546.1</v>
      </c>
      <c r="C1319">
        <v>0</v>
      </c>
      <c r="D1319">
        <v>0</v>
      </c>
      <c r="E1319">
        <v>1</v>
      </c>
      <c r="F1319">
        <v>0</v>
      </c>
      <c r="G1319">
        <v>401.27</v>
      </c>
      <c r="H1319">
        <v>1073</v>
      </c>
      <c r="I1319">
        <v>1117</v>
      </c>
      <c r="J1319">
        <v>3664</v>
      </c>
    </row>
    <row r="1320" spans="1:10" x14ac:dyDescent="0.25">
      <c r="A1320">
        <v>67176</v>
      </c>
      <c r="B1320">
        <v>3544.42</v>
      </c>
      <c r="C1320">
        <v>0</v>
      </c>
      <c r="D1320">
        <v>0</v>
      </c>
      <c r="E1320">
        <v>1</v>
      </c>
      <c r="F1320">
        <v>0</v>
      </c>
      <c r="G1320">
        <v>498.7</v>
      </c>
      <c r="H1320">
        <v>1081</v>
      </c>
      <c r="I1320">
        <v>1118</v>
      </c>
      <c r="J1320">
        <v>3723</v>
      </c>
    </row>
    <row r="1321" spans="1:10" x14ac:dyDescent="0.25">
      <c r="A1321">
        <v>67226</v>
      </c>
      <c r="B1321">
        <v>3620.56</v>
      </c>
      <c r="C1321">
        <v>0</v>
      </c>
      <c r="D1321">
        <v>0</v>
      </c>
      <c r="E1321">
        <v>0</v>
      </c>
      <c r="F1321">
        <v>0</v>
      </c>
      <c r="G1321">
        <v>145.44</v>
      </c>
      <c r="H1321">
        <v>1091</v>
      </c>
      <c r="I1321">
        <v>1118</v>
      </c>
      <c r="J1321">
        <v>3781</v>
      </c>
    </row>
    <row r="1322" spans="1:10" x14ac:dyDescent="0.25">
      <c r="A1322">
        <v>67276</v>
      </c>
      <c r="B1322">
        <v>3665.69</v>
      </c>
      <c r="C1322">
        <v>0</v>
      </c>
      <c r="D1322">
        <v>0</v>
      </c>
      <c r="E1322">
        <v>-1</v>
      </c>
      <c r="F1322">
        <v>0</v>
      </c>
      <c r="G1322">
        <v>-39.869999999999997</v>
      </c>
      <c r="H1322">
        <v>1091</v>
      </c>
      <c r="I1322">
        <v>1120</v>
      </c>
      <c r="J1322">
        <v>3781</v>
      </c>
    </row>
    <row r="1323" spans="1:10" x14ac:dyDescent="0.25">
      <c r="A1323">
        <v>67326</v>
      </c>
      <c r="B1323">
        <v>3636.36</v>
      </c>
      <c r="C1323">
        <v>0</v>
      </c>
      <c r="D1323">
        <v>0</v>
      </c>
      <c r="E1323">
        <v>0</v>
      </c>
      <c r="F1323">
        <v>0</v>
      </c>
      <c r="G1323">
        <v>10.61</v>
      </c>
      <c r="H1323">
        <v>1091</v>
      </c>
      <c r="I1323">
        <v>1122</v>
      </c>
      <c r="J1323">
        <v>3781</v>
      </c>
    </row>
    <row r="1324" spans="1:10" x14ac:dyDescent="0.25">
      <c r="A1324">
        <v>67376</v>
      </c>
      <c r="B1324">
        <v>3654.08</v>
      </c>
      <c r="C1324">
        <v>0</v>
      </c>
      <c r="D1324">
        <v>0</v>
      </c>
      <c r="E1324">
        <v>-1</v>
      </c>
      <c r="F1324">
        <v>0</v>
      </c>
      <c r="G1324">
        <v>-17.72</v>
      </c>
      <c r="H1324">
        <v>1091</v>
      </c>
      <c r="I1324">
        <v>1124</v>
      </c>
      <c r="J1324">
        <v>3781</v>
      </c>
    </row>
    <row r="1325" spans="1:10" x14ac:dyDescent="0.25">
      <c r="A1325">
        <v>67426</v>
      </c>
      <c r="B1325">
        <v>3604.9</v>
      </c>
      <c r="C1325">
        <v>0</v>
      </c>
      <c r="D1325">
        <v>0</v>
      </c>
      <c r="E1325">
        <v>-1</v>
      </c>
      <c r="F1325">
        <v>0</v>
      </c>
      <c r="G1325">
        <v>-16.75</v>
      </c>
      <c r="H1325">
        <v>1091</v>
      </c>
      <c r="I1325">
        <v>1125</v>
      </c>
      <c r="J1325">
        <v>3781</v>
      </c>
    </row>
    <row r="1326" spans="1:10" x14ac:dyDescent="0.25">
      <c r="A1326">
        <v>67476</v>
      </c>
      <c r="B1326">
        <v>3635.48</v>
      </c>
      <c r="C1326">
        <v>0</v>
      </c>
      <c r="D1326">
        <v>0</v>
      </c>
      <c r="E1326">
        <v>0</v>
      </c>
      <c r="F1326">
        <v>0</v>
      </c>
      <c r="G1326">
        <v>-34.04</v>
      </c>
      <c r="H1326">
        <v>1091</v>
      </c>
      <c r="I1326">
        <v>1125</v>
      </c>
      <c r="J1326">
        <v>3781</v>
      </c>
    </row>
    <row r="1327" spans="1:10" x14ac:dyDescent="0.25">
      <c r="A1327">
        <v>67526</v>
      </c>
      <c r="B1327">
        <v>3592.81</v>
      </c>
      <c r="C1327">
        <v>0</v>
      </c>
      <c r="D1327">
        <v>0</v>
      </c>
      <c r="E1327">
        <v>0</v>
      </c>
      <c r="F1327">
        <v>0</v>
      </c>
      <c r="G1327">
        <v>-26.08</v>
      </c>
      <c r="H1327">
        <v>1091</v>
      </c>
      <c r="I1327">
        <v>1125</v>
      </c>
      <c r="J1327">
        <v>3781</v>
      </c>
    </row>
    <row r="1328" spans="1:10" x14ac:dyDescent="0.25">
      <c r="A1328">
        <v>67576</v>
      </c>
      <c r="B1328">
        <v>3614.46</v>
      </c>
      <c r="C1328">
        <v>0</v>
      </c>
      <c r="D1328">
        <v>0</v>
      </c>
      <c r="E1328">
        <v>0</v>
      </c>
      <c r="F1328">
        <v>0</v>
      </c>
      <c r="G1328">
        <v>-22.5</v>
      </c>
      <c r="H1328">
        <v>1091</v>
      </c>
      <c r="I1328">
        <v>1125</v>
      </c>
      <c r="J1328">
        <v>3781</v>
      </c>
    </row>
    <row r="1329" spans="1:10" x14ac:dyDescent="0.25">
      <c r="A1329">
        <v>67627</v>
      </c>
      <c r="B1329">
        <v>3600.58</v>
      </c>
      <c r="C1329">
        <v>0</v>
      </c>
      <c r="D1329">
        <v>0</v>
      </c>
      <c r="E1329">
        <v>0</v>
      </c>
      <c r="F1329">
        <v>0</v>
      </c>
      <c r="G1329">
        <v>-18.22</v>
      </c>
      <c r="H1329">
        <v>1091</v>
      </c>
      <c r="I1329">
        <v>1125</v>
      </c>
      <c r="J1329">
        <v>3781</v>
      </c>
    </row>
    <row r="1330" spans="1:10" x14ac:dyDescent="0.25">
      <c r="A1330">
        <v>67677</v>
      </c>
      <c r="B1330">
        <v>3664.79</v>
      </c>
      <c r="C1330">
        <v>0</v>
      </c>
      <c r="D1330">
        <v>0</v>
      </c>
      <c r="E1330">
        <v>-1</v>
      </c>
      <c r="F1330">
        <v>0</v>
      </c>
      <c r="G1330">
        <v>-38.979999999999997</v>
      </c>
      <c r="H1330">
        <v>1091</v>
      </c>
      <c r="I1330">
        <v>1127</v>
      </c>
      <c r="J1330">
        <v>3781</v>
      </c>
    </row>
    <row r="1331" spans="1:10" x14ac:dyDescent="0.25">
      <c r="A1331">
        <v>67727</v>
      </c>
      <c r="B1331">
        <v>3624.06</v>
      </c>
      <c r="C1331">
        <v>0</v>
      </c>
      <c r="D1331">
        <v>0</v>
      </c>
      <c r="E1331">
        <v>0</v>
      </c>
      <c r="F1331">
        <v>0</v>
      </c>
      <c r="G1331">
        <v>20.25</v>
      </c>
      <c r="H1331">
        <v>1091</v>
      </c>
      <c r="I1331">
        <v>1128</v>
      </c>
      <c r="J1331">
        <v>3781</v>
      </c>
    </row>
    <row r="1332" spans="1:10" x14ac:dyDescent="0.25">
      <c r="A1332">
        <v>67777</v>
      </c>
      <c r="B1332">
        <v>3643.43</v>
      </c>
      <c r="C1332">
        <v>0</v>
      </c>
      <c r="D1332">
        <v>0</v>
      </c>
      <c r="E1332">
        <v>-1</v>
      </c>
      <c r="F1332">
        <v>0</v>
      </c>
      <c r="G1332">
        <v>-30.71</v>
      </c>
      <c r="H1332">
        <v>1091</v>
      </c>
      <c r="I1332">
        <v>1129</v>
      </c>
      <c r="J1332">
        <v>3781</v>
      </c>
    </row>
    <row r="1333" spans="1:10" x14ac:dyDescent="0.25">
      <c r="A1333">
        <v>67827</v>
      </c>
      <c r="B1333">
        <v>3624.94</v>
      </c>
      <c r="C1333">
        <v>0</v>
      </c>
      <c r="D1333">
        <v>0</v>
      </c>
      <c r="E1333">
        <v>0</v>
      </c>
      <c r="F1333">
        <v>0</v>
      </c>
      <c r="G1333">
        <v>29.14</v>
      </c>
      <c r="H1333">
        <v>1091</v>
      </c>
      <c r="I1333">
        <v>1130</v>
      </c>
      <c r="J1333">
        <v>3781</v>
      </c>
    </row>
    <row r="1334" spans="1:10" x14ac:dyDescent="0.25">
      <c r="A1334">
        <v>67877</v>
      </c>
      <c r="B1334">
        <v>3644.31</v>
      </c>
      <c r="C1334">
        <v>0</v>
      </c>
      <c r="D1334">
        <v>0</v>
      </c>
      <c r="E1334">
        <v>-1</v>
      </c>
      <c r="F1334">
        <v>0</v>
      </c>
      <c r="G1334">
        <v>-7.95</v>
      </c>
      <c r="H1334">
        <v>1091</v>
      </c>
      <c r="I1334">
        <v>1132</v>
      </c>
      <c r="J1334">
        <v>3781</v>
      </c>
    </row>
    <row r="1335" spans="1:10" x14ac:dyDescent="0.25">
      <c r="A1335">
        <v>67927</v>
      </c>
      <c r="B1335">
        <v>3613.59</v>
      </c>
      <c r="C1335">
        <v>0</v>
      </c>
      <c r="D1335">
        <v>0</v>
      </c>
      <c r="E1335">
        <v>0</v>
      </c>
      <c r="F1335">
        <v>0</v>
      </c>
      <c r="G1335">
        <v>30.73</v>
      </c>
      <c r="H1335">
        <v>1091</v>
      </c>
      <c r="I1335">
        <v>1133</v>
      </c>
      <c r="J1335">
        <v>3781</v>
      </c>
    </row>
    <row r="1336" spans="1:10" x14ac:dyDescent="0.25">
      <c r="A1336">
        <v>67977</v>
      </c>
      <c r="B1336">
        <v>3623.19</v>
      </c>
      <c r="C1336">
        <v>0</v>
      </c>
      <c r="D1336">
        <v>0</v>
      </c>
      <c r="E1336">
        <v>0</v>
      </c>
      <c r="F1336">
        <v>0</v>
      </c>
      <c r="G1336">
        <v>-31.23</v>
      </c>
      <c r="H1336">
        <v>1091</v>
      </c>
      <c r="I1336">
        <v>1133</v>
      </c>
      <c r="J1336">
        <v>3781</v>
      </c>
    </row>
    <row r="1337" spans="1:10" x14ac:dyDescent="0.25">
      <c r="A1337">
        <v>68027</v>
      </c>
      <c r="B1337">
        <v>3591.95</v>
      </c>
      <c r="C1337">
        <v>0</v>
      </c>
      <c r="D1337">
        <v>0</v>
      </c>
      <c r="E1337">
        <v>0</v>
      </c>
      <c r="F1337">
        <v>0</v>
      </c>
      <c r="G1337">
        <v>37.25</v>
      </c>
      <c r="H1337">
        <v>1091</v>
      </c>
      <c r="I1337">
        <v>1133</v>
      </c>
      <c r="J1337">
        <v>3781</v>
      </c>
    </row>
    <row r="1338" spans="1:10" x14ac:dyDescent="0.25">
      <c r="A1338">
        <v>68077</v>
      </c>
      <c r="B1338">
        <v>3624.06</v>
      </c>
      <c r="C1338">
        <v>0</v>
      </c>
      <c r="D1338">
        <v>0</v>
      </c>
      <c r="E1338">
        <v>0</v>
      </c>
      <c r="F1338">
        <v>0</v>
      </c>
      <c r="G1338">
        <v>-32.11</v>
      </c>
      <c r="H1338">
        <v>1091</v>
      </c>
      <c r="I1338">
        <v>1133</v>
      </c>
      <c r="J1338">
        <v>3781</v>
      </c>
    </row>
    <row r="1339" spans="1:10" x14ac:dyDescent="0.25">
      <c r="A1339">
        <v>68127</v>
      </c>
      <c r="B1339">
        <v>3615.33</v>
      </c>
      <c r="C1339">
        <v>0</v>
      </c>
      <c r="D1339">
        <v>0</v>
      </c>
      <c r="E1339">
        <v>0</v>
      </c>
      <c r="F1339">
        <v>0</v>
      </c>
      <c r="G1339">
        <v>28.1</v>
      </c>
      <c r="H1339">
        <v>1091</v>
      </c>
      <c r="I1339">
        <v>1134</v>
      </c>
      <c r="J1339">
        <v>3781</v>
      </c>
    </row>
    <row r="1340" spans="1:10" x14ac:dyDescent="0.25">
      <c r="A1340">
        <v>68177</v>
      </c>
      <c r="B1340">
        <v>3652.3</v>
      </c>
      <c r="C1340">
        <v>0</v>
      </c>
      <c r="D1340">
        <v>0</v>
      </c>
      <c r="E1340">
        <v>-1</v>
      </c>
      <c r="F1340">
        <v>0</v>
      </c>
      <c r="G1340">
        <v>-15.94</v>
      </c>
      <c r="H1340">
        <v>1091</v>
      </c>
      <c r="I1340">
        <v>1136</v>
      </c>
      <c r="J1340">
        <v>3781</v>
      </c>
    </row>
    <row r="1341" spans="1:10" x14ac:dyDescent="0.25">
      <c r="A1341">
        <v>68227</v>
      </c>
      <c r="B1341">
        <v>3625.82</v>
      </c>
      <c r="C1341">
        <v>0</v>
      </c>
      <c r="D1341">
        <v>0</v>
      </c>
      <c r="E1341">
        <v>0</v>
      </c>
      <c r="F1341">
        <v>0</v>
      </c>
      <c r="G1341">
        <v>30.94</v>
      </c>
      <c r="H1341">
        <v>1091</v>
      </c>
      <c r="I1341">
        <v>1138</v>
      </c>
      <c r="J1341">
        <v>3781</v>
      </c>
    </row>
    <row r="1342" spans="1:10" x14ac:dyDescent="0.25">
      <c r="A1342">
        <v>68277</v>
      </c>
      <c r="B1342">
        <v>3600.58</v>
      </c>
      <c r="C1342">
        <v>0</v>
      </c>
      <c r="D1342">
        <v>0</v>
      </c>
      <c r="E1342">
        <v>0</v>
      </c>
      <c r="F1342">
        <v>0</v>
      </c>
      <c r="G1342">
        <v>25.6</v>
      </c>
      <c r="H1342">
        <v>1091</v>
      </c>
      <c r="I1342">
        <v>1139</v>
      </c>
      <c r="J1342">
        <v>3781</v>
      </c>
    </row>
    <row r="1343" spans="1:10" x14ac:dyDescent="0.25">
      <c r="A1343">
        <v>68327</v>
      </c>
      <c r="B1343">
        <v>3602.31</v>
      </c>
      <c r="C1343">
        <v>0</v>
      </c>
      <c r="D1343">
        <v>0</v>
      </c>
      <c r="E1343">
        <v>0</v>
      </c>
      <c r="F1343">
        <v>0</v>
      </c>
      <c r="G1343">
        <v>-32.97</v>
      </c>
      <c r="H1343">
        <v>1091</v>
      </c>
      <c r="I1343">
        <v>1139</v>
      </c>
      <c r="J1343">
        <v>3781</v>
      </c>
    </row>
    <row r="1344" spans="1:10" x14ac:dyDescent="0.25">
      <c r="A1344">
        <v>68377</v>
      </c>
      <c r="B1344">
        <v>3635.48</v>
      </c>
      <c r="C1344">
        <v>0</v>
      </c>
      <c r="D1344">
        <v>0</v>
      </c>
      <c r="E1344">
        <v>0</v>
      </c>
      <c r="F1344">
        <v>0</v>
      </c>
      <c r="G1344">
        <v>-34.04</v>
      </c>
      <c r="H1344">
        <v>1091</v>
      </c>
      <c r="I1344">
        <v>1139</v>
      </c>
      <c r="J1344">
        <v>3781</v>
      </c>
    </row>
    <row r="1345" spans="1:10" x14ac:dyDescent="0.25">
      <c r="A1345">
        <v>68427</v>
      </c>
      <c r="B1345">
        <v>3602.31</v>
      </c>
      <c r="C1345">
        <v>0</v>
      </c>
      <c r="D1345">
        <v>0</v>
      </c>
      <c r="E1345">
        <v>0</v>
      </c>
      <c r="F1345">
        <v>0</v>
      </c>
      <c r="G1345">
        <v>-25.35</v>
      </c>
      <c r="H1345">
        <v>1091</v>
      </c>
      <c r="I1345">
        <v>1139</v>
      </c>
      <c r="J1345">
        <v>3781</v>
      </c>
    </row>
    <row r="1346" spans="1:10" x14ac:dyDescent="0.25">
      <c r="A1346">
        <v>68477</v>
      </c>
      <c r="B1346">
        <v>3632.84</v>
      </c>
      <c r="C1346">
        <v>0</v>
      </c>
      <c r="D1346">
        <v>0</v>
      </c>
      <c r="E1346">
        <v>0</v>
      </c>
      <c r="F1346">
        <v>0</v>
      </c>
      <c r="G1346">
        <v>-17.510000000000002</v>
      </c>
      <c r="H1346">
        <v>1091</v>
      </c>
      <c r="I1346">
        <v>1140</v>
      </c>
      <c r="J1346">
        <v>3781</v>
      </c>
    </row>
    <row r="1347" spans="1:10" x14ac:dyDescent="0.25">
      <c r="A1347">
        <v>68527</v>
      </c>
      <c r="B1347">
        <v>3612.72</v>
      </c>
      <c r="C1347">
        <v>0</v>
      </c>
      <c r="D1347">
        <v>0</v>
      </c>
      <c r="E1347">
        <v>0</v>
      </c>
      <c r="F1347">
        <v>0</v>
      </c>
      <c r="G1347">
        <v>22.77</v>
      </c>
      <c r="H1347">
        <v>1091</v>
      </c>
      <c r="I1347">
        <v>1140</v>
      </c>
      <c r="J1347">
        <v>3781</v>
      </c>
    </row>
    <row r="1348" spans="1:10" x14ac:dyDescent="0.25">
      <c r="A1348">
        <v>68577</v>
      </c>
      <c r="B1348">
        <v>3643.43</v>
      </c>
      <c r="C1348">
        <v>0</v>
      </c>
      <c r="D1348">
        <v>0</v>
      </c>
      <c r="E1348">
        <v>-1</v>
      </c>
      <c r="F1348">
        <v>0</v>
      </c>
      <c r="G1348">
        <v>-21.99</v>
      </c>
      <c r="H1348">
        <v>1091</v>
      </c>
      <c r="I1348">
        <v>1141</v>
      </c>
      <c r="J1348">
        <v>3781</v>
      </c>
    </row>
    <row r="1349" spans="1:10" x14ac:dyDescent="0.25">
      <c r="A1349">
        <v>68627</v>
      </c>
      <c r="B1349">
        <v>3672.87</v>
      </c>
      <c r="C1349">
        <v>0</v>
      </c>
      <c r="D1349">
        <v>0</v>
      </c>
      <c r="E1349">
        <v>0</v>
      </c>
      <c r="F1349">
        <v>0</v>
      </c>
      <c r="G1349">
        <v>-99.74</v>
      </c>
      <c r="H1349">
        <v>1091</v>
      </c>
      <c r="I1349">
        <v>1141</v>
      </c>
      <c r="J1349">
        <v>3781</v>
      </c>
    </row>
    <row r="1350" spans="1:10" x14ac:dyDescent="0.25">
      <c r="A1350">
        <v>68677</v>
      </c>
      <c r="B1350">
        <v>3654.97</v>
      </c>
      <c r="C1350">
        <v>0</v>
      </c>
      <c r="D1350">
        <v>0</v>
      </c>
      <c r="E1350">
        <v>-1</v>
      </c>
      <c r="F1350">
        <v>0</v>
      </c>
      <c r="G1350">
        <v>-39.64</v>
      </c>
      <c r="H1350">
        <v>1091</v>
      </c>
      <c r="I1350">
        <v>1143</v>
      </c>
      <c r="J1350">
        <v>3781</v>
      </c>
    </row>
    <row r="1351" spans="1:10" x14ac:dyDescent="0.25">
      <c r="A1351">
        <v>68727</v>
      </c>
      <c r="B1351">
        <v>3625.82</v>
      </c>
      <c r="C1351">
        <v>0</v>
      </c>
      <c r="D1351">
        <v>0</v>
      </c>
      <c r="E1351">
        <v>0</v>
      </c>
      <c r="F1351">
        <v>0</v>
      </c>
      <c r="G1351">
        <v>29.16</v>
      </c>
      <c r="H1351">
        <v>1091</v>
      </c>
      <c r="I1351">
        <v>1144</v>
      </c>
      <c r="J1351">
        <v>3781</v>
      </c>
    </row>
    <row r="1352" spans="1:10" x14ac:dyDescent="0.25">
      <c r="A1352">
        <v>68777</v>
      </c>
      <c r="B1352">
        <v>3664.79</v>
      </c>
      <c r="C1352">
        <v>0</v>
      </c>
      <c r="D1352">
        <v>0</v>
      </c>
      <c r="E1352">
        <v>-1</v>
      </c>
      <c r="F1352">
        <v>0</v>
      </c>
      <c r="G1352">
        <v>-38.979999999999997</v>
      </c>
      <c r="H1352">
        <v>1091</v>
      </c>
      <c r="I1352">
        <v>1146</v>
      </c>
      <c r="J1352">
        <v>3781</v>
      </c>
    </row>
    <row r="1353" spans="1:10" x14ac:dyDescent="0.25">
      <c r="A1353">
        <v>68827</v>
      </c>
      <c r="B1353">
        <v>3625.82</v>
      </c>
      <c r="C1353">
        <v>0</v>
      </c>
      <c r="D1353">
        <v>0</v>
      </c>
      <c r="E1353">
        <v>0</v>
      </c>
      <c r="F1353">
        <v>0</v>
      </c>
      <c r="G1353">
        <v>28.26</v>
      </c>
      <c r="H1353">
        <v>1091</v>
      </c>
      <c r="I1353">
        <v>1147</v>
      </c>
      <c r="J1353">
        <v>3781</v>
      </c>
    </row>
    <row r="1354" spans="1:10" x14ac:dyDescent="0.25">
      <c r="A1354">
        <v>68877</v>
      </c>
      <c r="B1354">
        <v>3644.31</v>
      </c>
      <c r="C1354">
        <v>0</v>
      </c>
      <c r="D1354">
        <v>0</v>
      </c>
      <c r="E1354">
        <v>-1</v>
      </c>
      <c r="F1354">
        <v>0</v>
      </c>
      <c r="G1354">
        <v>-20.25</v>
      </c>
      <c r="H1354">
        <v>1091</v>
      </c>
      <c r="I1354">
        <v>1149</v>
      </c>
      <c r="J1354">
        <v>3781</v>
      </c>
    </row>
    <row r="1355" spans="1:10" x14ac:dyDescent="0.25">
      <c r="A1355">
        <v>68927</v>
      </c>
      <c r="B1355">
        <v>3625.82</v>
      </c>
      <c r="C1355">
        <v>0</v>
      </c>
      <c r="D1355">
        <v>0</v>
      </c>
      <c r="E1355">
        <v>0</v>
      </c>
      <c r="F1355">
        <v>0</v>
      </c>
      <c r="G1355">
        <v>17.61</v>
      </c>
      <c r="H1355">
        <v>1091</v>
      </c>
      <c r="I1355">
        <v>1150</v>
      </c>
      <c r="J1355">
        <v>3781</v>
      </c>
    </row>
    <row r="1356" spans="1:10" x14ac:dyDescent="0.25">
      <c r="A1356">
        <v>68977</v>
      </c>
      <c r="B1356">
        <v>3632.84</v>
      </c>
      <c r="C1356">
        <v>0</v>
      </c>
      <c r="D1356">
        <v>0</v>
      </c>
      <c r="E1356">
        <v>0</v>
      </c>
      <c r="F1356">
        <v>0</v>
      </c>
      <c r="G1356">
        <v>-7.03</v>
      </c>
      <c r="H1356">
        <v>1091</v>
      </c>
      <c r="I1356">
        <v>1151</v>
      </c>
      <c r="J1356">
        <v>3781</v>
      </c>
    </row>
    <row r="1357" spans="1:10" x14ac:dyDescent="0.25">
      <c r="A1357">
        <v>69027</v>
      </c>
      <c r="B1357">
        <v>3611.85</v>
      </c>
      <c r="C1357">
        <v>0</v>
      </c>
      <c r="D1357">
        <v>0</v>
      </c>
      <c r="E1357">
        <v>0</v>
      </c>
      <c r="F1357">
        <v>0</v>
      </c>
      <c r="G1357">
        <v>20.99</v>
      </c>
      <c r="H1357">
        <v>1091</v>
      </c>
      <c r="I1357">
        <v>1151</v>
      </c>
      <c r="J1357">
        <v>3781</v>
      </c>
    </row>
    <row r="1358" spans="1:10" x14ac:dyDescent="0.25">
      <c r="A1358">
        <v>69078</v>
      </c>
      <c r="B1358">
        <v>3635.48</v>
      </c>
      <c r="C1358">
        <v>0</v>
      </c>
      <c r="D1358">
        <v>0</v>
      </c>
      <c r="E1358">
        <v>0</v>
      </c>
      <c r="F1358">
        <v>0</v>
      </c>
      <c r="G1358">
        <v>-33.18</v>
      </c>
      <c r="H1358">
        <v>1091</v>
      </c>
      <c r="I1358">
        <v>1151</v>
      </c>
      <c r="J1358">
        <v>3781</v>
      </c>
    </row>
    <row r="1359" spans="1:10" x14ac:dyDescent="0.25">
      <c r="A1359">
        <v>69128</v>
      </c>
      <c r="B1359">
        <v>3611.85</v>
      </c>
      <c r="C1359">
        <v>0</v>
      </c>
      <c r="D1359">
        <v>0</v>
      </c>
      <c r="E1359">
        <v>0</v>
      </c>
      <c r="F1359">
        <v>0</v>
      </c>
      <c r="G1359">
        <v>23.64</v>
      </c>
      <c r="H1359">
        <v>1091</v>
      </c>
      <c r="I1359">
        <v>1151</v>
      </c>
      <c r="J1359">
        <v>3781</v>
      </c>
    </row>
    <row r="1360" spans="1:10" x14ac:dyDescent="0.25">
      <c r="A1360">
        <v>69178</v>
      </c>
      <c r="B1360">
        <v>3622.31</v>
      </c>
      <c r="C1360">
        <v>0</v>
      </c>
      <c r="D1360">
        <v>0</v>
      </c>
      <c r="E1360">
        <v>0</v>
      </c>
      <c r="F1360">
        <v>0</v>
      </c>
      <c r="G1360">
        <v>-9.6</v>
      </c>
      <c r="H1360">
        <v>1091</v>
      </c>
      <c r="I1360">
        <v>1151</v>
      </c>
      <c r="J1360">
        <v>3781</v>
      </c>
    </row>
    <row r="1361" spans="1:10" x14ac:dyDescent="0.25">
      <c r="A1361">
        <v>69228</v>
      </c>
      <c r="B1361">
        <v>3610.98</v>
      </c>
      <c r="C1361">
        <v>0</v>
      </c>
      <c r="D1361">
        <v>0</v>
      </c>
      <c r="E1361">
        <v>0</v>
      </c>
      <c r="F1361">
        <v>0</v>
      </c>
      <c r="G1361">
        <v>13.09</v>
      </c>
      <c r="H1361">
        <v>1091</v>
      </c>
      <c r="I1361">
        <v>1151</v>
      </c>
      <c r="J1361">
        <v>3781</v>
      </c>
    </row>
    <row r="1362" spans="1:10" x14ac:dyDescent="0.25">
      <c r="A1362">
        <v>69278</v>
      </c>
      <c r="B1362">
        <v>3654.97</v>
      </c>
      <c r="C1362">
        <v>0</v>
      </c>
      <c r="D1362">
        <v>0</v>
      </c>
      <c r="E1362">
        <v>-1</v>
      </c>
      <c r="F1362">
        <v>0</v>
      </c>
      <c r="G1362">
        <v>-31.78</v>
      </c>
      <c r="H1362">
        <v>1091</v>
      </c>
      <c r="I1362">
        <v>1152</v>
      </c>
      <c r="J1362">
        <v>3781</v>
      </c>
    </row>
    <row r="1363" spans="1:10" x14ac:dyDescent="0.25">
      <c r="A1363">
        <v>69328</v>
      </c>
      <c r="B1363">
        <v>3624.94</v>
      </c>
      <c r="C1363">
        <v>0</v>
      </c>
      <c r="D1363">
        <v>0</v>
      </c>
      <c r="E1363">
        <v>0</v>
      </c>
      <c r="F1363">
        <v>0</v>
      </c>
      <c r="G1363">
        <v>18.489999999999998</v>
      </c>
      <c r="H1363">
        <v>1091</v>
      </c>
      <c r="I1363">
        <v>1153</v>
      </c>
      <c r="J1363">
        <v>3781</v>
      </c>
    </row>
    <row r="1364" spans="1:10" x14ac:dyDescent="0.25">
      <c r="A1364">
        <v>69378</v>
      </c>
      <c r="B1364">
        <v>3643.43</v>
      </c>
      <c r="C1364">
        <v>0</v>
      </c>
      <c r="D1364">
        <v>0</v>
      </c>
      <c r="E1364">
        <v>-1</v>
      </c>
      <c r="F1364">
        <v>0</v>
      </c>
      <c r="G1364">
        <v>-37.659999999999997</v>
      </c>
      <c r="H1364">
        <v>1091</v>
      </c>
      <c r="I1364">
        <v>1155</v>
      </c>
      <c r="J1364">
        <v>3781</v>
      </c>
    </row>
    <row r="1365" spans="1:10" x14ac:dyDescent="0.25">
      <c r="A1365">
        <v>69428</v>
      </c>
      <c r="B1365">
        <v>3626.69</v>
      </c>
      <c r="C1365">
        <v>0</v>
      </c>
      <c r="D1365">
        <v>0</v>
      </c>
      <c r="E1365">
        <v>0</v>
      </c>
      <c r="F1365">
        <v>0</v>
      </c>
      <c r="G1365">
        <v>15.85</v>
      </c>
      <c r="H1365">
        <v>1091</v>
      </c>
      <c r="I1365">
        <v>1156</v>
      </c>
      <c r="J1365">
        <v>3781</v>
      </c>
    </row>
    <row r="1366" spans="1:10" x14ac:dyDescent="0.25">
      <c r="A1366">
        <v>69478</v>
      </c>
      <c r="B1366">
        <v>3632.84</v>
      </c>
      <c r="C1366">
        <v>0</v>
      </c>
      <c r="D1366">
        <v>0</v>
      </c>
      <c r="E1366">
        <v>0</v>
      </c>
      <c r="F1366">
        <v>0</v>
      </c>
      <c r="G1366">
        <v>-9.65</v>
      </c>
      <c r="H1366">
        <v>1091</v>
      </c>
      <c r="I1366">
        <v>1156</v>
      </c>
      <c r="J1366">
        <v>3781</v>
      </c>
    </row>
    <row r="1367" spans="1:10" x14ac:dyDescent="0.25">
      <c r="A1367">
        <v>69528</v>
      </c>
      <c r="B1367">
        <v>3611.85</v>
      </c>
      <c r="C1367">
        <v>0</v>
      </c>
      <c r="D1367">
        <v>0</v>
      </c>
      <c r="E1367">
        <v>0</v>
      </c>
      <c r="F1367">
        <v>0</v>
      </c>
      <c r="G1367">
        <v>23.64</v>
      </c>
      <c r="H1367">
        <v>1091</v>
      </c>
      <c r="I1367">
        <v>1156</v>
      </c>
      <c r="J1367">
        <v>3781</v>
      </c>
    </row>
    <row r="1368" spans="1:10" x14ac:dyDescent="0.25">
      <c r="A1368">
        <v>69578</v>
      </c>
      <c r="B1368">
        <v>3633.72</v>
      </c>
      <c r="C1368">
        <v>0</v>
      </c>
      <c r="D1368">
        <v>0</v>
      </c>
      <c r="E1368">
        <v>0</v>
      </c>
      <c r="F1368">
        <v>0</v>
      </c>
      <c r="G1368">
        <v>-22.74</v>
      </c>
      <c r="H1368">
        <v>1091</v>
      </c>
      <c r="I1368">
        <v>1156</v>
      </c>
      <c r="J1368">
        <v>3781</v>
      </c>
    </row>
    <row r="1369" spans="1:10" x14ac:dyDescent="0.25">
      <c r="A1369">
        <v>69628</v>
      </c>
      <c r="B1369">
        <v>3610.98</v>
      </c>
      <c r="C1369">
        <v>0</v>
      </c>
      <c r="D1369">
        <v>0</v>
      </c>
      <c r="E1369">
        <v>0</v>
      </c>
      <c r="F1369">
        <v>0</v>
      </c>
      <c r="G1369">
        <v>21.86</v>
      </c>
      <c r="H1369">
        <v>1091</v>
      </c>
      <c r="I1369">
        <v>1156</v>
      </c>
      <c r="J1369">
        <v>3781</v>
      </c>
    </row>
    <row r="1370" spans="1:10" x14ac:dyDescent="0.25">
      <c r="A1370">
        <v>69678</v>
      </c>
      <c r="B1370">
        <v>3654.08</v>
      </c>
      <c r="C1370">
        <v>0</v>
      </c>
      <c r="D1370">
        <v>0</v>
      </c>
      <c r="E1370">
        <v>-1</v>
      </c>
      <c r="F1370">
        <v>0</v>
      </c>
      <c r="G1370">
        <v>-28.26</v>
      </c>
      <c r="H1370">
        <v>1091</v>
      </c>
      <c r="I1370">
        <v>1158</v>
      </c>
      <c r="J1370">
        <v>3781</v>
      </c>
    </row>
    <row r="1371" spans="1:10" x14ac:dyDescent="0.25">
      <c r="A1371">
        <v>69728</v>
      </c>
      <c r="B1371">
        <v>3625.82</v>
      </c>
      <c r="C1371">
        <v>0</v>
      </c>
      <c r="D1371">
        <v>0</v>
      </c>
      <c r="E1371">
        <v>0</v>
      </c>
      <c r="F1371">
        <v>0</v>
      </c>
      <c r="G1371">
        <v>38.979999999999997</v>
      </c>
      <c r="H1371">
        <v>1091</v>
      </c>
      <c r="I1371">
        <v>1159</v>
      </c>
      <c r="J1371">
        <v>3781</v>
      </c>
    </row>
    <row r="1372" spans="1:10" x14ac:dyDescent="0.25">
      <c r="A1372">
        <v>69778</v>
      </c>
      <c r="B1372">
        <v>3632.84</v>
      </c>
      <c r="C1372">
        <v>0</v>
      </c>
      <c r="D1372">
        <v>0</v>
      </c>
      <c r="E1372">
        <v>0</v>
      </c>
      <c r="F1372">
        <v>0</v>
      </c>
      <c r="G1372">
        <v>-9.65</v>
      </c>
      <c r="H1372">
        <v>1091</v>
      </c>
      <c r="I1372">
        <v>1159</v>
      </c>
      <c r="J1372">
        <v>3781</v>
      </c>
    </row>
    <row r="1373" spans="1:10" x14ac:dyDescent="0.25">
      <c r="A1373">
        <v>69828</v>
      </c>
      <c r="B1373">
        <v>3594.54</v>
      </c>
      <c r="C1373">
        <v>0</v>
      </c>
      <c r="D1373">
        <v>0</v>
      </c>
      <c r="E1373">
        <v>-1</v>
      </c>
      <c r="F1373">
        <v>0</v>
      </c>
      <c r="G1373">
        <v>-33.32</v>
      </c>
      <c r="H1373">
        <v>1091</v>
      </c>
      <c r="I1373">
        <v>1160</v>
      </c>
      <c r="J1373">
        <v>3781</v>
      </c>
    </row>
    <row r="1374" spans="1:10" x14ac:dyDescent="0.25">
      <c r="A1374">
        <v>69878</v>
      </c>
      <c r="B1374">
        <v>3612.72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1091</v>
      </c>
      <c r="I1374">
        <v>1161</v>
      </c>
      <c r="J1374">
        <v>3781</v>
      </c>
    </row>
    <row r="1375" spans="1:10" x14ac:dyDescent="0.25">
      <c r="A1375">
        <v>69928</v>
      </c>
      <c r="B1375">
        <v>3603.17</v>
      </c>
      <c r="C1375">
        <v>0</v>
      </c>
      <c r="D1375">
        <v>0</v>
      </c>
      <c r="E1375">
        <v>0</v>
      </c>
      <c r="F1375">
        <v>0</v>
      </c>
      <c r="G1375">
        <v>-47.71</v>
      </c>
      <c r="H1375">
        <v>1091</v>
      </c>
      <c r="I1375">
        <v>1161</v>
      </c>
      <c r="J1375">
        <v>3781</v>
      </c>
    </row>
    <row r="1376" spans="1:10" x14ac:dyDescent="0.25">
      <c r="A1376">
        <v>69978</v>
      </c>
      <c r="B1376">
        <v>3633.72</v>
      </c>
      <c r="C1376">
        <v>0</v>
      </c>
      <c r="D1376">
        <v>0</v>
      </c>
      <c r="E1376">
        <v>0</v>
      </c>
      <c r="F1376">
        <v>0</v>
      </c>
      <c r="G1376">
        <v>-19.260000000000002</v>
      </c>
      <c r="H1376">
        <v>1091</v>
      </c>
      <c r="I1376">
        <v>1161</v>
      </c>
      <c r="J1376">
        <v>3781</v>
      </c>
    </row>
    <row r="1377" spans="1:10" x14ac:dyDescent="0.25">
      <c r="A1377">
        <v>70028</v>
      </c>
      <c r="B1377">
        <v>3557.03</v>
      </c>
      <c r="C1377">
        <v>0</v>
      </c>
      <c r="D1377">
        <v>0</v>
      </c>
      <c r="E1377">
        <v>1</v>
      </c>
      <c r="F1377">
        <v>0</v>
      </c>
      <c r="G1377">
        <v>32.340000000000003</v>
      </c>
      <c r="H1377">
        <v>1091</v>
      </c>
      <c r="I1377">
        <v>1162</v>
      </c>
      <c r="J1377">
        <v>3781</v>
      </c>
    </row>
    <row r="1378" spans="1:10" x14ac:dyDescent="0.25">
      <c r="A1378">
        <v>70078</v>
      </c>
      <c r="B1378">
        <v>3482.7</v>
      </c>
      <c r="C1378">
        <v>0</v>
      </c>
      <c r="D1378">
        <v>1</v>
      </c>
      <c r="E1378">
        <v>0</v>
      </c>
      <c r="F1378">
        <v>0</v>
      </c>
      <c r="G1378">
        <v>26.89</v>
      </c>
      <c r="H1378">
        <v>1093</v>
      </c>
      <c r="I1378">
        <v>1163</v>
      </c>
      <c r="J1378">
        <v>3781</v>
      </c>
    </row>
    <row r="1379" spans="1:10" x14ac:dyDescent="0.25">
      <c r="A1379">
        <v>70128</v>
      </c>
      <c r="B1379">
        <v>3399.82</v>
      </c>
      <c r="C1379">
        <v>0</v>
      </c>
      <c r="D1379">
        <v>2</v>
      </c>
      <c r="E1379">
        <v>0</v>
      </c>
      <c r="F1379">
        <v>0</v>
      </c>
      <c r="G1379">
        <v>24.84</v>
      </c>
      <c r="H1379">
        <v>1098</v>
      </c>
      <c r="I1379">
        <v>1163</v>
      </c>
      <c r="J1379">
        <v>3781</v>
      </c>
    </row>
    <row r="1380" spans="1:10" x14ac:dyDescent="0.25">
      <c r="A1380">
        <v>70178</v>
      </c>
      <c r="B1380">
        <v>3327.42</v>
      </c>
      <c r="C1380">
        <v>0</v>
      </c>
      <c r="D1380">
        <v>3</v>
      </c>
      <c r="E1380">
        <v>0</v>
      </c>
      <c r="F1380">
        <v>0</v>
      </c>
      <c r="G1380">
        <v>10.37</v>
      </c>
      <c r="H1380">
        <v>1106</v>
      </c>
      <c r="I1380">
        <v>1163</v>
      </c>
      <c r="J1380">
        <v>3783</v>
      </c>
    </row>
    <row r="1381" spans="1:10" x14ac:dyDescent="0.25">
      <c r="A1381">
        <v>70230</v>
      </c>
      <c r="B1381">
        <v>3232.76</v>
      </c>
      <c r="C1381">
        <v>5</v>
      </c>
      <c r="D1381">
        <v>4</v>
      </c>
      <c r="E1381">
        <v>0</v>
      </c>
      <c r="F1381">
        <v>2</v>
      </c>
      <c r="G1381">
        <v>40.21</v>
      </c>
      <c r="H1381">
        <v>1117</v>
      </c>
      <c r="I1381">
        <v>1163</v>
      </c>
      <c r="J1381">
        <v>3787</v>
      </c>
    </row>
    <row r="1382" spans="1:10" x14ac:dyDescent="0.25">
      <c r="A1382">
        <v>70280</v>
      </c>
      <c r="B1382">
        <v>3178.64</v>
      </c>
      <c r="C1382">
        <v>0</v>
      </c>
      <c r="D1382">
        <v>5</v>
      </c>
      <c r="E1382">
        <v>0</v>
      </c>
      <c r="F1382">
        <v>3</v>
      </c>
      <c r="G1382">
        <v>54.12</v>
      </c>
      <c r="H1382">
        <v>1126</v>
      </c>
      <c r="I1382">
        <v>1163</v>
      </c>
      <c r="J1382">
        <v>3790</v>
      </c>
    </row>
    <row r="1383" spans="1:10" x14ac:dyDescent="0.25">
      <c r="A1383">
        <v>70330</v>
      </c>
      <c r="B1383">
        <v>3123.05</v>
      </c>
      <c r="C1383">
        <v>0</v>
      </c>
      <c r="D1383">
        <v>6</v>
      </c>
      <c r="E1383">
        <v>0</v>
      </c>
      <c r="F1383">
        <v>0</v>
      </c>
      <c r="G1383">
        <v>13.71</v>
      </c>
      <c r="H1383">
        <v>1143</v>
      </c>
      <c r="I1383">
        <v>1163</v>
      </c>
      <c r="J1383">
        <v>3791</v>
      </c>
    </row>
    <row r="1384" spans="1:10" x14ac:dyDescent="0.25">
      <c r="A1384">
        <v>70380</v>
      </c>
      <c r="B1384">
        <v>3071.25</v>
      </c>
      <c r="C1384">
        <v>0</v>
      </c>
      <c r="D1384">
        <v>6</v>
      </c>
      <c r="E1384">
        <v>0</v>
      </c>
      <c r="F1384">
        <v>0</v>
      </c>
      <c r="G1384">
        <v>3.15</v>
      </c>
      <c r="H1384">
        <v>1155</v>
      </c>
      <c r="I1384">
        <v>1163</v>
      </c>
      <c r="J1384">
        <v>3793</v>
      </c>
    </row>
    <row r="1385" spans="1:10" x14ac:dyDescent="0.25">
      <c r="A1385">
        <v>70430</v>
      </c>
      <c r="B1385">
        <v>2975.01</v>
      </c>
      <c r="C1385">
        <v>2</v>
      </c>
      <c r="D1385">
        <v>8</v>
      </c>
      <c r="E1385">
        <v>0</v>
      </c>
      <c r="F1385">
        <v>2</v>
      </c>
      <c r="G1385">
        <v>41.89</v>
      </c>
      <c r="H1385">
        <v>1177</v>
      </c>
      <c r="I1385">
        <v>1163</v>
      </c>
      <c r="J1385">
        <v>3797</v>
      </c>
    </row>
    <row r="1386" spans="1:10" x14ac:dyDescent="0.25">
      <c r="A1386">
        <v>70480</v>
      </c>
      <c r="B1386">
        <v>2921.7</v>
      </c>
      <c r="C1386">
        <v>0</v>
      </c>
      <c r="D1386">
        <v>8</v>
      </c>
      <c r="E1386">
        <v>0</v>
      </c>
      <c r="F1386">
        <v>2</v>
      </c>
      <c r="G1386">
        <v>49.78</v>
      </c>
      <c r="H1386">
        <v>1193</v>
      </c>
      <c r="I1386">
        <v>1163</v>
      </c>
      <c r="J1386">
        <v>3799</v>
      </c>
    </row>
    <row r="1387" spans="1:10" x14ac:dyDescent="0.25">
      <c r="A1387">
        <v>70530</v>
      </c>
      <c r="B1387">
        <v>2865.88</v>
      </c>
      <c r="C1387">
        <v>5</v>
      </c>
      <c r="D1387">
        <v>9</v>
      </c>
      <c r="E1387">
        <v>0</v>
      </c>
      <c r="F1387">
        <v>0</v>
      </c>
      <c r="G1387">
        <v>7.14</v>
      </c>
      <c r="H1387">
        <v>1219</v>
      </c>
      <c r="I1387">
        <v>1163</v>
      </c>
      <c r="J1387">
        <v>3801</v>
      </c>
    </row>
    <row r="1388" spans="1:10" x14ac:dyDescent="0.25">
      <c r="A1388">
        <v>70580</v>
      </c>
      <c r="B1388">
        <v>2814.26</v>
      </c>
      <c r="C1388">
        <v>0</v>
      </c>
      <c r="D1388">
        <v>10</v>
      </c>
      <c r="E1388">
        <v>0</v>
      </c>
      <c r="F1388">
        <v>0</v>
      </c>
      <c r="G1388">
        <v>9</v>
      </c>
      <c r="H1388">
        <v>1239</v>
      </c>
      <c r="I1388">
        <v>1163</v>
      </c>
      <c r="J1388">
        <v>3802</v>
      </c>
    </row>
    <row r="1389" spans="1:10" x14ac:dyDescent="0.25">
      <c r="A1389">
        <v>70630</v>
      </c>
      <c r="B1389">
        <v>2766.51</v>
      </c>
      <c r="C1389">
        <v>0</v>
      </c>
      <c r="D1389">
        <v>10</v>
      </c>
      <c r="E1389">
        <v>0</v>
      </c>
      <c r="F1389">
        <v>0</v>
      </c>
      <c r="G1389">
        <v>3.06</v>
      </c>
      <c r="H1389">
        <v>1259</v>
      </c>
      <c r="I1389">
        <v>1163</v>
      </c>
      <c r="J1389">
        <v>3804</v>
      </c>
    </row>
    <row r="1390" spans="1:10" x14ac:dyDescent="0.25">
      <c r="A1390">
        <v>70680</v>
      </c>
      <c r="B1390">
        <v>2671.42</v>
      </c>
      <c r="C1390">
        <v>12</v>
      </c>
      <c r="D1390">
        <v>12</v>
      </c>
      <c r="E1390">
        <v>0</v>
      </c>
      <c r="F1390">
        <v>1</v>
      </c>
      <c r="G1390">
        <v>41.06</v>
      </c>
      <c r="H1390">
        <v>1293</v>
      </c>
      <c r="I1390">
        <v>1163</v>
      </c>
      <c r="J1390">
        <v>3806</v>
      </c>
    </row>
    <row r="1391" spans="1:10" x14ac:dyDescent="0.25">
      <c r="A1391">
        <v>70730</v>
      </c>
      <c r="B1391">
        <v>2615.9699999999998</v>
      </c>
      <c r="C1391">
        <v>8</v>
      </c>
      <c r="D1391">
        <v>12</v>
      </c>
      <c r="E1391">
        <v>0</v>
      </c>
      <c r="F1391">
        <v>2</v>
      </c>
      <c r="G1391">
        <v>49.27</v>
      </c>
      <c r="H1391">
        <v>1317</v>
      </c>
      <c r="I1391">
        <v>1163</v>
      </c>
      <c r="J1391">
        <v>3808</v>
      </c>
    </row>
    <row r="1392" spans="1:10" x14ac:dyDescent="0.25">
      <c r="A1392">
        <v>70780</v>
      </c>
      <c r="B1392">
        <v>2561.91</v>
      </c>
      <c r="C1392">
        <v>5</v>
      </c>
      <c r="D1392">
        <v>13</v>
      </c>
      <c r="E1392">
        <v>0</v>
      </c>
      <c r="F1392">
        <v>2</v>
      </c>
      <c r="G1392">
        <v>55.43</v>
      </c>
      <c r="H1392">
        <v>1342</v>
      </c>
      <c r="I1392">
        <v>1163</v>
      </c>
      <c r="J1392">
        <v>3810</v>
      </c>
    </row>
    <row r="1393" spans="1:10" x14ac:dyDescent="0.25">
      <c r="A1393">
        <v>70830</v>
      </c>
      <c r="B1393">
        <v>2516.7800000000002</v>
      </c>
      <c r="C1393">
        <v>3</v>
      </c>
      <c r="D1393">
        <v>14</v>
      </c>
      <c r="E1393">
        <v>0</v>
      </c>
      <c r="F1393">
        <v>1</v>
      </c>
      <c r="G1393">
        <v>47.32</v>
      </c>
      <c r="H1393">
        <v>1369</v>
      </c>
      <c r="I1393">
        <v>1163</v>
      </c>
      <c r="J1393">
        <v>3811</v>
      </c>
    </row>
    <row r="1394" spans="1:10" x14ac:dyDescent="0.25">
      <c r="A1394">
        <v>70880</v>
      </c>
      <c r="B1394">
        <v>2468.3200000000002</v>
      </c>
      <c r="C1394">
        <v>1</v>
      </c>
      <c r="D1394">
        <v>14</v>
      </c>
      <c r="E1394">
        <v>0</v>
      </c>
      <c r="F1394">
        <v>1</v>
      </c>
      <c r="G1394">
        <v>44.66</v>
      </c>
      <c r="H1394">
        <v>1397</v>
      </c>
      <c r="I1394">
        <v>1163</v>
      </c>
      <c r="J1394">
        <v>3812</v>
      </c>
    </row>
    <row r="1395" spans="1:10" x14ac:dyDescent="0.25">
      <c r="A1395">
        <v>70930</v>
      </c>
      <c r="B1395">
        <v>2416.2399999999998</v>
      </c>
      <c r="C1395">
        <v>2</v>
      </c>
      <c r="D1395">
        <v>15</v>
      </c>
      <c r="E1395">
        <v>0</v>
      </c>
      <c r="F1395">
        <v>1</v>
      </c>
      <c r="G1395">
        <v>46.82</v>
      </c>
      <c r="H1395">
        <v>1426</v>
      </c>
      <c r="I1395">
        <v>1163</v>
      </c>
      <c r="J1395">
        <v>3813</v>
      </c>
    </row>
    <row r="1396" spans="1:10" x14ac:dyDescent="0.25">
      <c r="A1396">
        <v>70980</v>
      </c>
      <c r="B1396">
        <v>2367.0500000000002</v>
      </c>
      <c r="C1396">
        <v>3</v>
      </c>
      <c r="D1396">
        <v>16</v>
      </c>
      <c r="E1396">
        <v>0</v>
      </c>
      <c r="F1396">
        <v>1</v>
      </c>
      <c r="G1396">
        <v>45.3</v>
      </c>
      <c r="H1396">
        <v>1457</v>
      </c>
      <c r="I1396">
        <v>1163</v>
      </c>
      <c r="J1396">
        <v>3814</v>
      </c>
    </row>
    <row r="1397" spans="1:10" x14ac:dyDescent="0.25">
      <c r="A1397">
        <v>71030</v>
      </c>
      <c r="B1397">
        <v>2315.89</v>
      </c>
      <c r="C1397">
        <v>6</v>
      </c>
      <c r="D1397">
        <v>16</v>
      </c>
      <c r="E1397">
        <v>0</v>
      </c>
      <c r="F1397">
        <v>1</v>
      </c>
      <c r="G1397">
        <v>48.55</v>
      </c>
      <c r="H1397">
        <v>1489</v>
      </c>
      <c r="I1397">
        <v>1163</v>
      </c>
      <c r="J1397">
        <v>3815</v>
      </c>
    </row>
    <row r="1398" spans="1:10" x14ac:dyDescent="0.25">
      <c r="A1398">
        <v>71080</v>
      </c>
      <c r="B1398">
        <v>2265.52</v>
      </c>
      <c r="C1398">
        <v>7</v>
      </c>
      <c r="D1398">
        <v>17</v>
      </c>
      <c r="E1398">
        <v>0</v>
      </c>
      <c r="F1398">
        <v>1</v>
      </c>
      <c r="G1398">
        <v>45.37</v>
      </c>
      <c r="H1398">
        <v>1522</v>
      </c>
      <c r="I1398">
        <v>1163</v>
      </c>
      <c r="J1398">
        <v>3816</v>
      </c>
    </row>
    <row r="1399" spans="1:10" x14ac:dyDescent="0.25">
      <c r="A1399">
        <v>71130</v>
      </c>
      <c r="B1399">
        <v>2214.02</v>
      </c>
      <c r="C1399">
        <v>14</v>
      </c>
      <c r="D1399">
        <v>18</v>
      </c>
      <c r="E1399">
        <v>0</v>
      </c>
      <c r="F1399">
        <v>2</v>
      </c>
      <c r="G1399">
        <v>52.18</v>
      </c>
      <c r="H1399">
        <v>1557</v>
      </c>
      <c r="I1399">
        <v>1163</v>
      </c>
      <c r="J1399">
        <v>3818</v>
      </c>
    </row>
    <row r="1400" spans="1:10" x14ac:dyDescent="0.25">
      <c r="A1400">
        <v>71180</v>
      </c>
      <c r="B1400">
        <v>2168.2600000000002</v>
      </c>
      <c r="C1400">
        <v>18</v>
      </c>
      <c r="D1400">
        <v>18</v>
      </c>
      <c r="E1400">
        <v>0</v>
      </c>
      <c r="F1400">
        <v>1</v>
      </c>
      <c r="G1400">
        <v>47.73</v>
      </c>
      <c r="H1400">
        <v>1592</v>
      </c>
      <c r="I1400">
        <v>1163</v>
      </c>
      <c r="J1400">
        <v>3819</v>
      </c>
    </row>
    <row r="1401" spans="1:10" x14ac:dyDescent="0.25">
      <c r="A1401">
        <v>71230</v>
      </c>
      <c r="B1401">
        <v>2160.7600000000002</v>
      </c>
      <c r="C1401">
        <v>0</v>
      </c>
      <c r="D1401">
        <v>18</v>
      </c>
      <c r="E1401">
        <v>0</v>
      </c>
      <c r="F1401">
        <v>0</v>
      </c>
      <c r="G1401">
        <v>7.5</v>
      </c>
      <c r="H1401">
        <v>1610</v>
      </c>
      <c r="I1401">
        <v>1163</v>
      </c>
      <c r="J1401">
        <v>3819</v>
      </c>
    </row>
    <row r="1402" spans="1:10" x14ac:dyDescent="0.25">
      <c r="A1402">
        <v>71280</v>
      </c>
      <c r="B1402">
        <v>2112.08</v>
      </c>
      <c r="C1402">
        <v>2</v>
      </c>
      <c r="D1402">
        <v>19</v>
      </c>
      <c r="E1402">
        <v>0</v>
      </c>
      <c r="F1402">
        <v>0</v>
      </c>
      <c r="G1402">
        <v>5.67</v>
      </c>
      <c r="H1402">
        <v>1648</v>
      </c>
      <c r="I1402">
        <v>1163</v>
      </c>
      <c r="J1402">
        <v>3820</v>
      </c>
    </row>
    <row r="1403" spans="1:10" x14ac:dyDescent="0.25">
      <c r="A1403">
        <v>71330</v>
      </c>
      <c r="B1403">
        <v>2063.84</v>
      </c>
      <c r="C1403">
        <v>10</v>
      </c>
      <c r="D1403">
        <v>19</v>
      </c>
      <c r="E1403">
        <v>0</v>
      </c>
      <c r="F1403">
        <v>0</v>
      </c>
      <c r="G1403">
        <v>5.12</v>
      </c>
      <c r="H1403">
        <v>1686</v>
      </c>
      <c r="I1403">
        <v>1163</v>
      </c>
      <c r="J1403">
        <v>3821</v>
      </c>
    </row>
    <row r="1404" spans="1:10" x14ac:dyDescent="0.25">
      <c r="A1404">
        <v>71380</v>
      </c>
      <c r="B1404">
        <v>2018.57</v>
      </c>
      <c r="C1404">
        <v>0</v>
      </c>
      <c r="D1404">
        <v>20</v>
      </c>
      <c r="E1404">
        <v>0</v>
      </c>
      <c r="F1404">
        <v>1</v>
      </c>
      <c r="G1404">
        <v>45.27</v>
      </c>
      <c r="H1404">
        <v>1706</v>
      </c>
      <c r="I1404">
        <v>1163</v>
      </c>
      <c r="J1404">
        <v>3822</v>
      </c>
    </row>
    <row r="1405" spans="1:10" x14ac:dyDescent="0.25">
      <c r="A1405">
        <v>71430</v>
      </c>
      <c r="B1405">
        <v>2072.9699999999998</v>
      </c>
      <c r="C1405">
        <v>0</v>
      </c>
      <c r="D1405">
        <v>19</v>
      </c>
      <c r="E1405">
        <v>0</v>
      </c>
      <c r="F1405">
        <v>-5</v>
      </c>
      <c r="G1405">
        <v>-157.02000000000001</v>
      </c>
      <c r="H1405">
        <v>1746</v>
      </c>
      <c r="I1405">
        <v>1163</v>
      </c>
      <c r="J1405">
        <v>3830</v>
      </c>
    </row>
    <row r="1406" spans="1:10" x14ac:dyDescent="0.25">
      <c r="A1406">
        <v>71480</v>
      </c>
      <c r="B1406">
        <v>1920.61</v>
      </c>
      <c r="C1406">
        <v>15</v>
      </c>
      <c r="D1406">
        <v>21</v>
      </c>
      <c r="E1406">
        <v>0</v>
      </c>
      <c r="F1406">
        <v>1</v>
      </c>
      <c r="G1406">
        <v>44.54</v>
      </c>
      <c r="H1406">
        <v>1788</v>
      </c>
      <c r="I1406">
        <v>1163</v>
      </c>
      <c r="J1406">
        <v>3834</v>
      </c>
    </row>
    <row r="1407" spans="1:10" x14ac:dyDescent="0.25">
      <c r="A1407">
        <v>71530</v>
      </c>
      <c r="B1407">
        <v>1915.46</v>
      </c>
      <c r="C1407">
        <v>0</v>
      </c>
      <c r="D1407">
        <v>21</v>
      </c>
      <c r="E1407">
        <v>0</v>
      </c>
      <c r="F1407">
        <v>0</v>
      </c>
      <c r="G1407">
        <v>5.15</v>
      </c>
      <c r="H1407">
        <v>1809</v>
      </c>
      <c r="I1407">
        <v>1163</v>
      </c>
      <c r="J1407">
        <v>3834</v>
      </c>
    </row>
    <row r="1408" spans="1:10" x14ac:dyDescent="0.25">
      <c r="A1408">
        <v>71580</v>
      </c>
      <c r="B1408">
        <v>1865.9</v>
      </c>
      <c r="C1408">
        <v>11</v>
      </c>
      <c r="D1408">
        <v>22</v>
      </c>
      <c r="E1408">
        <v>0</v>
      </c>
      <c r="F1408">
        <v>0</v>
      </c>
      <c r="G1408">
        <v>6.29</v>
      </c>
      <c r="H1408">
        <v>1853</v>
      </c>
      <c r="I1408">
        <v>1163</v>
      </c>
      <c r="J1408">
        <v>3835</v>
      </c>
    </row>
    <row r="1409" spans="1:10" x14ac:dyDescent="0.25">
      <c r="A1409">
        <v>71630</v>
      </c>
      <c r="B1409">
        <v>1821.27</v>
      </c>
      <c r="C1409">
        <v>0</v>
      </c>
      <c r="D1409">
        <v>23</v>
      </c>
      <c r="E1409">
        <v>0</v>
      </c>
      <c r="F1409">
        <v>1</v>
      </c>
      <c r="G1409">
        <v>44.63</v>
      </c>
      <c r="H1409">
        <v>1876</v>
      </c>
      <c r="I1409">
        <v>1163</v>
      </c>
      <c r="J1409">
        <v>3836</v>
      </c>
    </row>
    <row r="1410" spans="1:10" x14ac:dyDescent="0.25">
      <c r="A1410">
        <v>71680</v>
      </c>
      <c r="B1410">
        <v>1773.47</v>
      </c>
      <c r="C1410">
        <v>13</v>
      </c>
      <c r="D1410">
        <v>23</v>
      </c>
      <c r="E1410">
        <v>0</v>
      </c>
      <c r="F1410">
        <v>1</v>
      </c>
      <c r="G1410">
        <v>42.95</v>
      </c>
      <c r="H1410">
        <v>1922</v>
      </c>
      <c r="I1410">
        <v>1163</v>
      </c>
      <c r="J1410">
        <v>3837</v>
      </c>
    </row>
    <row r="1411" spans="1:10" x14ac:dyDescent="0.25">
      <c r="A1411">
        <v>71730</v>
      </c>
      <c r="B1411">
        <v>1768.03</v>
      </c>
      <c r="C1411">
        <v>0</v>
      </c>
      <c r="D1411">
        <v>23</v>
      </c>
      <c r="E1411">
        <v>0</v>
      </c>
      <c r="F1411">
        <v>0</v>
      </c>
      <c r="G1411">
        <v>5.44</v>
      </c>
      <c r="H1411">
        <v>1945</v>
      </c>
      <c r="I1411">
        <v>1163</v>
      </c>
      <c r="J1411">
        <v>3837</v>
      </c>
    </row>
    <row r="1412" spans="1:10" x14ac:dyDescent="0.25">
      <c r="A1412">
        <v>71780</v>
      </c>
      <c r="B1412">
        <v>1720.78</v>
      </c>
      <c r="C1412">
        <v>17</v>
      </c>
      <c r="D1412">
        <v>24</v>
      </c>
      <c r="E1412">
        <v>0</v>
      </c>
      <c r="F1412">
        <v>0</v>
      </c>
      <c r="G1412">
        <v>1.19</v>
      </c>
      <c r="H1412">
        <v>1993</v>
      </c>
      <c r="I1412">
        <v>1163</v>
      </c>
      <c r="J1412">
        <v>3838</v>
      </c>
    </row>
    <row r="1413" spans="1:10" x14ac:dyDescent="0.25">
      <c r="A1413">
        <v>71830</v>
      </c>
      <c r="B1413">
        <v>1671.31</v>
      </c>
      <c r="C1413">
        <v>5</v>
      </c>
      <c r="D1413">
        <v>25</v>
      </c>
      <c r="E1413">
        <v>0</v>
      </c>
      <c r="F1413">
        <v>1</v>
      </c>
      <c r="G1413">
        <v>49.47</v>
      </c>
      <c r="H1413">
        <v>2018</v>
      </c>
      <c r="I1413">
        <v>1163</v>
      </c>
      <c r="J1413">
        <v>3839</v>
      </c>
    </row>
    <row r="1414" spans="1:10" x14ac:dyDescent="0.25">
      <c r="A1414">
        <v>71880</v>
      </c>
      <c r="B1414">
        <v>1672.61</v>
      </c>
      <c r="C1414">
        <v>0</v>
      </c>
      <c r="D1414">
        <v>25</v>
      </c>
      <c r="E1414">
        <v>0</v>
      </c>
      <c r="F1414">
        <v>0</v>
      </c>
      <c r="G1414">
        <v>-1.3</v>
      </c>
      <c r="H1414">
        <v>2043</v>
      </c>
      <c r="I1414">
        <v>1163</v>
      </c>
      <c r="J1414">
        <v>3839</v>
      </c>
    </row>
    <row r="1415" spans="1:10" x14ac:dyDescent="0.25">
      <c r="A1415">
        <v>71930</v>
      </c>
      <c r="B1415">
        <v>1637.38</v>
      </c>
      <c r="C1415">
        <v>13</v>
      </c>
      <c r="D1415">
        <v>25</v>
      </c>
      <c r="E1415">
        <v>0</v>
      </c>
      <c r="F1415">
        <v>0</v>
      </c>
      <c r="G1415">
        <v>-31.04</v>
      </c>
      <c r="H1415">
        <v>2093</v>
      </c>
      <c r="I1415">
        <v>1163</v>
      </c>
      <c r="J1415">
        <v>3840</v>
      </c>
    </row>
    <row r="1416" spans="1:10" x14ac:dyDescent="0.25">
      <c r="A1416">
        <v>71980</v>
      </c>
      <c r="B1416">
        <v>1570.68</v>
      </c>
      <c r="C1416">
        <v>4</v>
      </c>
      <c r="D1416">
        <v>26</v>
      </c>
      <c r="E1416">
        <v>0</v>
      </c>
      <c r="F1416">
        <v>1</v>
      </c>
      <c r="G1416">
        <v>66.7</v>
      </c>
      <c r="H1416">
        <v>2119</v>
      </c>
      <c r="I1416">
        <v>1163</v>
      </c>
      <c r="J1416">
        <v>3841</v>
      </c>
    </row>
    <row r="1417" spans="1:10" x14ac:dyDescent="0.25">
      <c r="A1417">
        <v>72030</v>
      </c>
      <c r="B1417">
        <v>1572.49</v>
      </c>
      <c r="C1417">
        <v>0</v>
      </c>
      <c r="D1417">
        <v>26</v>
      </c>
      <c r="E1417">
        <v>0</v>
      </c>
      <c r="F1417">
        <v>0</v>
      </c>
      <c r="G1417">
        <v>-1.81</v>
      </c>
      <c r="H1417">
        <v>2145</v>
      </c>
      <c r="I1417">
        <v>1163</v>
      </c>
      <c r="J1417">
        <v>3841</v>
      </c>
    </row>
    <row r="1418" spans="1:10" x14ac:dyDescent="0.25">
      <c r="A1418">
        <v>72080</v>
      </c>
      <c r="B1418">
        <v>1521.76</v>
      </c>
      <c r="C1418">
        <v>21</v>
      </c>
      <c r="D1418">
        <v>27</v>
      </c>
      <c r="E1418">
        <v>0</v>
      </c>
      <c r="F1418">
        <v>0</v>
      </c>
      <c r="G1418">
        <v>-2</v>
      </c>
      <c r="H1418">
        <v>2199</v>
      </c>
      <c r="I1418">
        <v>1163</v>
      </c>
      <c r="J1418">
        <v>3842</v>
      </c>
    </row>
    <row r="1419" spans="1:10" x14ac:dyDescent="0.25">
      <c r="A1419">
        <v>72130</v>
      </c>
      <c r="B1419">
        <v>1470.59</v>
      </c>
      <c r="C1419">
        <v>13</v>
      </c>
      <c r="D1419">
        <v>27</v>
      </c>
      <c r="E1419">
        <v>0</v>
      </c>
      <c r="F1419">
        <v>1</v>
      </c>
      <c r="G1419">
        <v>51.17</v>
      </c>
      <c r="H1419">
        <v>2226</v>
      </c>
      <c r="I1419">
        <v>1163</v>
      </c>
      <c r="J1419">
        <v>3843</v>
      </c>
    </row>
    <row r="1420" spans="1:10" x14ac:dyDescent="0.25">
      <c r="A1420">
        <v>72180</v>
      </c>
      <c r="B1420">
        <v>1472.46</v>
      </c>
      <c r="C1420">
        <v>3</v>
      </c>
      <c r="D1420">
        <v>27</v>
      </c>
      <c r="E1420">
        <v>0</v>
      </c>
      <c r="F1420">
        <v>0</v>
      </c>
      <c r="G1420">
        <v>-1.88</v>
      </c>
      <c r="H1420">
        <v>2253</v>
      </c>
      <c r="I1420">
        <v>1163</v>
      </c>
      <c r="J1420">
        <v>3843</v>
      </c>
    </row>
    <row r="1421" spans="1:10" x14ac:dyDescent="0.25">
      <c r="A1421">
        <v>72230</v>
      </c>
      <c r="B1421">
        <v>1417.1</v>
      </c>
      <c r="C1421">
        <v>0</v>
      </c>
      <c r="D1421">
        <v>28</v>
      </c>
      <c r="E1421">
        <v>0</v>
      </c>
      <c r="F1421">
        <v>1</v>
      </c>
      <c r="G1421">
        <v>55.37</v>
      </c>
      <c r="H1421">
        <v>2281</v>
      </c>
      <c r="I1421">
        <v>1163</v>
      </c>
      <c r="J1421">
        <v>3844</v>
      </c>
    </row>
    <row r="1422" spans="1:10" x14ac:dyDescent="0.25">
      <c r="A1422">
        <v>72280</v>
      </c>
      <c r="B1422">
        <v>1421.4</v>
      </c>
      <c r="C1422">
        <v>0</v>
      </c>
      <c r="D1422">
        <v>28</v>
      </c>
      <c r="E1422">
        <v>0</v>
      </c>
      <c r="F1422">
        <v>0</v>
      </c>
      <c r="G1422">
        <v>-4.3</v>
      </c>
      <c r="H1422">
        <v>2309</v>
      </c>
      <c r="I1422">
        <v>1163</v>
      </c>
      <c r="J1422">
        <v>3844</v>
      </c>
    </row>
    <row r="1423" spans="1:10" x14ac:dyDescent="0.25">
      <c r="A1423">
        <v>72330</v>
      </c>
      <c r="B1423">
        <v>1369.24</v>
      </c>
      <c r="C1423">
        <v>27</v>
      </c>
      <c r="D1423">
        <v>28</v>
      </c>
      <c r="E1423">
        <v>0</v>
      </c>
      <c r="F1423">
        <v>0</v>
      </c>
      <c r="G1423">
        <v>-2.5</v>
      </c>
      <c r="H1423">
        <v>2366</v>
      </c>
      <c r="I1423">
        <v>1163</v>
      </c>
      <c r="J1423">
        <v>3845</v>
      </c>
    </row>
    <row r="1424" spans="1:10" x14ac:dyDescent="0.25">
      <c r="A1424">
        <v>72380</v>
      </c>
      <c r="B1424">
        <v>1314.75</v>
      </c>
      <c r="C1424">
        <v>24</v>
      </c>
      <c r="D1424">
        <v>29</v>
      </c>
      <c r="E1424">
        <v>0</v>
      </c>
      <c r="F1424">
        <v>1</v>
      </c>
      <c r="G1424">
        <v>54.49</v>
      </c>
      <c r="H1424">
        <v>2395</v>
      </c>
      <c r="I1424">
        <v>1163</v>
      </c>
      <c r="J1424">
        <v>3846</v>
      </c>
    </row>
    <row r="1425" spans="1:10" x14ac:dyDescent="0.25">
      <c r="A1425">
        <v>72430</v>
      </c>
      <c r="B1425">
        <v>1316.71</v>
      </c>
      <c r="C1425">
        <v>19</v>
      </c>
      <c r="D1425">
        <v>29</v>
      </c>
      <c r="E1425">
        <v>0</v>
      </c>
      <c r="F1425">
        <v>0</v>
      </c>
      <c r="G1425">
        <v>-1.96</v>
      </c>
      <c r="H1425">
        <v>2424</v>
      </c>
      <c r="I1425">
        <v>1163</v>
      </c>
      <c r="J1425">
        <v>3846</v>
      </c>
    </row>
    <row r="1426" spans="1:10" x14ac:dyDescent="0.25">
      <c r="A1426">
        <v>72480</v>
      </c>
      <c r="B1426">
        <v>1261.99</v>
      </c>
      <c r="C1426">
        <v>18</v>
      </c>
      <c r="D1426">
        <v>30</v>
      </c>
      <c r="E1426">
        <v>0</v>
      </c>
      <c r="F1426">
        <v>1</v>
      </c>
      <c r="G1426">
        <v>54.72</v>
      </c>
      <c r="H1426">
        <v>2454</v>
      </c>
      <c r="I1426">
        <v>1163</v>
      </c>
      <c r="J1426">
        <v>3847</v>
      </c>
    </row>
    <row r="1427" spans="1:10" x14ac:dyDescent="0.25">
      <c r="A1427">
        <v>72530</v>
      </c>
      <c r="B1427">
        <v>1263.9000000000001</v>
      </c>
      <c r="C1427">
        <v>14</v>
      </c>
      <c r="D1427">
        <v>30</v>
      </c>
      <c r="E1427">
        <v>0</v>
      </c>
      <c r="F1427">
        <v>0</v>
      </c>
      <c r="G1427">
        <v>-1.91</v>
      </c>
      <c r="H1427">
        <v>2484</v>
      </c>
      <c r="I1427">
        <v>1163</v>
      </c>
      <c r="J1427">
        <v>3847</v>
      </c>
    </row>
    <row r="1428" spans="1:10" x14ac:dyDescent="0.25">
      <c r="A1428">
        <v>72580</v>
      </c>
      <c r="B1428">
        <v>1206.47</v>
      </c>
      <c r="C1428">
        <v>17</v>
      </c>
      <c r="D1428">
        <v>31</v>
      </c>
      <c r="E1428">
        <v>0</v>
      </c>
      <c r="F1428">
        <v>1</v>
      </c>
      <c r="G1428">
        <v>57.44</v>
      </c>
      <c r="H1428">
        <v>2515</v>
      </c>
      <c r="I1428">
        <v>1163</v>
      </c>
      <c r="J1428">
        <v>3848</v>
      </c>
    </row>
    <row r="1429" spans="1:10" x14ac:dyDescent="0.25">
      <c r="A1429">
        <v>72630</v>
      </c>
      <c r="B1429">
        <v>1211.6300000000001</v>
      </c>
      <c r="C1429">
        <v>15</v>
      </c>
      <c r="D1429">
        <v>31</v>
      </c>
      <c r="E1429">
        <v>0</v>
      </c>
      <c r="F1429">
        <v>0</v>
      </c>
      <c r="G1429">
        <v>-5.17</v>
      </c>
      <c r="H1429">
        <v>2546</v>
      </c>
      <c r="I1429">
        <v>1163</v>
      </c>
      <c r="J1429">
        <v>3848</v>
      </c>
    </row>
    <row r="1430" spans="1:10" x14ac:dyDescent="0.25">
      <c r="A1430">
        <v>72680</v>
      </c>
      <c r="B1430">
        <v>1150.1300000000001</v>
      </c>
      <c r="C1430">
        <v>18</v>
      </c>
      <c r="D1430">
        <v>31</v>
      </c>
      <c r="E1430">
        <v>0</v>
      </c>
      <c r="F1430">
        <v>1</v>
      </c>
      <c r="G1430">
        <v>61.5</v>
      </c>
      <c r="H1430">
        <v>2577</v>
      </c>
      <c r="I1430">
        <v>1163</v>
      </c>
      <c r="J1430">
        <v>3849</v>
      </c>
    </row>
    <row r="1431" spans="1:10" x14ac:dyDescent="0.25">
      <c r="A1431">
        <v>72730</v>
      </c>
      <c r="B1431">
        <v>1155.98</v>
      </c>
      <c r="C1431">
        <v>19</v>
      </c>
      <c r="D1431">
        <v>31</v>
      </c>
      <c r="E1431">
        <v>0</v>
      </c>
      <c r="F1431">
        <v>0</v>
      </c>
      <c r="G1431">
        <v>-5.85</v>
      </c>
      <c r="H1431">
        <v>2608</v>
      </c>
      <c r="I1431">
        <v>1163</v>
      </c>
      <c r="J1431">
        <v>3849</v>
      </c>
    </row>
    <row r="1432" spans="1:10" x14ac:dyDescent="0.25">
      <c r="A1432">
        <v>72780</v>
      </c>
      <c r="B1432">
        <v>1097.78</v>
      </c>
      <c r="C1432">
        <v>26</v>
      </c>
      <c r="D1432">
        <v>32</v>
      </c>
      <c r="E1432">
        <v>0</v>
      </c>
      <c r="F1432">
        <v>1</v>
      </c>
      <c r="G1432">
        <v>58.21</v>
      </c>
      <c r="H1432">
        <v>2640</v>
      </c>
      <c r="I1432">
        <v>1163</v>
      </c>
      <c r="J1432">
        <v>3850</v>
      </c>
    </row>
    <row r="1433" spans="1:10" x14ac:dyDescent="0.25">
      <c r="A1433">
        <v>72830</v>
      </c>
      <c r="B1433">
        <v>1099.1400000000001</v>
      </c>
      <c r="C1433">
        <v>29</v>
      </c>
      <c r="D1433">
        <v>32</v>
      </c>
      <c r="E1433">
        <v>0</v>
      </c>
      <c r="F1433">
        <v>0</v>
      </c>
      <c r="G1433">
        <v>-1.37</v>
      </c>
      <c r="H1433">
        <v>2672</v>
      </c>
      <c r="I1433">
        <v>1163</v>
      </c>
      <c r="J1433">
        <v>3850</v>
      </c>
    </row>
    <row r="1434" spans="1:10" x14ac:dyDescent="0.25">
      <c r="A1434">
        <v>72880</v>
      </c>
      <c r="B1434">
        <v>1099.1400000000001</v>
      </c>
      <c r="C1434">
        <v>0</v>
      </c>
      <c r="D1434">
        <v>32</v>
      </c>
      <c r="E1434">
        <v>0</v>
      </c>
      <c r="F1434">
        <v>0</v>
      </c>
      <c r="G1434">
        <v>-1.37</v>
      </c>
      <c r="H1434">
        <v>2672</v>
      </c>
      <c r="I1434">
        <v>1163</v>
      </c>
      <c r="J1434">
        <v>3850</v>
      </c>
    </row>
    <row r="1435" spans="1:10" x14ac:dyDescent="0.25">
      <c r="A1435">
        <v>72930</v>
      </c>
      <c r="B1435">
        <v>1047.71</v>
      </c>
      <c r="C1435">
        <v>0</v>
      </c>
      <c r="D1435">
        <v>33</v>
      </c>
      <c r="E1435">
        <v>0</v>
      </c>
      <c r="F1435">
        <v>0</v>
      </c>
      <c r="G1435">
        <v>51.44</v>
      </c>
      <c r="H1435">
        <v>2705</v>
      </c>
      <c r="I1435">
        <v>1163</v>
      </c>
      <c r="J1435">
        <v>3850</v>
      </c>
    </row>
    <row r="1436" spans="1:10" x14ac:dyDescent="0.25">
      <c r="A1436">
        <v>72980</v>
      </c>
      <c r="B1436">
        <v>1038.1300000000001</v>
      </c>
      <c r="C1436">
        <v>0</v>
      </c>
      <c r="D1436">
        <v>33</v>
      </c>
      <c r="E1436">
        <v>0</v>
      </c>
      <c r="F1436">
        <v>0</v>
      </c>
      <c r="G1436">
        <v>9.57</v>
      </c>
      <c r="H1436">
        <v>2738</v>
      </c>
      <c r="I1436">
        <v>1163</v>
      </c>
      <c r="J1436">
        <v>3850</v>
      </c>
    </row>
    <row r="1437" spans="1:10" x14ac:dyDescent="0.25">
      <c r="A1437">
        <v>73030</v>
      </c>
      <c r="B1437">
        <v>970.81</v>
      </c>
      <c r="C1437">
        <v>10</v>
      </c>
      <c r="D1437">
        <v>34</v>
      </c>
      <c r="E1437">
        <v>0</v>
      </c>
      <c r="F1437">
        <v>1</v>
      </c>
      <c r="G1437">
        <v>67.319999999999993</v>
      </c>
      <c r="H1437">
        <v>2772</v>
      </c>
      <c r="I1437">
        <v>1163</v>
      </c>
      <c r="J1437">
        <v>3851</v>
      </c>
    </row>
    <row r="1438" spans="1:10" x14ac:dyDescent="0.25">
      <c r="A1438">
        <v>73080</v>
      </c>
      <c r="B1438">
        <v>977.2</v>
      </c>
      <c r="C1438">
        <v>20</v>
      </c>
      <c r="D1438">
        <v>34</v>
      </c>
      <c r="E1438">
        <v>0</v>
      </c>
      <c r="F1438">
        <v>0</v>
      </c>
      <c r="G1438">
        <v>-6.39</v>
      </c>
      <c r="H1438">
        <v>2806</v>
      </c>
      <c r="I1438">
        <v>1163</v>
      </c>
      <c r="J1438">
        <v>3851</v>
      </c>
    </row>
    <row r="1439" spans="1:10" x14ac:dyDescent="0.25">
      <c r="A1439">
        <v>73131</v>
      </c>
      <c r="B1439">
        <v>977.2</v>
      </c>
      <c r="C1439">
        <v>0</v>
      </c>
      <c r="D1439">
        <v>34</v>
      </c>
      <c r="E1439">
        <v>0</v>
      </c>
      <c r="F1439">
        <v>0</v>
      </c>
      <c r="G1439">
        <v>-6.39</v>
      </c>
      <c r="H1439">
        <v>2806</v>
      </c>
      <c r="I1439">
        <v>1163</v>
      </c>
      <c r="J1439">
        <v>3851</v>
      </c>
    </row>
    <row r="1440" spans="1:10" x14ac:dyDescent="0.25">
      <c r="A1440">
        <v>73181</v>
      </c>
      <c r="B1440">
        <v>908.21</v>
      </c>
      <c r="C1440">
        <v>0</v>
      </c>
      <c r="D1440">
        <v>34</v>
      </c>
      <c r="E1440">
        <v>0</v>
      </c>
      <c r="F1440">
        <v>1</v>
      </c>
      <c r="G1440">
        <v>68.989999999999995</v>
      </c>
      <c r="H1440">
        <v>2840</v>
      </c>
      <c r="I1440">
        <v>1163</v>
      </c>
      <c r="J1440">
        <v>3852</v>
      </c>
    </row>
    <row r="1441" spans="1:10" x14ac:dyDescent="0.25">
      <c r="A1441">
        <v>73231</v>
      </c>
      <c r="B1441">
        <v>914.24</v>
      </c>
      <c r="C1441">
        <v>1</v>
      </c>
      <c r="D1441">
        <v>34</v>
      </c>
      <c r="E1441">
        <v>0</v>
      </c>
      <c r="F1441">
        <v>0</v>
      </c>
      <c r="G1441">
        <v>-6.03</v>
      </c>
      <c r="H1441">
        <v>2874</v>
      </c>
      <c r="I1441">
        <v>1163</v>
      </c>
      <c r="J1441">
        <v>3852</v>
      </c>
    </row>
    <row r="1442" spans="1:10" x14ac:dyDescent="0.25">
      <c r="A1442">
        <v>73281</v>
      </c>
      <c r="B1442">
        <v>842.27</v>
      </c>
      <c r="C1442">
        <v>23</v>
      </c>
      <c r="D1442">
        <v>35</v>
      </c>
      <c r="E1442">
        <v>0</v>
      </c>
      <c r="F1442">
        <v>0</v>
      </c>
      <c r="G1442">
        <v>71.97</v>
      </c>
      <c r="H1442">
        <v>2909</v>
      </c>
      <c r="I1442">
        <v>1163</v>
      </c>
      <c r="J1442">
        <v>3852</v>
      </c>
    </row>
    <row r="1443" spans="1:10" x14ac:dyDescent="0.25">
      <c r="A1443">
        <v>73331</v>
      </c>
      <c r="B1443">
        <v>842.27</v>
      </c>
      <c r="C1443">
        <v>0</v>
      </c>
      <c r="D1443">
        <v>35</v>
      </c>
      <c r="E1443">
        <v>0</v>
      </c>
      <c r="F1443">
        <v>0</v>
      </c>
      <c r="G1443">
        <v>71.97</v>
      </c>
      <c r="H1443">
        <v>2909</v>
      </c>
      <c r="I1443">
        <v>1163</v>
      </c>
      <c r="J1443">
        <v>3852</v>
      </c>
    </row>
    <row r="1444" spans="1:10" x14ac:dyDescent="0.25">
      <c r="A1444">
        <v>73381</v>
      </c>
      <c r="B1444">
        <v>845.74</v>
      </c>
      <c r="C1444">
        <v>0</v>
      </c>
      <c r="D1444">
        <v>35</v>
      </c>
      <c r="E1444">
        <v>0</v>
      </c>
      <c r="F1444">
        <v>0</v>
      </c>
      <c r="G1444">
        <v>-3.47</v>
      </c>
      <c r="H1444">
        <v>2944</v>
      </c>
      <c r="I1444">
        <v>1163</v>
      </c>
      <c r="J1444">
        <v>3852</v>
      </c>
    </row>
    <row r="1445" spans="1:10" x14ac:dyDescent="0.25">
      <c r="A1445">
        <v>73431</v>
      </c>
      <c r="B1445">
        <v>779.83</v>
      </c>
      <c r="C1445">
        <v>23</v>
      </c>
      <c r="D1445">
        <v>36</v>
      </c>
      <c r="E1445">
        <v>0</v>
      </c>
      <c r="F1445">
        <v>0</v>
      </c>
      <c r="G1445">
        <v>65.91</v>
      </c>
      <c r="H1445">
        <v>2980</v>
      </c>
      <c r="I1445">
        <v>1163</v>
      </c>
      <c r="J1445">
        <v>3852</v>
      </c>
    </row>
    <row r="1446" spans="1:10" x14ac:dyDescent="0.25">
      <c r="A1446">
        <v>73481</v>
      </c>
      <c r="B1446">
        <v>779.83</v>
      </c>
      <c r="C1446">
        <v>0</v>
      </c>
      <c r="D1446">
        <v>36</v>
      </c>
      <c r="E1446">
        <v>0</v>
      </c>
      <c r="F1446">
        <v>0</v>
      </c>
      <c r="G1446">
        <v>65.91</v>
      </c>
      <c r="H1446">
        <v>2980</v>
      </c>
      <c r="I1446">
        <v>1163</v>
      </c>
      <c r="J1446">
        <v>3852</v>
      </c>
    </row>
    <row r="1447" spans="1:10" x14ac:dyDescent="0.25">
      <c r="A1447">
        <v>73531</v>
      </c>
      <c r="B1447">
        <v>770.42</v>
      </c>
      <c r="C1447">
        <v>0</v>
      </c>
      <c r="D1447">
        <v>36</v>
      </c>
      <c r="E1447">
        <v>0</v>
      </c>
      <c r="F1447">
        <v>0</v>
      </c>
      <c r="G1447">
        <v>9.41</v>
      </c>
      <c r="H1447">
        <v>3016</v>
      </c>
      <c r="I1447">
        <v>1163</v>
      </c>
      <c r="J1447">
        <v>3852</v>
      </c>
    </row>
    <row r="1448" spans="1:10" x14ac:dyDescent="0.25">
      <c r="A1448">
        <v>73581</v>
      </c>
      <c r="B1448">
        <v>770.42</v>
      </c>
      <c r="C1448">
        <v>0</v>
      </c>
      <c r="D1448">
        <v>36</v>
      </c>
      <c r="E1448">
        <v>0</v>
      </c>
      <c r="F1448">
        <v>0</v>
      </c>
      <c r="G1448">
        <v>9.41</v>
      </c>
      <c r="H1448">
        <v>3016</v>
      </c>
      <c r="I1448">
        <v>1163</v>
      </c>
      <c r="J1448">
        <v>3852</v>
      </c>
    </row>
    <row r="1449" spans="1:10" x14ac:dyDescent="0.25">
      <c r="A1449">
        <v>73631</v>
      </c>
      <c r="B1449">
        <v>685.71</v>
      </c>
      <c r="C1449">
        <v>0</v>
      </c>
      <c r="D1449">
        <v>37</v>
      </c>
      <c r="E1449">
        <v>0</v>
      </c>
      <c r="F1449">
        <v>0</v>
      </c>
      <c r="G1449">
        <v>84.7</v>
      </c>
      <c r="H1449">
        <v>3053</v>
      </c>
      <c r="I1449">
        <v>1163</v>
      </c>
      <c r="J1449">
        <v>3852</v>
      </c>
    </row>
    <row r="1450" spans="1:10" x14ac:dyDescent="0.25">
      <c r="A1450">
        <v>73681</v>
      </c>
      <c r="B1450">
        <v>700.38</v>
      </c>
      <c r="C1450">
        <v>24</v>
      </c>
      <c r="D1450">
        <v>37</v>
      </c>
      <c r="E1450">
        <v>0</v>
      </c>
      <c r="F1450">
        <v>0</v>
      </c>
      <c r="G1450">
        <v>-14.66</v>
      </c>
      <c r="H1450">
        <v>3090</v>
      </c>
      <c r="I1450">
        <v>1163</v>
      </c>
      <c r="J1450">
        <v>3852</v>
      </c>
    </row>
    <row r="1451" spans="1:10" x14ac:dyDescent="0.25">
      <c r="A1451">
        <v>73731</v>
      </c>
      <c r="B1451">
        <v>700.38</v>
      </c>
      <c r="C1451">
        <v>0</v>
      </c>
      <c r="D1451">
        <v>37</v>
      </c>
      <c r="E1451">
        <v>0</v>
      </c>
      <c r="F1451">
        <v>0</v>
      </c>
      <c r="G1451">
        <v>-14.66</v>
      </c>
      <c r="H1451">
        <v>3090</v>
      </c>
      <c r="I1451">
        <v>1163</v>
      </c>
      <c r="J1451">
        <v>3852</v>
      </c>
    </row>
    <row r="1452" spans="1:10" x14ac:dyDescent="0.25">
      <c r="A1452">
        <v>73781</v>
      </c>
      <c r="B1452">
        <v>617.49</v>
      </c>
      <c r="C1452">
        <v>23</v>
      </c>
      <c r="D1452">
        <v>38</v>
      </c>
      <c r="E1452">
        <v>0</v>
      </c>
      <c r="F1452">
        <v>0</v>
      </c>
      <c r="G1452">
        <v>82.89</v>
      </c>
      <c r="H1452">
        <v>3128</v>
      </c>
      <c r="I1452">
        <v>1163</v>
      </c>
      <c r="J1452">
        <v>3852</v>
      </c>
    </row>
    <row r="1453" spans="1:10" x14ac:dyDescent="0.25">
      <c r="A1453">
        <v>73831</v>
      </c>
      <c r="B1453">
        <v>617.49</v>
      </c>
      <c r="C1453">
        <v>0</v>
      </c>
      <c r="D1453">
        <v>38</v>
      </c>
      <c r="E1453">
        <v>0</v>
      </c>
      <c r="F1453">
        <v>0</v>
      </c>
      <c r="G1453">
        <v>82.89</v>
      </c>
      <c r="H1453">
        <v>3128</v>
      </c>
      <c r="I1453">
        <v>1163</v>
      </c>
      <c r="J1453">
        <v>3852</v>
      </c>
    </row>
    <row r="1454" spans="1:10" x14ac:dyDescent="0.25">
      <c r="A1454">
        <v>73881</v>
      </c>
      <c r="B1454">
        <v>591.29999999999995</v>
      </c>
      <c r="C1454">
        <v>25</v>
      </c>
      <c r="D1454">
        <v>39</v>
      </c>
      <c r="E1454">
        <v>0</v>
      </c>
      <c r="F1454">
        <v>0</v>
      </c>
      <c r="G1454">
        <v>26.19</v>
      </c>
      <c r="H1454">
        <v>3167</v>
      </c>
      <c r="I1454">
        <v>1163</v>
      </c>
      <c r="J1454">
        <v>3852</v>
      </c>
    </row>
    <row r="1455" spans="1:10" x14ac:dyDescent="0.25">
      <c r="A1455">
        <v>73931</v>
      </c>
      <c r="B1455">
        <v>591.29999999999995</v>
      </c>
      <c r="C1455">
        <v>0</v>
      </c>
      <c r="D1455">
        <v>39</v>
      </c>
      <c r="E1455">
        <v>0</v>
      </c>
      <c r="F1455">
        <v>0</v>
      </c>
      <c r="G1455">
        <v>26.19</v>
      </c>
      <c r="H1455">
        <v>3167</v>
      </c>
      <c r="I1455">
        <v>1163</v>
      </c>
      <c r="J1455">
        <v>3852</v>
      </c>
    </row>
    <row r="1456" spans="1:10" x14ac:dyDescent="0.25">
      <c r="A1456">
        <v>73981</v>
      </c>
      <c r="B1456">
        <v>591.29999999999995</v>
      </c>
      <c r="C1456">
        <v>0</v>
      </c>
      <c r="D1456">
        <v>39</v>
      </c>
      <c r="E1456">
        <v>0</v>
      </c>
      <c r="F1456">
        <v>0</v>
      </c>
      <c r="G1456">
        <v>26.19</v>
      </c>
      <c r="H1456">
        <v>3167</v>
      </c>
      <c r="I1456">
        <v>1163</v>
      </c>
      <c r="J1456">
        <v>3852</v>
      </c>
    </row>
    <row r="1457" spans="1:10" x14ac:dyDescent="0.25">
      <c r="A1457">
        <v>74031</v>
      </c>
      <c r="B1457">
        <v>510.13</v>
      </c>
      <c r="C1457">
        <v>0</v>
      </c>
      <c r="D1457">
        <v>40</v>
      </c>
      <c r="E1457">
        <v>0</v>
      </c>
      <c r="F1457">
        <v>0</v>
      </c>
      <c r="G1457">
        <v>81.16</v>
      </c>
      <c r="H1457">
        <v>3207</v>
      </c>
      <c r="I1457">
        <v>1163</v>
      </c>
      <c r="J1457">
        <v>3852</v>
      </c>
    </row>
    <row r="1458" spans="1:10" x14ac:dyDescent="0.25">
      <c r="A1458">
        <v>74081</v>
      </c>
      <c r="B1458">
        <v>510.13</v>
      </c>
      <c r="C1458">
        <v>0</v>
      </c>
      <c r="D1458">
        <v>40</v>
      </c>
      <c r="E1458">
        <v>0</v>
      </c>
      <c r="F1458">
        <v>0</v>
      </c>
      <c r="G1458">
        <v>81.16</v>
      </c>
      <c r="H1458">
        <v>3207</v>
      </c>
      <c r="I1458">
        <v>1163</v>
      </c>
      <c r="J1458">
        <v>3852</v>
      </c>
    </row>
    <row r="1459" spans="1:10" x14ac:dyDescent="0.25">
      <c r="A1459">
        <v>74131</v>
      </c>
      <c r="B1459">
        <v>473.34</v>
      </c>
      <c r="C1459">
        <v>21</v>
      </c>
      <c r="D1459">
        <v>40</v>
      </c>
      <c r="E1459">
        <v>0</v>
      </c>
      <c r="F1459">
        <v>0</v>
      </c>
      <c r="G1459">
        <v>36.799999999999997</v>
      </c>
      <c r="H1459">
        <v>3247</v>
      </c>
      <c r="I1459">
        <v>1163</v>
      </c>
      <c r="J1459">
        <v>3852</v>
      </c>
    </row>
    <row r="1460" spans="1:10" x14ac:dyDescent="0.25">
      <c r="A1460">
        <v>74181</v>
      </c>
      <c r="B1460">
        <v>473.34</v>
      </c>
      <c r="C1460">
        <v>0</v>
      </c>
      <c r="D1460">
        <v>40</v>
      </c>
      <c r="E1460">
        <v>0</v>
      </c>
      <c r="F1460">
        <v>0</v>
      </c>
      <c r="G1460">
        <v>36.799999999999997</v>
      </c>
      <c r="H1460">
        <v>3247</v>
      </c>
      <c r="I1460">
        <v>1163</v>
      </c>
      <c r="J1460">
        <v>3852</v>
      </c>
    </row>
    <row r="1461" spans="1:10" x14ac:dyDescent="0.25">
      <c r="A1461">
        <v>74231</v>
      </c>
      <c r="B1461">
        <v>473.34</v>
      </c>
      <c r="C1461">
        <v>0</v>
      </c>
      <c r="D1461">
        <v>40</v>
      </c>
      <c r="E1461">
        <v>0</v>
      </c>
      <c r="F1461">
        <v>0</v>
      </c>
      <c r="G1461">
        <v>36.799999999999997</v>
      </c>
      <c r="H1461">
        <v>3247</v>
      </c>
      <c r="I1461">
        <v>1163</v>
      </c>
      <c r="J1461">
        <v>3852</v>
      </c>
    </row>
    <row r="1462" spans="1:10" x14ac:dyDescent="0.25">
      <c r="A1462">
        <v>74281</v>
      </c>
      <c r="B1462">
        <v>370.8</v>
      </c>
      <c r="C1462">
        <v>33</v>
      </c>
      <c r="D1462">
        <v>41</v>
      </c>
      <c r="E1462">
        <v>0</v>
      </c>
      <c r="F1462">
        <v>0</v>
      </c>
      <c r="G1462">
        <v>102.53</v>
      </c>
      <c r="H1462">
        <v>3288</v>
      </c>
      <c r="I1462">
        <v>1163</v>
      </c>
      <c r="J1462">
        <v>3852</v>
      </c>
    </row>
    <row r="1463" spans="1:10" x14ac:dyDescent="0.25">
      <c r="A1463">
        <v>74331</v>
      </c>
      <c r="B1463">
        <v>370.8</v>
      </c>
      <c r="C1463">
        <v>0</v>
      </c>
      <c r="D1463">
        <v>41</v>
      </c>
      <c r="E1463">
        <v>0</v>
      </c>
      <c r="F1463">
        <v>0</v>
      </c>
      <c r="G1463">
        <v>102.53</v>
      </c>
      <c r="H1463">
        <v>3288</v>
      </c>
      <c r="I1463">
        <v>1163</v>
      </c>
      <c r="J1463">
        <v>3852</v>
      </c>
    </row>
    <row r="1464" spans="1:10" x14ac:dyDescent="0.25">
      <c r="A1464">
        <v>74381</v>
      </c>
      <c r="B1464">
        <v>370.8</v>
      </c>
      <c r="C1464">
        <v>0</v>
      </c>
      <c r="D1464">
        <v>41</v>
      </c>
      <c r="E1464">
        <v>0</v>
      </c>
      <c r="F1464">
        <v>0</v>
      </c>
      <c r="G1464">
        <v>102.53</v>
      </c>
      <c r="H1464">
        <v>3288</v>
      </c>
      <c r="I1464">
        <v>1163</v>
      </c>
      <c r="J1464">
        <v>3852</v>
      </c>
    </row>
    <row r="1465" spans="1:10" x14ac:dyDescent="0.25">
      <c r="A1465">
        <v>74431</v>
      </c>
      <c r="B1465">
        <v>370.8</v>
      </c>
      <c r="C1465">
        <v>0</v>
      </c>
      <c r="D1465">
        <v>41</v>
      </c>
      <c r="E1465">
        <v>0</v>
      </c>
      <c r="F1465">
        <v>0</v>
      </c>
      <c r="G1465">
        <v>102.53</v>
      </c>
      <c r="H1465">
        <v>3288</v>
      </c>
      <c r="I1465">
        <v>1163</v>
      </c>
      <c r="J1465">
        <v>3852</v>
      </c>
    </row>
    <row r="1466" spans="1:10" x14ac:dyDescent="0.25">
      <c r="A1466">
        <v>75612</v>
      </c>
      <c r="B1466">
        <v>44.86</v>
      </c>
      <c r="C1466">
        <v>0</v>
      </c>
      <c r="D1466">
        <v>41</v>
      </c>
      <c r="E1466">
        <v>0</v>
      </c>
      <c r="F1466">
        <v>0</v>
      </c>
      <c r="G1466">
        <v>102.53</v>
      </c>
      <c r="H1466">
        <v>3288</v>
      </c>
      <c r="I1466">
        <v>1163</v>
      </c>
      <c r="J1466">
        <v>3852</v>
      </c>
    </row>
    <row r="1467" spans="1:10" x14ac:dyDescent="0.25">
      <c r="A1467">
        <v>75662</v>
      </c>
      <c r="B1467">
        <v>44.86</v>
      </c>
      <c r="C1467">
        <v>0</v>
      </c>
      <c r="D1467">
        <v>41</v>
      </c>
      <c r="E1467">
        <v>0</v>
      </c>
      <c r="F1467">
        <v>0</v>
      </c>
      <c r="G1467">
        <v>102.53</v>
      </c>
      <c r="H1467">
        <v>3288</v>
      </c>
      <c r="I1467">
        <v>1163</v>
      </c>
      <c r="J1467">
        <v>3852</v>
      </c>
    </row>
    <row r="1468" spans="1:10" x14ac:dyDescent="0.25">
      <c r="A1468">
        <v>75712</v>
      </c>
      <c r="B1468">
        <v>44.86</v>
      </c>
      <c r="C1468">
        <v>0</v>
      </c>
      <c r="D1468">
        <v>41</v>
      </c>
      <c r="E1468">
        <v>0</v>
      </c>
      <c r="F1468">
        <v>0</v>
      </c>
      <c r="G1468">
        <v>102.53</v>
      </c>
      <c r="H1468">
        <v>3288</v>
      </c>
      <c r="I1468">
        <v>1163</v>
      </c>
      <c r="J1468">
        <v>3852</v>
      </c>
    </row>
    <row r="1469" spans="1:10" x14ac:dyDescent="0.25">
      <c r="A1469">
        <v>75762</v>
      </c>
      <c r="B1469">
        <v>44.86</v>
      </c>
      <c r="C1469">
        <v>0</v>
      </c>
      <c r="D1469">
        <v>41</v>
      </c>
      <c r="E1469">
        <v>0</v>
      </c>
      <c r="F1469">
        <v>0</v>
      </c>
      <c r="G1469">
        <v>102.53</v>
      </c>
      <c r="H1469">
        <v>3288</v>
      </c>
      <c r="I1469">
        <v>1163</v>
      </c>
      <c r="J1469">
        <v>3852</v>
      </c>
    </row>
    <row r="1470" spans="1:10" x14ac:dyDescent="0.25">
      <c r="A1470">
        <v>75812</v>
      </c>
      <c r="B1470">
        <v>44.86</v>
      </c>
      <c r="C1470">
        <v>0</v>
      </c>
      <c r="D1470">
        <v>41</v>
      </c>
      <c r="E1470">
        <v>0</v>
      </c>
      <c r="F1470">
        <v>0</v>
      </c>
      <c r="G1470">
        <v>102.53</v>
      </c>
      <c r="H1470">
        <v>3288</v>
      </c>
      <c r="I1470">
        <v>1163</v>
      </c>
      <c r="J1470">
        <v>3852</v>
      </c>
    </row>
    <row r="1471" spans="1:10" x14ac:dyDescent="0.25">
      <c r="A1471">
        <v>75862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102.53</v>
      </c>
      <c r="H1471">
        <v>3288</v>
      </c>
      <c r="I1471">
        <v>1163</v>
      </c>
      <c r="J1471">
        <v>3852</v>
      </c>
    </row>
    <row r="1472" spans="1:10" x14ac:dyDescent="0.25">
      <c r="A1472">
        <v>75912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102.53</v>
      </c>
      <c r="H1472">
        <v>3288</v>
      </c>
      <c r="I1472">
        <v>1163</v>
      </c>
      <c r="J1472">
        <v>3852</v>
      </c>
    </row>
    <row r="1473" spans="1:10" x14ac:dyDescent="0.25">
      <c r="A1473">
        <v>75962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102.53</v>
      </c>
      <c r="H1473">
        <v>3288</v>
      </c>
      <c r="I1473">
        <v>1163</v>
      </c>
      <c r="J1473">
        <v>3852</v>
      </c>
    </row>
    <row r="1474" spans="1:10" x14ac:dyDescent="0.25">
      <c r="A1474">
        <v>76012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102.53</v>
      </c>
      <c r="H1474">
        <v>3288</v>
      </c>
      <c r="I1474">
        <v>1163</v>
      </c>
      <c r="J1474">
        <v>3852</v>
      </c>
    </row>
    <row r="1475" spans="1:10" x14ac:dyDescent="0.25">
      <c r="A1475">
        <v>76062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102.53</v>
      </c>
      <c r="H1475">
        <v>3288</v>
      </c>
      <c r="I1475">
        <v>1163</v>
      </c>
      <c r="J1475">
        <v>3852</v>
      </c>
    </row>
    <row r="1476" spans="1:10" x14ac:dyDescent="0.25">
      <c r="A1476">
        <v>76112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102.53</v>
      </c>
      <c r="H1476">
        <v>3288</v>
      </c>
      <c r="I1476">
        <v>1163</v>
      </c>
      <c r="J1476">
        <v>3852</v>
      </c>
    </row>
    <row r="1477" spans="1:10" x14ac:dyDescent="0.25">
      <c r="A1477">
        <v>76162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102.53</v>
      </c>
      <c r="H1477">
        <v>3288</v>
      </c>
      <c r="I1477">
        <v>1163</v>
      </c>
      <c r="J1477">
        <v>3852</v>
      </c>
    </row>
    <row r="1478" spans="1:10" x14ac:dyDescent="0.25">
      <c r="A1478">
        <v>76212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102.53</v>
      </c>
      <c r="H1478">
        <v>3288</v>
      </c>
      <c r="I1478">
        <v>1163</v>
      </c>
      <c r="J1478">
        <v>3852</v>
      </c>
    </row>
    <row r="1479" spans="1:10" x14ac:dyDescent="0.25">
      <c r="A1479">
        <v>76262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102.53</v>
      </c>
      <c r="H1479">
        <v>3288</v>
      </c>
      <c r="I1479">
        <v>1163</v>
      </c>
      <c r="J1479">
        <v>3852</v>
      </c>
    </row>
    <row r="1480" spans="1:10" x14ac:dyDescent="0.25">
      <c r="A1480">
        <v>76312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102.53</v>
      </c>
      <c r="H1480">
        <v>3288</v>
      </c>
      <c r="I1480">
        <v>1163</v>
      </c>
      <c r="J1480">
        <v>3852</v>
      </c>
    </row>
    <row r="1481" spans="1:10" x14ac:dyDescent="0.25">
      <c r="A1481">
        <v>76362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102.53</v>
      </c>
      <c r="H1481">
        <v>3288</v>
      </c>
      <c r="I1481">
        <v>1163</v>
      </c>
      <c r="J1481">
        <v>3852</v>
      </c>
    </row>
    <row r="1482" spans="1:10" x14ac:dyDescent="0.25">
      <c r="A1482">
        <v>76412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102.53</v>
      </c>
      <c r="H1482">
        <v>3288</v>
      </c>
      <c r="I1482">
        <v>1163</v>
      </c>
      <c r="J1482">
        <v>3852</v>
      </c>
    </row>
    <row r="1483" spans="1:10" x14ac:dyDescent="0.25">
      <c r="A1483">
        <v>76462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102.53</v>
      </c>
      <c r="H1483">
        <v>3288</v>
      </c>
      <c r="I1483">
        <v>1163</v>
      </c>
      <c r="J1483">
        <v>3852</v>
      </c>
    </row>
    <row r="1484" spans="1:10" x14ac:dyDescent="0.25">
      <c r="A1484">
        <v>76512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102.53</v>
      </c>
      <c r="H1484">
        <v>3288</v>
      </c>
      <c r="I1484">
        <v>1163</v>
      </c>
      <c r="J1484">
        <v>3852</v>
      </c>
    </row>
    <row r="1485" spans="1:10" x14ac:dyDescent="0.25">
      <c r="A1485">
        <v>76562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102.53</v>
      </c>
      <c r="H1485">
        <v>3288</v>
      </c>
      <c r="I1485">
        <v>1163</v>
      </c>
      <c r="J1485">
        <v>3852</v>
      </c>
    </row>
    <row r="1486" spans="1:10" x14ac:dyDescent="0.25">
      <c r="A1486">
        <v>76612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102.53</v>
      </c>
      <c r="H1486">
        <v>3288</v>
      </c>
      <c r="I1486">
        <v>1163</v>
      </c>
      <c r="J1486">
        <v>3852</v>
      </c>
    </row>
    <row r="1487" spans="1:10" x14ac:dyDescent="0.25">
      <c r="A1487">
        <v>76662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102.53</v>
      </c>
      <c r="H1487">
        <v>3288</v>
      </c>
      <c r="I1487">
        <v>1163</v>
      </c>
      <c r="J1487">
        <v>3852</v>
      </c>
    </row>
    <row r="1488" spans="1:10" x14ac:dyDescent="0.25">
      <c r="A1488">
        <v>76712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102.53</v>
      </c>
      <c r="H1488">
        <v>3288</v>
      </c>
      <c r="I1488">
        <v>1163</v>
      </c>
      <c r="J1488">
        <v>3852</v>
      </c>
    </row>
    <row r="1489" spans="1:10" x14ac:dyDescent="0.25">
      <c r="A1489">
        <v>76762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102.53</v>
      </c>
      <c r="H1489">
        <v>3288</v>
      </c>
      <c r="I1489">
        <v>1163</v>
      </c>
      <c r="J1489">
        <v>3852</v>
      </c>
    </row>
    <row r="1490" spans="1:10" x14ac:dyDescent="0.25">
      <c r="A1490">
        <v>76812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102.53</v>
      </c>
      <c r="H1490">
        <v>3288</v>
      </c>
      <c r="I1490">
        <v>1163</v>
      </c>
      <c r="J1490">
        <v>3852</v>
      </c>
    </row>
    <row r="1491" spans="1:10" x14ac:dyDescent="0.25">
      <c r="A1491">
        <v>76862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102.53</v>
      </c>
      <c r="H1491">
        <v>3288</v>
      </c>
      <c r="I1491">
        <v>1163</v>
      </c>
      <c r="J1491">
        <v>3852</v>
      </c>
    </row>
    <row r="1492" spans="1:10" x14ac:dyDescent="0.25">
      <c r="A1492">
        <v>76912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102.53</v>
      </c>
      <c r="H1492">
        <v>3288</v>
      </c>
      <c r="I1492">
        <v>1163</v>
      </c>
      <c r="J1492">
        <v>3852</v>
      </c>
    </row>
    <row r="1493" spans="1:10" x14ac:dyDescent="0.25">
      <c r="A1493">
        <v>76962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102.53</v>
      </c>
      <c r="H1493">
        <v>3288</v>
      </c>
      <c r="I1493">
        <v>1163</v>
      </c>
      <c r="J1493">
        <v>3852</v>
      </c>
    </row>
    <row r="1494" spans="1:10" x14ac:dyDescent="0.25">
      <c r="A1494">
        <v>77012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102.53</v>
      </c>
      <c r="H1494">
        <v>3288</v>
      </c>
      <c r="I1494">
        <v>1163</v>
      </c>
      <c r="J1494">
        <v>3852</v>
      </c>
    </row>
    <row r="1495" spans="1:10" x14ac:dyDescent="0.25">
      <c r="A1495">
        <v>77062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102.53</v>
      </c>
      <c r="H1495">
        <v>3288</v>
      </c>
      <c r="I1495">
        <v>1163</v>
      </c>
      <c r="J1495">
        <v>3852</v>
      </c>
    </row>
    <row r="1496" spans="1:10" x14ac:dyDescent="0.25">
      <c r="A1496">
        <v>77112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102.53</v>
      </c>
      <c r="H1496">
        <v>3288</v>
      </c>
      <c r="I1496">
        <v>1163</v>
      </c>
      <c r="J1496">
        <v>3852</v>
      </c>
    </row>
    <row r="1497" spans="1:10" x14ac:dyDescent="0.25">
      <c r="A1497">
        <v>77162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102.53</v>
      </c>
      <c r="H1497">
        <v>3288</v>
      </c>
      <c r="I1497">
        <v>1163</v>
      </c>
      <c r="J1497">
        <v>3852</v>
      </c>
    </row>
    <row r="1498" spans="1:10" x14ac:dyDescent="0.25">
      <c r="A1498">
        <v>77212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102.53</v>
      </c>
      <c r="H1498">
        <v>3288</v>
      </c>
      <c r="I1498">
        <v>1163</v>
      </c>
      <c r="J1498">
        <v>3852</v>
      </c>
    </row>
    <row r="1499" spans="1:10" x14ac:dyDescent="0.25">
      <c r="A1499">
        <v>77262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102.53</v>
      </c>
      <c r="H1499">
        <v>3288</v>
      </c>
      <c r="I1499">
        <v>1163</v>
      </c>
      <c r="J1499">
        <v>3852</v>
      </c>
    </row>
    <row r="1500" spans="1:10" x14ac:dyDescent="0.25">
      <c r="A1500">
        <v>77312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102.53</v>
      </c>
      <c r="H1500">
        <v>3288</v>
      </c>
      <c r="I1500">
        <v>1163</v>
      </c>
      <c r="J1500">
        <v>3852</v>
      </c>
    </row>
    <row r="1501" spans="1:10" x14ac:dyDescent="0.25">
      <c r="A1501">
        <v>77362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102.53</v>
      </c>
      <c r="H1501">
        <v>3288</v>
      </c>
      <c r="I1501">
        <v>1163</v>
      </c>
      <c r="J1501">
        <v>3852</v>
      </c>
    </row>
    <row r="1502" spans="1:10" x14ac:dyDescent="0.25">
      <c r="A1502">
        <v>77412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102.53</v>
      </c>
      <c r="H1502">
        <v>3288</v>
      </c>
      <c r="I1502">
        <v>1163</v>
      </c>
      <c r="J1502">
        <v>3852</v>
      </c>
    </row>
    <row r="1503" spans="1:10" x14ac:dyDescent="0.25">
      <c r="A1503">
        <v>77462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102.53</v>
      </c>
      <c r="H1503">
        <v>3288</v>
      </c>
      <c r="I1503">
        <v>1163</v>
      </c>
      <c r="J1503">
        <v>3852</v>
      </c>
    </row>
    <row r="1504" spans="1:10" x14ac:dyDescent="0.25">
      <c r="A1504">
        <v>77512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102.53</v>
      </c>
      <c r="H1504">
        <v>3288</v>
      </c>
      <c r="I1504">
        <v>1163</v>
      </c>
      <c r="J1504">
        <v>3852</v>
      </c>
    </row>
    <row r="1505" spans="1:10" x14ac:dyDescent="0.25">
      <c r="A1505">
        <v>77562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102.53</v>
      </c>
      <c r="H1505">
        <v>3288</v>
      </c>
      <c r="I1505">
        <v>1163</v>
      </c>
      <c r="J1505">
        <v>3852</v>
      </c>
    </row>
    <row r="1506" spans="1:10" x14ac:dyDescent="0.25">
      <c r="A1506">
        <v>77612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102.53</v>
      </c>
      <c r="H1506">
        <v>3288</v>
      </c>
      <c r="I1506">
        <v>1163</v>
      </c>
      <c r="J1506">
        <v>3852</v>
      </c>
    </row>
    <row r="1507" spans="1:10" x14ac:dyDescent="0.25">
      <c r="A1507">
        <v>77662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102.53</v>
      </c>
      <c r="H1507">
        <v>3288</v>
      </c>
      <c r="I1507">
        <v>1163</v>
      </c>
      <c r="J1507">
        <v>3852</v>
      </c>
    </row>
    <row r="1508" spans="1:10" x14ac:dyDescent="0.25">
      <c r="A1508">
        <v>77712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102.53</v>
      </c>
      <c r="H1508">
        <v>3288</v>
      </c>
      <c r="I1508">
        <v>1163</v>
      </c>
      <c r="J1508">
        <v>3852</v>
      </c>
    </row>
    <row r="1509" spans="1:10" x14ac:dyDescent="0.25">
      <c r="A1509">
        <v>77762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102.53</v>
      </c>
      <c r="H1509">
        <v>3288</v>
      </c>
      <c r="I1509">
        <v>1163</v>
      </c>
      <c r="J1509">
        <v>3852</v>
      </c>
    </row>
    <row r="1510" spans="1:10" x14ac:dyDescent="0.25">
      <c r="A1510">
        <v>77812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102.53</v>
      </c>
      <c r="H1510">
        <v>3288</v>
      </c>
      <c r="I1510">
        <v>1163</v>
      </c>
      <c r="J1510">
        <v>3852</v>
      </c>
    </row>
    <row r="1511" spans="1:10" x14ac:dyDescent="0.25">
      <c r="A1511">
        <v>77862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102.53</v>
      </c>
      <c r="H1511">
        <v>3288</v>
      </c>
      <c r="I1511">
        <v>1163</v>
      </c>
      <c r="J1511">
        <v>3852</v>
      </c>
    </row>
    <row r="1512" spans="1:10" x14ac:dyDescent="0.25">
      <c r="A1512">
        <v>77912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102.53</v>
      </c>
      <c r="H1512">
        <v>3288</v>
      </c>
      <c r="I1512">
        <v>1163</v>
      </c>
      <c r="J1512">
        <v>3852</v>
      </c>
    </row>
    <row r="1513" spans="1:10" x14ac:dyDescent="0.25">
      <c r="A1513">
        <v>77962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102.53</v>
      </c>
      <c r="H1513">
        <v>3288</v>
      </c>
      <c r="I1513">
        <v>1163</v>
      </c>
      <c r="J1513">
        <v>3852</v>
      </c>
    </row>
    <row r="1514" spans="1:10" x14ac:dyDescent="0.25">
      <c r="A1514">
        <v>78012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102.53</v>
      </c>
      <c r="H1514">
        <v>3288</v>
      </c>
      <c r="I1514">
        <v>1163</v>
      </c>
      <c r="J1514">
        <v>3852</v>
      </c>
    </row>
    <row r="1515" spans="1:10" x14ac:dyDescent="0.25">
      <c r="A1515">
        <v>78062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102.53</v>
      </c>
      <c r="H1515">
        <v>3288</v>
      </c>
      <c r="I1515">
        <v>1163</v>
      </c>
      <c r="J1515">
        <v>3852</v>
      </c>
    </row>
    <row r="1516" spans="1:10" x14ac:dyDescent="0.25">
      <c r="A1516">
        <v>78112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102.53</v>
      </c>
      <c r="H1516">
        <v>3288</v>
      </c>
      <c r="I1516">
        <v>1163</v>
      </c>
      <c r="J1516">
        <v>3852</v>
      </c>
    </row>
    <row r="1517" spans="1:10" x14ac:dyDescent="0.25">
      <c r="A1517">
        <v>78162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102.53</v>
      </c>
      <c r="H1517">
        <v>3288</v>
      </c>
      <c r="I1517">
        <v>1163</v>
      </c>
      <c r="J1517">
        <v>3852</v>
      </c>
    </row>
    <row r="1518" spans="1:10" x14ac:dyDescent="0.25">
      <c r="A1518">
        <v>78212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102.53</v>
      </c>
      <c r="H1518">
        <v>3288</v>
      </c>
      <c r="I1518">
        <v>1163</v>
      </c>
      <c r="J1518">
        <v>3852</v>
      </c>
    </row>
    <row r="1519" spans="1:10" x14ac:dyDescent="0.25">
      <c r="A1519">
        <v>78262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102.53</v>
      </c>
      <c r="H1519">
        <v>3288</v>
      </c>
      <c r="I1519">
        <v>1163</v>
      </c>
      <c r="J1519">
        <v>3852</v>
      </c>
    </row>
    <row r="1520" spans="1:10" x14ac:dyDescent="0.25">
      <c r="A1520">
        <v>78312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102.53</v>
      </c>
      <c r="H1520">
        <v>3288</v>
      </c>
      <c r="I1520">
        <v>1163</v>
      </c>
      <c r="J1520">
        <v>3852</v>
      </c>
    </row>
    <row r="1521" spans="1:10" x14ac:dyDescent="0.25">
      <c r="A1521">
        <v>78362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102.53</v>
      </c>
      <c r="H1521">
        <v>3288</v>
      </c>
      <c r="I1521">
        <v>1163</v>
      </c>
      <c r="J1521">
        <v>3852</v>
      </c>
    </row>
    <row r="1522" spans="1:10" x14ac:dyDescent="0.25">
      <c r="A1522">
        <v>78412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102.53</v>
      </c>
      <c r="H1522">
        <v>3288</v>
      </c>
      <c r="I1522">
        <v>1163</v>
      </c>
      <c r="J1522">
        <v>3852</v>
      </c>
    </row>
    <row r="1523" spans="1:10" x14ac:dyDescent="0.25">
      <c r="A1523">
        <v>78462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102.53</v>
      </c>
      <c r="H1523">
        <v>3288</v>
      </c>
      <c r="I1523">
        <v>1163</v>
      </c>
      <c r="J1523">
        <v>3852</v>
      </c>
    </row>
    <row r="1524" spans="1:10" x14ac:dyDescent="0.25">
      <c r="A1524">
        <v>78512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102.53</v>
      </c>
      <c r="H1524">
        <v>3288</v>
      </c>
      <c r="I1524">
        <v>1163</v>
      </c>
      <c r="J1524">
        <v>3852</v>
      </c>
    </row>
    <row r="1525" spans="1:10" x14ac:dyDescent="0.25">
      <c r="A1525">
        <v>78562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102.53</v>
      </c>
      <c r="H1525">
        <v>3288</v>
      </c>
      <c r="I1525">
        <v>1163</v>
      </c>
      <c r="J1525">
        <v>3852</v>
      </c>
    </row>
    <row r="1526" spans="1:10" x14ac:dyDescent="0.25">
      <c r="A1526">
        <v>78612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102.53</v>
      </c>
      <c r="H1526">
        <v>3288</v>
      </c>
      <c r="I1526">
        <v>1163</v>
      </c>
      <c r="J1526">
        <v>3852</v>
      </c>
    </row>
    <row r="1527" spans="1:10" x14ac:dyDescent="0.25">
      <c r="A1527">
        <v>78662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102.53</v>
      </c>
      <c r="H1527">
        <v>3288</v>
      </c>
      <c r="I1527">
        <v>1163</v>
      </c>
      <c r="J1527">
        <v>3852</v>
      </c>
    </row>
    <row r="1528" spans="1:10" x14ac:dyDescent="0.25">
      <c r="A1528">
        <v>78712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102.53</v>
      </c>
      <c r="H1528">
        <v>3288</v>
      </c>
      <c r="I1528">
        <v>1163</v>
      </c>
      <c r="J1528">
        <v>3852</v>
      </c>
    </row>
    <row r="1529" spans="1:10" x14ac:dyDescent="0.25">
      <c r="A1529">
        <v>78763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102.53</v>
      </c>
      <c r="H1529">
        <v>3288</v>
      </c>
      <c r="I1529">
        <v>1163</v>
      </c>
      <c r="J1529">
        <v>3852</v>
      </c>
    </row>
    <row r="1530" spans="1:10" x14ac:dyDescent="0.25">
      <c r="A1530">
        <v>78813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102.53</v>
      </c>
      <c r="H1530">
        <v>3288</v>
      </c>
      <c r="I1530">
        <v>1163</v>
      </c>
      <c r="J1530">
        <v>3852</v>
      </c>
    </row>
    <row r="1531" spans="1:10" x14ac:dyDescent="0.25">
      <c r="A1531">
        <v>78863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102.53</v>
      </c>
      <c r="H1531">
        <v>3288</v>
      </c>
      <c r="I1531">
        <v>1163</v>
      </c>
      <c r="J1531">
        <v>3852</v>
      </c>
    </row>
    <row r="1532" spans="1:10" x14ac:dyDescent="0.25">
      <c r="A1532">
        <v>78913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102.53</v>
      </c>
      <c r="H1532">
        <v>3288</v>
      </c>
      <c r="I1532">
        <v>1163</v>
      </c>
      <c r="J1532">
        <v>3852</v>
      </c>
    </row>
    <row r="1533" spans="1:10" x14ac:dyDescent="0.25">
      <c r="A1533">
        <v>78963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102.53</v>
      </c>
      <c r="H1533">
        <v>3288</v>
      </c>
      <c r="I1533">
        <v>1163</v>
      </c>
      <c r="J1533">
        <v>3852</v>
      </c>
    </row>
    <row r="1534" spans="1:10" x14ac:dyDescent="0.25">
      <c r="A1534">
        <v>79013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102.53</v>
      </c>
      <c r="H1534">
        <v>3288</v>
      </c>
      <c r="I1534">
        <v>1163</v>
      </c>
      <c r="J1534">
        <v>3852</v>
      </c>
    </row>
    <row r="1535" spans="1:10" x14ac:dyDescent="0.25">
      <c r="A1535">
        <v>79063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102.53</v>
      </c>
      <c r="H1535">
        <v>3288</v>
      </c>
      <c r="I1535">
        <v>1163</v>
      </c>
      <c r="J1535">
        <v>3852</v>
      </c>
    </row>
    <row r="1536" spans="1:10" x14ac:dyDescent="0.25">
      <c r="A1536">
        <v>79113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102.53</v>
      </c>
      <c r="H1536">
        <v>3288</v>
      </c>
      <c r="I1536">
        <v>1163</v>
      </c>
      <c r="J1536">
        <v>3852</v>
      </c>
    </row>
    <row r="1537" spans="1:10" x14ac:dyDescent="0.25">
      <c r="A1537">
        <v>79163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102.53</v>
      </c>
      <c r="H1537">
        <v>3288</v>
      </c>
      <c r="I1537">
        <v>1163</v>
      </c>
      <c r="J1537">
        <v>3852</v>
      </c>
    </row>
    <row r="1538" spans="1:10" x14ac:dyDescent="0.25">
      <c r="A1538">
        <v>79213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102.53</v>
      </c>
      <c r="H1538">
        <v>3288</v>
      </c>
      <c r="I1538">
        <v>1163</v>
      </c>
      <c r="J1538">
        <v>3852</v>
      </c>
    </row>
    <row r="1539" spans="1:10" x14ac:dyDescent="0.25">
      <c r="A1539">
        <v>79263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102.53</v>
      </c>
      <c r="H1539">
        <v>3288</v>
      </c>
      <c r="I1539">
        <v>1163</v>
      </c>
      <c r="J1539">
        <v>3852</v>
      </c>
    </row>
    <row r="1540" spans="1:10" x14ac:dyDescent="0.25">
      <c r="A1540">
        <v>79313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102.53</v>
      </c>
      <c r="H1540">
        <v>3288</v>
      </c>
      <c r="I1540">
        <v>1163</v>
      </c>
      <c r="J1540">
        <v>3852</v>
      </c>
    </row>
    <row r="1541" spans="1:10" x14ac:dyDescent="0.25">
      <c r="A1541">
        <v>79363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102.53</v>
      </c>
      <c r="H1541">
        <v>3288</v>
      </c>
      <c r="I1541">
        <v>1163</v>
      </c>
      <c r="J1541">
        <v>3852</v>
      </c>
    </row>
    <row r="1542" spans="1:10" x14ac:dyDescent="0.25">
      <c r="A1542">
        <v>79413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102.53</v>
      </c>
      <c r="H1542">
        <v>3288</v>
      </c>
      <c r="I1542">
        <v>1163</v>
      </c>
      <c r="J1542">
        <v>3852</v>
      </c>
    </row>
    <row r="1543" spans="1:10" x14ac:dyDescent="0.25">
      <c r="A1543">
        <v>79463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102.53</v>
      </c>
      <c r="H1543">
        <v>3288</v>
      </c>
      <c r="I1543">
        <v>1163</v>
      </c>
      <c r="J1543">
        <v>3852</v>
      </c>
    </row>
    <row r="1544" spans="1:10" x14ac:dyDescent="0.25">
      <c r="A1544">
        <v>79513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102.53</v>
      </c>
      <c r="H1544">
        <v>3288</v>
      </c>
      <c r="I1544">
        <v>1163</v>
      </c>
      <c r="J1544">
        <v>3852</v>
      </c>
    </row>
    <row r="1545" spans="1:10" x14ac:dyDescent="0.25">
      <c r="A1545">
        <v>79563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102.53</v>
      </c>
      <c r="H1545">
        <v>3288</v>
      </c>
      <c r="I1545">
        <v>1163</v>
      </c>
      <c r="J1545">
        <v>3852</v>
      </c>
    </row>
    <row r="1546" spans="1:10" x14ac:dyDescent="0.25">
      <c r="A1546">
        <v>79613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102.53</v>
      </c>
      <c r="H1546">
        <v>3288</v>
      </c>
      <c r="I1546">
        <v>1163</v>
      </c>
      <c r="J1546">
        <v>3852</v>
      </c>
    </row>
    <row r="1547" spans="1:10" x14ac:dyDescent="0.25">
      <c r="A1547">
        <v>79663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102.53</v>
      </c>
      <c r="H1547">
        <v>3288</v>
      </c>
      <c r="I1547">
        <v>1163</v>
      </c>
      <c r="J1547">
        <v>3852</v>
      </c>
    </row>
    <row r="1548" spans="1:10" x14ac:dyDescent="0.25">
      <c r="A1548">
        <v>79713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102.53</v>
      </c>
      <c r="H1548">
        <v>3288</v>
      </c>
      <c r="I1548">
        <v>1163</v>
      </c>
      <c r="J1548">
        <v>3852</v>
      </c>
    </row>
    <row r="1549" spans="1:10" x14ac:dyDescent="0.25">
      <c r="A1549">
        <v>79763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102.53</v>
      </c>
      <c r="H1549">
        <v>3288</v>
      </c>
      <c r="I1549">
        <v>1163</v>
      </c>
      <c r="J1549">
        <v>3852</v>
      </c>
    </row>
    <row r="1550" spans="1:10" x14ac:dyDescent="0.25">
      <c r="A1550">
        <v>79813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102.53</v>
      </c>
      <c r="H1550">
        <v>3288</v>
      </c>
      <c r="I1550">
        <v>1163</v>
      </c>
      <c r="J1550">
        <v>3852</v>
      </c>
    </row>
    <row r="1551" spans="1:10" x14ac:dyDescent="0.25">
      <c r="A1551">
        <v>79863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102.53</v>
      </c>
      <c r="H1551">
        <v>3288</v>
      </c>
      <c r="I1551">
        <v>1163</v>
      </c>
      <c r="J1551">
        <v>3852</v>
      </c>
    </row>
    <row r="1552" spans="1:10" x14ac:dyDescent="0.25">
      <c r="A1552">
        <v>79913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102.53</v>
      </c>
      <c r="H1552">
        <v>3288</v>
      </c>
      <c r="I1552">
        <v>1163</v>
      </c>
      <c r="J1552">
        <v>3852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4975-8F92-48A8-A35D-3967E51F1621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3624.2633208489465</v>
      </c>
      <c r="M3" s="6">
        <f>_xlfn.STDEV.P($B$400:$B$1200)</f>
        <v>35.318053896617428</v>
      </c>
      <c r="N3" s="6" cm="1">
        <f t="array" ref="N3">AVERAGE(ABS(3600-$B$400:$B$1200))</f>
        <v>34.000349563046242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3362.47</v>
      </c>
      <c r="M5" s="6">
        <f>MAX($B$400:$B$1200)</f>
        <v>3887.02</v>
      </c>
      <c r="N5" s="6">
        <f>M5-L5</f>
        <v>524.55000000000018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3985.12</v>
      </c>
      <c r="M7" s="6">
        <f>COUNT(B181:B196) * 50</f>
        <v>800</v>
      </c>
      <c r="N7" s="6">
        <f>COUNT(B196:B197)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57</v>
      </c>
      <c r="N11" s="16">
        <f>COUNTIF($B$400:$B$1200,"&gt;3650")</f>
        <v>131</v>
      </c>
      <c r="O11" s="17">
        <f>SUM(M11,N11)/COUNT($B$400:$B$1200)</f>
        <v>0.23470661672908863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3</v>
      </c>
      <c r="N12" s="19">
        <f>COUNTIF($B$400:$B$1200,"&gt;3660")</f>
        <v>46</v>
      </c>
      <c r="O12" s="20">
        <f t="shared" ref="O12:O22" si="0">SUM(M12,N12)/COUNT($B$400:$B$1200)</f>
        <v>6.117353308364544E-2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2</v>
      </c>
      <c r="N13" s="19">
        <f>COUNTIF($B$400:$B$1200,"&gt;3680")</f>
        <v>13</v>
      </c>
      <c r="O13" s="20">
        <f t="shared" si="0"/>
        <v>1.8726591760299626E-2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</v>
      </c>
      <c r="N14" s="19">
        <f>COUNTIF($B$400:$B$1200,"&gt;3700")</f>
        <v>10</v>
      </c>
      <c r="O14" s="20">
        <f t="shared" si="0"/>
        <v>1.4981273408239701E-2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2</v>
      </c>
      <c r="N15" s="19">
        <f>COUNTIF($B$400:$B$1200,"&gt;3720")</f>
        <v>10</v>
      </c>
      <c r="O15" s="20">
        <f t="shared" si="0"/>
        <v>1.4981273408239701E-2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2</v>
      </c>
      <c r="N16" s="19">
        <f>COUNTIF($B$400:$B$1200,"&gt;3740")</f>
        <v>7</v>
      </c>
      <c r="O16" s="20">
        <f t="shared" si="0"/>
        <v>1.1235955056179775E-2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2</v>
      </c>
      <c r="N17" s="19">
        <f>COUNTIF($B$400:$B$1200,"&gt;3760")</f>
        <v>5</v>
      </c>
      <c r="O17" s="20">
        <f t="shared" si="0"/>
        <v>8.7390761548064924E-3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2</v>
      </c>
      <c r="O18" s="20">
        <f t="shared" si="0"/>
        <v>3.7453183520599251E-3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429.53</v>
      </c>
      <c r="C181">
        <v>40</v>
      </c>
      <c r="D181">
        <v>41</v>
      </c>
      <c r="E181">
        <v>0</v>
      </c>
      <c r="F181">
        <v>0</v>
      </c>
      <c r="G181" t="s">
        <v>39</v>
      </c>
      <c r="H181">
        <v>41</v>
      </c>
      <c r="I181">
        <v>0</v>
      </c>
      <c r="J181">
        <v>0</v>
      </c>
    </row>
    <row r="182" spans="1:10" x14ac:dyDescent="0.25">
      <c r="A182">
        <v>10230</v>
      </c>
      <c r="B182">
        <v>429.53</v>
      </c>
      <c r="C182">
        <v>0</v>
      </c>
      <c r="D182">
        <v>41</v>
      </c>
      <c r="E182">
        <v>0</v>
      </c>
      <c r="F182">
        <v>0</v>
      </c>
      <c r="G182" t="s">
        <v>39</v>
      </c>
      <c r="H182">
        <v>41</v>
      </c>
      <c r="I182">
        <v>0</v>
      </c>
      <c r="J182">
        <v>0</v>
      </c>
    </row>
    <row r="183" spans="1:10" x14ac:dyDescent="0.25">
      <c r="A183">
        <v>10280</v>
      </c>
      <c r="B183">
        <v>429.53</v>
      </c>
      <c r="C183">
        <v>0</v>
      </c>
      <c r="D183">
        <v>41</v>
      </c>
      <c r="E183">
        <v>0</v>
      </c>
      <c r="F183">
        <v>0</v>
      </c>
      <c r="G183" t="s">
        <v>39</v>
      </c>
      <c r="H183">
        <v>41</v>
      </c>
      <c r="I183">
        <v>0</v>
      </c>
      <c r="J183">
        <v>0</v>
      </c>
    </row>
    <row r="184" spans="1:10" x14ac:dyDescent="0.25">
      <c r="A184">
        <v>10330</v>
      </c>
      <c r="B184">
        <v>558.66</v>
      </c>
      <c r="C184">
        <v>0</v>
      </c>
      <c r="D184">
        <v>39</v>
      </c>
      <c r="E184">
        <v>0</v>
      </c>
      <c r="F184">
        <v>-1</v>
      </c>
      <c r="G184">
        <v>-129.13</v>
      </c>
      <c r="H184">
        <v>80</v>
      </c>
      <c r="I184">
        <v>0</v>
      </c>
      <c r="J184">
        <v>1</v>
      </c>
    </row>
    <row r="185" spans="1:10" x14ac:dyDescent="0.25">
      <c r="A185">
        <v>10380</v>
      </c>
      <c r="B185">
        <v>981.68</v>
      </c>
      <c r="C185">
        <v>0</v>
      </c>
      <c r="D185">
        <v>34</v>
      </c>
      <c r="E185">
        <v>0</v>
      </c>
      <c r="F185">
        <v>-6</v>
      </c>
      <c r="G185">
        <v>-423.02</v>
      </c>
      <c r="H185">
        <v>114</v>
      </c>
      <c r="I185">
        <v>0</v>
      </c>
      <c r="J185">
        <v>7</v>
      </c>
    </row>
    <row r="186" spans="1:10" x14ac:dyDescent="0.25">
      <c r="A186">
        <v>10430</v>
      </c>
      <c r="B186">
        <v>1002.41</v>
      </c>
      <c r="C186">
        <v>10</v>
      </c>
      <c r="D186">
        <v>33</v>
      </c>
      <c r="E186">
        <v>0</v>
      </c>
      <c r="F186">
        <v>0</v>
      </c>
      <c r="G186">
        <v>-20.73</v>
      </c>
      <c r="H186">
        <v>147</v>
      </c>
      <c r="I186">
        <v>0</v>
      </c>
      <c r="J186">
        <v>7</v>
      </c>
    </row>
    <row r="187" spans="1:10" x14ac:dyDescent="0.25">
      <c r="A187">
        <v>10480</v>
      </c>
      <c r="B187">
        <v>1468.57</v>
      </c>
      <c r="C187">
        <v>0</v>
      </c>
      <c r="D187">
        <v>27</v>
      </c>
      <c r="E187">
        <v>0</v>
      </c>
      <c r="F187">
        <v>-11</v>
      </c>
      <c r="G187">
        <v>-466.17</v>
      </c>
      <c r="H187">
        <v>174</v>
      </c>
      <c r="I187">
        <v>0</v>
      </c>
      <c r="J187">
        <v>18</v>
      </c>
    </row>
    <row r="188" spans="1:10" x14ac:dyDescent="0.25">
      <c r="A188">
        <v>10530</v>
      </c>
      <c r="B188">
        <v>1794.26</v>
      </c>
      <c r="C188">
        <v>7</v>
      </c>
      <c r="D188">
        <v>23</v>
      </c>
      <c r="E188">
        <v>0</v>
      </c>
      <c r="F188">
        <v>-8</v>
      </c>
      <c r="G188">
        <v>-295.16000000000003</v>
      </c>
      <c r="H188">
        <v>224</v>
      </c>
      <c r="I188">
        <v>0</v>
      </c>
      <c r="J188">
        <v>26</v>
      </c>
    </row>
    <row r="189" spans="1:10" x14ac:dyDescent="0.25">
      <c r="A189">
        <v>10580</v>
      </c>
      <c r="B189">
        <v>1808.54</v>
      </c>
      <c r="C189">
        <v>0</v>
      </c>
      <c r="D189">
        <v>23</v>
      </c>
      <c r="E189">
        <v>0</v>
      </c>
      <c r="F189">
        <v>0</v>
      </c>
      <c r="G189">
        <v>-14.28</v>
      </c>
      <c r="H189">
        <v>247</v>
      </c>
      <c r="I189">
        <v>0</v>
      </c>
      <c r="J189">
        <v>26</v>
      </c>
    </row>
    <row r="190" spans="1:10" x14ac:dyDescent="0.25">
      <c r="A190">
        <v>10630</v>
      </c>
      <c r="B190">
        <v>2097.02</v>
      </c>
      <c r="C190">
        <v>2</v>
      </c>
      <c r="D190">
        <v>19</v>
      </c>
      <c r="E190">
        <v>0</v>
      </c>
      <c r="F190">
        <v>0</v>
      </c>
      <c r="G190">
        <v>-16.87</v>
      </c>
      <c r="H190">
        <v>285</v>
      </c>
      <c r="I190">
        <v>0</v>
      </c>
      <c r="J190">
        <v>35</v>
      </c>
    </row>
    <row r="191" spans="1:10" x14ac:dyDescent="0.25">
      <c r="A191">
        <v>10680</v>
      </c>
      <c r="B191">
        <v>2349.62</v>
      </c>
      <c r="C191">
        <v>0</v>
      </c>
      <c r="D191">
        <v>16</v>
      </c>
      <c r="E191">
        <v>0</v>
      </c>
      <c r="F191">
        <v>0</v>
      </c>
      <c r="G191">
        <v>-17.53</v>
      </c>
      <c r="H191">
        <v>317</v>
      </c>
      <c r="I191">
        <v>0</v>
      </c>
      <c r="J191">
        <v>44</v>
      </c>
    </row>
    <row r="192" spans="1:10" x14ac:dyDescent="0.25">
      <c r="A192">
        <v>10730</v>
      </c>
      <c r="B192">
        <v>2593.36</v>
      </c>
      <c r="C192">
        <v>0</v>
      </c>
      <c r="D192">
        <v>13</v>
      </c>
      <c r="E192">
        <v>0</v>
      </c>
      <c r="F192">
        <v>0</v>
      </c>
      <c r="G192">
        <v>1.35</v>
      </c>
      <c r="H192">
        <v>343</v>
      </c>
      <c r="I192">
        <v>0</v>
      </c>
      <c r="J192">
        <v>54</v>
      </c>
    </row>
    <row r="193" spans="1:10" x14ac:dyDescent="0.25">
      <c r="A193">
        <v>10780</v>
      </c>
      <c r="B193">
        <v>3044.45</v>
      </c>
      <c r="C193">
        <v>0</v>
      </c>
      <c r="D193">
        <v>7</v>
      </c>
      <c r="E193">
        <v>0</v>
      </c>
      <c r="F193">
        <v>-10</v>
      </c>
      <c r="G193">
        <v>-219.06</v>
      </c>
      <c r="H193">
        <v>369</v>
      </c>
      <c r="I193">
        <v>0</v>
      </c>
      <c r="J193">
        <v>75</v>
      </c>
    </row>
    <row r="194" spans="1:10" x14ac:dyDescent="0.25">
      <c r="A194">
        <v>10830</v>
      </c>
      <c r="B194">
        <v>3229.97</v>
      </c>
      <c r="C194">
        <v>3</v>
      </c>
      <c r="D194">
        <v>4</v>
      </c>
      <c r="E194">
        <v>0</v>
      </c>
      <c r="F194">
        <v>0</v>
      </c>
      <c r="G194">
        <v>6.27</v>
      </c>
      <c r="H194">
        <v>384</v>
      </c>
      <c r="I194">
        <v>0</v>
      </c>
      <c r="J194">
        <v>84</v>
      </c>
    </row>
    <row r="195" spans="1:10" x14ac:dyDescent="0.25">
      <c r="A195">
        <v>10880</v>
      </c>
      <c r="B195">
        <v>3411.42</v>
      </c>
      <c r="C195">
        <v>0</v>
      </c>
      <c r="D195">
        <v>2</v>
      </c>
      <c r="E195">
        <v>0</v>
      </c>
      <c r="F195">
        <v>0</v>
      </c>
      <c r="G195">
        <v>10.9</v>
      </c>
      <c r="H195">
        <v>388</v>
      </c>
      <c r="I195">
        <v>0</v>
      </c>
      <c r="J195">
        <v>97</v>
      </c>
    </row>
    <row r="196" spans="1:10" x14ac:dyDescent="0.25">
      <c r="A196">
        <v>10930</v>
      </c>
      <c r="B196">
        <v>3716.55</v>
      </c>
      <c r="C196">
        <v>0</v>
      </c>
      <c r="D196">
        <v>-1</v>
      </c>
      <c r="E196">
        <v>0</v>
      </c>
      <c r="F196">
        <v>0</v>
      </c>
      <c r="G196">
        <v>-146.82</v>
      </c>
      <c r="H196">
        <v>389</v>
      </c>
      <c r="I196">
        <v>0</v>
      </c>
      <c r="J196">
        <v>100</v>
      </c>
    </row>
    <row r="197" spans="1:10" x14ac:dyDescent="0.25">
      <c r="A197">
        <v>10980</v>
      </c>
      <c r="B197">
        <v>3985.12</v>
      </c>
      <c r="C197">
        <v>-33</v>
      </c>
      <c r="D197">
        <v>-5</v>
      </c>
      <c r="E197">
        <v>0</v>
      </c>
      <c r="F197">
        <v>-29</v>
      </c>
      <c r="G197">
        <v>-439.86</v>
      </c>
      <c r="H197">
        <v>397</v>
      </c>
      <c r="I197">
        <v>1</v>
      </c>
      <c r="J197">
        <v>144</v>
      </c>
    </row>
    <row r="198" spans="1:10" x14ac:dyDescent="0.25">
      <c r="A198">
        <v>11030</v>
      </c>
      <c r="B198">
        <v>3686.41</v>
      </c>
      <c r="C198">
        <v>0</v>
      </c>
      <c r="D198">
        <v>-1</v>
      </c>
      <c r="E198">
        <v>0</v>
      </c>
      <c r="F198">
        <v>0</v>
      </c>
      <c r="G198">
        <v>69.22</v>
      </c>
      <c r="H198">
        <v>401</v>
      </c>
      <c r="I198">
        <v>1</v>
      </c>
      <c r="J198">
        <v>144</v>
      </c>
    </row>
    <row r="199" spans="1:10" x14ac:dyDescent="0.25">
      <c r="A199">
        <v>11080</v>
      </c>
      <c r="B199">
        <v>3636.36</v>
      </c>
      <c r="C199">
        <v>0</v>
      </c>
      <c r="D199">
        <v>0</v>
      </c>
      <c r="E199">
        <v>0</v>
      </c>
      <c r="F199">
        <v>0</v>
      </c>
      <c r="G199">
        <v>13.27</v>
      </c>
      <c r="H199">
        <v>402</v>
      </c>
      <c r="I199">
        <v>2</v>
      </c>
      <c r="J199">
        <v>144</v>
      </c>
    </row>
    <row r="200" spans="1:10" x14ac:dyDescent="0.25">
      <c r="A200">
        <v>11130</v>
      </c>
      <c r="B200">
        <v>3573.98</v>
      </c>
      <c r="C200">
        <v>0</v>
      </c>
      <c r="D200">
        <v>0</v>
      </c>
      <c r="E200">
        <v>0</v>
      </c>
      <c r="F200">
        <v>0</v>
      </c>
      <c r="G200">
        <v>25.73</v>
      </c>
      <c r="H200">
        <v>402</v>
      </c>
      <c r="I200">
        <v>2</v>
      </c>
      <c r="J200">
        <v>144</v>
      </c>
    </row>
    <row r="201" spans="1:10" x14ac:dyDescent="0.25">
      <c r="A201">
        <v>11180</v>
      </c>
      <c r="B201">
        <v>3620.56</v>
      </c>
      <c r="C201">
        <v>0</v>
      </c>
      <c r="D201">
        <v>0</v>
      </c>
      <c r="E201">
        <v>0</v>
      </c>
      <c r="F201">
        <v>0</v>
      </c>
      <c r="G201">
        <v>-61.85</v>
      </c>
      <c r="H201">
        <v>402</v>
      </c>
      <c r="I201">
        <v>4</v>
      </c>
      <c r="J201">
        <v>144</v>
      </c>
    </row>
    <row r="202" spans="1:10" x14ac:dyDescent="0.25">
      <c r="A202">
        <v>11230</v>
      </c>
      <c r="B202">
        <v>3649.63</v>
      </c>
      <c r="C202">
        <v>0</v>
      </c>
      <c r="D202">
        <v>0</v>
      </c>
      <c r="E202">
        <v>-1</v>
      </c>
      <c r="F202">
        <v>0</v>
      </c>
      <c r="G202">
        <v>28.64</v>
      </c>
      <c r="H202">
        <v>403</v>
      </c>
      <c r="I202">
        <v>5</v>
      </c>
      <c r="J202">
        <v>144</v>
      </c>
    </row>
    <row r="203" spans="1:10" x14ac:dyDescent="0.25">
      <c r="A203">
        <v>11280</v>
      </c>
      <c r="B203">
        <v>3711.03</v>
      </c>
      <c r="C203">
        <v>0</v>
      </c>
      <c r="D203">
        <v>-1</v>
      </c>
      <c r="E203">
        <v>0</v>
      </c>
      <c r="F203">
        <v>0</v>
      </c>
      <c r="G203">
        <v>-39.96</v>
      </c>
      <c r="H203">
        <v>405</v>
      </c>
      <c r="I203">
        <v>5</v>
      </c>
      <c r="J203">
        <v>144</v>
      </c>
    </row>
    <row r="204" spans="1:10" x14ac:dyDescent="0.25">
      <c r="A204">
        <v>11330</v>
      </c>
      <c r="B204">
        <v>3683.69</v>
      </c>
      <c r="C204">
        <v>0</v>
      </c>
      <c r="D204">
        <v>-1</v>
      </c>
      <c r="E204">
        <v>0</v>
      </c>
      <c r="F204">
        <v>0</v>
      </c>
      <c r="G204">
        <v>31.94</v>
      </c>
      <c r="H204">
        <v>408</v>
      </c>
      <c r="I204">
        <v>5</v>
      </c>
      <c r="J204">
        <v>144</v>
      </c>
    </row>
    <row r="205" spans="1:10" x14ac:dyDescent="0.25">
      <c r="A205">
        <v>11380</v>
      </c>
      <c r="B205">
        <v>3624.94</v>
      </c>
      <c r="C205">
        <v>0</v>
      </c>
      <c r="D205">
        <v>0</v>
      </c>
      <c r="E205">
        <v>0</v>
      </c>
      <c r="F205">
        <v>0</v>
      </c>
      <c r="G205">
        <v>34.49</v>
      </c>
      <c r="H205">
        <v>409</v>
      </c>
      <c r="I205">
        <v>6</v>
      </c>
      <c r="J205">
        <v>144</v>
      </c>
    </row>
    <row r="206" spans="1:10" x14ac:dyDescent="0.25">
      <c r="A206">
        <v>11430</v>
      </c>
      <c r="B206">
        <v>3556.19</v>
      </c>
      <c r="C206">
        <v>0</v>
      </c>
      <c r="D206">
        <v>0</v>
      </c>
      <c r="E206">
        <v>1</v>
      </c>
      <c r="F206">
        <v>0</v>
      </c>
      <c r="G206">
        <v>20.350000000000001</v>
      </c>
      <c r="H206">
        <v>409</v>
      </c>
      <c r="I206">
        <v>7</v>
      </c>
      <c r="J206">
        <v>144</v>
      </c>
    </row>
    <row r="207" spans="1:10" x14ac:dyDescent="0.25">
      <c r="A207">
        <v>11480</v>
      </c>
      <c r="B207">
        <v>3617.94</v>
      </c>
      <c r="C207">
        <v>0</v>
      </c>
      <c r="D207">
        <v>0</v>
      </c>
      <c r="E207">
        <v>0</v>
      </c>
      <c r="F207">
        <v>0</v>
      </c>
      <c r="G207">
        <v>-44.81</v>
      </c>
      <c r="H207">
        <v>409</v>
      </c>
      <c r="I207">
        <v>7</v>
      </c>
      <c r="J207">
        <v>144</v>
      </c>
    </row>
    <row r="208" spans="1:10" x14ac:dyDescent="0.25">
      <c r="A208">
        <v>11530</v>
      </c>
      <c r="B208">
        <v>3635.48</v>
      </c>
      <c r="C208">
        <v>0</v>
      </c>
      <c r="D208">
        <v>0</v>
      </c>
      <c r="E208">
        <v>0</v>
      </c>
      <c r="F208">
        <v>0</v>
      </c>
      <c r="G208">
        <v>33.79</v>
      </c>
      <c r="H208">
        <v>409</v>
      </c>
      <c r="I208">
        <v>8</v>
      </c>
      <c r="J208">
        <v>144</v>
      </c>
    </row>
    <row r="209" spans="1:10" x14ac:dyDescent="0.25">
      <c r="A209">
        <v>11580</v>
      </c>
      <c r="B209">
        <v>3678.27</v>
      </c>
      <c r="C209">
        <v>0</v>
      </c>
      <c r="D209">
        <v>-1</v>
      </c>
      <c r="E209">
        <v>0</v>
      </c>
      <c r="F209">
        <v>0</v>
      </c>
      <c r="G209">
        <v>-17.95</v>
      </c>
      <c r="H209">
        <v>411</v>
      </c>
      <c r="I209">
        <v>9</v>
      </c>
      <c r="J209">
        <v>144</v>
      </c>
    </row>
    <row r="210" spans="1:10" x14ac:dyDescent="0.25">
      <c r="A210">
        <v>11630</v>
      </c>
      <c r="B210">
        <v>3659.43</v>
      </c>
      <c r="C210">
        <v>0</v>
      </c>
      <c r="D210">
        <v>0</v>
      </c>
      <c r="E210">
        <v>-1</v>
      </c>
      <c r="F210">
        <v>0</v>
      </c>
      <c r="G210">
        <v>29.7</v>
      </c>
      <c r="H210">
        <v>412</v>
      </c>
      <c r="I210">
        <v>11</v>
      </c>
      <c r="J210">
        <v>144</v>
      </c>
    </row>
    <row r="211" spans="1:10" x14ac:dyDescent="0.25">
      <c r="A211">
        <v>11680</v>
      </c>
      <c r="B211">
        <v>3633.72</v>
      </c>
      <c r="C211">
        <v>0</v>
      </c>
      <c r="D211">
        <v>0</v>
      </c>
      <c r="E211">
        <v>0</v>
      </c>
      <c r="F211">
        <v>0</v>
      </c>
      <c r="G211">
        <v>1.76</v>
      </c>
      <c r="H211">
        <v>412</v>
      </c>
      <c r="I211">
        <v>12</v>
      </c>
      <c r="J211">
        <v>144</v>
      </c>
    </row>
    <row r="212" spans="1:10" x14ac:dyDescent="0.25">
      <c r="A212">
        <v>11730</v>
      </c>
      <c r="B212">
        <v>3600.58</v>
      </c>
      <c r="C212">
        <v>0</v>
      </c>
      <c r="D212">
        <v>0</v>
      </c>
      <c r="E212">
        <v>0</v>
      </c>
      <c r="F212">
        <v>0</v>
      </c>
      <c r="G212">
        <v>-29.71</v>
      </c>
      <c r="H212">
        <v>412</v>
      </c>
      <c r="I212">
        <v>12</v>
      </c>
      <c r="J212">
        <v>144</v>
      </c>
    </row>
    <row r="213" spans="1:10" x14ac:dyDescent="0.25">
      <c r="A213">
        <v>11780</v>
      </c>
      <c r="B213">
        <v>3644.31</v>
      </c>
      <c r="C213">
        <v>0</v>
      </c>
      <c r="D213">
        <v>0</v>
      </c>
      <c r="E213">
        <v>-1</v>
      </c>
      <c r="F213">
        <v>0</v>
      </c>
      <c r="G213">
        <v>-42.87</v>
      </c>
      <c r="H213">
        <v>412</v>
      </c>
      <c r="I213">
        <v>13</v>
      </c>
      <c r="J213">
        <v>144</v>
      </c>
    </row>
    <row r="214" spans="1:10" x14ac:dyDescent="0.25">
      <c r="A214">
        <v>11830</v>
      </c>
      <c r="B214">
        <v>3637.25</v>
      </c>
      <c r="C214">
        <v>0</v>
      </c>
      <c r="D214">
        <v>0</v>
      </c>
      <c r="E214">
        <v>0</v>
      </c>
      <c r="F214">
        <v>0</v>
      </c>
      <c r="G214">
        <v>16.829999999999998</v>
      </c>
      <c r="H214">
        <v>412</v>
      </c>
      <c r="I214">
        <v>14</v>
      </c>
      <c r="J214">
        <v>144</v>
      </c>
    </row>
    <row r="215" spans="1:10" x14ac:dyDescent="0.25">
      <c r="A215">
        <v>11880</v>
      </c>
      <c r="B215">
        <v>3668.38</v>
      </c>
      <c r="C215">
        <v>0</v>
      </c>
      <c r="D215">
        <v>0</v>
      </c>
      <c r="E215">
        <v>-1</v>
      </c>
      <c r="F215">
        <v>0</v>
      </c>
      <c r="G215">
        <v>-21.41</v>
      </c>
      <c r="H215">
        <v>412</v>
      </c>
      <c r="I215">
        <v>17</v>
      </c>
      <c r="J215">
        <v>144</v>
      </c>
    </row>
    <row r="216" spans="1:10" x14ac:dyDescent="0.25">
      <c r="A216">
        <v>11930</v>
      </c>
      <c r="B216">
        <v>3636.36</v>
      </c>
      <c r="C216">
        <v>0</v>
      </c>
      <c r="D216">
        <v>0</v>
      </c>
      <c r="E216">
        <v>0</v>
      </c>
      <c r="F216">
        <v>0</v>
      </c>
      <c r="G216">
        <v>31.12</v>
      </c>
      <c r="H216">
        <v>412</v>
      </c>
      <c r="I216">
        <v>19</v>
      </c>
      <c r="J216">
        <v>144</v>
      </c>
    </row>
    <row r="217" spans="1:10" x14ac:dyDescent="0.25">
      <c r="A217">
        <v>11980</v>
      </c>
      <c r="B217">
        <v>3622.31</v>
      </c>
      <c r="C217">
        <v>0</v>
      </c>
      <c r="D217">
        <v>0</v>
      </c>
      <c r="E217">
        <v>0</v>
      </c>
      <c r="F217">
        <v>0</v>
      </c>
      <c r="G217">
        <v>4.38</v>
      </c>
      <c r="H217">
        <v>412</v>
      </c>
      <c r="I217">
        <v>20</v>
      </c>
      <c r="J217">
        <v>144</v>
      </c>
    </row>
    <row r="218" spans="1:10" x14ac:dyDescent="0.25">
      <c r="A218">
        <v>12030</v>
      </c>
      <c r="B218">
        <v>3614.46</v>
      </c>
      <c r="C218">
        <v>0</v>
      </c>
      <c r="D218">
        <v>0</v>
      </c>
      <c r="E218">
        <v>0</v>
      </c>
      <c r="F218">
        <v>0</v>
      </c>
      <c r="G218">
        <v>28.97</v>
      </c>
      <c r="H218">
        <v>412</v>
      </c>
      <c r="I218">
        <v>21</v>
      </c>
      <c r="J218">
        <v>144</v>
      </c>
    </row>
    <row r="219" spans="1:10" x14ac:dyDescent="0.25">
      <c r="A219">
        <v>12080</v>
      </c>
      <c r="B219">
        <v>3654.08</v>
      </c>
      <c r="C219">
        <v>0</v>
      </c>
      <c r="D219">
        <v>0</v>
      </c>
      <c r="E219">
        <v>-1</v>
      </c>
      <c r="F219">
        <v>0</v>
      </c>
      <c r="G219">
        <v>-17.72</v>
      </c>
      <c r="H219">
        <v>412</v>
      </c>
      <c r="I219">
        <v>23</v>
      </c>
      <c r="J219">
        <v>144</v>
      </c>
    </row>
    <row r="220" spans="1:10" x14ac:dyDescent="0.25">
      <c r="A220">
        <v>12130</v>
      </c>
      <c r="B220">
        <v>3624.94</v>
      </c>
      <c r="C220">
        <v>0</v>
      </c>
      <c r="D220">
        <v>0</v>
      </c>
      <c r="E220">
        <v>0</v>
      </c>
      <c r="F220">
        <v>0</v>
      </c>
      <c r="G220">
        <v>39.85</v>
      </c>
      <c r="H220">
        <v>412</v>
      </c>
      <c r="I220">
        <v>24</v>
      </c>
      <c r="J220">
        <v>144</v>
      </c>
    </row>
    <row r="221" spans="1:10" x14ac:dyDescent="0.25">
      <c r="A221">
        <v>12180</v>
      </c>
      <c r="B221">
        <v>3665.69</v>
      </c>
      <c r="C221">
        <v>0</v>
      </c>
      <c r="D221">
        <v>0</v>
      </c>
      <c r="E221">
        <v>-1</v>
      </c>
      <c r="F221">
        <v>0</v>
      </c>
      <c r="G221">
        <v>-39.869999999999997</v>
      </c>
      <c r="H221">
        <v>412</v>
      </c>
      <c r="I221">
        <v>26</v>
      </c>
      <c r="J221">
        <v>144</v>
      </c>
    </row>
    <row r="222" spans="1:10" x14ac:dyDescent="0.25">
      <c r="A222">
        <v>12230</v>
      </c>
      <c r="B222">
        <v>3624.94</v>
      </c>
      <c r="C222">
        <v>0</v>
      </c>
      <c r="D222">
        <v>0</v>
      </c>
      <c r="E222">
        <v>0</v>
      </c>
      <c r="F222">
        <v>0</v>
      </c>
      <c r="G222">
        <v>39.85</v>
      </c>
      <c r="H222">
        <v>412</v>
      </c>
      <c r="I222">
        <v>27</v>
      </c>
      <c r="J222">
        <v>144</v>
      </c>
    </row>
    <row r="223" spans="1:10" x14ac:dyDescent="0.25">
      <c r="A223">
        <v>12280</v>
      </c>
      <c r="B223">
        <v>3597.98</v>
      </c>
      <c r="C223">
        <v>0</v>
      </c>
      <c r="D223">
        <v>0</v>
      </c>
      <c r="E223">
        <v>0</v>
      </c>
      <c r="F223">
        <v>0</v>
      </c>
      <c r="G223">
        <v>19.82</v>
      </c>
      <c r="H223">
        <v>412</v>
      </c>
      <c r="I223">
        <v>27</v>
      </c>
      <c r="J223">
        <v>144</v>
      </c>
    </row>
    <row r="224" spans="1:10" x14ac:dyDescent="0.25">
      <c r="A224">
        <v>12331</v>
      </c>
      <c r="B224">
        <v>3602.31</v>
      </c>
      <c r="C224">
        <v>0</v>
      </c>
      <c r="D224">
        <v>0</v>
      </c>
      <c r="E224">
        <v>0</v>
      </c>
      <c r="F224">
        <v>0</v>
      </c>
      <c r="G224">
        <v>-42.61</v>
      </c>
      <c r="H224">
        <v>412</v>
      </c>
      <c r="I224">
        <v>27</v>
      </c>
      <c r="J224">
        <v>144</v>
      </c>
    </row>
    <row r="225" spans="1:10" x14ac:dyDescent="0.25">
      <c r="A225">
        <v>12381</v>
      </c>
      <c r="B225">
        <v>3664.79</v>
      </c>
      <c r="C225">
        <v>0</v>
      </c>
      <c r="D225">
        <v>0</v>
      </c>
      <c r="E225">
        <v>-1</v>
      </c>
      <c r="F225">
        <v>0</v>
      </c>
      <c r="G225">
        <v>-38.979999999999997</v>
      </c>
      <c r="H225">
        <v>412</v>
      </c>
      <c r="I225">
        <v>29</v>
      </c>
      <c r="J225">
        <v>144</v>
      </c>
    </row>
    <row r="226" spans="1:10" x14ac:dyDescent="0.25">
      <c r="A226">
        <v>12431</v>
      </c>
      <c r="B226">
        <v>3659.43</v>
      </c>
      <c r="C226">
        <v>0</v>
      </c>
      <c r="D226">
        <v>0</v>
      </c>
      <c r="E226">
        <v>-1</v>
      </c>
      <c r="F226">
        <v>0</v>
      </c>
      <c r="G226">
        <v>19.75</v>
      </c>
      <c r="H226">
        <v>413</v>
      </c>
      <c r="I226">
        <v>31</v>
      </c>
      <c r="J226">
        <v>144</v>
      </c>
    </row>
    <row r="227" spans="1:10" x14ac:dyDescent="0.25">
      <c r="A227">
        <v>12481</v>
      </c>
      <c r="B227">
        <v>3689.13</v>
      </c>
      <c r="C227">
        <v>0</v>
      </c>
      <c r="D227">
        <v>-1</v>
      </c>
      <c r="E227">
        <v>0</v>
      </c>
      <c r="F227">
        <v>0</v>
      </c>
      <c r="G227">
        <v>-28.81</v>
      </c>
      <c r="H227">
        <v>415</v>
      </c>
      <c r="I227">
        <v>32</v>
      </c>
      <c r="J227">
        <v>144</v>
      </c>
    </row>
    <row r="228" spans="1:10" x14ac:dyDescent="0.25">
      <c r="A228">
        <v>12531</v>
      </c>
      <c r="B228">
        <v>3615.33</v>
      </c>
      <c r="C228">
        <v>0</v>
      </c>
      <c r="D228">
        <v>0</v>
      </c>
      <c r="E228">
        <v>0</v>
      </c>
      <c r="F228">
        <v>0</v>
      </c>
      <c r="G228">
        <v>34.31</v>
      </c>
      <c r="H228">
        <v>415</v>
      </c>
      <c r="I228">
        <v>34</v>
      </c>
      <c r="J228">
        <v>144</v>
      </c>
    </row>
    <row r="229" spans="1:10" x14ac:dyDescent="0.25">
      <c r="A229">
        <v>12581</v>
      </c>
      <c r="B229">
        <v>3642.54</v>
      </c>
      <c r="C229">
        <v>0</v>
      </c>
      <c r="D229">
        <v>0</v>
      </c>
      <c r="E229">
        <v>-1</v>
      </c>
      <c r="F229">
        <v>0</v>
      </c>
      <c r="G229">
        <v>-21.11</v>
      </c>
      <c r="H229">
        <v>415</v>
      </c>
      <c r="I229">
        <v>36</v>
      </c>
      <c r="J229">
        <v>144</v>
      </c>
    </row>
    <row r="230" spans="1:10" x14ac:dyDescent="0.25">
      <c r="A230">
        <v>12631</v>
      </c>
      <c r="B230">
        <v>3625.82</v>
      </c>
      <c r="C230">
        <v>0</v>
      </c>
      <c r="D230">
        <v>0</v>
      </c>
      <c r="E230">
        <v>0</v>
      </c>
      <c r="F230">
        <v>0</v>
      </c>
      <c r="G230">
        <v>21.16</v>
      </c>
      <c r="H230">
        <v>415</v>
      </c>
      <c r="I230">
        <v>37</v>
      </c>
      <c r="J230">
        <v>144</v>
      </c>
    </row>
    <row r="231" spans="1:10" x14ac:dyDescent="0.25">
      <c r="A231">
        <v>12681</v>
      </c>
      <c r="B231">
        <v>3642.54</v>
      </c>
      <c r="C231">
        <v>0</v>
      </c>
      <c r="D231">
        <v>0</v>
      </c>
      <c r="E231">
        <v>-1</v>
      </c>
      <c r="F231">
        <v>0</v>
      </c>
      <c r="G231">
        <v>-10.58</v>
      </c>
      <c r="H231">
        <v>415</v>
      </c>
      <c r="I231">
        <v>39</v>
      </c>
      <c r="J231">
        <v>144</v>
      </c>
    </row>
    <row r="232" spans="1:10" x14ac:dyDescent="0.25">
      <c r="A232">
        <v>12731</v>
      </c>
      <c r="B232">
        <v>3580.81</v>
      </c>
      <c r="C232">
        <v>0</v>
      </c>
      <c r="D232">
        <v>0</v>
      </c>
      <c r="E232">
        <v>0</v>
      </c>
      <c r="F232">
        <v>0</v>
      </c>
      <c r="G232">
        <v>14.59</v>
      </c>
      <c r="H232">
        <v>415</v>
      </c>
      <c r="I232">
        <v>39</v>
      </c>
      <c r="J232">
        <v>144</v>
      </c>
    </row>
    <row r="233" spans="1:10" x14ac:dyDescent="0.25">
      <c r="A233">
        <v>12781</v>
      </c>
      <c r="B233">
        <v>3635.48</v>
      </c>
      <c r="C233">
        <v>0</v>
      </c>
      <c r="D233">
        <v>0</v>
      </c>
      <c r="E233">
        <v>0</v>
      </c>
      <c r="F233">
        <v>0</v>
      </c>
      <c r="G233">
        <v>-34.909999999999997</v>
      </c>
      <c r="H233">
        <v>415</v>
      </c>
      <c r="I233">
        <v>39</v>
      </c>
      <c r="J233">
        <v>144</v>
      </c>
    </row>
    <row r="234" spans="1:10" x14ac:dyDescent="0.25">
      <c r="A234">
        <v>12831</v>
      </c>
      <c r="B234">
        <v>3636.36</v>
      </c>
      <c r="C234">
        <v>0</v>
      </c>
      <c r="D234">
        <v>0</v>
      </c>
      <c r="E234">
        <v>0</v>
      </c>
      <c r="F234">
        <v>0</v>
      </c>
      <c r="G234">
        <v>30.22</v>
      </c>
      <c r="H234">
        <v>415</v>
      </c>
      <c r="I234">
        <v>40</v>
      </c>
      <c r="J234">
        <v>144</v>
      </c>
    </row>
    <row r="235" spans="1:10" x14ac:dyDescent="0.25">
      <c r="A235">
        <v>12881</v>
      </c>
      <c r="B235">
        <v>3545.26</v>
      </c>
      <c r="C235">
        <v>0</v>
      </c>
      <c r="D235">
        <v>0</v>
      </c>
      <c r="E235">
        <v>1</v>
      </c>
      <c r="F235">
        <v>0</v>
      </c>
      <c r="G235">
        <v>291.06</v>
      </c>
      <c r="H235">
        <v>419</v>
      </c>
      <c r="I235">
        <v>41</v>
      </c>
      <c r="J235">
        <v>163</v>
      </c>
    </row>
    <row r="236" spans="1:10" x14ac:dyDescent="0.25">
      <c r="A236">
        <v>12931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637.66999999999996</v>
      </c>
      <c r="H236">
        <v>428</v>
      </c>
      <c r="I236">
        <v>42</v>
      </c>
      <c r="J236">
        <v>213</v>
      </c>
    </row>
    <row r="237" spans="1:10" x14ac:dyDescent="0.25">
      <c r="A237">
        <v>12981</v>
      </c>
      <c r="B237">
        <v>3680.98</v>
      </c>
      <c r="C237">
        <v>0</v>
      </c>
      <c r="D237">
        <v>-1</v>
      </c>
      <c r="E237">
        <v>0</v>
      </c>
      <c r="F237">
        <v>0</v>
      </c>
      <c r="G237">
        <v>-135.72</v>
      </c>
      <c r="H237">
        <v>438</v>
      </c>
      <c r="I237">
        <v>43</v>
      </c>
      <c r="J237">
        <v>268</v>
      </c>
    </row>
    <row r="238" spans="1:10" x14ac:dyDescent="0.25">
      <c r="A238">
        <v>13031</v>
      </c>
      <c r="B238">
        <v>3624.06</v>
      </c>
      <c r="C238">
        <v>0</v>
      </c>
      <c r="D238">
        <v>0</v>
      </c>
      <c r="E238">
        <v>0</v>
      </c>
      <c r="F238">
        <v>0</v>
      </c>
      <c r="G238">
        <v>-30.39</v>
      </c>
      <c r="H238">
        <v>438</v>
      </c>
      <c r="I238">
        <v>43</v>
      </c>
      <c r="J238">
        <v>268</v>
      </c>
    </row>
    <row r="239" spans="1:10" x14ac:dyDescent="0.25">
      <c r="A239">
        <v>13081</v>
      </c>
      <c r="B239">
        <v>3615.33</v>
      </c>
      <c r="C239">
        <v>0</v>
      </c>
      <c r="D239">
        <v>0</v>
      </c>
      <c r="E239">
        <v>0</v>
      </c>
      <c r="F239">
        <v>0</v>
      </c>
      <c r="G239">
        <v>26.33</v>
      </c>
      <c r="H239">
        <v>438</v>
      </c>
      <c r="I239">
        <v>44</v>
      </c>
      <c r="J239">
        <v>268</v>
      </c>
    </row>
    <row r="240" spans="1:10" x14ac:dyDescent="0.25">
      <c r="A240">
        <v>13131</v>
      </c>
      <c r="B240">
        <v>3644.31</v>
      </c>
      <c r="C240">
        <v>0</v>
      </c>
      <c r="D240">
        <v>0</v>
      </c>
      <c r="E240">
        <v>-1</v>
      </c>
      <c r="F240">
        <v>0</v>
      </c>
      <c r="G240">
        <v>-7.95</v>
      </c>
      <c r="H240">
        <v>438</v>
      </c>
      <c r="I240">
        <v>46</v>
      </c>
      <c r="J240">
        <v>268</v>
      </c>
    </row>
    <row r="241" spans="1:10" x14ac:dyDescent="0.25">
      <c r="A241">
        <v>13181</v>
      </c>
      <c r="B241">
        <v>3637.25</v>
      </c>
      <c r="C241">
        <v>0</v>
      </c>
      <c r="D241">
        <v>0</v>
      </c>
      <c r="E241">
        <v>0</v>
      </c>
      <c r="F241">
        <v>0</v>
      </c>
      <c r="G241">
        <v>16.829999999999998</v>
      </c>
      <c r="H241">
        <v>438</v>
      </c>
      <c r="I241">
        <v>47</v>
      </c>
      <c r="J241">
        <v>268</v>
      </c>
    </row>
    <row r="242" spans="1:10" x14ac:dyDescent="0.25">
      <c r="A242">
        <v>13231</v>
      </c>
      <c r="B242">
        <v>3664.79</v>
      </c>
      <c r="C242">
        <v>0</v>
      </c>
      <c r="D242">
        <v>0</v>
      </c>
      <c r="E242">
        <v>-1</v>
      </c>
      <c r="F242">
        <v>0</v>
      </c>
      <c r="G242">
        <v>-28.43</v>
      </c>
      <c r="H242">
        <v>438</v>
      </c>
      <c r="I242">
        <v>49</v>
      </c>
      <c r="J242">
        <v>268</v>
      </c>
    </row>
    <row r="243" spans="1:10" x14ac:dyDescent="0.25">
      <c r="A243">
        <v>13281</v>
      </c>
      <c r="B243">
        <v>3624.94</v>
      </c>
      <c r="C243">
        <v>0</v>
      </c>
      <c r="D243">
        <v>0</v>
      </c>
      <c r="E243">
        <v>0</v>
      </c>
      <c r="F243">
        <v>0</v>
      </c>
      <c r="G243">
        <v>21.15</v>
      </c>
      <c r="H243">
        <v>438</v>
      </c>
      <c r="I243">
        <v>51</v>
      </c>
      <c r="J243">
        <v>268</v>
      </c>
    </row>
    <row r="244" spans="1:10" x14ac:dyDescent="0.25">
      <c r="A244">
        <v>13331</v>
      </c>
      <c r="B244">
        <v>3609.24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438</v>
      </c>
      <c r="I244">
        <v>51</v>
      </c>
      <c r="J244">
        <v>268</v>
      </c>
    </row>
    <row r="245" spans="1:10" x14ac:dyDescent="0.25">
      <c r="A245">
        <v>13381</v>
      </c>
      <c r="B245">
        <v>3625.82</v>
      </c>
      <c r="C245">
        <v>0</v>
      </c>
      <c r="D245">
        <v>0</v>
      </c>
      <c r="E245">
        <v>0</v>
      </c>
      <c r="F245">
        <v>0</v>
      </c>
      <c r="G245">
        <v>29.16</v>
      </c>
      <c r="H245">
        <v>438</v>
      </c>
      <c r="I245">
        <v>52</v>
      </c>
      <c r="J245">
        <v>268</v>
      </c>
    </row>
    <row r="246" spans="1:10" x14ac:dyDescent="0.25">
      <c r="A246">
        <v>13431</v>
      </c>
      <c r="B246">
        <v>3643.43</v>
      </c>
      <c r="C246">
        <v>0</v>
      </c>
      <c r="D246">
        <v>0</v>
      </c>
      <c r="E246">
        <v>-1</v>
      </c>
      <c r="F246">
        <v>0</v>
      </c>
      <c r="G246">
        <v>-7.95</v>
      </c>
      <c r="H246">
        <v>438</v>
      </c>
      <c r="I246">
        <v>54</v>
      </c>
      <c r="J246">
        <v>268</v>
      </c>
    </row>
    <row r="247" spans="1:10" x14ac:dyDescent="0.25">
      <c r="A247">
        <v>13481</v>
      </c>
      <c r="B247">
        <v>3625.82</v>
      </c>
      <c r="C247">
        <v>0</v>
      </c>
      <c r="D247">
        <v>0</v>
      </c>
      <c r="E247">
        <v>0</v>
      </c>
      <c r="F247">
        <v>0</v>
      </c>
      <c r="G247">
        <v>28.26</v>
      </c>
      <c r="H247">
        <v>438</v>
      </c>
      <c r="I247">
        <v>55</v>
      </c>
      <c r="J247">
        <v>268</v>
      </c>
    </row>
    <row r="248" spans="1:10" x14ac:dyDescent="0.25">
      <c r="A248">
        <v>13531</v>
      </c>
      <c r="B248">
        <v>3644.31</v>
      </c>
      <c r="C248">
        <v>0</v>
      </c>
      <c r="D248">
        <v>0</v>
      </c>
      <c r="E248">
        <v>-1</v>
      </c>
      <c r="F248">
        <v>0</v>
      </c>
      <c r="G248">
        <v>-18.5</v>
      </c>
      <c r="H248">
        <v>438</v>
      </c>
      <c r="I248">
        <v>57</v>
      </c>
      <c r="J248">
        <v>268</v>
      </c>
    </row>
    <row r="249" spans="1:10" x14ac:dyDescent="0.25">
      <c r="A249">
        <v>13581</v>
      </c>
      <c r="B249">
        <v>3625.82</v>
      </c>
      <c r="C249">
        <v>0</v>
      </c>
      <c r="D249">
        <v>0</v>
      </c>
      <c r="E249">
        <v>0</v>
      </c>
      <c r="F249">
        <v>0</v>
      </c>
      <c r="G249">
        <v>29.16</v>
      </c>
      <c r="H249">
        <v>438</v>
      </c>
      <c r="I249">
        <v>58</v>
      </c>
      <c r="J249">
        <v>268</v>
      </c>
    </row>
    <row r="250" spans="1:10" x14ac:dyDescent="0.25">
      <c r="A250">
        <v>13631</v>
      </c>
      <c r="B250">
        <v>3663.9</v>
      </c>
      <c r="C250">
        <v>0</v>
      </c>
      <c r="D250">
        <v>0</v>
      </c>
      <c r="E250">
        <v>-1</v>
      </c>
      <c r="F250">
        <v>0</v>
      </c>
      <c r="G250">
        <v>-28.42</v>
      </c>
      <c r="H250">
        <v>438</v>
      </c>
      <c r="I250">
        <v>60</v>
      </c>
      <c r="J250">
        <v>268</v>
      </c>
    </row>
    <row r="251" spans="1:10" x14ac:dyDescent="0.25">
      <c r="A251">
        <v>13681</v>
      </c>
      <c r="B251">
        <v>3636.36</v>
      </c>
      <c r="C251">
        <v>0</v>
      </c>
      <c r="D251">
        <v>0</v>
      </c>
      <c r="E251">
        <v>0</v>
      </c>
      <c r="F251">
        <v>0</v>
      </c>
      <c r="G251">
        <v>21.28</v>
      </c>
      <c r="H251">
        <v>438</v>
      </c>
      <c r="I251">
        <v>62</v>
      </c>
      <c r="J251">
        <v>268</v>
      </c>
    </row>
    <row r="252" spans="1:10" x14ac:dyDescent="0.25">
      <c r="A252">
        <v>13731</v>
      </c>
      <c r="B252">
        <v>3644.31</v>
      </c>
      <c r="C252">
        <v>0</v>
      </c>
      <c r="D252">
        <v>0</v>
      </c>
      <c r="E252">
        <v>-1</v>
      </c>
      <c r="F252">
        <v>0</v>
      </c>
      <c r="G252">
        <v>-7.95</v>
      </c>
      <c r="H252">
        <v>438</v>
      </c>
      <c r="I252">
        <v>64</v>
      </c>
      <c r="J252">
        <v>268</v>
      </c>
    </row>
    <row r="253" spans="1:10" x14ac:dyDescent="0.25">
      <c r="A253">
        <v>13782</v>
      </c>
      <c r="B253">
        <v>3636.36</v>
      </c>
      <c r="C253">
        <v>0</v>
      </c>
      <c r="D253">
        <v>0</v>
      </c>
      <c r="E253">
        <v>0</v>
      </c>
      <c r="F253">
        <v>0</v>
      </c>
      <c r="G253">
        <v>7.07</v>
      </c>
      <c r="H253">
        <v>438</v>
      </c>
      <c r="I253">
        <v>65</v>
      </c>
      <c r="J253">
        <v>268</v>
      </c>
    </row>
    <row r="254" spans="1:10" x14ac:dyDescent="0.25">
      <c r="A254">
        <v>13832</v>
      </c>
      <c r="B254">
        <v>3643.43</v>
      </c>
      <c r="C254">
        <v>0</v>
      </c>
      <c r="D254">
        <v>0</v>
      </c>
      <c r="E254">
        <v>-1</v>
      </c>
      <c r="F254">
        <v>0</v>
      </c>
      <c r="G254">
        <v>-6.18</v>
      </c>
      <c r="H254">
        <v>438</v>
      </c>
      <c r="I254">
        <v>67</v>
      </c>
      <c r="J254">
        <v>268</v>
      </c>
    </row>
    <row r="255" spans="1:10" x14ac:dyDescent="0.25">
      <c r="A255">
        <v>13882</v>
      </c>
      <c r="B255">
        <v>3625.82</v>
      </c>
      <c r="C255">
        <v>0</v>
      </c>
      <c r="D255">
        <v>0</v>
      </c>
      <c r="E255">
        <v>0</v>
      </c>
      <c r="F255">
        <v>0</v>
      </c>
      <c r="G255">
        <v>17.61</v>
      </c>
      <c r="H255">
        <v>438</v>
      </c>
      <c r="I255">
        <v>68</v>
      </c>
      <c r="J255">
        <v>268</v>
      </c>
    </row>
    <row r="256" spans="1:10" x14ac:dyDescent="0.25">
      <c r="A256">
        <v>13932</v>
      </c>
      <c r="B256">
        <v>3654.97</v>
      </c>
      <c r="C256">
        <v>0</v>
      </c>
      <c r="D256">
        <v>0</v>
      </c>
      <c r="E256">
        <v>-1</v>
      </c>
      <c r="F256">
        <v>0</v>
      </c>
      <c r="G256">
        <v>-30.91</v>
      </c>
      <c r="H256">
        <v>438</v>
      </c>
      <c r="I256">
        <v>70</v>
      </c>
      <c r="J256">
        <v>268</v>
      </c>
    </row>
    <row r="257" spans="1:10" x14ac:dyDescent="0.25">
      <c r="A257">
        <v>13982</v>
      </c>
      <c r="B257">
        <v>3616.2</v>
      </c>
      <c r="C257">
        <v>0</v>
      </c>
      <c r="D257">
        <v>0</v>
      </c>
      <c r="E257">
        <v>0</v>
      </c>
      <c r="F257">
        <v>0</v>
      </c>
      <c r="G257">
        <v>37.880000000000003</v>
      </c>
      <c r="H257">
        <v>438</v>
      </c>
      <c r="I257">
        <v>71</v>
      </c>
      <c r="J257">
        <v>268</v>
      </c>
    </row>
    <row r="258" spans="1:10" x14ac:dyDescent="0.25">
      <c r="A258">
        <v>14032</v>
      </c>
      <c r="B258">
        <v>3643.43</v>
      </c>
      <c r="C258">
        <v>0</v>
      </c>
      <c r="D258">
        <v>0</v>
      </c>
      <c r="E258">
        <v>-1</v>
      </c>
      <c r="F258">
        <v>0</v>
      </c>
      <c r="G258">
        <v>-32.450000000000003</v>
      </c>
      <c r="H258">
        <v>438</v>
      </c>
      <c r="I258">
        <v>72</v>
      </c>
      <c r="J258">
        <v>268</v>
      </c>
    </row>
    <row r="259" spans="1:10" x14ac:dyDescent="0.25">
      <c r="A259">
        <v>14082</v>
      </c>
      <c r="B259">
        <v>3625.82</v>
      </c>
      <c r="C259">
        <v>0</v>
      </c>
      <c r="D259">
        <v>0</v>
      </c>
      <c r="E259">
        <v>0</v>
      </c>
      <c r="F259">
        <v>0</v>
      </c>
      <c r="G259">
        <v>18.5</v>
      </c>
      <c r="H259">
        <v>438</v>
      </c>
      <c r="I259">
        <v>73</v>
      </c>
      <c r="J259">
        <v>268</v>
      </c>
    </row>
    <row r="260" spans="1:10" x14ac:dyDescent="0.25">
      <c r="A260">
        <v>14132</v>
      </c>
      <c r="B260">
        <v>3644.31</v>
      </c>
      <c r="C260">
        <v>0</v>
      </c>
      <c r="D260">
        <v>0</v>
      </c>
      <c r="E260">
        <v>-1</v>
      </c>
      <c r="F260">
        <v>0</v>
      </c>
      <c r="G260">
        <v>-18.5</v>
      </c>
      <c r="H260">
        <v>438</v>
      </c>
      <c r="I260">
        <v>75</v>
      </c>
      <c r="J260">
        <v>268</v>
      </c>
    </row>
    <row r="261" spans="1:10" x14ac:dyDescent="0.25">
      <c r="A261">
        <v>14182</v>
      </c>
      <c r="B261">
        <v>3576.54</v>
      </c>
      <c r="C261">
        <v>0</v>
      </c>
      <c r="D261">
        <v>0</v>
      </c>
      <c r="E261">
        <v>0</v>
      </c>
      <c r="F261">
        <v>0</v>
      </c>
      <c r="G261">
        <v>25.77</v>
      </c>
      <c r="H261">
        <v>438</v>
      </c>
      <c r="I261">
        <v>75</v>
      </c>
      <c r="J261">
        <v>268</v>
      </c>
    </row>
    <row r="262" spans="1:10" x14ac:dyDescent="0.25">
      <c r="A262">
        <v>14232</v>
      </c>
      <c r="B262">
        <v>3649.63</v>
      </c>
      <c r="C262">
        <v>0</v>
      </c>
      <c r="D262">
        <v>0</v>
      </c>
      <c r="E262">
        <v>-1</v>
      </c>
      <c r="F262">
        <v>0</v>
      </c>
      <c r="G262">
        <v>-58.54</v>
      </c>
      <c r="H262">
        <v>438</v>
      </c>
      <c r="I262">
        <v>76</v>
      </c>
      <c r="J262">
        <v>268</v>
      </c>
    </row>
    <row r="263" spans="1:10" x14ac:dyDescent="0.25">
      <c r="A263">
        <v>14282</v>
      </c>
      <c r="B263">
        <v>3646.97</v>
      </c>
      <c r="C263">
        <v>0</v>
      </c>
      <c r="D263">
        <v>0</v>
      </c>
      <c r="E263">
        <v>-1</v>
      </c>
      <c r="F263">
        <v>0</v>
      </c>
      <c r="G263">
        <v>17.82</v>
      </c>
      <c r="H263">
        <v>438</v>
      </c>
      <c r="I263">
        <v>78</v>
      </c>
      <c r="J263">
        <v>268</v>
      </c>
    </row>
    <row r="264" spans="1:10" x14ac:dyDescent="0.25">
      <c r="A264">
        <v>14332</v>
      </c>
      <c r="B264">
        <v>3667.48</v>
      </c>
      <c r="C264">
        <v>0</v>
      </c>
      <c r="D264">
        <v>0</v>
      </c>
      <c r="E264">
        <v>-1</v>
      </c>
      <c r="F264">
        <v>0</v>
      </c>
      <c r="G264">
        <v>-20.51</v>
      </c>
      <c r="H264">
        <v>438</v>
      </c>
      <c r="I264">
        <v>81</v>
      </c>
      <c r="J264">
        <v>268</v>
      </c>
    </row>
    <row r="265" spans="1:10" x14ac:dyDescent="0.25">
      <c r="A265">
        <v>14382</v>
      </c>
      <c r="B265">
        <v>3649.63</v>
      </c>
      <c r="C265">
        <v>0</v>
      </c>
      <c r="D265">
        <v>0</v>
      </c>
      <c r="E265">
        <v>-1</v>
      </c>
      <c r="F265">
        <v>0</v>
      </c>
      <c r="G265">
        <v>28.64</v>
      </c>
      <c r="H265">
        <v>439</v>
      </c>
      <c r="I265">
        <v>83</v>
      </c>
      <c r="J265">
        <v>268</v>
      </c>
    </row>
    <row r="266" spans="1:10" x14ac:dyDescent="0.25">
      <c r="A266">
        <v>14432</v>
      </c>
      <c r="B266">
        <v>3654.08</v>
      </c>
      <c r="C266">
        <v>0</v>
      </c>
      <c r="D266">
        <v>0</v>
      </c>
      <c r="E266">
        <v>-1</v>
      </c>
      <c r="F266">
        <v>0</v>
      </c>
      <c r="G266">
        <v>-15.07</v>
      </c>
      <c r="H266">
        <v>440</v>
      </c>
      <c r="I266">
        <v>84</v>
      </c>
      <c r="J266">
        <v>268</v>
      </c>
    </row>
    <row r="267" spans="1:10" x14ac:dyDescent="0.25">
      <c r="A267">
        <v>14482</v>
      </c>
      <c r="B267">
        <v>3615.33</v>
      </c>
      <c r="C267">
        <v>0</v>
      </c>
      <c r="D267">
        <v>0</v>
      </c>
      <c r="E267">
        <v>0</v>
      </c>
      <c r="F267">
        <v>0</v>
      </c>
      <c r="G267">
        <v>28.99</v>
      </c>
      <c r="H267">
        <v>440</v>
      </c>
      <c r="I267">
        <v>85</v>
      </c>
      <c r="J267">
        <v>268</v>
      </c>
    </row>
    <row r="268" spans="1:10" x14ac:dyDescent="0.25">
      <c r="A268">
        <v>14532</v>
      </c>
      <c r="B268">
        <v>3643.43</v>
      </c>
      <c r="C268">
        <v>0</v>
      </c>
      <c r="D268">
        <v>0</v>
      </c>
      <c r="E268">
        <v>-1</v>
      </c>
      <c r="F268">
        <v>0</v>
      </c>
      <c r="G268">
        <v>-28.97</v>
      </c>
      <c r="H268">
        <v>440</v>
      </c>
      <c r="I268">
        <v>87</v>
      </c>
      <c r="J268">
        <v>268</v>
      </c>
    </row>
    <row r="269" spans="1:10" x14ac:dyDescent="0.25">
      <c r="A269">
        <v>14582</v>
      </c>
      <c r="B269">
        <v>3615.33</v>
      </c>
      <c r="C269">
        <v>0</v>
      </c>
      <c r="D269">
        <v>0</v>
      </c>
      <c r="E269">
        <v>0</v>
      </c>
      <c r="F269">
        <v>0</v>
      </c>
      <c r="G269">
        <v>28.99</v>
      </c>
      <c r="H269">
        <v>440</v>
      </c>
      <c r="I269">
        <v>88</v>
      </c>
      <c r="J269">
        <v>268</v>
      </c>
    </row>
    <row r="270" spans="1:10" x14ac:dyDescent="0.25">
      <c r="A270">
        <v>14632</v>
      </c>
      <c r="B270">
        <v>3623.19</v>
      </c>
      <c r="C270">
        <v>0</v>
      </c>
      <c r="D270">
        <v>0</v>
      </c>
      <c r="E270">
        <v>0</v>
      </c>
      <c r="F270">
        <v>0</v>
      </c>
      <c r="G270">
        <v>-10.47</v>
      </c>
      <c r="H270">
        <v>440</v>
      </c>
      <c r="I270">
        <v>88</v>
      </c>
      <c r="J270">
        <v>268</v>
      </c>
    </row>
    <row r="271" spans="1:10" x14ac:dyDescent="0.25">
      <c r="A271">
        <v>14682</v>
      </c>
      <c r="B271">
        <v>3612.72</v>
      </c>
      <c r="C271">
        <v>0</v>
      </c>
      <c r="D271">
        <v>0</v>
      </c>
      <c r="E271">
        <v>0</v>
      </c>
      <c r="F271">
        <v>0</v>
      </c>
      <c r="G271">
        <v>21.88</v>
      </c>
      <c r="H271">
        <v>440</v>
      </c>
      <c r="I271">
        <v>88</v>
      </c>
      <c r="J271">
        <v>268</v>
      </c>
    </row>
    <row r="272" spans="1:10" x14ac:dyDescent="0.25">
      <c r="A272">
        <v>14732</v>
      </c>
      <c r="B272">
        <v>3664.79</v>
      </c>
      <c r="C272">
        <v>0</v>
      </c>
      <c r="D272">
        <v>0</v>
      </c>
      <c r="E272">
        <v>-1</v>
      </c>
      <c r="F272">
        <v>0</v>
      </c>
      <c r="G272">
        <v>-38.979999999999997</v>
      </c>
      <c r="H272">
        <v>440</v>
      </c>
      <c r="I272">
        <v>90</v>
      </c>
      <c r="J272">
        <v>268</v>
      </c>
    </row>
    <row r="273" spans="1:10" x14ac:dyDescent="0.25">
      <c r="A273">
        <v>14782</v>
      </c>
      <c r="B273">
        <v>3637.25</v>
      </c>
      <c r="C273">
        <v>0</v>
      </c>
      <c r="D273">
        <v>0</v>
      </c>
      <c r="E273">
        <v>0</v>
      </c>
      <c r="F273">
        <v>0</v>
      </c>
      <c r="G273">
        <v>40.130000000000003</v>
      </c>
      <c r="H273">
        <v>441</v>
      </c>
      <c r="I273">
        <v>90</v>
      </c>
      <c r="J273">
        <v>268</v>
      </c>
    </row>
    <row r="274" spans="1:10" x14ac:dyDescent="0.25">
      <c r="A274">
        <v>14832</v>
      </c>
      <c r="B274">
        <v>3656.75</v>
      </c>
      <c r="C274">
        <v>0</v>
      </c>
      <c r="D274">
        <v>0</v>
      </c>
      <c r="E274">
        <v>-1</v>
      </c>
      <c r="F274">
        <v>0</v>
      </c>
      <c r="G274">
        <v>-4.45</v>
      </c>
      <c r="H274">
        <v>441</v>
      </c>
      <c r="I274">
        <v>92</v>
      </c>
      <c r="J274">
        <v>268</v>
      </c>
    </row>
    <row r="275" spans="1:10" x14ac:dyDescent="0.25">
      <c r="A275">
        <v>14882</v>
      </c>
      <c r="B275">
        <v>3636.36</v>
      </c>
      <c r="C275">
        <v>0</v>
      </c>
      <c r="D275">
        <v>0</v>
      </c>
      <c r="E275">
        <v>0</v>
      </c>
      <c r="F275">
        <v>0</v>
      </c>
      <c r="G275">
        <v>15.94</v>
      </c>
      <c r="H275">
        <v>441</v>
      </c>
      <c r="I275">
        <v>93</v>
      </c>
      <c r="J275">
        <v>268</v>
      </c>
    </row>
    <row r="276" spans="1:10" x14ac:dyDescent="0.25">
      <c r="A276">
        <v>14932</v>
      </c>
      <c r="B276">
        <v>3625.82</v>
      </c>
      <c r="C276">
        <v>0</v>
      </c>
      <c r="D276">
        <v>0</v>
      </c>
      <c r="E276">
        <v>0</v>
      </c>
      <c r="F276">
        <v>0</v>
      </c>
      <c r="G276">
        <v>19.38</v>
      </c>
      <c r="H276">
        <v>441</v>
      </c>
      <c r="I276">
        <v>94</v>
      </c>
      <c r="J276">
        <v>268</v>
      </c>
    </row>
    <row r="277" spans="1:10" x14ac:dyDescent="0.25">
      <c r="A277">
        <v>14982</v>
      </c>
      <c r="B277">
        <v>3614.46</v>
      </c>
      <c r="C277">
        <v>0</v>
      </c>
      <c r="D277">
        <v>0</v>
      </c>
      <c r="E277">
        <v>0</v>
      </c>
      <c r="F277">
        <v>0</v>
      </c>
      <c r="G277">
        <v>118.74</v>
      </c>
      <c r="H277">
        <v>442</v>
      </c>
      <c r="I277">
        <v>94</v>
      </c>
      <c r="J277">
        <v>271</v>
      </c>
    </row>
    <row r="278" spans="1:10" x14ac:dyDescent="0.25">
      <c r="A278">
        <v>15032</v>
      </c>
      <c r="B278">
        <v>3643.43</v>
      </c>
      <c r="C278">
        <v>0</v>
      </c>
      <c r="D278">
        <v>0</v>
      </c>
      <c r="E278">
        <v>-1</v>
      </c>
      <c r="F278">
        <v>0</v>
      </c>
      <c r="G278">
        <v>-27.23</v>
      </c>
      <c r="H278">
        <v>442</v>
      </c>
      <c r="I278">
        <v>96</v>
      </c>
      <c r="J278">
        <v>271</v>
      </c>
    </row>
    <row r="279" spans="1:10" x14ac:dyDescent="0.25">
      <c r="A279">
        <v>15082</v>
      </c>
      <c r="B279">
        <v>3613.59</v>
      </c>
      <c r="C279">
        <v>0</v>
      </c>
      <c r="D279">
        <v>0</v>
      </c>
      <c r="E279">
        <v>0</v>
      </c>
      <c r="F279">
        <v>0</v>
      </c>
      <c r="G279">
        <v>100.2</v>
      </c>
      <c r="H279">
        <v>443</v>
      </c>
      <c r="I279">
        <v>96</v>
      </c>
      <c r="J279">
        <v>271</v>
      </c>
    </row>
    <row r="280" spans="1:10" x14ac:dyDescent="0.25">
      <c r="A280">
        <v>15132</v>
      </c>
      <c r="B280">
        <v>3543.59</v>
      </c>
      <c r="C280">
        <v>0</v>
      </c>
      <c r="D280">
        <v>0</v>
      </c>
      <c r="E280">
        <v>1</v>
      </c>
      <c r="F280">
        <v>0</v>
      </c>
      <c r="G280">
        <v>267.39</v>
      </c>
      <c r="H280">
        <v>446</v>
      </c>
      <c r="I280">
        <v>97</v>
      </c>
      <c r="J280">
        <v>293</v>
      </c>
    </row>
    <row r="281" spans="1:10" x14ac:dyDescent="0.25">
      <c r="A281">
        <v>15182</v>
      </c>
      <c r="B281">
        <v>3544.42</v>
      </c>
      <c r="C281">
        <v>0</v>
      </c>
      <c r="D281">
        <v>0</v>
      </c>
      <c r="E281">
        <v>1</v>
      </c>
      <c r="F281">
        <v>0</v>
      </c>
      <c r="G281">
        <v>435.41</v>
      </c>
      <c r="H281">
        <v>451</v>
      </c>
      <c r="I281">
        <v>98</v>
      </c>
      <c r="J281">
        <v>327</v>
      </c>
    </row>
    <row r="282" spans="1:10" x14ac:dyDescent="0.25">
      <c r="A282">
        <v>15232</v>
      </c>
      <c r="B282">
        <v>3545.26</v>
      </c>
      <c r="C282">
        <v>0</v>
      </c>
      <c r="D282">
        <v>0</v>
      </c>
      <c r="E282">
        <v>1</v>
      </c>
      <c r="F282">
        <v>0</v>
      </c>
      <c r="G282">
        <v>569.97</v>
      </c>
      <c r="H282">
        <v>460</v>
      </c>
      <c r="I282">
        <v>99</v>
      </c>
      <c r="J282">
        <v>389</v>
      </c>
    </row>
    <row r="283" spans="1:10" x14ac:dyDescent="0.25">
      <c r="A283">
        <v>15282</v>
      </c>
      <c r="B283">
        <v>3544.42</v>
      </c>
      <c r="C283">
        <v>0</v>
      </c>
      <c r="D283">
        <v>0</v>
      </c>
      <c r="E283">
        <v>1</v>
      </c>
      <c r="F283">
        <v>0</v>
      </c>
      <c r="G283">
        <v>281.13</v>
      </c>
      <c r="H283">
        <v>464</v>
      </c>
      <c r="I283">
        <v>100</v>
      </c>
      <c r="J283">
        <v>415</v>
      </c>
    </row>
    <row r="284" spans="1:10" x14ac:dyDescent="0.25">
      <c r="A284">
        <v>15332</v>
      </c>
      <c r="B284">
        <v>3546.1</v>
      </c>
      <c r="C284">
        <v>0</v>
      </c>
      <c r="D284">
        <v>0</v>
      </c>
      <c r="E284">
        <v>1</v>
      </c>
      <c r="F284">
        <v>0</v>
      </c>
      <c r="G284">
        <v>314.89999999999998</v>
      </c>
      <c r="H284">
        <v>469</v>
      </c>
      <c r="I284">
        <v>101</v>
      </c>
      <c r="J284">
        <v>443</v>
      </c>
    </row>
    <row r="285" spans="1:10" x14ac:dyDescent="0.25">
      <c r="A285">
        <v>15383</v>
      </c>
      <c r="B285">
        <v>3793.63</v>
      </c>
      <c r="C285">
        <v>-1</v>
      </c>
      <c r="D285">
        <v>-2</v>
      </c>
      <c r="E285">
        <v>0</v>
      </c>
      <c r="F285">
        <v>0</v>
      </c>
      <c r="G285">
        <v>-250.04</v>
      </c>
      <c r="H285">
        <v>478</v>
      </c>
      <c r="I285">
        <v>102</v>
      </c>
      <c r="J285">
        <v>486</v>
      </c>
    </row>
    <row r="286" spans="1:10" x14ac:dyDescent="0.25">
      <c r="A286">
        <v>15433</v>
      </c>
      <c r="B286">
        <v>3671.07</v>
      </c>
      <c r="C286">
        <v>0</v>
      </c>
      <c r="D286">
        <v>0</v>
      </c>
      <c r="E286">
        <v>0</v>
      </c>
      <c r="F286">
        <v>0</v>
      </c>
      <c r="G286">
        <v>18.059999999999999</v>
      </c>
      <c r="H286">
        <v>479</v>
      </c>
      <c r="I286">
        <v>103</v>
      </c>
      <c r="J286">
        <v>486</v>
      </c>
    </row>
    <row r="287" spans="1:10" x14ac:dyDescent="0.25">
      <c r="A287">
        <v>15483</v>
      </c>
      <c r="B287">
        <v>3657.64</v>
      </c>
      <c r="C287">
        <v>0</v>
      </c>
      <c r="D287">
        <v>0</v>
      </c>
      <c r="E287">
        <v>-1</v>
      </c>
      <c r="F287">
        <v>0</v>
      </c>
      <c r="G287">
        <v>2.68</v>
      </c>
      <c r="H287">
        <v>480</v>
      </c>
      <c r="I287">
        <v>105</v>
      </c>
      <c r="J287">
        <v>486</v>
      </c>
    </row>
    <row r="288" spans="1:10" x14ac:dyDescent="0.25">
      <c r="A288">
        <v>15533</v>
      </c>
      <c r="B288">
        <v>3613.59</v>
      </c>
      <c r="C288">
        <v>0</v>
      </c>
      <c r="D288">
        <v>0</v>
      </c>
      <c r="E288">
        <v>0</v>
      </c>
      <c r="F288">
        <v>0</v>
      </c>
      <c r="G288">
        <v>9.6</v>
      </c>
      <c r="H288">
        <v>480</v>
      </c>
      <c r="I288">
        <v>105</v>
      </c>
      <c r="J288">
        <v>486</v>
      </c>
    </row>
    <row r="289" spans="1:10" x14ac:dyDescent="0.25">
      <c r="A289">
        <v>15583</v>
      </c>
      <c r="B289">
        <v>3634.6</v>
      </c>
      <c r="C289">
        <v>0</v>
      </c>
      <c r="D289">
        <v>0</v>
      </c>
      <c r="E289">
        <v>0</v>
      </c>
      <c r="F289">
        <v>0</v>
      </c>
      <c r="G289">
        <v>-34.03</v>
      </c>
      <c r="H289">
        <v>480</v>
      </c>
      <c r="I289">
        <v>105</v>
      </c>
      <c r="J289">
        <v>486</v>
      </c>
    </row>
    <row r="290" spans="1:10" x14ac:dyDescent="0.25">
      <c r="A290">
        <v>15633</v>
      </c>
      <c r="B290">
        <v>3610.98</v>
      </c>
      <c r="C290">
        <v>0</v>
      </c>
      <c r="D290">
        <v>0</v>
      </c>
      <c r="E290">
        <v>0</v>
      </c>
      <c r="F290">
        <v>0</v>
      </c>
      <c r="G290">
        <v>21.86</v>
      </c>
      <c r="H290">
        <v>480</v>
      </c>
      <c r="I290">
        <v>105</v>
      </c>
      <c r="J290">
        <v>486</v>
      </c>
    </row>
    <row r="291" spans="1:10" x14ac:dyDescent="0.25">
      <c r="A291">
        <v>15683</v>
      </c>
      <c r="B291">
        <v>3644.31</v>
      </c>
      <c r="C291">
        <v>0</v>
      </c>
      <c r="D291">
        <v>0</v>
      </c>
      <c r="E291">
        <v>-1</v>
      </c>
      <c r="F291">
        <v>0</v>
      </c>
      <c r="G291">
        <v>-42.01</v>
      </c>
      <c r="H291">
        <v>480</v>
      </c>
      <c r="I291">
        <v>106</v>
      </c>
      <c r="J291">
        <v>486</v>
      </c>
    </row>
    <row r="292" spans="1:10" x14ac:dyDescent="0.25">
      <c r="A292">
        <v>15733</v>
      </c>
      <c r="B292">
        <v>3625.82</v>
      </c>
      <c r="C292">
        <v>0</v>
      </c>
      <c r="D292">
        <v>0</v>
      </c>
      <c r="E292">
        <v>0</v>
      </c>
      <c r="F292">
        <v>0</v>
      </c>
      <c r="G292">
        <v>18.5</v>
      </c>
      <c r="H292">
        <v>480</v>
      </c>
      <c r="I292">
        <v>107</v>
      </c>
      <c r="J292">
        <v>486</v>
      </c>
    </row>
    <row r="293" spans="1:10" x14ac:dyDescent="0.25">
      <c r="A293">
        <v>15783</v>
      </c>
      <c r="B293">
        <v>3665.69</v>
      </c>
      <c r="C293">
        <v>0</v>
      </c>
      <c r="D293">
        <v>0</v>
      </c>
      <c r="E293">
        <v>-1</v>
      </c>
      <c r="F293">
        <v>0</v>
      </c>
      <c r="G293">
        <v>-40.75</v>
      </c>
      <c r="H293">
        <v>480</v>
      </c>
      <c r="I293">
        <v>109</v>
      </c>
      <c r="J293">
        <v>486</v>
      </c>
    </row>
    <row r="294" spans="1:10" x14ac:dyDescent="0.25">
      <c r="A294">
        <v>15833</v>
      </c>
      <c r="B294">
        <v>3625.82</v>
      </c>
      <c r="C294">
        <v>0</v>
      </c>
      <c r="D294">
        <v>0</v>
      </c>
      <c r="E294">
        <v>0</v>
      </c>
      <c r="F294">
        <v>0</v>
      </c>
      <c r="G294">
        <v>28.26</v>
      </c>
      <c r="H294">
        <v>480</v>
      </c>
      <c r="I294">
        <v>110</v>
      </c>
      <c r="J294">
        <v>486</v>
      </c>
    </row>
    <row r="295" spans="1:10" x14ac:dyDescent="0.25">
      <c r="A295">
        <v>15883</v>
      </c>
      <c r="B295">
        <v>3667.48</v>
      </c>
      <c r="C295">
        <v>0</v>
      </c>
      <c r="D295">
        <v>0</v>
      </c>
      <c r="E295">
        <v>-1</v>
      </c>
      <c r="F295">
        <v>0</v>
      </c>
      <c r="G295">
        <v>-20.51</v>
      </c>
      <c r="H295">
        <v>480</v>
      </c>
      <c r="I295">
        <v>113</v>
      </c>
      <c r="J295">
        <v>486</v>
      </c>
    </row>
    <row r="296" spans="1:10" x14ac:dyDescent="0.25">
      <c r="A296">
        <v>15933</v>
      </c>
      <c r="B296">
        <v>3614.46</v>
      </c>
      <c r="C296">
        <v>0</v>
      </c>
      <c r="D296">
        <v>0</v>
      </c>
      <c r="E296">
        <v>0</v>
      </c>
      <c r="F296">
        <v>0</v>
      </c>
      <c r="G296">
        <v>28.97</v>
      </c>
      <c r="H296">
        <v>480</v>
      </c>
      <c r="I296">
        <v>114</v>
      </c>
      <c r="J296">
        <v>486</v>
      </c>
    </row>
    <row r="297" spans="1:10" x14ac:dyDescent="0.25">
      <c r="A297">
        <v>15983</v>
      </c>
      <c r="B297">
        <v>3633.72</v>
      </c>
      <c r="C297">
        <v>0</v>
      </c>
      <c r="D297">
        <v>0</v>
      </c>
      <c r="E297">
        <v>0</v>
      </c>
      <c r="F297">
        <v>0</v>
      </c>
      <c r="G297">
        <v>-7.91</v>
      </c>
      <c r="H297">
        <v>480</v>
      </c>
      <c r="I297">
        <v>115</v>
      </c>
      <c r="J297">
        <v>486</v>
      </c>
    </row>
    <row r="298" spans="1:10" x14ac:dyDescent="0.25">
      <c r="A298">
        <v>16033</v>
      </c>
      <c r="B298">
        <v>3602.31</v>
      </c>
      <c r="C298">
        <v>0</v>
      </c>
      <c r="D298">
        <v>0</v>
      </c>
      <c r="E298">
        <v>0</v>
      </c>
      <c r="F298">
        <v>0</v>
      </c>
      <c r="G298">
        <v>-10.46</v>
      </c>
      <c r="H298">
        <v>480</v>
      </c>
      <c r="I298">
        <v>115</v>
      </c>
      <c r="J298">
        <v>486</v>
      </c>
    </row>
    <row r="299" spans="1:10" x14ac:dyDescent="0.25">
      <c r="A299">
        <v>16083</v>
      </c>
      <c r="B299">
        <v>3644.31</v>
      </c>
      <c r="C299">
        <v>0</v>
      </c>
      <c r="D299">
        <v>0</v>
      </c>
      <c r="E299">
        <v>-1</v>
      </c>
      <c r="F299">
        <v>0</v>
      </c>
      <c r="G299">
        <v>-42.87</v>
      </c>
      <c r="H299">
        <v>480</v>
      </c>
      <c r="I299">
        <v>116</v>
      </c>
      <c r="J299">
        <v>486</v>
      </c>
    </row>
    <row r="300" spans="1:10" x14ac:dyDescent="0.25">
      <c r="A300">
        <v>16133</v>
      </c>
      <c r="B300">
        <v>3625.82</v>
      </c>
      <c r="C300">
        <v>0</v>
      </c>
      <c r="D300">
        <v>0</v>
      </c>
      <c r="E300">
        <v>0</v>
      </c>
      <c r="F300">
        <v>0</v>
      </c>
      <c r="G300">
        <v>18.5</v>
      </c>
      <c r="H300">
        <v>480</v>
      </c>
      <c r="I300">
        <v>117</v>
      </c>
      <c r="J300">
        <v>486</v>
      </c>
    </row>
    <row r="301" spans="1:10" x14ac:dyDescent="0.25">
      <c r="A301">
        <v>16183</v>
      </c>
      <c r="B301">
        <v>3675.57</v>
      </c>
      <c r="C301">
        <v>0</v>
      </c>
      <c r="D301">
        <v>0</v>
      </c>
      <c r="E301">
        <v>0</v>
      </c>
      <c r="F301">
        <v>0</v>
      </c>
      <c r="G301">
        <v>-41.85</v>
      </c>
      <c r="H301">
        <v>480</v>
      </c>
      <c r="I301">
        <v>118</v>
      </c>
      <c r="J301">
        <v>486</v>
      </c>
    </row>
    <row r="302" spans="1:10" x14ac:dyDescent="0.25">
      <c r="A302">
        <v>16233</v>
      </c>
      <c r="B302">
        <v>3625.82</v>
      </c>
      <c r="C302">
        <v>0</v>
      </c>
      <c r="D302">
        <v>0</v>
      </c>
      <c r="E302">
        <v>0</v>
      </c>
      <c r="F302">
        <v>0</v>
      </c>
      <c r="G302">
        <v>30.94</v>
      </c>
      <c r="H302">
        <v>480</v>
      </c>
      <c r="I302">
        <v>120</v>
      </c>
      <c r="J302">
        <v>486</v>
      </c>
    </row>
    <row r="303" spans="1:10" x14ac:dyDescent="0.25">
      <c r="A303">
        <v>16283</v>
      </c>
      <c r="B303">
        <v>3654.97</v>
      </c>
      <c r="C303">
        <v>0</v>
      </c>
      <c r="D303">
        <v>0</v>
      </c>
      <c r="E303">
        <v>-1</v>
      </c>
      <c r="F303">
        <v>0</v>
      </c>
      <c r="G303">
        <v>-18.61</v>
      </c>
      <c r="H303">
        <v>480</v>
      </c>
      <c r="I303">
        <v>122</v>
      </c>
      <c r="J303">
        <v>486</v>
      </c>
    </row>
    <row r="304" spans="1:10" x14ac:dyDescent="0.25">
      <c r="A304">
        <v>16333</v>
      </c>
      <c r="B304">
        <v>3636.36</v>
      </c>
      <c r="C304">
        <v>0</v>
      </c>
      <c r="D304">
        <v>0</v>
      </c>
      <c r="E304">
        <v>0</v>
      </c>
      <c r="F304">
        <v>0</v>
      </c>
      <c r="G304">
        <v>19.5</v>
      </c>
      <c r="H304">
        <v>480</v>
      </c>
      <c r="I304">
        <v>124</v>
      </c>
      <c r="J304">
        <v>486</v>
      </c>
    </row>
    <row r="305" spans="1:10" x14ac:dyDescent="0.25">
      <c r="A305">
        <v>16384</v>
      </c>
      <c r="B305">
        <v>3643.43</v>
      </c>
      <c r="C305">
        <v>0</v>
      </c>
      <c r="D305">
        <v>0</v>
      </c>
      <c r="E305">
        <v>-1</v>
      </c>
      <c r="F305">
        <v>0</v>
      </c>
      <c r="G305">
        <v>-29.84</v>
      </c>
      <c r="H305">
        <v>480</v>
      </c>
      <c r="I305">
        <v>125</v>
      </c>
      <c r="J305">
        <v>486</v>
      </c>
    </row>
    <row r="306" spans="1:10" x14ac:dyDescent="0.25">
      <c r="A306">
        <v>16434</v>
      </c>
      <c r="B306">
        <v>3616.2</v>
      </c>
      <c r="C306">
        <v>0</v>
      </c>
      <c r="D306">
        <v>0</v>
      </c>
      <c r="E306">
        <v>0</v>
      </c>
      <c r="F306">
        <v>0</v>
      </c>
      <c r="G306">
        <v>27.23</v>
      </c>
      <c r="H306">
        <v>480</v>
      </c>
      <c r="I306">
        <v>126</v>
      </c>
      <c r="J306">
        <v>486</v>
      </c>
    </row>
    <row r="307" spans="1:10" x14ac:dyDescent="0.25">
      <c r="A307">
        <v>16484</v>
      </c>
      <c r="B307">
        <v>3631.96</v>
      </c>
      <c r="C307">
        <v>0</v>
      </c>
      <c r="D307">
        <v>0</v>
      </c>
      <c r="E307">
        <v>0</v>
      </c>
      <c r="F307">
        <v>0</v>
      </c>
      <c r="G307">
        <v>-19.239999999999998</v>
      </c>
      <c r="H307">
        <v>480</v>
      </c>
      <c r="I307">
        <v>126</v>
      </c>
      <c r="J307">
        <v>486</v>
      </c>
    </row>
    <row r="308" spans="1:10" x14ac:dyDescent="0.25">
      <c r="A308">
        <v>16534</v>
      </c>
      <c r="B308">
        <v>3602.31</v>
      </c>
      <c r="C308">
        <v>0</v>
      </c>
      <c r="D308">
        <v>0</v>
      </c>
      <c r="E308">
        <v>0</v>
      </c>
      <c r="F308">
        <v>0</v>
      </c>
      <c r="G308">
        <v>-22.74</v>
      </c>
      <c r="H308">
        <v>480</v>
      </c>
      <c r="I308">
        <v>126</v>
      </c>
      <c r="J308">
        <v>486</v>
      </c>
    </row>
    <row r="309" spans="1:10" x14ac:dyDescent="0.25">
      <c r="A309">
        <v>16584</v>
      </c>
      <c r="B309">
        <v>3632.84</v>
      </c>
      <c r="C309">
        <v>0</v>
      </c>
      <c r="D309">
        <v>0</v>
      </c>
      <c r="E309">
        <v>0</v>
      </c>
      <c r="F309">
        <v>0</v>
      </c>
      <c r="G309">
        <v>-20.99</v>
      </c>
      <c r="H309">
        <v>480</v>
      </c>
      <c r="I309">
        <v>126</v>
      </c>
      <c r="J309">
        <v>486</v>
      </c>
    </row>
    <row r="310" spans="1:10" x14ac:dyDescent="0.25">
      <c r="A310">
        <v>16634</v>
      </c>
      <c r="B310">
        <v>3624.06</v>
      </c>
      <c r="C310">
        <v>0</v>
      </c>
      <c r="D310">
        <v>0</v>
      </c>
      <c r="E310">
        <v>0</v>
      </c>
      <c r="F310">
        <v>0</v>
      </c>
      <c r="G310">
        <v>20.25</v>
      </c>
      <c r="H310">
        <v>480</v>
      </c>
      <c r="I310">
        <v>127</v>
      </c>
      <c r="J310">
        <v>486</v>
      </c>
    </row>
    <row r="311" spans="1:10" x14ac:dyDescent="0.25">
      <c r="A311">
        <v>16684</v>
      </c>
      <c r="B311">
        <v>3654.08</v>
      </c>
      <c r="C311">
        <v>0</v>
      </c>
      <c r="D311">
        <v>0</v>
      </c>
      <c r="E311">
        <v>-1</v>
      </c>
      <c r="F311">
        <v>0</v>
      </c>
      <c r="G311">
        <v>-28.26</v>
      </c>
      <c r="H311">
        <v>480</v>
      </c>
      <c r="I311">
        <v>129</v>
      </c>
      <c r="J311">
        <v>486</v>
      </c>
    </row>
    <row r="312" spans="1:10" x14ac:dyDescent="0.25">
      <c r="A312">
        <v>16734</v>
      </c>
      <c r="B312">
        <v>3624.94</v>
      </c>
      <c r="C312">
        <v>0</v>
      </c>
      <c r="D312">
        <v>0</v>
      </c>
      <c r="E312">
        <v>0</v>
      </c>
      <c r="F312">
        <v>0</v>
      </c>
      <c r="G312">
        <v>39.85</v>
      </c>
      <c r="H312">
        <v>480</v>
      </c>
      <c r="I312">
        <v>130</v>
      </c>
      <c r="J312">
        <v>486</v>
      </c>
    </row>
    <row r="313" spans="1:10" x14ac:dyDescent="0.25">
      <c r="A313">
        <v>16784</v>
      </c>
      <c r="B313">
        <v>3644.31</v>
      </c>
      <c r="C313">
        <v>0</v>
      </c>
      <c r="D313">
        <v>0</v>
      </c>
      <c r="E313">
        <v>-1</v>
      </c>
      <c r="F313">
        <v>0</v>
      </c>
      <c r="G313">
        <v>-7.95</v>
      </c>
      <c r="H313">
        <v>480</v>
      </c>
      <c r="I313">
        <v>132</v>
      </c>
      <c r="J313">
        <v>486</v>
      </c>
    </row>
    <row r="314" spans="1:10" x14ac:dyDescent="0.25">
      <c r="A314">
        <v>16834</v>
      </c>
      <c r="B314">
        <v>3615.33</v>
      </c>
      <c r="C314">
        <v>0</v>
      </c>
      <c r="D314">
        <v>0</v>
      </c>
      <c r="E314">
        <v>0</v>
      </c>
      <c r="F314">
        <v>0</v>
      </c>
      <c r="G314">
        <v>28.1</v>
      </c>
      <c r="H314">
        <v>480</v>
      </c>
      <c r="I314">
        <v>133</v>
      </c>
      <c r="J314">
        <v>486</v>
      </c>
    </row>
    <row r="315" spans="1:10" x14ac:dyDescent="0.25">
      <c r="A315">
        <v>16884</v>
      </c>
      <c r="B315">
        <v>3622.31</v>
      </c>
      <c r="C315">
        <v>0</v>
      </c>
      <c r="D315">
        <v>0</v>
      </c>
      <c r="E315">
        <v>0</v>
      </c>
      <c r="F315">
        <v>0</v>
      </c>
      <c r="G315">
        <v>-6.98</v>
      </c>
      <c r="H315">
        <v>480</v>
      </c>
      <c r="I315">
        <v>134</v>
      </c>
      <c r="J315">
        <v>486</v>
      </c>
    </row>
    <row r="316" spans="1:10" x14ac:dyDescent="0.25">
      <c r="A316">
        <v>16934</v>
      </c>
      <c r="B316">
        <v>3611.85</v>
      </c>
      <c r="C316">
        <v>0</v>
      </c>
      <c r="D316">
        <v>0</v>
      </c>
      <c r="E316">
        <v>0</v>
      </c>
      <c r="F316">
        <v>0</v>
      </c>
      <c r="G316">
        <v>22.75</v>
      </c>
      <c r="H316">
        <v>480</v>
      </c>
      <c r="I316">
        <v>134</v>
      </c>
      <c r="J316">
        <v>486</v>
      </c>
    </row>
    <row r="317" spans="1:10" x14ac:dyDescent="0.25">
      <c r="A317">
        <v>16984</v>
      </c>
      <c r="B317">
        <v>3654.97</v>
      </c>
      <c r="C317">
        <v>0</v>
      </c>
      <c r="D317">
        <v>0</v>
      </c>
      <c r="E317">
        <v>-1</v>
      </c>
      <c r="F317">
        <v>0</v>
      </c>
      <c r="G317">
        <v>-39.64</v>
      </c>
      <c r="H317">
        <v>480</v>
      </c>
      <c r="I317">
        <v>136</v>
      </c>
      <c r="J317">
        <v>486</v>
      </c>
    </row>
    <row r="318" spans="1:10" x14ac:dyDescent="0.25">
      <c r="A318">
        <v>17034</v>
      </c>
      <c r="B318">
        <v>3635.48</v>
      </c>
      <c r="C318">
        <v>0</v>
      </c>
      <c r="D318">
        <v>0</v>
      </c>
      <c r="E318">
        <v>0</v>
      </c>
      <c r="F318">
        <v>0</v>
      </c>
      <c r="G318">
        <v>40.090000000000003</v>
      </c>
      <c r="H318">
        <v>480</v>
      </c>
      <c r="I318">
        <v>136</v>
      </c>
      <c r="J318">
        <v>486</v>
      </c>
    </row>
    <row r="319" spans="1:10" x14ac:dyDescent="0.25">
      <c r="A319">
        <v>17084</v>
      </c>
      <c r="B319">
        <v>3654.08</v>
      </c>
      <c r="C319">
        <v>0</v>
      </c>
      <c r="D319">
        <v>0</v>
      </c>
      <c r="E319">
        <v>-1</v>
      </c>
      <c r="F319">
        <v>0</v>
      </c>
      <c r="G319">
        <v>-16.829999999999998</v>
      </c>
      <c r="H319">
        <v>480</v>
      </c>
      <c r="I319">
        <v>138</v>
      </c>
      <c r="J319">
        <v>486</v>
      </c>
    </row>
    <row r="320" spans="1:10" x14ac:dyDescent="0.25">
      <c r="A320">
        <v>17134</v>
      </c>
      <c r="B320">
        <v>3636.36</v>
      </c>
      <c r="C320">
        <v>0</v>
      </c>
      <c r="D320">
        <v>0</v>
      </c>
      <c r="E320">
        <v>0</v>
      </c>
      <c r="F320">
        <v>0</v>
      </c>
      <c r="G320">
        <v>16.829999999999998</v>
      </c>
      <c r="H320">
        <v>480</v>
      </c>
      <c r="I320">
        <v>139</v>
      </c>
      <c r="J320">
        <v>486</v>
      </c>
    </row>
    <row r="321" spans="1:10" x14ac:dyDescent="0.25">
      <c r="A321">
        <v>17184</v>
      </c>
      <c r="B321">
        <v>3601.44</v>
      </c>
      <c r="C321">
        <v>0</v>
      </c>
      <c r="D321">
        <v>0</v>
      </c>
      <c r="E321">
        <v>0</v>
      </c>
      <c r="F321">
        <v>0</v>
      </c>
      <c r="G321">
        <v>30.76</v>
      </c>
      <c r="H321">
        <v>480</v>
      </c>
      <c r="I321">
        <v>140</v>
      </c>
      <c r="J321">
        <v>486</v>
      </c>
    </row>
    <row r="322" spans="1:10" x14ac:dyDescent="0.25">
      <c r="A322">
        <v>17234</v>
      </c>
      <c r="B322">
        <v>3557.03</v>
      </c>
      <c r="C322">
        <v>0</v>
      </c>
      <c r="D322">
        <v>0</v>
      </c>
      <c r="E322">
        <v>1</v>
      </c>
      <c r="F322">
        <v>0</v>
      </c>
      <c r="G322">
        <v>31.49</v>
      </c>
      <c r="H322">
        <v>480</v>
      </c>
      <c r="I322">
        <v>141</v>
      </c>
      <c r="J322">
        <v>486</v>
      </c>
    </row>
    <row r="323" spans="1:10" x14ac:dyDescent="0.25">
      <c r="A323">
        <v>17284</v>
      </c>
      <c r="B323">
        <v>3640.78</v>
      </c>
      <c r="C323">
        <v>0</v>
      </c>
      <c r="D323">
        <v>0</v>
      </c>
      <c r="E323">
        <v>-1</v>
      </c>
      <c r="F323">
        <v>0</v>
      </c>
      <c r="G323">
        <v>-43.65</v>
      </c>
      <c r="H323">
        <v>480</v>
      </c>
      <c r="I323">
        <v>142</v>
      </c>
      <c r="J323">
        <v>486</v>
      </c>
    </row>
    <row r="324" spans="1:10" x14ac:dyDescent="0.25">
      <c r="A324">
        <v>17334</v>
      </c>
      <c r="B324">
        <v>3636.36</v>
      </c>
      <c r="C324">
        <v>0</v>
      </c>
      <c r="D324">
        <v>0</v>
      </c>
      <c r="E324">
        <v>0</v>
      </c>
      <c r="F324">
        <v>0</v>
      </c>
      <c r="G324">
        <v>28.43</v>
      </c>
      <c r="H324">
        <v>480</v>
      </c>
      <c r="I324">
        <v>143</v>
      </c>
      <c r="J324">
        <v>486</v>
      </c>
    </row>
    <row r="325" spans="1:10" x14ac:dyDescent="0.25">
      <c r="A325">
        <v>17384</v>
      </c>
      <c r="B325">
        <v>3699.14</v>
      </c>
      <c r="C325">
        <v>0</v>
      </c>
      <c r="D325">
        <v>-1</v>
      </c>
      <c r="E325">
        <v>0</v>
      </c>
      <c r="F325">
        <v>0</v>
      </c>
      <c r="G325">
        <v>-49.5</v>
      </c>
      <c r="H325">
        <v>481</v>
      </c>
      <c r="I325">
        <v>144</v>
      </c>
      <c r="J325">
        <v>486</v>
      </c>
    </row>
    <row r="326" spans="1:10" x14ac:dyDescent="0.25">
      <c r="A326">
        <v>17434</v>
      </c>
      <c r="B326">
        <v>3660.32</v>
      </c>
      <c r="C326">
        <v>0</v>
      </c>
      <c r="D326">
        <v>0</v>
      </c>
      <c r="E326">
        <v>-1</v>
      </c>
      <c r="F326">
        <v>0</v>
      </c>
      <c r="G326">
        <v>17.95</v>
      </c>
      <c r="H326">
        <v>482</v>
      </c>
      <c r="I326">
        <v>146</v>
      </c>
      <c r="J326">
        <v>486</v>
      </c>
    </row>
    <row r="327" spans="1:10" x14ac:dyDescent="0.25">
      <c r="A327">
        <v>17484</v>
      </c>
      <c r="B327">
        <v>3545.26</v>
      </c>
      <c r="C327">
        <v>0</v>
      </c>
      <c r="D327">
        <v>0</v>
      </c>
      <c r="E327">
        <v>1</v>
      </c>
      <c r="F327">
        <v>0</v>
      </c>
      <c r="G327">
        <v>306.82</v>
      </c>
      <c r="H327">
        <v>486</v>
      </c>
      <c r="I327">
        <v>147</v>
      </c>
      <c r="J327">
        <v>508</v>
      </c>
    </row>
    <row r="328" spans="1:10" x14ac:dyDescent="0.25">
      <c r="A328">
        <v>17534</v>
      </c>
      <c r="B328">
        <v>3545.26</v>
      </c>
      <c r="C328">
        <v>0</v>
      </c>
      <c r="D328">
        <v>0</v>
      </c>
      <c r="E328">
        <v>1</v>
      </c>
      <c r="F328">
        <v>0</v>
      </c>
      <c r="G328">
        <v>376.31</v>
      </c>
      <c r="H328">
        <v>492</v>
      </c>
      <c r="I328">
        <v>148</v>
      </c>
      <c r="J328">
        <v>539</v>
      </c>
    </row>
    <row r="329" spans="1:10" x14ac:dyDescent="0.25">
      <c r="A329">
        <v>17584</v>
      </c>
      <c r="B329">
        <v>3545.26</v>
      </c>
      <c r="C329">
        <v>0</v>
      </c>
      <c r="D329">
        <v>0</v>
      </c>
      <c r="E329">
        <v>1</v>
      </c>
      <c r="F329">
        <v>0</v>
      </c>
      <c r="G329">
        <v>390.71</v>
      </c>
      <c r="H329">
        <v>498</v>
      </c>
      <c r="I329">
        <v>149</v>
      </c>
      <c r="J329">
        <v>576</v>
      </c>
    </row>
    <row r="330" spans="1:10" x14ac:dyDescent="0.25">
      <c r="A330">
        <v>17634</v>
      </c>
      <c r="B330">
        <v>3604.04</v>
      </c>
      <c r="C330">
        <v>0</v>
      </c>
      <c r="D330">
        <v>-1</v>
      </c>
      <c r="E330">
        <v>0</v>
      </c>
      <c r="F330">
        <v>0</v>
      </c>
      <c r="G330">
        <v>-182.73</v>
      </c>
      <c r="H330">
        <v>499</v>
      </c>
      <c r="I330">
        <v>149</v>
      </c>
      <c r="J330">
        <v>576</v>
      </c>
    </row>
    <row r="331" spans="1:10" x14ac:dyDescent="0.25">
      <c r="A331">
        <v>17684</v>
      </c>
      <c r="B331">
        <v>3651.41</v>
      </c>
      <c r="C331">
        <v>0</v>
      </c>
      <c r="D331">
        <v>0</v>
      </c>
      <c r="E331">
        <v>-1</v>
      </c>
      <c r="F331">
        <v>0</v>
      </c>
      <c r="G331">
        <v>132.63999999999999</v>
      </c>
      <c r="H331">
        <v>502</v>
      </c>
      <c r="I331">
        <v>150</v>
      </c>
      <c r="J331">
        <v>576</v>
      </c>
    </row>
    <row r="332" spans="1:10" x14ac:dyDescent="0.25">
      <c r="A332">
        <v>17734</v>
      </c>
      <c r="B332">
        <v>3546.1</v>
      </c>
      <c r="C332">
        <v>0</v>
      </c>
      <c r="D332">
        <v>0</v>
      </c>
      <c r="E332">
        <v>1</v>
      </c>
      <c r="F332">
        <v>0</v>
      </c>
      <c r="G332">
        <v>387.81</v>
      </c>
      <c r="H332">
        <v>508</v>
      </c>
      <c r="I332">
        <v>151</v>
      </c>
      <c r="J332">
        <v>612</v>
      </c>
    </row>
    <row r="333" spans="1:10" x14ac:dyDescent="0.25">
      <c r="A333">
        <v>17784</v>
      </c>
      <c r="B333">
        <v>3881.99</v>
      </c>
      <c r="C333">
        <v>-32</v>
      </c>
      <c r="D333">
        <v>-3</v>
      </c>
      <c r="E333">
        <v>0</v>
      </c>
      <c r="F333">
        <v>-30</v>
      </c>
      <c r="G333">
        <v>-454.98</v>
      </c>
      <c r="H333">
        <v>522</v>
      </c>
      <c r="I333">
        <v>151</v>
      </c>
      <c r="J333">
        <v>691</v>
      </c>
    </row>
    <row r="334" spans="1:10" x14ac:dyDescent="0.25">
      <c r="A334">
        <v>17835</v>
      </c>
      <c r="B334">
        <v>3546.1</v>
      </c>
      <c r="C334">
        <v>0</v>
      </c>
      <c r="D334">
        <v>0</v>
      </c>
      <c r="E334">
        <v>1</v>
      </c>
      <c r="F334">
        <v>0</v>
      </c>
      <c r="G334">
        <v>271.67</v>
      </c>
      <c r="H334">
        <v>525</v>
      </c>
      <c r="I334">
        <v>152</v>
      </c>
      <c r="J334">
        <v>715</v>
      </c>
    </row>
    <row r="335" spans="1:10" x14ac:dyDescent="0.25">
      <c r="A335">
        <v>17885</v>
      </c>
      <c r="B335">
        <v>3625.82</v>
      </c>
      <c r="C335">
        <v>0</v>
      </c>
      <c r="D335">
        <v>0</v>
      </c>
      <c r="E335">
        <v>0</v>
      </c>
      <c r="F335">
        <v>0</v>
      </c>
      <c r="G335">
        <v>21.16</v>
      </c>
      <c r="H335">
        <v>526</v>
      </c>
      <c r="I335">
        <v>153</v>
      </c>
      <c r="J335">
        <v>718</v>
      </c>
    </row>
    <row r="336" spans="1:10" x14ac:dyDescent="0.25">
      <c r="A336">
        <v>17935</v>
      </c>
      <c r="B336">
        <v>3622.31</v>
      </c>
      <c r="C336">
        <v>0</v>
      </c>
      <c r="D336">
        <v>0</v>
      </c>
      <c r="E336">
        <v>0</v>
      </c>
      <c r="F336">
        <v>0</v>
      </c>
      <c r="G336">
        <v>-6.98</v>
      </c>
      <c r="H336">
        <v>526</v>
      </c>
      <c r="I336">
        <v>154</v>
      </c>
      <c r="J336">
        <v>718</v>
      </c>
    </row>
    <row r="337" spans="1:10" x14ac:dyDescent="0.25">
      <c r="A337">
        <v>17985</v>
      </c>
      <c r="B337">
        <v>3602.31</v>
      </c>
      <c r="C337">
        <v>0</v>
      </c>
      <c r="D337">
        <v>0</v>
      </c>
      <c r="E337">
        <v>0</v>
      </c>
      <c r="F337">
        <v>0</v>
      </c>
      <c r="G337">
        <v>-23.5</v>
      </c>
      <c r="H337">
        <v>526</v>
      </c>
      <c r="I337">
        <v>154</v>
      </c>
      <c r="J337">
        <v>718</v>
      </c>
    </row>
    <row r="338" spans="1:10" x14ac:dyDescent="0.25">
      <c r="A338">
        <v>18035</v>
      </c>
      <c r="B338">
        <v>3622.31</v>
      </c>
      <c r="C338">
        <v>0</v>
      </c>
      <c r="D338">
        <v>0</v>
      </c>
      <c r="E338">
        <v>0</v>
      </c>
      <c r="F338">
        <v>0</v>
      </c>
      <c r="G338">
        <v>-9.6</v>
      </c>
      <c r="H338">
        <v>526</v>
      </c>
      <c r="I338">
        <v>154</v>
      </c>
      <c r="J338">
        <v>718</v>
      </c>
    </row>
    <row r="339" spans="1:10" x14ac:dyDescent="0.25">
      <c r="A339">
        <v>18085</v>
      </c>
      <c r="B339">
        <v>3602.31</v>
      </c>
      <c r="C339">
        <v>0</v>
      </c>
      <c r="D339">
        <v>0</v>
      </c>
      <c r="E339">
        <v>0</v>
      </c>
      <c r="F339">
        <v>0</v>
      </c>
      <c r="G339">
        <v>-24.25</v>
      </c>
      <c r="H339">
        <v>526</v>
      </c>
      <c r="I339">
        <v>154</v>
      </c>
      <c r="J339">
        <v>718</v>
      </c>
    </row>
    <row r="340" spans="1:10" x14ac:dyDescent="0.25">
      <c r="A340">
        <v>18135</v>
      </c>
      <c r="B340">
        <v>3654.08</v>
      </c>
      <c r="C340">
        <v>0</v>
      </c>
      <c r="D340">
        <v>0</v>
      </c>
      <c r="E340">
        <v>-1</v>
      </c>
      <c r="F340">
        <v>0</v>
      </c>
      <c r="G340">
        <v>-41.36</v>
      </c>
      <c r="H340">
        <v>526</v>
      </c>
      <c r="I340">
        <v>155</v>
      </c>
      <c r="J340">
        <v>718</v>
      </c>
    </row>
    <row r="341" spans="1:10" x14ac:dyDescent="0.25">
      <c r="A341">
        <v>18185</v>
      </c>
      <c r="B341">
        <v>3624.94</v>
      </c>
      <c r="C341">
        <v>0</v>
      </c>
      <c r="D341">
        <v>0</v>
      </c>
      <c r="E341">
        <v>0</v>
      </c>
      <c r="F341">
        <v>0</v>
      </c>
      <c r="G341">
        <v>30.03</v>
      </c>
      <c r="H341">
        <v>526</v>
      </c>
      <c r="I341">
        <v>156</v>
      </c>
      <c r="J341">
        <v>718</v>
      </c>
    </row>
    <row r="342" spans="1:10" x14ac:dyDescent="0.25">
      <c r="A342">
        <v>18235</v>
      </c>
      <c r="B342">
        <v>3635.48</v>
      </c>
      <c r="C342">
        <v>0</v>
      </c>
      <c r="D342">
        <v>0</v>
      </c>
      <c r="E342">
        <v>0</v>
      </c>
      <c r="F342">
        <v>0</v>
      </c>
      <c r="G342">
        <v>11.49</v>
      </c>
      <c r="H342">
        <v>526</v>
      </c>
      <c r="I342">
        <v>158</v>
      </c>
      <c r="J342">
        <v>718</v>
      </c>
    </row>
    <row r="343" spans="1:10" x14ac:dyDescent="0.25">
      <c r="A343">
        <v>18285</v>
      </c>
      <c r="B343">
        <v>3600.58</v>
      </c>
      <c r="C343">
        <v>0</v>
      </c>
      <c r="D343">
        <v>0</v>
      </c>
      <c r="E343">
        <v>0</v>
      </c>
      <c r="F343">
        <v>0</v>
      </c>
      <c r="G343">
        <v>-8.73</v>
      </c>
      <c r="H343">
        <v>526</v>
      </c>
      <c r="I343">
        <v>158</v>
      </c>
      <c r="J343">
        <v>718</v>
      </c>
    </row>
    <row r="344" spans="1:10" x14ac:dyDescent="0.25">
      <c r="A344">
        <v>18335</v>
      </c>
      <c r="B344">
        <v>3644.31</v>
      </c>
      <c r="C344">
        <v>0</v>
      </c>
      <c r="D344">
        <v>0</v>
      </c>
      <c r="E344">
        <v>-1</v>
      </c>
      <c r="F344">
        <v>0</v>
      </c>
      <c r="G344">
        <v>-32.47</v>
      </c>
      <c r="H344">
        <v>526</v>
      </c>
      <c r="I344">
        <v>159</v>
      </c>
      <c r="J344">
        <v>718</v>
      </c>
    </row>
    <row r="345" spans="1:10" x14ac:dyDescent="0.25">
      <c r="A345">
        <v>18385</v>
      </c>
      <c r="B345">
        <v>3625.82</v>
      </c>
      <c r="C345">
        <v>0</v>
      </c>
      <c r="D345">
        <v>0</v>
      </c>
      <c r="E345">
        <v>0</v>
      </c>
      <c r="F345">
        <v>0</v>
      </c>
      <c r="G345">
        <v>17.61</v>
      </c>
      <c r="H345">
        <v>526</v>
      </c>
      <c r="I345">
        <v>160</v>
      </c>
      <c r="J345">
        <v>718</v>
      </c>
    </row>
    <row r="346" spans="1:10" x14ac:dyDescent="0.25">
      <c r="A346">
        <v>18435</v>
      </c>
      <c r="B346">
        <v>3644.31</v>
      </c>
      <c r="C346">
        <v>0</v>
      </c>
      <c r="D346">
        <v>0</v>
      </c>
      <c r="E346">
        <v>-1</v>
      </c>
      <c r="F346">
        <v>0</v>
      </c>
      <c r="G346">
        <v>-22</v>
      </c>
      <c r="H346">
        <v>526</v>
      </c>
      <c r="I346">
        <v>161</v>
      </c>
      <c r="J346">
        <v>718</v>
      </c>
    </row>
    <row r="347" spans="1:10" x14ac:dyDescent="0.25">
      <c r="A347">
        <v>18485</v>
      </c>
      <c r="B347">
        <v>3625.82</v>
      </c>
      <c r="C347">
        <v>0</v>
      </c>
      <c r="D347">
        <v>0</v>
      </c>
      <c r="E347">
        <v>0</v>
      </c>
      <c r="F347">
        <v>0</v>
      </c>
      <c r="G347">
        <v>18.5</v>
      </c>
      <c r="H347">
        <v>526</v>
      </c>
      <c r="I347">
        <v>162</v>
      </c>
      <c r="J347">
        <v>718</v>
      </c>
    </row>
    <row r="348" spans="1:10" x14ac:dyDescent="0.25">
      <c r="A348">
        <v>18535</v>
      </c>
      <c r="B348">
        <v>3644.31</v>
      </c>
      <c r="C348">
        <v>0</v>
      </c>
      <c r="D348">
        <v>0</v>
      </c>
      <c r="E348">
        <v>-1</v>
      </c>
      <c r="F348">
        <v>0</v>
      </c>
      <c r="G348">
        <v>-18.5</v>
      </c>
      <c r="H348">
        <v>526</v>
      </c>
      <c r="I348">
        <v>164</v>
      </c>
      <c r="J348">
        <v>718</v>
      </c>
    </row>
    <row r="349" spans="1:10" x14ac:dyDescent="0.25">
      <c r="A349">
        <v>18585</v>
      </c>
      <c r="B349">
        <v>3636.36</v>
      </c>
      <c r="C349">
        <v>0</v>
      </c>
      <c r="D349">
        <v>0</v>
      </c>
      <c r="E349">
        <v>0</v>
      </c>
      <c r="F349">
        <v>0</v>
      </c>
      <c r="G349">
        <v>17.72</v>
      </c>
      <c r="H349">
        <v>526</v>
      </c>
      <c r="I349">
        <v>165</v>
      </c>
      <c r="J349">
        <v>718</v>
      </c>
    </row>
    <row r="350" spans="1:10" x14ac:dyDescent="0.25">
      <c r="A350">
        <v>18635</v>
      </c>
      <c r="B350">
        <v>3643.43</v>
      </c>
      <c r="C350">
        <v>0</v>
      </c>
      <c r="D350">
        <v>0</v>
      </c>
      <c r="E350">
        <v>-1</v>
      </c>
      <c r="F350">
        <v>0</v>
      </c>
      <c r="G350">
        <v>-17.61</v>
      </c>
      <c r="H350">
        <v>526</v>
      </c>
      <c r="I350">
        <v>167</v>
      </c>
      <c r="J350">
        <v>718</v>
      </c>
    </row>
    <row r="351" spans="1:10" x14ac:dyDescent="0.25">
      <c r="A351">
        <v>18685</v>
      </c>
      <c r="B351">
        <v>3625.82</v>
      </c>
      <c r="C351">
        <v>0</v>
      </c>
      <c r="D351">
        <v>0</v>
      </c>
      <c r="E351">
        <v>0</v>
      </c>
      <c r="F351">
        <v>0</v>
      </c>
      <c r="G351">
        <v>17.61</v>
      </c>
      <c r="H351">
        <v>526</v>
      </c>
      <c r="I351">
        <v>168</v>
      </c>
      <c r="J351">
        <v>718</v>
      </c>
    </row>
    <row r="352" spans="1:10" x14ac:dyDescent="0.25">
      <c r="A352">
        <v>18735</v>
      </c>
      <c r="B352">
        <v>3632.84</v>
      </c>
      <c r="C352">
        <v>0</v>
      </c>
      <c r="D352">
        <v>0</v>
      </c>
      <c r="E352">
        <v>0</v>
      </c>
      <c r="F352">
        <v>0</v>
      </c>
      <c r="G352">
        <v>-17.510000000000002</v>
      </c>
      <c r="H352">
        <v>526</v>
      </c>
      <c r="I352">
        <v>169</v>
      </c>
      <c r="J352">
        <v>718</v>
      </c>
    </row>
    <row r="353" spans="1:10" x14ac:dyDescent="0.25">
      <c r="A353">
        <v>18785</v>
      </c>
      <c r="B353">
        <v>3615.33</v>
      </c>
      <c r="C353">
        <v>0</v>
      </c>
      <c r="D353">
        <v>0</v>
      </c>
      <c r="E353">
        <v>0</v>
      </c>
      <c r="F353">
        <v>0</v>
      </c>
      <c r="G353">
        <v>28.99</v>
      </c>
      <c r="H353">
        <v>526</v>
      </c>
      <c r="I353">
        <v>170</v>
      </c>
      <c r="J353">
        <v>718</v>
      </c>
    </row>
    <row r="354" spans="1:10" x14ac:dyDescent="0.25">
      <c r="A354">
        <v>18835</v>
      </c>
      <c r="B354">
        <v>3623.19</v>
      </c>
      <c r="C354">
        <v>0</v>
      </c>
      <c r="D354">
        <v>0</v>
      </c>
      <c r="E354">
        <v>0</v>
      </c>
      <c r="F354">
        <v>0</v>
      </c>
      <c r="G354">
        <v>-1.75</v>
      </c>
      <c r="H354">
        <v>526</v>
      </c>
      <c r="I354">
        <v>170</v>
      </c>
      <c r="J354">
        <v>718</v>
      </c>
    </row>
    <row r="355" spans="1:10" x14ac:dyDescent="0.25">
      <c r="A355">
        <v>18885</v>
      </c>
      <c r="B355">
        <v>3615.33</v>
      </c>
      <c r="C355">
        <v>0</v>
      </c>
      <c r="D355">
        <v>0</v>
      </c>
      <c r="E355">
        <v>0</v>
      </c>
      <c r="F355">
        <v>0</v>
      </c>
      <c r="G355">
        <v>28.99</v>
      </c>
      <c r="H355">
        <v>526</v>
      </c>
      <c r="I355">
        <v>171</v>
      </c>
      <c r="J355">
        <v>718</v>
      </c>
    </row>
    <row r="356" spans="1:10" x14ac:dyDescent="0.25">
      <c r="A356">
        <v>18935</v>
      </c>
      <c r="B356">
        <v>3623.19</v>
      </c>
      <c r="C356">
        <v>0</v>
      </c>
      <c r="D356">
        <v>0</v>
      </c>
      <c r="E356">
        <v>0</v>
      </c>
      <c r="F356">
        <v>0</v>
      </c>
      <c r="G356">
        <v>2.63</v>
      </c>
      <c r="H356">
        <v>526</v>
      </c>
      <c r="I356">
        <v>172</v>
      </c>
      <c r="J356">
        <v>718</v>
      </c>
    </row>
    <row r="357" spans="1:10" x14ac:dyDescent="0.25">
      <c r="A357">
        <v>18985</v>
      </c>
      <c r="B357">
        <v>3591.95</v>
      </c>
      <c r="C357">
        <v>0</v>
      </c>
      <c r="D357">
        <v>0</v>
      </c>
      <c r="E357">
        <v>0</v>
      </c>
      <c r="F357">
        <v>0</v>
      </c>
      <c r="G357">
        <v>-13.04</v>
      </c>
      <c r="H357">
        <v>526</v>
      </c>
      <c r="I357">
        <v>172</v>
      </c>
      <c r="J357">
        <v>718</v>
      </c>
    </row>
    <row r="358" spans="1:10" x14ac:dyDescent="0.25">
      <c r="A358">
        <v>19035</v>
      </c>
      <c r="B358">
        <v>3644.31</v>
      </c>
      <c r="C358">
        <v>0</v>
      </c>
      <c r="D358">
        <v>0</v>
      </c>
      <c r="E358">
        <v>-1</v>
      </c>
      <c r="F358">
        <v>0</v>
      </c>
      <c r="G358">
        <v>-31.6</v>
      </c>
      <c r="H358">
        <v>526</v>
      </c>
      <c r="I358">
        <v>173</v>
      </c>
      <c r="J358">
        <v>718</v>
      </c>
    </row>
    <row r="359" spans="1:10" x14ac:dyDescent="0.25">
      <c r="A359">
        <v>19085</v>
      </c>
      <c r="B359">
        <v>3625.82</v>
      </c>
      <c r="C359">
        <v>0</v>
      </c>
      <c r="D359">
        <v>0</v>
      </c>
      <c r="E359">
        <v>0</v>
      </c>
      <c r="F359">
        <v>0</v>
      </c>
      <c r="G359">
        <v>29.16</v>
      </c>
      <c r="H359">
        <v>526</v>
      </c>
      <c r="I359">
        <v>174</v>
      </c>
      <c r="J359">
        <v>718</v>
      </c>
    </row>
    <row r="360" spans="1:10" x14ac:dyDescent="0.25">
      <c r="A360">
        <v>19135</v>
      </c>
      <c r="B360">
        <v>3652.3</v>
      </c>
      <c r="C360">
        <v>0</v>
      </c>
      <c r="D360">
        <v>0</v>
      </c>
      <c r="E360">
        <v>-1</v>
      </c>
      <c r="F360">
        <v>0</v>
      </c>
      <c r="G360">
        <v>-36.97</v>
      </c>
      <c r="H360">
        <v>526</v>
      </c>
      <c r="I360">
        <v>176</v>
      </c>
      <c r="J360">
        <v>718</v>
      </c>
    </row>
    <row r="361" spans="1:10" x14ac:dyDescent="0.25">
      <c r="A361">
        <v>19185</v>
      </c>
      <c r="B361">
        <v>3635.48</v>
      </c>
      <c r="C361">
        <v>0</v>
      </c>
      <c r="D361">
        <v>0</v>
      </c>
      <c r="E361">
        <v>0</v>
      </c>
      <c r="F361">
        <v>0</v>
      </c>
      <c r="G361">
        <v>29.31</v>
      </c>
      <c r="H361">
        <v>526</v>
      </c>
      <c r="I361">
        <v>177</v>
      </c>
      <c r="J361">
        <v>718</v>
      </c>
    </row>
    <row r="362" spans="1:10" x14ac:dyDescent="0.25">
      <c r="A362">
        <v>19235</v>
      </c>
      <c r="B362">
        <v>3654.97</v>
      </c>
      <c r="C362">
        <v>0</v>
      </c>
      <c r="D362">
        <v>0</v>
      </c>
      <c r="E362">
        <v>-1</v>
      </c>
      <c r="F362">
        <v>0</v>
      </c>
      <c r="G362">
        <v>-29.16</v>
      </c>
      <c r="H362">
        <v>526</v>
      </c>
      <c r="I362">
        <v>179</v>
      </c>
      <c r="J362">
        <v>718</v>
      </c>
    </row>
    <row r="363" spans="1:10" x14ac:dyDescent="0.25">
      <c r="A363">
        <v>19286</v>
      </c>
      <c r="B363">
        <v>3602.31</v>
      </c>
      <c r="C363">
        <v>0</v>
      </c>
      <c r="D363">
        <v>0</v>
      </c>
      <c r="E363">
        <v>0</v>
      </c>
      <c r="F363">
        <v>0</v>
      </c>
      <c r="G363">
        <v>-4.3899999999999997</v>
      </c>
      <c r="H363">
        <v>526</v>
      </c>
      <c r="I363">
        <v>179</v>
      </c>
      <c r="J363">
        <v>718</v>
      </c>
    </row>
    <row r="364" spans="1:10" x14ac:dyDescent="0.25">
      <c r="A364">
        <v>19336</v>
      </c>
      <c r="B364">
        <v>3632.84</v>
      </c>
      <c r="C364">
        <v>0</v>
      </c>
      <c r="D364">
        <v>0</v>
      </c>
      <c r="E364">
        <v>0</v>
      </c>
      <c r="F364">
        <v>0</v>
      </c>
      <c r="G364">
        <v>-21.86</v>
      </c>
      <c r="H364">
        <v>526</v>
      </c>
      <c r="I364">
        <v>179</v>
      </c>
      <c r="J364">
        <v>718</v>
      </c>
    </row>
    <row r="365" spans="1:10" x14ac:dyDescent="0.25">
      <c r="A365">
        <v>19386</v>
      </c>
      <c r="B365">
        <v>3625.82</v>
      </c>
      <c r="C365">
        <v>0</v>
      </c>
      <c r="D365">
        <v>0</v>
      </c>
      <c r="E365">
        <v>0</v>
      </c>
      <c r="F365">
        <v>0</v>
      </c>
      <c r="G365">
        <v>18.5</v>
      </c>
      <c r="H365">
        <v>526</v>
      </c>
      <c r="I365">
        <v>180</v>
      </c>
      <c r="J365">
        <v>718</v>
      </c>
    </row>
    <row r="366" spans="1:10" x14ac:dyDescent="0.25">
      <c r="A366">
        <v>19436</v>
      </c>
      <c r="B366">
        <v>3643.43</v>
      </c>
      <c r="C366">
        <v>0</v>
      </c>
      <c r="D366">
        <v>0</v>
      </c>
      <c r="E366">
        <v>-1</v>
      </c>
      <c r="F366">
        <v>0</v>
      </c>
      <c r="G366">
        <v>-18.489999999999998</v>
      </c>
      <c r="H366">
        <v>526</v>
      </c>
      <c r="I366">
        <v>182</v>
      </c>
      <c r="J366">
        <v>718</v>
      </c>
    </row>
    <row r="367" spans="1:10" x14ac:dyDescent="0.25">
      <c r="A367">
        <v>19486</v>
      </c>
      <c r="B367">
        <v>3622.31</v>
      </c>
      <c r="C367">
        <v>0</v>
      </c>
      <c r="D367">
        <v>0</v>
      </c>
      <c r="E367">
        <v>0</v>
      </c>
      <c r="F367">
        <v>0</v>
      </c>
      <c r="G367">
        <v>10.53</v>
      </c>
      <c r="H367">
        <v>526</v>
      </c>
      <c r="I367">
        <v>182</v>
      </c>
      <c r="J367">
        <v>718</v>
      </c>
    </row>
    <row r="368" spans="1:10" x14ac:dyDescent="0.25">
      <c r="A368">
        <v>19536</v>
      </c>
      <c r="B368">
        <v>3633.72</v>
      </c>
      <c r="C368">
        <v>0</v>
      </c>
      <c r="D368">
        <v>0</v>
      </c>
      <c r="E368">
        <v>0</v>
      </c>
      <c r="F368">
        <v>0</v>
      </c>
      <c r="G368">
        <v>-7.03</v>
      </c>
      <c r="H368">
        <v>526</v>
      </c>
      <c r="I368">
        <v>183</v>
      </c>
      <c r="J368">
        <v>718</v>
      </c>
    </row>
    <row r="369" spans="1:10" x14ac:dyDescent="0.25">
      <c r="A369">
        <v>19586</v>
      </c>
      <c r="B369">
        <v>3610.98</v>
      </c>
      <c r="C369">
        <v>0</v>
      </c>
      <c r="D369">
        <v>0</v>
      </c>
      <c r="E369">
        <v>0</v>
      </c>
      <c r="F369">
        <v>0</v>
      </c>
      <c r="G369">
        <v>22.74</v>
      </c>
      <c r="H369">
        <v>526</v>
      </c>
      <c r="I369">
        <v>183</v>
      </c>
      <c r="J369">
        <v>718</v>
      </c>
    </row>
    <row r="370" spans="1:10" x14ac:dyDescent="0.25">
      <c r="A370">
        <v>19636</v>
      </c>
      <c r="B370">
        <v>3654.08</v>
      </c>
      <c r="C370">
        <v>0</v>
      </c>
      <c r="D370">
        <v>0</v>
      </c>
      <c r="E370">
        <v>-1</v>
      </c>
      <c r="F370">
        <v>0</v>
      </c>
      <c r="G370">
        <v>-41.36</v>
      </c>
      <c r="H370">
        <v>526</v>
      </c>
      <c r="I370">
        <v>184</v>
      </c>
      <c r="J370">
        <v>718</v>
      </c>
    </row>
    <row r="371" spans="1:10" x14ac:dyDescent="0.25">
      <c r="A371">
        <v>19686</v>
      </c>
      <c r="B371">
        <v>3625.82</v>
      </c>
      <c r="C371">
        <v>0</v>
      </c>
      <c r="D371">
        <v>0</v>
      </c>
      <c r="E371">
        <v>0</v>
      </c>
      <c r="F371">
        <v>0</v>
      </c>
      <c r="G371">
        <v>29.16</v>
      </c>
      <c r="H371">
        <v>526</v>
      </c>
      <c r="I371">
        <v>185</v>
      </c>
      <c r="J371">
        <v>718</v>
      </c>
    </row>
    <row r="372" spans="1:10" x14ac:dyDescent="0.25">
      <c r="A372">
        <v>19736</v>
      </c>
      <c r="B372">
        <v>3644.31</v>
      </c>
      <c r="C372">
        <v>0</v>
      </c>
      <c r="D372">
        <v>0</v>
      </c>
      <c r="E372">
        <v>-1</v>
      </c>
      <c r="F372">
        <v>0</v>
      </c>
      <c r="G372">
        <v>-7.95</v>
      </c>
      <c r="H372">
        <v>526</v>
      </c>
      <c r="I372">
        <v>187</v>
      </c>
      <c r="J372">
        <v>718</v>
      </c>
    </row>
    <row r="373" spans="1:10" x14ac:dyDescent="0.25">
      <c r="A373">
        <v>19786</v>
      </c>
      <c r="B373">
        <v>3611.85</v>
      </c>
      <c r="C373">
        <v>0</v>
      </c>
      <c r="D373">
        <v>0</v>
      </c>
      <c r="E373">
        <v>0</v>
      </c>
      <c r="F373">
        <v>0</v>
      </c>
      <c r="G373">
        <v>21.87</v>
      </c>
      <c r="H373">
        <v>526</v>
      </c>
      <c r="I373">
        <v>187</v>
      </c>
      <c r="J373">
        <v>718</v>
      </c>
    </row>
    <row r="374" spans="1:10" x14ac:dyDescent="0.25">
      <c r="A374">
        <v>19836</v>
      </c>
      <c r="B374">
        <v>3635.48</v>
      </c>
      <c r="C374">
        <v>0</v>
      </c>
      <c r="D374">
        <v>0</v>
      </c>
      <c r="E374">
        <v>0</v>
      </c>
      <c r="F374">
        <v>0</v>
      </c>
      <c r="G374">
        <v>-33.18</v>
      </c>
      <c r="H374">
        <v>526</v>
      </c>
      <c r="I374">
        <v>187</v>
      </c>
      <c r="J374">
        <v>718</v>
      </c>
    </row>
    <row r="375" spans="1:10" x14ac:dyDescent="0.25">
      <c r="A375">
        <v>19886</v>
      </c>
      <c r="B375">
        <v>3615.33</v>
      </c>
      <c r="C375">
        <v>0</v>
      </c>
      <c r="D375">
        <v>0</v>
      </c>
      <c r="E375">
        <v>0</v>
      </c>
      <c r="F375">
        <v>0</v>
      </c>
      <c r="G375">
        <v>28.1</v>
      </c>
      <c r="H375">
        <v>526</v>
      </c>
      <c r="I375">
        <v>188</v>
      </c>
      <c r="J375">
        <v>718</v>
      </c>
    </row>
    <row r="376" spans="1:10" x14ac:dyDescent="0.25">
      <c r="A376">
        <v>19936</v>
      </c>
      <c r="B376">
        <v>3623.19</v>
      </c>
      <c r="C376">
        <v>0</v>
      </c>
      <c r="D376">
        <v>0</v>
      </c>
      <c r="E376">
        <v>0</v>
      </c>
      <c r="F376">
        <v>0</v>
      </c>
      <c r="G376">
        <v>-7.86</v>
      </c>
      <c r="H376">
        <v>526</v>
      </c>
      <c r="I376">
        <v>189</v>
      </c>
      <c r="J376">
        <v>718</v>
      </c>
    </row>
    <row r="377" spans="1:10" x14ac:dyDescent="0.25">
      <c r="A377">
        <v>19986</v>
      </c>
      <c r="B377">
        <v>3622.31</v>
      </c>
      <c r="C377">
        <v>0</v>
      </c>
      <c r="D377">
        <v>0</v>
      </c>
      <c r="E377">
        <v>0</v>
      </c>
      <c r="F377">
        <v>0</v>
      </c>
      <c r="G377">
        <v>11.41</v>
      </c>
      <c r="H377">
        <v>526</v>
      </c>
      <c r="I377">
        <v>189</v>
      </c>
      <c r="J377">
        <v>718</v>
      </c>
    </row>
    <row r="378" spans="1:10" x14ac:dyDescent="0.25">
      <c r="A378">
        <v>20036</v>
      </c>
      <c r="B378">
        <v>3654.97</v>
      </c>
      <c r="C378">
        <v>0</v>
      </c>
      <c r="D378">
        <v>0</v>
      </c>
      <c r="E378">
        <v>-1</v>
      </c>
      <c r="F378">
        <v>0</v>
      </c>
      <c r="G378">
        <v>-29.16</v>
      </c>
      <c r="H378">
        <v>526</v>
      </c>
      <c r="I378">
        <v>191</v>
      </c>
      <c r="J378">
        <v>718</v>
      </c>
    </row>
    <row r="379" spans="1:10" x14ac:dyDescent="0.25">
      <c r="A379">
        <v>20086</v>
      </c>
      <c r="B379">
        <v>3615.33</v>
      </c>
      <c r="C379">
        <v>0</v>
      </c>
      <c r="D379">
        <v>0</v>
      </c>
      <c r="E379">
        <v>0</v>
      </c>
      <c r="F379">
        <v>0</v>
      </c>
      <c r="G379">
        <v>36.97</v>
      </c>
      <c r="H379">
        <v>526</v>
      </c>
      <c r="I379">
        <v>192</v>
      </c>
      <c r="J379">
        <v>718</v>
      </c>
    </row>
    <row r="380" spans="1:10" x14ac:dyDescent="0.25">
      <c r="A380">
        <v>20136</v>
      </c>
      <c r="B380">
        <v>3644.31</v>
      </c>
      <c r="C380">
        <v>0</v>
      </c>
      <c r="D380">
        <v>0</v>
      </c>
      <c r="E380">
        <v>-1</v>
      </c>
      <c r="F380">
        <v>0</v>
      </c>
      <c r="G380">
        <v>-20.25</v>
      </c>
      <c r="H380">
        <v>526</v>
      </c>
      <c r="I380">
        <v>193</v>
      </c>
      <c r="J380">
        <v>718</v>
      </c>
    </row>
    <row r="381" spans="1:10" x14ac:dyDescent="0.25">
      <c r="A381">
        <v>20186</v>
      </c>
      <c r="B381">
        <v>3636.36</v>
      </c>
      <c r="C381">
        <v>0</v>
      </c>
      <c r="D381">
        <v>0</v>
      </c>
      <c r="E381">
        <v>0</v>
      </c>
      <c r="F381">
        <v>0</v>
      </c>
      <c r="G381">
        <v>16.829999999999998</v>
      </c>
      <c r="H381">
        <v>526</v>
      </c>
      <c r="I381">
        <v>194</v>
      </c>
      <c r="J381">
        <v>718</v>
      </c>
    </row>
    <row r="382" spans="1:10" x14ac:dyDescent="0.25">
      <c r="A382">
        <v>20236</v>
      </c>
      <c r="B382">
        <v>3612.72</v>
      </c>
      <c r="C382">
        <v>0</v>
      </c>
      <c r="D382">
        <v>0</v>
      </c>
      <c r="E382">
        <v>0</v>
      </c>
      <c r="F382">
        <v>0</v>
      </c>
      <c r="G382">
        <v>2.61</v>
      </c>
      <c r="H382">
        <v>526</v>
      </c>
      <c r="I382">
        <v>194</v>
      </c>
      <c r="J382">
        <v>718</v>
      </c>
    </row>
    <row r="383" spans="1:10" x14ac:dyDescent="0.25">
      <c r="A383">
        <v>20286</v>
      </c>
      <c r="B383">
        <v>3612.72</v>
      </c>
      <c r="C383">
        <v>0</v>
      </c>
      <c r="D383">
        <v>0</v>
      </c>
      <c r="E383">
        <v>0</v>
      </c>
      <c r="F383">
        <v>0</v>
      </c>
      <c r="G383">
        <v>21</v>
      </c>
      <c r="H383">
        <v>526</v>
      </c>
      <c r="I383">
        <v>194</v>
      </c>
      <c r="J383">
        <v>718</v>
      </c>
    </row>
    <row r="384" spans="1:10" x14ac:dyDescent="0.25">
      <c r="A384">
        <v>20336</v>
      </c>
      <c r="B384">
        <v>3631.96</v>
      </c>
      <c r="C384">
        <v>0</v>
      </c>
      <c r="D384">
        <v>0</v>
      </c>
      <c r="E384">
        <v>0</v>
      </c>
      <c r="F384">
        <v>0</v>
      </c>
      <c r="G384">
        <v>-15.76</v>
      </c>
      <c r="H384">
        <v>526</v>
      </c>
      <c r="I384">
        <v>194</v>
      </c>
      <c r="J384">
        <v>718</v>
      </c>
    </row>
    <row r="385" spans="1:10" x14ac:dyDescent="0.25">
      <c r="A385">
        <v>20386</v>
      </c>
      <c r="B385">
        <v>3611.85</v>
      </c>
      <c r="C385">
        <v>0</v>
      </c>
      <c r="D385">
        <v>0</v>
      </c>
      <c r="E385">
        <v>0</v>
      </c>
      <c r="F385">
        <v>0</v>
      </c>
      <c r="G385">
        <v>25.4</v>
      </c>
      <c r="H385">
        <v>526</v>
      </c>
      <c r="I385">
        <v>194</v>
      </c>
      <c r="J385">
        <v>718</v>
      </c>
    </row>
    <row r="386" spans="1:10" x14ac:dyDescent="0.25">
      <c r="A386">
        <v>20436</v>
      </c>
      <c r="B386">
        <v>3654.08</v>
      </c>
      <c r="C386">
        <v>0</v>
      </c>
      <c r="D386">
        <v>0</v>
      </c>
      <c r="E386">
        <v>-1</v>
      </c>
      <c r="F386">
        <v>0</v>
      </c>
      <c r="G386">
        <v>-31.77</v>
      </c>
      <c r="H386">
        <v>526</v>
      </c>
      <c r="I386">
        <v>195</v>
      </c>
      <c r="J386">
        <v>718</v>
      </c>
    </row>
    <row r="387" spans="1:10" x14ac:dyDescent="0.25">
      <c r="A387">
        <v>20486</v>
      </c>
      <c r="B387">
        <v>3630.2</v>
      </c>
      <c r="C387">
        <v>0</v>
      </c>
      <c r="D387">
        <v>0</v>
      </c>
      <c r="E387">
        <v>0</v>
      </c>
      <c r="F387">
        <v>0</v>
      </c>
      <c r="G387">
        <v>164.38</v>
      </c>
      <c r="H387">
        <v>529</v>
      </c>
      <c r="I387">
        <v>195</v>
      </c>
      <c r="J387">
        <v>718</v>
      </c>
    </row>
    <row r="388" spans="1:10" x14ac:dyDescent="0.25">
      <c r="A388">
        <v>20536</v>
      </c>
      <c r="B388">
        <v>3636.36</v>
      </c>
      <c r="C388">
        <v>0</v>
      </c>
      <c r="D388">
        <v>0</v>
      </c>
      <c r="E388">
        <v>0</v>
      </c>
      <c r="F388">
        <v>0</v>
      </c>
      <c r="G388">
        <v>27.53</v>
      </c>
      <c r="H388">
        <v>529</v>
      </c>
      <c r="I388">
        <v>196</v>
      </c>
      <c r="J388">
        <v>718</v>
      </c>
    </row>
    <row r="389" spans="1:10" x14ac:dyDescent="0.25">
      <c r="A389">
        <v>20586</v>
      </c>
      <c r="B389">
        <v>3619.69</v>
      </c>
      <c r="C389">
        <v>0</v>
      </c>
      <c r="D389">
        <v>0</v>
      </c>
      <c r="E389">
        <v>0</v>
      </c>
      <c r="F389">
        <v>0</v>
      </c>
      <c r="G389">
        <v>145.37</v>
      </c>
      <c r="H389">
        <v>532</v>
      </c>
      <c r="I389">
        <v>196</v>
      </c>
      <c r="J389">
        <v>718</v>
      </c>
    </row>
    <row r="390" spans="1:10" x14ac:dyDescent="0.25">
      <c r="A390">
        <v>20636</v>
      </c>
      <c r="B390">
        <v>3545.26</v>
      </c>
      <c r="C390">
        <v>0</v>
      </c>
      <c r="D390">
        <v>0</v>
      </c>
      <c r="E390">
        <v>1</v>
      </c>
      <c r="F390">
        <v>0</v>
      </c>
      <c r="G390">
        <v>313.76</v>
      </c>
      <c r="H390">
        <v>537</v>
      </c>
      <c r="I390">
        <v>197</v>
      </c>
      <c r="J390">
        <v>747</v>
      </c>
    </row>
    <row r="391" spans="1:10" x14ac:dyDescent="0.25">
      <c r="A391">
        <v>20686</v>
      </c>
      <c r="B391">
        <v>3545.26</v>
      </c>
      <c r="C391">
        <v>0</v>
      </c>
      <c r="D391">
        <v>0</v>
      </c>
      <c r="E391">
        <v>1</v>
      </c>
      <c r="F391">
        <v>0</v>
      </c>
      <c r="G391">
        <v>400.03</v>
      </c>
      <c r="H391">
        <v>543</v>
      </c>
      <c r="I391">
        <v>198</v>
      </c>
      <c r="J391">
        <v>779</v>
      </c>
    </row>
    <row r="392" spans="1:10" x14ac:dyDescent="0.25">
      <c r="A392">
        <v>20736</v>
      </c>
      <c r="B392">
        <v>3544.42</v>
      </c>
      <c r="C392">
        <v>0</v>
      </c>
      <c r="D392">
        <v>0</v>
      </c>
      <c r="E392">
        <v>1</v>
      </c>
      <c r="F392">
        <v>0</v>
      </c>
      <c r="G392">
        <v>523.91999999999996</v>
      </c>
      <c r="H392">
        <v>552</v>
      </c>
      <c r="I392">
        <v>199</v>
      </c>
      <c r="J392">
        <v>826</v>
      </c>
    </row>
    <row r="393" spans="1:10" x14ac:dyDescent="0.25">
      <c r="A393">
        <v>20786</v>
      </c>
      <c r="B393">
        <v>3545.26</v>
      </c>
      <c r="C393">
        <v>0</v>
      </c>
      <c r="D393">
        <v>0</v>
      </c>
      <c r="E393">
        <v>1</v>
      </c>
      <c r="F393">
        <v>0</v>
      </c>
      <c r="G393">
        <v>396.92</v>
      </c>
      <c r="H393">
        <v>557</v>
      </c>
      <c r="I393">
        <v>200</v>
      </c>
      <c r="J393">
        <v>857</v>
      </c>
    </row>
    <row r="394" spans="1:10" x14ac:dyDescent="0.25">
      <c r="A394">
        <v>20836</v>
      </c>
      <c r="B394">
        <v>3544.42</v>
      </c>
      <c r="C394">
        <v>0</v>
      </c>
      <c r="D394">
        <v>0</v>
      </c>
      <c r="E394">
        <v>1</v>
      </c>
      <c r="F394">
        <v>0</v>
      </c>
      <c r="G394">
        <v>446</v>
      </c>
      <c r="H394">
        <v>565</v>
      </c>
      <c r="I394">
        <v>201</v>
      </c>
      <c r="J394">
        <v>902</v>
      </c>
    </row>
    <row r="395" spans="1:10" x14ac:dyDescent="0.25">
      <c r="A395">
        <v>20886</v>
      </c>
      <c r="B395">
        <v>3735.06</v>
      </c>
      <c r="C395">
        <v>-2</v>
      </c>
      <c r="D395">
        <v>-1</v>
      </c>
      <c r="E395">
        <v>0</v>
      </c>
      <c r="F395">
        <v>-2</v>
      </c>
      <c r="G395">
        <v>-189.8</v>
      </c>
      <c r="H395">
        <v>575</v>
      </c>
      <c r="I395">
        <v>202</v>
      </c>
      <c r="J395">
        <v>971</v>
      </c>
    </row>
    <row r="396" spans="1:10" x14ac:dyDescent="0.25">
      <c r="A396">
        <v>20936</v>
      </c>
      <c r="B396">
        <v>3615.33</v>
      </c>
      <c r="C396">
        <v>0</v>
      </c>
      <c r="D396">
        <v>0</v>
      </c>
      <c r="E396">
        <v>0</v>
      </c>
      <c r="F396">
        <v>0</v>
      </c>
      <c r="G396">
        <v>27.22</v>
      </c>
      <c r="H396">
        <v>575</v>
      </c>
      <c r="I396">
        <v>203</v>
      </c>
      <c r="J396">
        <v>971</v>
      </c>
    </row>
    <row r="397" spans="1:10" x14ac:dyDescent="0.25">
      <c r="A397">
        <v>20986</v>
      </c>
      <c r="B397">
        <v>3643.43</v>
      </c>
      <c r="C397">
        <v>0</v>
      </c>
      <c r="D397">
        <v>0</v>
      </c>
      <c r="E397">
        <v>-1</v>
      </c>
      <c r="F397">
        <v>0</v>
      </c>
      <c r="G397">
        <v>-30.71</v>
      </c>
      <c r="H397">
        <v>575</v>
      </c>
      <c r="I397">
        <v>204</v>
      </c>
      <c r="J397">
        <v>971</v>
      </c>
    </row>
    <row r="398" spans="1:10" x14ac:dyDescent="0.25">
      <c r="A398">
        <v>21036</v>
      </c>
      <c r="B398">
        <v>3612.72</v>
      </c>
      <c r="C398">
        <v>0</v>
      </c>
      <c r="D398">
        <v>0</v>
      </c>
      <c r="E398">
        <v>0</v>
      </c>
      <c r="F398">
        <v>0</v>
      </c>
      <c r="G398">
        <v>22.77</v>
      </c>
      <c r="H398">
        <v>575</v>
      </c>
      <c r="I398">
        <v>204</v>
      </c>
      <c r="J398">
        <v>971</v>
      </c>
    </row>
    <row r="399" spans="1:10" x14ac:dyDescent="0.25">
      <c r="A399">
        <v>21086</v>
      </c>
      <c r="B399">
        <v>3643.43</v>
      </c>
      <c r="C399">
        <v>0</v>
      </c>
      <c r="D399">
        <v>0</v>
      </c>
      <c r="E399">
        <v>-1</v>
      </c>
      <c r="F399">
        <v>0</v>
      </c>
      <c r="G399">
        <v>-32.450000000000003</v>
      </c>
      <c r="H399">
        <v>575</v>
      </c>
      <c r="I399">
        <v>205</v>
      </c>
      <c r="J399">
        <v>971</v>
      </c>
    </row>
    <row r="400" spans="1:10" x14ac:dyDescent="0.25">
      <c r="A400">
        <v>21136</v>
      </c>
      <c r="B400">
        <v>3625.82</v>
      </c>
      <c r="C400">
        <v>0</v>
      </c>
      <c r="D400">
        <v>0</v>
      </c>
      <c r="E400">
        <v>0</v>
      </c>
      <c r="F400">
        <v>0</v>
      </c>
      <c r="G400">
        <v>28.26</v>
      </c>
      <c r="H400">
        <v>575</v>
      </c>
      <c r="I400">
        <v>206</v>
      </c>
      <c r="J400">
        <v>971</v>
      </c>
    </row>
    <row r="401" spans="1:10" x14ac:dyDescent="0.25">
      <c r="A401">
        <v>21186</v>
      </c>
      <c r="B401">
        <v>3643.43</v>
      </c>
      <c r="C401">
        <v>0</v>
      </c>
      <c r="D401">
        <v>0</v>
      </c>
      <c r="E401">
        <v>-1</v>
      </c>
      <c r="F401">
        <v>0</v>
      </c>
      <c r="G401">
        <v>-18.489999999999998</v>
      </c>
      <c r="H401">
        <v>575</v>
      </c>
      <c r="I401">
        <v>208</v>
      </c>
      <c r="J401">
        <v>971</v>
      </c>
    </row>
    <row r="402" spans="1:10" x14ac:dyDescent="0.25">
      <c r="A402">
        <v>21236</v>
      </c>
      <c r="B402">
        <v>3625.82</v>
      </c>
      <c r="C402">
        <v>0</v>
      </c>
      <c r="D402">
        <v>0</v>
      </c>
      <c r="E402">
        <v>0</v>
      </c>
      <c r="F402">
        <v>0</v>
      </c>
      <c r="G402">
        <v>18.5</v>
      </c>
      <c r="H402">
        <v>575</v>
      </c>
      <c r="I402">
        <v>209</v>
      </c>
      <c r="J402">
        <v>971</v>
      </c>
    </row>
    <row r="403" spans="1:10" x14ac:dyDescent="0.25">
      <c r="A403">
        <v>21286</v>
      </c>
      <c r="B403">
        <v>3654.08</v>
      </c>
      <c r="C403">
        <v>0</v>
      </c>
      <c r="D403">
        <v>0</v>
      </c>
      <c r="E403">
        <v>-1</v>
      </c>
      <c r="F403">
        <v>0</v>
      </c>
      <c r="G403">
        <v>-39.619999999999997</v>
      </c>
      <c r="H403">
        <v>575</v>
      </c>
      <c r="I403">
        <v>211</v>
      </c>
      <c r="J403">
        <v>971</v>
      </c>
    </row>
    <row r="404" spans="1:10" x14ac:dyDescent="0.25">
      <c r="A404">
        <v>21336</v>
      </c>
      <c r="B404">
        <v>3615.33</v>
      </c>
      <c r="C404">
        <v>0</v>
      </c>
      <c r="D404">
        <v>0</v>
      </c>
      <c r="E404">
        <v>0</v>
      </c>
      <c r="F404">
        <v>0</v>
      </c>
      <c r="G404">
        <v>39.64</v>
      </c>
      <c r="H404">
        <v>575</v>
      </c>
      <c r="I404">
        <v>212</v>
      </c>
      <c r="J404">
        <v>971</v>
      </c>
    </row>
    <row r="405" spans="1:10" x14ac:dyDescent="0.25">
      <c r="A405">
        <v>21386</v>
      </c>
      <c r="B405">
        <v>3617.94</v>
      </c>
      <c r="C405">
        <v>0</v>
      </c>
      <c r="D405">
        <v>0</v>
      </c>
      <c r="E405">
        <v>0</v>
      </c>
      <c r="F405">
        <v>0</v>
      </c>
      <c r="G405">
        <v>-15.64</v>
      </c>
      <c r="H405">
        <v>575</v>
      </c>
      <c r="I405">
        <v>212</v>
      </c>
      <c r="J405">
        <v>971</v>
      </c>
    </row>
    <row r="406" spans="1:10" x14ac:dyDescent="0.25">
      <c r="A406">
        <v>21436</v>
      </c>
      <c r="B406">
        <v>3602.31</v>
      </c>
      <c r="C406">
        <v>0</v>
      </c>
      <c r="D406">
        <v>0</v>
      </c>
      <c r="E406">
        <v>0</v>
      </c>
      <c r="F406">
        <v>0</v>
      </c>
      <c r="G406">
        <v>-45.25</v>
      </c>
      <c r="H406">
        <v>575</v>
      </c>
      <c r="I406">
        <v>212</v>
      </c>
      <c r="J406">
        <v>971</v>
      </c>
    </row>
    <row r="407" spans="1:10" x14ac:dyDescent="0.25">
      <c r="A407">
        <v>21486</v>
      </c>
      <c r="B407">
        <v>3652.3</v>
      </c>
      <c r="C407">
        <v>0</v>
      </c>
      <c r="D407">
        <v>0</v>
      </c>
      <c r="E407">
        <v>-1</v>
      </c>
      <c r="F407">
        <v>0</v>
      </c>
      <c r="G407">
        <v>-50</v>
      </c>
      <c r="H407">
        <v>575</v>
      </c>
      <c r="I407">
        <v>213</v>
      </c>
      <c r="J407">
        <v>971</v>
      </c>
    </row>
    <row r="408" spans="1:10" x14ac:dyDescent="0.25">
      <c r="A408">
        <v>21536</v>
      </c>
      <c r="B408">
        <v>3635.48</v>
      </c>
      <c r="C408">
        <v>0</v>
      </c>
      <c r="D408">
        <v>0</v>
      </c>
      <c r="E408">
        <v>0</v>
      </c>
      <c r="F408">
        <v>0</v>
      </c>
      <c r="G408">
        <v>8.83</v>
      </c>
      <c r="H408">
        <v>575</v>
      </c>
      <c r="I408">
        <v>214</v>
      </c>
      <c r="J408">
        <v>971</v>
      </c>
    </row>
    <row r="409" spans="1:10" x14ac:dyDescent="0.25">
      <c r="A409">
        <v>21586</v>
      </c>
      <c r="B409">
        <v>3654.97</v>
      </c>
      <c r="C409">
        <v>0</v>
      </c>
      <c r="D409">
        <v>0</v>
      </c>
      <c r="E409">
        <v>-1</v>
      </c>
      <c r="F409">
        <v>0</v>
      </c>
      <c r="G409">
        <v>-18.61</v>
      </c>
      <c r="H409">
        <v>575</v>
      </c>
      <c r="I409">
        <v>216</v>
      </c>
      <c r="J409">
        <v>971</v>
      </c>
    </row>
    <row r="410" spans="1:10" x14ac:dyDescent="0.25">
      <c r="A410">
        <v>21636</v>
      </c>
      <c r="B410">
        <v>3635.48</v>
      </c>
      <c r="C410">
        <v>0</v>
      </c>
      <c r="D410">
        <v>0</v>
      </c>
      <c r="E410">
        <v>0</v>
      </c>
      <c r="F410">
        <v>0</v>
      </c>
      <c r="G410">
        <v>18.600000000000001</v>
      </c>
      <c r="H410">
        <v>575</v>
      </c>
      <c r="I410">
        <v>217</v>
      </c>
      <c r="J410">
        <v>971</v>
      </c>
    </row>
    <row r="411" spans="1:10" x14ac:dyDescent="0.25">
      <c r="A411">
        <v>21686</v>
      </c>
      <c r="B411">
        <v>3643.43</v>
      </c>
      <c r="C411">
        <v>0</v>
      </c>
      <c r="D411">
        <v>0</v>
      </c>
      <c r="E411">
        <v>-1</v>
      </c>
      <c r="F411">
        <v>0</v>
      </c>
      <c r="G411">
        <v>-27.23</v>
      </c>
      <c r="H411">
        <v>575</v>
      </c>
      <c r="I411">
        <v>219</v>
      </c>
      <c r="J411">
        <v>971</v>
      </c>
    </row>
    <row r="412" spans="1:10" x14ac:dyDescent="0.25">
      <c r="A412">
        <v>21736</v>
      </c>
      <c r="B412">
        <v>3602.31</v>
      </c>
      <c r="C412">
        <v>0</v>
      </c>
      <c r="D412">
        <v>0</v>
      </c>
      <c r="E412">
        <v>0</v>
      </c>
      <c r="F412">
        <v>0</v>
      </c>
      <c r="G412">
        <v>-3.5</v>
      </c>
      <c r="H412">
        <v>575</v>
      </c>
      <c r="I412">
        <v>219</v>
      </c>
      <c r="J412">
        <v>971</v>
      </c>
    </row>
    <row r="413" spans="1:10" x14ac:dyDescent="0.25">
      <c r="A413">
        <v>21786</v>
      </c>
      <c r="B413">
        <v>3626.69</v>
      </c>
      <c r="C413">
        <v>0</v>
      </c>
      <c r="D413">
        <v>0</v>
      </c>
      <c r="E413">
        <v>0</v>
      </c>
      <c r="F413">
        <v>0</v>
      </c>
      <c r="G413">
        <v>-25.25</v>
      </c>
      <c r="H413">
        <v>575</v>
      </c>
      <c r="I413">
        <v>219</v>
      </c>
      <c r="J413">
        <v>971</v>
      </c>
    </row>
    <row r="414" spans="1:10" x14ac:dyDescent="0.25">
      <c r="A414">
        <v>21836</v>
      </c>
      <c r="B414">
        <v>3613.59</v>
      </c>
      <c r="C414">
        <v>0</v>
      </c>
      <c r="D414">
        <v>0</v>
      </c>
      <c r="E414">
        <v>0</v>
      </c>
      <c r="F414">
        <v>0</v>
      </c>
      <c r="G414">
        <v>33.39</v>
      </c>
      <c r="H414">
        <v>575</v>
      </c>
      <c r="I414">
        <v>220</v>
      </c>
      <c r="J414">
        <v>971</v>
      </c>
    </row>
    <row r="415" spans="1:10" x14ac:dyDescent="0.25">
      <c r="A415">
        <v>21886</v>
      </c>
      <c r="B415">
        <v>3654.08</v>
      </c>
      <c r="C415">
        <v>0</v>
      </c>
      <c r="D415">
        <v>0</v>
      </c>
      <c r="E415">
        <v>-1</v>
      </c>
      <c r="F415">
        <v>0</v>
      </c>
      <c r="G415">
        <v>-38.75</v>
      </c>
      <c r="H415">
        <v>575</v>
      </c>
      <c r="I415">
        <v>222</v>
      </c>
      <c r="J415">
        <v>971</v>
      </c>
    </row>
    <row r="416" spans="1:10" x14ac:dyDescent="0.25">
      <c r="A416">
        <v>21936</v>
      </c>
      <c r="B416">
        <v>3625.82</v>
      </c>
      <c r="C416">
        <v>0</v>
      </c>
      <c r="D416">
        <v>0</v>
      </c>
      <c r="E416">
        <v>0</v>
      </c>
      <c r="F416">
        <v>0</v>
      </c>
      <c r="G416">
        <v>17.61</v>
      </c>
      <c r="H416">
        <v>575</v>
      </c>
      <c r="I416">
        <v>223</v>
      </c>
      <c r="J416">
        <v>971</v>
      </c>
    </row>
    <row r="417" spans="1:10" x14ac:dyDescent="0.25">
      <c r="A417">
        <v>21986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-30.71</v>
      </c>
      <c r="H417">
        <v>575</v>
      </c>
      <c r="I417">
        <v>224</v>
      </c>
      <c r="J417">
        <v>971</v>
      </c>
    </row>
    <row r="418" spans="1:10" x14ac:dyDescent="0.25">
      <c r="A418">
        <v>22036</v>
      </c>
      <c r="B418">
        <v>3615.33</v>
      </c>
      <c r="C418">
        <v>0</v>
      </c>
      <c r="D418">
        <v>0</v>
      </c>
      <c r="E418">
        <v>0</v>
      </c>
      <c r="F418">
        <v>0</v>
      </c>
      <c r="G418">
        <v>28.1</v>
      </c>
      <c r="H418">
        <v>575</v>
      </c>
      <c r="I418">
        <v>225</v>
      </c>
      <c r="J418">
        <v>971</v>
      </c>
    </row>
    <row r="419" spans="1:10" x14ac:dyDescent="0.25">
      <c r="A419">
        <v>22086</v>
      </c>
      <c r="B419">
        <v>3631.96</v>
      </c>
      <c r="C419">
        <v>0</v>
      </c>
      <c r="D419">
        <v>0</v>
      </c>
      <c r="E419">
        <v>0</v>
      </c>
      <c r="F419">
        <v>0</v>
      </c>
      <c r="G419">
        <v>-19.239999999999998</v>
      </c>
      <c r="H419">
        <v>575</v>
      </c>
      <c r="I419">
        <v>225</v>
      </c>
      <c r="J419">
        <v>971</v>
      </c>
    </row>
    <row r="420" spans="1:10" x14ac:dyDescent="0.25">
      <c r="A420">
        <v>22136</v>
      </c>
      <c r="B420">
        <v>3615.33</v>
      </c>
      <c r="C420">
        <v>0</v>
      </c>
      <c r="D420">
        <v>0</v>
      </c>
      <c r="E420">
        <v>0</v>
      </c>
      <c r="F420">
        <v>0</v>
      </c>
      <c r="G420">
        <v>28.1</v>
      </c>
      <c r="H420">
        <v>575</v>
      </c>
      <c r="I420">
        <v>226</v>
      </c>
      <c r="J420">
        <v>971</v>
      </c>
    </row>
    <row r="421" spans="1:10" x14ac:dyDescent="0.25">
      <c r="A421">
        <v>22187</v>
      </c>
      <c r="B421">
        <v>3654.08</v>
      </c>
      <c r="C421">
        <v>0</v>
      </c>
      <c r="D421">
        <v>0</v>
      </c>
      <c r="E421">
        <v>-1</v>
      </c>
      <c r="F421">
        <v>0</v>
      </c>
      <c r="G421">
        <v>-30.89</v>
      </c>
      <c r="H421">
        <v>575</v>
      </c>
      <c r="I421">
        <v>227</v>
      </c>
      <c r="J421">
        <v>971</v>
      </c>
    </row>
    <row r="422" spans="1:10" x14ac:dyDescent="0.25">
      <c r="A422">
        <v>22237</v>
      </c>
      <c r="B422">
        <v>3611.85</v>
      </c>
      <c r="C422">
        <v>0</v>
      </c>
      <c r="D422">
        <v>0</v>
      </c>
      <c r="E422">
        <v>0</v>
      </c>
      <c r="F422">
        <v>0</v>
      </c>
      <c r="G422">
        <v>22.75</v>
      </c>
      <c r="H422">
        <v>575</v>
      </c>
      <c r="I422">
        <v>227</v>
      </c>
      <c r="J422">
        <v>971</v>
      </c>
    </row>
    <row r="423" spans="1:10" x14ac:dyDescent="0.25">
      <c r="A423">
        <v>22287</v>
      </c>
      <c r="B423">
        <v>3632.84</v>
      </c>
      <c r="C423">
        <v>0</v>
      </c>
      <c r="D423">
        <v>0</v>
      </c>
      <c r="E423">
        <v>0</v>
      </c>
      <c r="F423">
        <v>0</v>
      </c>
      <c r="G423">
        <v>-17.510000000000002</v>
      </c>
      <c r="H423">
        <v>575</v>
      </c>
      <c r="I423">
        <v>228</v>
      </c>
      <c r="J423">
        <v>971</v>
      </c>
    </row>
    <row r="424" spans="1:10" x14ac:dyDescent="0.25">
      <c r="A424">
        <v>22337</v>
      </c>
      <c r="B424">
        <v>3601.44</v>
      </c>
      <c r="C424">
        <v>0</v>
      </c>
      <c r="D424">
        <v>0</v>
      </c>
      <c r="E424">
        <v>0</v>
      </c>
      <c r="F424">
        <v>0</v>
      </c>
      <c r="G424">
        <v>-33.14</v>
      </c>
      <c r="H424">
        <v>575</v>
      </c>
      <c r="I424">
        <v>228</v>
      </c>
      <c r="J424">
        <v>971</v>
      </c>
    </row>
    <row r="425" spans="1:10" x14ac:dyDescent="0.25">
      <c r="A425">
        <v>22387</v>
      </c>
      <c r="B425">
        <v>3632.84</v>
      </c>
      <c r="C425">
        <v>0</v>
      </c>
      <c r="D425">
        <v>0</v>
      </c>
      <c r="E425">
        <v>0</v>
      </c>
      <c r="F425">
        <v>0</v>
      </c>
      <c r="G425">
        <v>-42.61</v>
      </c>
      <c r="H425">
        <v>575</v>
      </c>
      <c r="I425">
        <v>228</v>
      </c>
      <c r="J425">
        <v>971</v>
      </c>
    </row>
    <row r="426" spans="1:10" x14ac:dyDescent="0.25">
      <c r="A426">
        <v>22437</v>
      </c>
      <c r="B426">
        <v>3625.82</v>
      </c>
      <c r="C426">
        <v>0</v>
      </c>
      <c r="D426">
        <v>0</v>
      </c>
      <c r="E426">
        <v>0</v>
      </c>
      <c r="F426">
        <v>0</v>
      </c>
      <c r="G426">
        <v>18.5</v>
      </c>
      <c r="H426">
        <v>575</v>
      </c>
      <c r="I426">
        <v>229</v>
      </c>
      <c r="J426">
        <v>971</v>
      </c>
    </row>
    <row r="427" spans="1:10" x14ac:dyDescent="0.25">
      <c r="A427">
        <v>22487</v>
      </c>
      <c r="B427">
        <v>3623.19</v>
      </c>
      <c r="C427">
        <v>0</v>
      </c>
      <c r="D427">
        <v>0</v>
      </c>
      <c r="E427">
        <v>0</v>
      </c>
      <c r="F427">
        <v>0</v>
      </c>
      <c r="G427">
        <v>0.88</v>
      </c>
      <c r="H427">
        <v>575</v>
      </c>
      <c r="I427">
        <v>230</v>
      </c>
      <c r="J427">
        <v>971</v>
      </c>
    </row>
    <row r="428" spans="1:10" x14ac:dyDescent="0.25">
      <c r="A428">
        <v>22537</v>
      </c>
      <c r="B428">
        <v>3610.98</v>
      </c>
      <c r="C428">
        <v>0</v>
      </c>
      <c r="D428">
        <v>0</v>
      </c>
      <c r="E428">
        <v>0</v>
      </c>
      <c r="F428">
        <v>0</v>
      </c>
      <c r="G428">
        <v>24.5</v>
      </c>
      <c r="H428">
        <v>575</v>
      </c>
      <c r="I428">
        <v>230</v>
      </c>
      <c r="J428">
        <v>971</v>
      </c>
    </row>
    <row r="429" spans="1:10" x14ac:dyDescent="0.25">
      <c r="A429">
        <v>22587</v>
      </c>
      <c r="B429">
        <v>3644.31</v>
      </c>
      <c r="C429">
        <v>0</v>
      </c>
      <c r="D429">
        <v>0</v>
      </c>
      <c r="E429">
        <v>-1</v>
      </c>
      <c r="F429">
        <v>0</v>
      </c>
      <c r="G429">
        <v>-22</v>
      </c>
      <c r="H429">
        <v>575</v>
      </c>
      <c r="I429">
        <v>231</v>
      </c>
      <c r="J429">
        <v>971</v>
      </c>
    </row>
    <row r="430" spans="1:10" x14ac:dyDescent="0.25">
      <c r="A430">
        <v>22637</v>
      </c>
      <c r="B430">
        <v>3653.19</v>
      </c>
      <c r="C430">
        <v>0</v>
      </c>
      <c r="D430">
        <v>0</v>
      </c>
      <c r="E430">
        <v>-1</v>
      </c>
      <c r="F430">
        <v>0</v>
      </c>
      <c r="G430">
        <v>-30</v>
      </c>
      <c r="H430">
        <v>575</v>
      </c>
      <c r="I430">
        <v>232</v>
      </c>
      <c r="J430">
        <v>971</v>
      </c>
    </row>
    <row r="431" spans="1:10" x14ac:dyDescent="0.25">
      <c r="A431">
        <v>22687</v>
      </c>
      <c r="B431">
        <v>3618.82</v>
      </c>
      <c r="C431">
        <v>0</v>
      </c>
      <c r="D431">
        <v>0</v>
      </c>
      <c r="E431">
        <v>0</v>
      </c>
      <c r="F431">
        <v>0</v>
      </c>
      <c r="G431">
        <v>-36.299999999999997</v>
      </c>
      <c r="H431">
        <v>575</v>
      </c>
      <c r="I431">
        <v>232</v>
      </c>
      <c r="J431">
        <v>971</v>
      </c>
    </row>
    <row r="432" spans="1:10" x14ac:dyDescent="0.25">
      <c r="A432">
        <v>22737</v>
      </c>
      <c r="B432">
        <v>3604.04</v>
      </c>
      <c r="C432">
        <v>0</v>
      </c>
      <c r="D432">
        <v>0</v>
      </c>
      <c r="E432">
        <v>-1</v>
      </c>
      <c r="F432">
        <v>0</v>
      </c>
      <c r="G432">
        <v>-50.57</v>
      </c>
      <c r="H432">
        <v>575</v>
      </c>
      <c r="I432">
        <v>233</v>
      </c>
      <c r="J432">
        <v>971</v>
      </c>
    </row>
    <row r="433" spans="1:10" x14ac:dyDescent="0.25">
      <c r="A433">
        <v>22787</v>
      </c>
      <c r="B433">
        <v>3664.79</v>
      </c>
      <c r="C433">
        <v>0</v>
      </c>
      <c r="D433">
        <v>0</v>
      </c>
      <c r="E433">
        <v>-1</v>
      </c>
      <c r="F433">
        <v>0</v>
      </c>
      <c r="G433">
        <v>-38.979999999999997</v>
      </c>
      <c r="H433">
        <v>575</v>
      </c>
      <c r="I433">
        <v>235</v>
      </c>
      <c r="J433">
        <v>971</v>
      </c>
    </row>
    <row r="434" spans="1:10" x14ac:dyDescent="0.25">
      <c r="A434">
        <v>22837</v>
      </c>
      <c r="B434">
        <v>3626.69</v>
      </c>
      <c r="C434">
        <v>0</v>
      </c>
      <c r="D434">
        <v>0</v>
      </c>
      <c r="E434">
        <v>0</v>
      </c>
      <c r="F434">
        <v>0</v>
      </c>
      <c r="G434">
        <v>30.06</v>
      </c>
      <c r="H434">
        <v>575</v>
      </c>
      <c r="I434">
        <v>237</v>
      </c>
      <c r="J434">
        <v>971</v>
      </c>
    </row>
    <row r="435" spans="1:10" x14ac:dyDescent="0.25">
      <c r="A435">
        <v>22887</v>
      </c>
      <c r="B435">
        <v>3624.94</v>
      </c>
      <c r="C435">
        <v>0</v>
      </c>
      <c r="D435">
        <v>0</v>
      </c>
      <c r="E435">
        <v>0</v>
      </c>
      <c r="F435">
        <v>0</v>
      </c>
      <c r="G435">
        <v>-32.99</v>
      </c>
      <c r="H435">
        <v>575</v>
      </c>
      <c r="I435">
        <v>237</v>
      </c>
      <c r="J435">
        <v>971</v>
      </c>
    </row>
    <row r="436" spans="1:10" x14ac:dyDescent="0.25">
      <c r="A436">
        <v>22937</v>
      </c>
      <c r="B436">
        <v>3615.33</v>
      </c>
      <c r="C436">
        <v>0</v>
      </c>
      <c r="D436">
        <v>0</v>
      </c>
      <c r="E436">
        <v>0</v>
      </c>
      <c r="F436">
        <v>0</v>
      </c>
      <c r="G436">
        <v>26.33</v>
      </c>
      <c r="H436">
        <v>575</v>
      </c>
      <c r="I436">
        <v>238</v>
      </c>
      <c r="J436">
        <v>971</v>
      </c>
    </row>
    <row r="437" spans="1:10" x14ac:dyDescent="0.25">
      <c r="A437">
        <v>22987</v>
      </c>
      <c r="B437">
        <v>3654.08</v>
      </c>
      <c r="C437">
        <v>0</v>
      </c>
      <c r="D437">
        <v>0</v>
      </c>
      <c r="E437">
        <v>-1</v>
      </c>
      <c r="F437">
        <v>0</v>
      </c>
      <c r="G437">
        <v>-18.600000000000001</v>
      </c>
      <c r="H437">
        <v>575</v>
      </c>
      <c r="I437">
        <v>240</v>
      </c>
      <c r="J437">
        <v>971</v>
      </c>
    </row>
    <row r="438" spans="1:10" x14ac:dyDescent="0.25">
      <c r="A438">
        <v>23037</v>
      </c>
      <c r="B438">
        <v>3646.09</v>
      </c>
      <c r="C438">
        <v>0</v>
      </c>
      <c r="D438">
        <v>0</v>
      </c>
      <c r="E438">
        <v>-1</v>
      </c>
      <c r="F438">
        <v>0</v>
      </c>
      <c r="G438">
        <v>10.67</v>
      </c>
      <c r="H438">
        <v>575</v>
      </c>
      <c r="I438">
        <v>243</v>
      </c>
      <c r="J438">
        <v>971</v>
      </c>
    </row>
    <row r="439" spans="1:10" x14ac:dyDescent="0.25">
      <c r="A439">
        <v>23087</v>
      </c>
      <c r="B439">
        <v>3636.36</v>
      </c>
      <c r="C439">
        <v>0</v>
      </c>
      <c r="D439">
        <v>0</v>
      </c>
      <c r="E439">
        <v>0</v>
      </c>
      <c r="F439">
        <v>0</v>
      </c>
      <c r="G439">
        <v>10.61</v>
      </c>
      <c r="H439">
        <v>575</v>
      </c>
      <c r="I439">
        <v>245</v>
      </c>
      <c r="J439">
        <v>971</v>
      </c>
    </row>
    <row r="440" spans="1:10" x14ac:dyDescent="0.25">
      <c r="A440">
        <v>23137</v>
      </c>
      <c r="B440">
        <v>3603.17</v>
      </c>
      <c r="C440">
        <v>0</v>
      </c>
      <c r="D440">
        <v>0</v>
      </c>
      <c r="E440">
        <v>-1</v>
      </c>
      <c r="F440">
        <v>0</v>
      </c>
      <c r="G440">
        <v>-30.71</v>
      </c>
      <c r="H440">
        <v>575</v>
      </c>
      <c r="I440">
        <v>246</v>
      </c>
      <c r="J440">
        <v>971</v>
      </c>
    </row>
    <row r="441" spans="1:10" x14ac:dyDescent="0.25">
      <c r="A441">
        <v>23187</v>
      </c>
      <c r="B441">
        <v>3643.43</v>
      </c>
      <c r="C441">
        <v>0</v>
      </c>
      <c r="D441">
        <v>0</v>
      </c>
      <c r="E441">
        <v>-1</v>
      </c>
      <c r="F441">
        <v>0</v>
      </c>
      <c r="G441">
        <v>-38.53</v>
      </c>
      <c r="H441">
        <v>575</v>
      </c>
      <c r="I441">
        <v>248</v>
      </c>
      <c r="J441">
        <v>971</v>
      </c>
    </row>
    <row r="442" spans="1:10" x14ac:dyDescent="0.25">
      <c r="A442">
        <v>23237</v>
      </c>
      <c r="B442">
        <v>3615.33</v>
      </c>
      <c r="C442">
        <v>0</v>
      </c>
      <c r="D442">
        <v>0</v>
      </c>
      <c r="E442">
        <v>0</v>
      </c>
      <c r="F442">
        <v>0</v>
      </c>
      <c r="G442">
        <v>38.75</v>
      </c>
      <c r="H442">
        <v>575</v>
      </c>
      <c r="I442">
        <v>249</v>
      </c>
      <c r="J442">
        <v>971</v>
      </c>
    </row>
    <row r="443" spans="1:10" x14ac:dyDescent="0.25">
      <c r="A443">
        <v>23287</v>
      </c>
      <c r="B443">
        <v>3635.48</v>
      </c>
      <c r="C443">
        <v>0</v>
      </c>
      <c r="D443">
        <v>0</v>
      </c>
      <c r="E443">
        <v>0</v>
      </c>
      <c r="F443">
        <v>0</v>
      </c>
      <c r="G443">
        <v>-33.18</v>
      </c>
      <c r="H443">
        <v>575</v>
      </c>
      <c r="I443">
        <v>249</v>
      </c>
      <c r="J443">
        <v>971</v>
      </c>
    </row>
    <row r="444" spans="1:10" x14ac:dyDescent="0.25">
      <c r="A444">
        <v>23337</v>
      </c>
      <c r="B444">
        <v>3622.31</v>
      </c>
      <c r="C444">
        <v>0</v>
      </c>
      <c r="D444">
        <v>0</v>
      </c>
      <c r="E444">
        <v>0</v>
      </c>
      <c r="F444">
        <v>0</v>
      </c>
      <c r="G444">
        <v>11.41</v>
      </c>
      <c r="H444">
        <v>575</v>
      </c>
      <c r="I444">
        <v>249</v>
      </c>
      <c r="J444">
        <v>971</v>
      </c>
    </row>
    <row r="445" spans="1:10" x14ac:dyDescent="0.25">
      <c r="A445">
        <v>23387</v>
      </c>
      <c r="B445">
        <v>3643.43</v>
      </c>
      <c r="C445">
        <v>0</v>
      </c>
      <c r="D445">
        <v>0</v>
      </c>
      <c r="E445">
        <v>-1</v>
      </c>
      <c r="F445">
        <v>0</v>
      </c>
      <c r="G445">
        <v>-18.489999999999998</v>
      </c>
      <c r="H445">
        <v>575</v>
      </c>
      <c r="I445">
        <v>251</v>
      </c>
      <c r="J445">
        <v>971</v>
      </c>
    </row>
    <row r="446" spans="1:10" x14ac:dyDescent="0.25">
      <c r="A446">
        <v>23437</v>
      </c>
      <c r="B446">
        <v>3635.48</v>
      </c>
      <c r="C446">
        <v>0</v>
      </c>
      <c r="D446">
        <v>0</v>
      </c>
      <c r="E446">
        <v>0</v>
      </c>
      <c r="F446">
        <v>0</v>
      </c>
      <c r="G446">
        <v>19.489999999999998</v>
      </c>
      <c r="H446">
        <v>575</v>
      </c>
      <c r="I446">
        <v>252</v>
      </c>
      <c r="J446">
        <v>971</v>
      </c>
    </row>
    <row r="447" spans="1:10" x14ac:dyDescent="0.25">
      <c r="A447">
        <v>23487</v>
      </c>
      <c r="B447">
        <v>3643.43</v>
      </c>
      <c r="C447">
        <v>0</v>
      </c>
      <c r="D447">
        <v>0</v>
      </c>
      <c r="E447">
        <v>-1</v>
      </c>
      <c r="F447">
        <v>0</v>
      </c>
      <c r="G447">
        <v>-28.97</v>
      </c>
      <c r="H447">
        <v>575</v>
      </c>
      <c r="I447">
        <v>254</v>
      </c>
      <c r="J447">
        <v>971</v>
      </c>
    </row>
    <row r="448" spans="1:10" x14ac:dyDescent="0.25">
      <c r="A448">
        <v>23537</v>
      </c>
      <c r="B448">
        <v>3604.04</v>
      </c>
      <c r="C448">
        <v>0</v>
      </c>
      <c r="D448">
        <v>0</v>
      </c>
      <c r="E448">
        <v>-1</v>
      </c>
      <c r="F448">
        <v>0</v>
      </c>
      <c r="G448">
        <v>-16.72</v>
      </c>
      <c r="H448">
        <v>575</v>
      </c>
      <c r="I448">
        <v>255</v>
      </c>
      <c r="J448">
        <v>971</v>
      </c>
    </row>
    <row r="449" spans="1:10" x14ac:dyDescent="0.25">
      <c r="A449">
        <v>23587</v>
      </c>
      <c r="B449">
        <v>3606.64</v>
      </c>
      <c r="C449">
        <v>0</v>
      </c>
      <c r="D449">
        <v>0</v>
      </c>
      <c r="E449">
        <v>0</v>
      </c>
      <c r="F449">
        <v>0</v>
      </c>
      <c r="G449">
        <v>30.01</v>
      </c>
      <c r="H449">
        <v>575</v>
      </c>
      <c r="I449">
        <v>255</v>
      </c>
      <c r="J449">
        <v>971</v>
      </c>
    </row>
    <row r="450" spans="1:10" x14ac:dyDescent="0.25">
      <c r="A450">
        <v>23638</v>
      </c>
      <c r="B450">
        <v>3600.58</v>
      </c>
      <c r="C450">
        <v>0</v>
      </c>
      <c r="D450">
        <v>0</v>
      </c>
      <c r="E450">
        <v>0</v>
      </c>
      <c r="F450">
        <v>0</v>
      </c>
      <c r="G450">
        <v>-32.99</v>
      </c>
      <c r="H450">
        <v>575</v>
      </c>
      <c r="I450">
        <v>255</v>
      </c>
      <c r="J450">
        <v>971</v>
      </c>
    </row>
    <row r="451" spans="1:10" x14ac:dyDescent="0.25">
      <c r="A451">
        <v>23688</v>
      </c>
      <c r="B451">
        <v>3654.08</v>
      </c>
      <c r="C451">
        <v>0</v>
      </c>
      <c r="D451">
        <v>0</v>
      </c>
      <c r="E451">
        <v>-1</v>
      </c>
      <c r="F451">
        <v>0</v>
      </c>
      <c r="G451">
        <v>-27.39</v>
      </c>
      <c r="H451">
        <v>575</v>
      </c>
      <c r="I451">
        <v>257</v>
      </c>
      <c r="J451">
        <v>971</v>
      </c>
    </row>
    <row r="452" spans="1:10" x14ac:dyDescent="0.25">
      <c r="A452">
        <v>23738</v>
      </c>
      <c r="B452">
        <v>3646.97</v>
      </c>
      <c r="C452">
        <v>0</v>
      </c>
      <c r="D452">
        <v>0</v>
      </c>
      <c r="E452">
        <v>-1</v>
      </c>
      <c r="F452">
        <v>0</v>
      </c>
      <c r="G452">
        <v>26.8</v>
      </c>
      <c r="H452">
        <v>575</v>
      </c>
      <c r="I452">
        <v>258</v>
      </c>
      <c r="J452">
        <v>971</v>
      </c>
    </row>
    <row r="453" spans="1:10" x14ac:dyDescent="0.25">
      <c r="A453">
        <v>23788</v>
      </c>
      <c r="B453">
        <v>3640.78</v>
      </c>
      <c r="C453">
        <v>0</v>
      </c>
      <c r="D453">
        <v>0</v>
      </c>
      <c r="E453">
        <v>-1</v>
      </c>
      <c r="F453">
        <v>0</v>
      </c>
      <c r="G453">
        <v>84.08</v>
      </c>
      <c r="H453">
        <v>576</v>
      </c>
      <c r="I453">
        <v>259</v>
      </c>
      <c r="J453">
        <v>971</v>
      </c>
    </row>
    <row r="454" spans="1:10" x14ac:dyDescent="0.25">
      <c r="A454">
        <v>23838</v>
      </c>
      <c r="B454">
        <v>3362.47</v>
      </c>
      <c r="C454">
        <v>0</v>
      </c>
      <c r="D454">
        <v>3</v>
      </c>
      <c r="E454">
        <v>0</v>
      </c>
      <c r="F454">
        <v>0</v>
      </c>
      <c r="G454">
        <v>492.58</v>
      </c>
      <c r="H454">
        <v>584</v>
      </c>
      <c r="I454">
        <v>259</v>
      </c>
      <c r="J454">
        <v>998</v>
      </c>
    </row>
    <row r="455" spans="1:10" x14ac:dyDescent="0.25">
      <c r="A455">
        <v>23888</v>
      </c>
      <c r="B455">
        <v>3545.26</v>
      </c>
      <c r="C455">
        <v>0</v>
      </c>
      <c r="D455">
        <v>0</v>
      </c>
      <c r="E455">
        <v>1</v>
      </c>
      <c r="F455">
        <v>0</v>
      </c>
      <c r="G455">
        <v>407.31</v>
      </c>
      <c r="H455">
        <v>588</v>
      </c>
      <c r="I455">
        <v>260</v>
      </c>
      <c r="J455">
        <v>1028</v>
      </c>
    </row>
    <row r="456" spans="1:10" x14ac:dyDescent="0.25">
      <c r="A456">
        <v>23938</v>
      </c>
      <c r="B456">
        <v>3544.42</v>
      </c>
      <c r="C456">
        <v>0</v>
      </c>
      <c r="D456">
        <v>0</v>
      </c>
      <c r="E456">
        <v>1</v>
      </c>
      <c r="F456">
        <v>0</v>
      </c>
      <c r="G456">
        <v>541.66</v>
      </c>
      <c r="H456">
        <v>597</v>
      </c>
      <c r="I456">
        <v>261</v>
      </c>
      <c r="J456">
        <v>1088</v>
      </c>
    </row>
    <row r="457" spans="1:10" x14ac:dyDescent="0.25">
      <c r="A457">
        <v>23988</v>
      </c>
      <c r="B457">
        <v>3545.26</v>
      </c>
      <c r="C457">
        <v>0</v>
      </c>
      <c r="D457">
        <v>0</v>
      </c>
      <c r="E457">
        <v>1</v>
      </c>
      <c r="F457">
        <v>0</v>
      </c>
      <c r="G457">
        <v>333.71</v>
      </c>
      <c r="H457">
        <v>601</v>
      </c>
      <c r="I457">
        <v>262</v>
      </c>
      <c r="J457">
        <v>1116</v>
      </c>
    </row>
    <row r="458" spans="1:10" x14ac:dyDescent="0.25">
      <c r="A458">
        <v>24038</v>
      </c>
      <c r="B458">
        <v>3546.1</v>
      </c>
      <c r="C458">
        <v>0</v>
      </c>
      <c r="D458">
        <v>0</v>
      </c>
      <c r="E458">
        <v>1</v>
      </c>
      <c r="F458">
        <v>0</v>
      </c>
      <c r="G458">
        <v>398.16</v>
      </c>
      <c r="H458">
        <v>607</v>
      </c>
      <c r="I458">
        <v>263</v>
      </c>
      <c r="J458">
        <v>1151</v>
      </c>
    </row>
    <row r="459" spans="1:10" x14ac:dyDescent="0.25">
      <c r="A459">
        <v>24088</v>
      </c>
      <c r="B459">
        <v>3544.42</v>
      </c>
      <c r="C459">
        <v>0</v>
      </c>
      <c r="D459">
        <v>0</v>
      </c>
      <c r="E459">
        <v>1</v>
      </c>
      <c r="F459">
        <v>0</v>
      </c>
      <c r="G459">
        <v>469.49</v>
      </c>
      <c r="H459">
        <v>615</v>
      </c>
      <c r="I459">
        <v>264</v>
      </c>
      <c r="J459">
        <v>1198</v>
      </c>
    </row>
    <row r="460" spans="1:10" x14ac:dyDescent="0.25">
      <c r="A460">
        <v>24138</v>
      </c>
      <c r="B460">
        <v>3887.02</v>
      </c>
      <c r="C460">
        <v>-24</v>
      </c>
      <c r="D460">
        <v>-3</v>
      </c>
      <c r="E460">
        <v>0</v>
      </c>
      <c r="F460">
        <v>-22</v>
      </c>
      <c r="G460">
        <v>-340.92</v>
      </c>
      <c r="H460">
        <v>625</v>
      </c>
      <c r="I460">
        <v>265</v>
      </c>
      <c r="J460">
        <v>1274</v>
      </c>
    </row>
    <row r="461" spans="1:10" x14ac:dyDescent="0.25">
      <c r="A461">
        <v>24188</v>
      </c>
      <c r="B461">
        <v>3545.26</v>
      </c>
      <c r="C461">
        <v>0</v>
      </c>
      <c r="D461">
        <v>0</v>
      </c>
      <c r="E461">
        <v>1</v>
      </c>
      <c r="F461">
        <v>0</v>
      </c>
      <c r="G461">
        <v>311.77</v>
      </c>
      <c r="H461">
        <v>630</v>
      </c>
      <c r="I461">
        <v>266</v>
      </c>
      <c r="J461">
        <v>1301</v>
      </c>
    </row>
    <row r="462" spans="1:10" x14ac:dyDescent="0.25">
      <c r="A462">
        <v>24238</v>
      </c>
      <c r="B462">
        <v>3654.97</v>
      </c>
      <c r="C462">
        <v>0</v>
      </c>
      <c r="D462">
        <v>0</v>
      </c>
      <c r="E462">
        <v>-1</v>
      </c>
      <c r="F462">
        <v>0</v>
      </c>
      <c r="G462">
        <v>-22.13</v>
      </c>
      <c r="H462">
        <v>631</v>
      </c>
      <c r="I462">
        <v>267</v>
      </c>
      <c r="J462">
        <v>1303</v>
      </c>
    </row>
    <row r="463" spans="1:10" x14ac:dyDescent="0.25">
      <c r="A463">
        <v>24288</v>
      </c>
      <c r="B463">
        <v>3625.82</v>
      </c>
      <c r="C463">
        <v>0</v>
      </c>
      <c r="D463">
        <v>0</v>
      </c>
      <c r="E463">
        <v>0</v>
      </c>
      <c r="F463">
        <v>0</v>
      </c>
      <c r="G463">
        <v>18.5</v>
      </c>
      <c r="H463">
        <v>631</v>
      </c>
      <c r="I463">
        <v>268</v>
      </c>
      <c r="J463">
        <v>1303</v>
      </c>
    </row>
    <row r="464" spans="1:10" x14ac:dyDescent="0.25">
      <c r="A464">
        <v>24338</v>
      </c>
      <c r="B464">
        <v>3612.72</v>
      </c>
      <c r="C464">
        <v>0</v>
      </c>
      <c r="D464">
        <v>0</v>
      </c>
      <c r="E464">
        <v>0</v>
      </c>
      <c r="F464">
        <v>0</v>
      </c>
      <c r="G464">
        <v>13.1</v>
      </c>
      <c r="H464">
        <v>631</v>
      </c>
      <c r="I464">
        <v>269</v>
      </c>
      <c r="J464">
        <v>1303</v>
      </c>
    </row>
    <row r="465" spans="1:10" x14ac:dyDescent="0.25">
      <c r="A465">
        <v>24388</v>
      </c>
      <c r="B465">
        <v>3602.31</v>
      </c>
      <c r="C465">
        <v>0</v>
      </c>
      <c r="D465">
        <v>0</v>
      </c>
      <c r="E465">
        <v>0</v>
      </c>
      <c r="F465">
        <v>0</v>
      </c>
      <c r="G465">
        <v>-41.75</v>
      </c>
      <c r="H465">
        <v>631</v>
      </c>
      <c r="I465">
        <v>269</v>
      </c>
      <c r="J465">
        <v>1303</v>
      </c>
    </row>
    <row r="466" spans="1:10" x14ac:dyDescent="0.25">
      <c r="A466">
        <v>24438</v>
      </c>
      <c r="B466">
        <v>3664.79</v>
      </c>
      <c r="C466">
        <v>0</v>
      </c>
      <c r="D466">
        <v>0</v>
      </c>
      <c r="E466">
        <v>-1</v>
      </c>
      <c r="F466">
        <v>0</v>
      </c>
      <c r="G466">
        <v>-49.46</v>
      </c>
      <c r="H466">
        <v>631</v>
      </c>
      <c r="I466">
        <v>271</v>
      </c>
      <c r="J466">
        <v>1303</v>
      </c>
    </row>
    <row r="467" spans="1:10" x14ac:dyDescent="0.25">
      <c r="A467">
        <v>24488</v>
      </c>
      <c r="B467">
        <v>3591.95</v>
      </c>
      <c r="C467">
        <v>0</v>
      </c>
      <c r="D467">
        <v>0</v>
      </c>
      <c r="E467">
        <v>0</v>
      </c>
      <c r="F467">
        <v>0</v>
      </c>
      <c r="G467">
        <v>16.61</v>
      </c>
      <c r="H467">
        <v>631</v>
      </c>
      <c r="I467">
        <v>271</v>
      </c>
      <c r="J467">
        <v>1303</v>
      </c>
    </row>
    <row r="468" spans="1:10" x14ac:dyDescent="0.25">
      <c r="A468">
        <v>24538</v>
      </c>
      <c r="B468">
        <v>3652.3</v>
      </c>
      <c r="C468">
        <v>0</v>
      </c>
      <c r="D468">
        <v>0</v>
      </c>
      <c r="E468">
        <v>-1</v>
      </c>
      <c r="F468">
        <v>0</v>
      </c>
      <c r="G468">
        <v>-50</v>
      </c>
      <c r="H468">
        <v>631</v>
      </c>
      <c r="I468">
        <v>272</v>
      </c>
      <c r="J468">
        <v>1303</v>
      </c>
    </row>
    <row r="469" spans="1:10" x14ac:dyDescent="0.25">
      <c r="A469">
        <v>24588</v>
      </c>
      <c r="B469">
        <v>3624.06</v>
      </c>
      <c r="C469">
        <v>0</v>
      </c>
      <c r="D469">
        <v>0</v>
      </c>
      <c r="E469">
        <v>0</v>
      </c>
      <c r="F469">
        <v>0</v>
      </c>
      <c r="G469">
        <v>30.02</v>
      </c>
      <c r="H469">
        <v>631</v>
      </c>
      <c r="I469">
        <v>273</v>
      </c>
      <c r="J469">
        <v>1303</v>
      </c>
    </row>
    <row r="470" spans="1:10" x14ac:dyDescent="0.25">
      <c r="A470">
        <v>24638</v>
      </c>
      <c r="B470">
        <v>3621.44</v>
      </c>
      <c r="C470">
        <v>0</v>
      </c>
      <c r="D470">
        <v>0</v>
      </c>
      <c r="E470">
        <v>0</v>
      </c>
      <c r="F470">
        <v>0</v>
      </c>
      <c r="G470">
        <v>-19.13</v>
      </c>
      <c r="H470">
        <v>631</v>
      </c>
      <c r="I470">
        <v>273</v>
      </c>
      <c r="J470">
        <v>1303</v>
      </c>
    </row>
    <row r="471" spans="1:10" x14ac:dyDescent="0.25">
      <c r="A471">
        <v>24688</v>
      </c>
      <c r="B471">
        <v>3625.82</v>
      </c>
      <c r="C471">
        <v>0</v>
      </c>
      <c r="D471">
        <v>0</v>
      </c>
      <c r="E471">
        <v>0</v>
      </c>
      <c r="F471">
        <v>0</v>
      </c>
      <c r="G471">
        <v>27.37</v>
      </c>
      <c r="H471">
        <v>631</v>
      </c>
      <c r="I471">
        <v>274</v>
      </c>
      <c r="J471">
        <v>1303</v>
      </c>
    </row>
    <row r="472" spans="1:10" x14ac:dyDescent="0.25">
      <c r="A472">
        <v>24738</v>
      </c>
      <c r="B472">
        <v>3654.97</v>
      </c>
      <c r="C472">
        <v>0</v>
      </c>
      <c r="D472">
        <v>0</v>
      </c>
      <c r="E472">
        <v>-1</v>
      </c>
      <c r="F472">
        <v>0</v>
      </c>
      <c r="G472">
        <v>-29.16</v>
      </c>
      <c r="H472">
        <v>631</v>
      </c>
      <c r="I472">
        <v>276</v>
      </c>
      <c r="J472">
        <v>1303</v>
      </c>
    </row>
    <row r="473" spans="1:10" x14ac:dyDescent="0.25">
      <c r="A473">
        <v>24788</v>
      </c>
      <c r="B473">
        <v>3615.33</v>
      </c>
      <c r="C473">
        <v>0</v>
      </c>
      <c r="D473">
        <v>0</v>
      </c>
      <c r="E473">
        <v>0</v>
      </c>
      <c r="F473">
        <v>0</v>
      </c>
      <c r="G473">
        <v>28.99</v>
      </c>
      <c r="H473">
        <v>631</v>
      </c>
      <c r="I473">
        <v>277</v>
      </c>
      <c r="J473">
        <v>1303</v>
      </c>
    </row>
    <row r="474" spans="1:10" x14ac:dyDescent="0.25">
      <c r="A474">
        <v>24838</v>
      </c>
      <c r="B474">
        <v>3643.43</v>
      </c>
      <c r="C474">
        <v>0</v>
      </c>
      <c r="D474">
        <v>0</v>
      </c>
      <c r="E474">
        <v>-1</v>
      </c>
      <c r="F474">
        <v>0</v>
      </c>
      <c r="G474">
        <v>-17.61</v>
      </c>
      <c r="H474">
        <v>631</v>
      </c>
      <c r="I474">
        <v>279</v>
      </c>
      <c r="J474">
        <v>1303</v>
      </c>
    </row>
    <row r="475" spans="1:10" x14ac:dyDescent="0.25">
      <c r="A475">
        <v>24888</v>
      </c>
      <c r="B475">
        <v>3615.33</v>
      </c>
      <c r="C475">
        <v>0</v>
      </c>
      <c r="D475">
        <v>0</v>
      </c>
      <c r="E475">
        <v>0</v>
      </c>
      <c r="F475">
        <v>0</v>
      </c>
      <c r="G475">
        <v>38.75</v>
      </c>
      <c r="H475">
        <v>631</v>
      </c>
      <c r="I475">
        <v>280</v>
      </c>
      <c r="J475">
        <v>1303</v>
      </c>
    </row>
    <row r="476" spans="1:10" x14ac:dyDescent="0.25">
      <c r="A476">
        <v>24938</v>
      </c>
      <c r="B476">
        <v>3622.31</v>
      </c>
      <c r="C476">
        <v>0</v>
      </c>
      <c r="D476">
        <v>0</v>
      </c>
      <c r="E476">
        <v>0</v>
      </c>
      <c r="F476">
        <v>0</v>
      </c>
      <c r="G476">
        <v>-9.6</v>
      </c>
      <c r="H476">
        <v>631</v>
      </c>
      <c r="I476">
        <v>280</v>
      </c>
      <c r="J476">
        <v>1303</v>
      </c>
    </row>
    <row r="477" spans="1:10" x14ac:dyDescent="0.25">
      <c r="A477">
        <v>24988</v>
      </c>
      <c r="B477">
        <v>3616.2</v>
      </c>
      <c r="C477">
        <v>0</v>
      </c>
      <c r="D477">
        <v>0</v>
      </c>
      <c r="E477">
        <v>0</v>
      </c>
      <c r="F477">
        <v>0</v>
      </c>
      <c r="G477">
        <v>27.23</v>
      </c>
      <c r="H477">
        <v>631</v>
      </c>
      <c r="I477">
        <v>281</v>
      </c>
      <c r="J477">
        <v>1303</v>
      </c>
    </row>
    <row r="478" spans="1:10" x14ac:dyDescent="0.25">
      <c r="A478">
        <v>25038</v>
      </c>
      <c r="B478">
        <v>3613.59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631</v>
      </c>
      <c r="I478">
        <v>281</v>
      </c>
      <c r="J478">
        <v>1303</v>
      </c>
    </row>
    <row r="479" spans="1:10" x14ac:dyDescent="0.25">
      <c r="A479">
        <v>25088</v>
      </c>
      <c r="B479">
        <v>3624.06</v>
      </c>
      <c r="C479">
        <v>0</v>
      </c>
      <c r="D479">
        <v>0</v>
      </c>
      <c r="E479">
        <v>0</v>
      </c>
      <c r="F479">
        <v>0</v>
      </c>
      <c r="G479">
        <v>22.91</v>
      </c>
      <c r="H479">
        <v>631</v>
      </c>
      <c r="I479">
        <v>283</v>
      </c>
      <c r="J479">
        <v>1303</v>
      </c>
    </row>
    <row r="480" spans="1:10" x14ac:dyDescent="0.25">
      <c r="A480">
        <v>25138</v>
      </c>
      <c r="B480">
        <v>3654.08</v>
      </c>
      <c r="C480">
        <v>0</v>
      </c>
      <c r="D480">
        <v>0</v>
      </c>
      <c r="E480">
        <v>-1</v>
      </c>
      <c r="F480">
        <v>0</v>
      </c>
      <c r="G480">
        <v>-28.26</v>
      </c>
      <c r="H480">
        <v>631</v>
      </c>
      <c r="I480">
        <v>285</v>
      </c>
      <c r="J480">
        <v>1303</v>
      </c>
    </row>
    <row r="481" spans="1:10" x14ac:dyDescent="0.25">
      <c r="A481">
        <v>25188</v>
      </c>
      <c r="B481">
        <v>3636.36</v>
      </c>
      <c r="C481">
        <v>0</v>
      </c>
      <c r="D481">
        <v>0</v>
      </c>
      <c r="E481">
        <v>0</v>
      </c>
      <c r="F481">
        <v>0</v>
      </c>
      <c r="G481">
        <v>20.39</v>
      </c>
      <c r="H481">
        <v>631</v>
      </c>
      <c r="I481">
        <v>287</v>
      </c>
      <c r="J481">
        <v>1303</v>
      </c>
    </row>
    <row r="482" spans="1:10" x14ac:dyDescent="0.25">
      <c r="A482">
        <v>25238</v>
      </c>
      <c r="B482">
        <v>3633.72</v>
      </c>
      <c r="C482">
        <v>0</v>
      </c>
      <c r="D482">
        <v>0</v>
      </c>
      <c r="E482">
        <v>0</v>
      </c>
      <c r="F482">
        <v>0</v>
      </c>
      <c r="G482">
        <v>0.88</v>
      </c>
      <c r="H482">
        <v>631</v>
      </c>
      <c r="I482">
        <v>288</v>
      </c>
      <c r="J482">
        <v>1303</v>
      </c>
    </row>
    <row r="483" spans="1:10" x14ac:dyDescent="0.25">
      <c r="A483">
        <v>25288</v>
      </c>
      <c r="B483">
        <v>3625.82</v>
      </c>
      <c r="C483">
        <v>0</v>
      </c>
      <c r="D483">
        <v>0</v>
      </c>
      <c r="E483">
        <v>0</v>
      </c>
      <c r="F483">
        <v>0</v>
      </c>
      <c r="G483">
        <v>17.61</v>
      </c>
      <c r="H483">
        <v>631</v>
      </c>
      <c r="I483">
        <v>289</v>
      </c>
      <c r="J483">
        <v>1303</v>
      </c>
    </row>
    <row r="484" spans="1:10" x14ac:dyDescent="0.25">
      <c r="A484">
        <v>25338</v>
      </c>
      <c r="B484">
        <v>3632.84</v>
      </c>
      <c r="C484">
        <v>0</v>
      </c>
      <c r="D484">
        <v>0</v>
      </c>
      <c r="E484">
        <v>0</v>
      </c>
      <c r="F484">
        <v>0</v>
      </c>
      <c r="G484">
        <v>-7.9</v>
      </c>
      <c r="H484">
        <v>631</v>
      </c>
      <c r="I484">
        <v>290</v>
      </c>
      <c r="J484">
        <v>1303</v>
      </c>
    </row>
    <row r="485" spans="1:10" x14ac:dyDescent="0.25">
      <c r="A485">
        <v>25388</v>
      </c>
      <c r="B485">
        <v>3611.85</v>
      </c>
      <c r="C485">
        <v>0</v>
      </c>
      <c r="D485">
        <v>0</v>
      </c>
      <c r="E485">
        <v>0</v>
      </c>
      <c r="F485">
        <v>0</v>
      </c>
      <c r="G485">
        <v>21.87</v>
      </c>
      <c r="H485">
        <v>631</v>
      </c>
      <c r="I485">
        <v>290</v>
      </c>
      <c r="J485">
        <v>1303</v>
      </c>
    </row>
    <row r="486" spans="1:10" x14ac:dyDescent="0.25">
      <c r="A486">
        <v>25438</v>
      </c>
      <c r="B486">
        <v>3643.43</v>
      </c>
      <c r="C486">
        <v>0</v>
      </c>
      <c r="D486">
        <v>0</v>
      </c>
      <c r="E486">
        <v>-1</v>
      </c>
      <c r="F486">
        <v>0</v>
      </c>
      <c r="G486">
        <v>-30.71</v>
      </c>
      <c r="H486">
        <v>631</v>
      </c>
      <c r="I486">
        <v>291</v>
      </c>
      <c r="J486">
        <v>1303</v>
      </c>
    </row>
    <row r="487" spans="1:10" x14ac:dyDescent="0.25">
      <c r="A487">
        <v>25488</v>
      </c>
      <c r="B487">
        <v>3611.85</v>
      </c>
      <c r="C487">
        <v>0</v>
      </c>
      <c r="D487">
        <v>0</v>
      </c>
      <c r="E487">
        <v>0</v>
      </c>
      <c r="F487">
        <v>0</v>
      </c>
      <c r="G487">
        <v>20.99</v>
      </c>
      <c r="H487">
        <v>631</v>
      </c>
      <c r="I487">
        <v>291</v>
      </c>
      <c r="J487">
        <v>1303</v>
      </c>
    </row>
    <row r="488" spans="1:10" x14ac:dyDescent="0.25">
      <c r="A488">
        <v>25538</v>
      </c>
      <c r="B488">
        <v>3643.43</v>
      </c>
      <c r="C488">
        <v>0</v>
      </c>
      <c r="D488">
        <v>0</v>
      </c>
      <c r="E488">
        <v>-1</v>
      </c>
      <c r="F488">
        <v>0</v>
      </c>
      <c r="G488">
        <v>-17.61</v>
      </c>
      <c r="H488">
        <v>631</v>
      </c>
      <c r="I488">
        <v>293</v>
      </c>
      <c r="J488">
        <v>1303</v>
      </c>
    </row>
    <row r="489" spans="1:10" x14ac:dyDescent="0.25">
      <c r="A489">
        <v>25588</v>
      </c>
      <c r="B489">
        <v>3602.31</v>
      </c>
      <c r="C489">
        <v>0</v>
      </c>
      <c r="D489">
        <v>0</v>
      </c>
      <c r="E489">
        <v>0</v>
      </c>
      <c r="F489">
        <v>0</v>
      </c>
      <c r="G489">
        <v>-5.24</v>
      </c>
      <c r="H489">
        <v>631</v>
      </c>
      <c r="I489">
        <v>293</v>
      </c>
      <c r="J489">
        <v>1303</v>
      </c>
    </row>
    <row r="490" spans="1:10" x14ac:dyDescent="0.25">
      <c r="A490">
        <v>25638</v>
      </c>
      <c r="B490">
        <v>3633.72</v>
      </c>
      <c r="C490">
        <v>0</v>
      </c>
      <c r="D490">
        <v>0</v>
      </c>
      <c r="E490">
        <v>0</v>
      </c>
      <c r="F490">
        <v>0</v>
      </c>
      <c r="G490">
        <v>-22.74</v>
      </c>
      <c r="H490">
        <v>631</v>
      </c>
      <c r="I490">
        <v>293</v>
      </c>
      <c r="J490">
        <v>1303</v>
      </c>
    </row>
    <row r="491" spans="1:10" x14ac:dyDescent="0.25">
      <c r="A491">
        <v>25688</v>
      </c>
      <c r="B491">
        <v>3615.33</v>
      </c>
      <c r="C491">
        <v>0</v>
      </c>
      <c r="D491">
        <v>0</v>
      </c>
      <c r="E491">
        <v>0</v>
      </c>
      <c r="F491">
        <v>0</v>
      </c>
      <c r="G491">
        <v>28.99</v>
      </c>
      <c r="H491">
        <v>631</v>
      </c>
      <c r="I491">
        <v>294</v>
      </c>
      <c r="J491">
        <v>1303</v>
      </c>
    </row>
    <row r="492" spans="1:10" x14ac:dyDescent="0.25">
      <c r="A492">
        <v>25738</v>
      </c>
      <c r="B492">
        <v>3644.31</v>
      </c>
      <c r="C492">
        <v>0</v>
      </c>
      <c r="D492">
        <v>0</v>
      </c>
      <c r="E492">
        <v>-1</v>
      </c>
      <c r="F492">
        <v>0</v>
      </c>
      <c r="G492">
        <v>-7.95</v>
      </c>
      <c r="H492">
        <v>631</v>
      </c>
      <c r="I492">
        <v>296</v>
      </c>
      <c r="J492">
        <v>1303</v>
      </c>
    </row>
    <row r="493" spans="1:10" x14ac:dyDescent="0.25">
      <c r="A493">
        <v>25788</v>
      </c>
      <c r="B493">
        <v>3625.82</v>
      </c>
      <c r="C493">
        <v>0</v>
      </c>
      <c r="D493">
        <v>0</v>
      </c>
      <c r="E493">
        <v>0</v>
      </c>
      <c r="F493">
        <v>0</v>
      </c>
      <c r="G493">
        <v>18.5</v>
      </c>
      <c r="H493">
        <v>631</v>
      </c>
      <c r="I493">
        <v>297</v>
      </c>
      <c r="J493">
        <v>1303</v>
      </c>
    </row>
    <row r="494" spans="1:10" x14ac:dyDescent="0.25">
      <c r="A494">
        <v>25838</v>
      </c>
      <c r="B494">
        <v>3632.84</v>
      </c>
      <c r="C494">
        <v>0</v>
      </c>
      <c r="D494">
        <v>0</v>
      </c>
      <c r="E494">
        <v>0</v>
      </c>
      <c r="F494">
        <v>0</v>
      </c>
      <c r="G494">
        <v>-40.89</v>
      </c>
      <c r="H494">
        <v>631</v>
      </c>
      <c r="I494">
        <v>297</v>
      </c>
      <c r="J494">
        <v>1303</v>
      </c>
    </row>
    <row r="495" spans="1:10" x14ac:dyDescent="0.25">
      <c r="A495">
        <v>25888</v>
      </c>
      <c r="B495">
        <v>3622.31</v>
      </c>
      <c r="C495">
        <v>0</v>
      </c>
      <c r="D495">
        <v>0</v>
      </c>
      <c r="E495">
        <v>0</v>
      </c>
      <c r="F495">
        <v>0</v>
      </c>
      <c r="G495">
        <v>10.53</v>
      </c>
      <c r="H495">
        <v>631</v>
      </c>
      <c r="I495">
        <v>297</v>
      </c>
      <c r="J495">
        <v>1303</v>
      </c>
    </row>
    <row r="496" spans="1:10" x14ac:dyDescent="0.25">
      <c r="A496">
        <v>25938</v>
      </c>
      <c r="B496">
        <v>3654.97</v>
      </c>
      <c r="C496">
        <v>0</v>
      </c>
      <c r="D496">
        <v>0</v>
      </c>
      <c r="E496">
        <v>-1</v>
      </c>
      <c r="F496">
        <v>0</v>
      </c>
      <c r="G496">
        <v>-29.16</v>
      </c>
      <c r="H496">
        <v>631</v>
      </c>
      <c r="I496">
        <v>299</v>
      </c>
      <c r="J496">
        <v>1303</v>
      </c>
    </row>
    <row r="497" spans="1:10" x14ac:dyDescent="0.25">
      <c r="A497">
        <v>25988</v>
      </c>
      <c r="B497">
        <v>3615.33</v>
      </c>
      <c r="C497">
        <v>0</v>
      </c>
      <c r="D497">
        <v>0</v>
      </c>
      <c r="E497">
        <v>0</v>
      </c>
      <c r="F497">
        <v>0</v>
      </c>
      <c r="G497">
        <v>28.99</v>
      </c>
      <c r="H497">
        <v>631</v>
      </c>
      <c r="I497">
        <v>300</v>
      </c>
      <c r="J497">
        <v>1303</v>
      </c>
    </row>
    <row r="498" spans="1:10" x14ac:dyDescent="0.25">
      <c r="A498">
        <v>26038</v>
      </c>
      <c r="B498">
        <v>3621.44</v>
      </c>
      <c r="C498">
        <v>0</v>
      </c>
      <c r="D498">
        <v>0</v>
      </c>
      <c r="E498">
        <v>0</v>
      </c>
      <c r="F498">
        <v>0</v>
      </c>
      <c r="G498">
        <v>0.87</v>
      </c>
      <c r="H498">
        <v>631</v>
      </c>
      <c r="I498">
        <v>300</v>
      </c>
      <c r="J498">
        <v>1303</v>
      </c>
    </row>
    <row r="499" spans="1:10" x14ac:dyDescent="0.25">
      <c r="A499">
        <v>26088</v>
      </c>
      <c r="B499">
        <v>3623.19</v>
      </c>
      <c r="C499">
        <v>0</v>
      </c>
      <c r="D499">
        <v>0</v>
      </c>
      <c r="E499">
        <v>0</v>
      </c>
      <c r="F499">
        <v>0</v>
      </c>
      <c r="G499">
        <v>9.65</v>
      </c>
      <c r="H499">
        <v>631</v>
      </c>
      <c r="I499">
        <v>300</v>
      </c>
      <c r="J499">
        <v>1303</v>
      </c>
    </row>
    <row r="500" spans="1:10" x14ac:dyDescent="0.25">
      <c r="A500">
        <v>26138</v>
      </c>
      <c r="B500">
        <v>3643.43</v>
      </c>
      <c r="C500">
        <v>0</v>
      </c>
      <c r="D500">
        <v>0</v>
      </c>
      <c r="E500">
        <v>-1</v>
      </c>
      <c r="F500">
        <v>0</v>
      </c>
      <c r="G500">
        <v>-29.84</v>
      </c>
      <c r="H500">
        <v>631</v>
      </c>
      <c r="I500">
        <v>302</v>
      </c>
      <c r="J500">
        <v>1303</v>
      </c>
    </row>
    <row r="501" spans="1:10" x14ac:dyDescent="0.25">
      <c r="A501">
        <v>26188</v>
      </c>
      <c r="B501">
        <v>3615.33</v>
      </c>
      <c r="C501">
        <v>0</v>
      </c>
      <c r="D501">
        <v>0</v>
      </c>
      <c r="E501">
        <v>0</v>
      </c>
      <c r="F501">
        <v>0</v>
      </c>
      <c r="G501">
        <v>28.1</v>
      </c>
      <c r="H501">
        <v>631</v>
      </c>
      <c r="I501">
        <v>303</v>
      </c>
      <c r="J501">
        <v>1303</v>
      </c>
    </row>
    <row r="502" spans="1:10" x14ac:dyDescent="0.25">
      <c r="A502">
        <v>26238</v>
      </c>
      <c r="B502">
        <v>3654.97</v>
      </c>
      <c r="C502">
        <v>0</v>
      </c>
      <c r="D502">
        <v>0</v>
      </c>
      <c r="E502">
        <v>-1</v>
      </c>
      <c r="F502">
        <v>0</v>
      </c>
      <c r="G502">
        <v>-30.91</v>
      </c>
      <c r="H502">
        <v>631</v>
      </c>
      <c r="I502">
        <v>305</v>
      </c>
      <c r="J502">
        <v>1303</v>
      </c>
    </row>
    <row r="503" spans="1:10" x14ac:dyDescent="0.25">
      <c r="A503">
        <v>26288</v>
      </c>
      <c r="B503">
        <v>3629.32</v>
      </c>
      <c r="C503">
        <v>0</v>
      </c>
      <c r="D503">
        <v>0</v>
      </c>
      <c r="E503">
        <v>0</v>
      </c>
      <c r="F503">
        <v>0</v>
      </c>
      <c r="G503">
        <v>84.47</v>
      </c>
      <c r="H503">
        <v>632</v>
      </c>
      <c r="I503">
        <v>305</v>
      </c>
      <c r="J503">
        <v>1303</v>
      </c>
    </row>
    <row r="504" spans="1:10" x14ac:dyDescent="0.25">
      <c r="A504">
        <v>26338</v>
      </c>
      <c r="B504">
        <v>3654.97</v>
      </c>
      <c r="C504">
        <v>0</v>
      </c>
      <c r="D504">
        <v>0</v>
      </c>
      <c r="E504">
        <v>-1</v>
      </c>
      <c r="F504">
        <v>0</v>
      </c>
      <c r="G504">
        <v>-30.91</v>
      </c>
      <c r="H504">
        <v>632</v>
      </c>
      <c r="I504">
        <v>307</v>
      </c>
      <c r="J504">
        <v>1303</v>
      </c>
    </row>
    <row r="505" spans="1:10" x14ac:dyDescent="0.25">
      <c r="A505">
        <v>26388</v>
      </c>
      <c r="B505">
        <v>3616.2</v>
      </c>
      <c r="C505">
        <v>0</v>
      </c>
      <c r="D505">
        <v>0</v>
      </c>
      <c r="E505">
        <v>0</v>
      </c>
      <c r="F505">
        <v>0</v>
      </c>
      <c r="G505">
        <v>37.880000000000003</v>
      </c>
      <c r="H505">
        <v>632</v>
      </c>
      <c r="I505">
        <v>308</v>
      </c>
      <c r="J505">
        <v>1303</v>
      </c>
    </row>
    <row r="506" spans="1:10" x14ac:dyDescent="0.25">
      <c r="A506">
        <v>26438</v>
      </c>
      <c r="B506">
        <v>3643.43</v>
      </c>
      <c r="C506">
        <v>0</v>
      </c>
      <c r="D506">
        <v>0</v>
      </c>
      <c r="E506">
        <v>-1</v>
      </c>
      <c r="F506">
        <v>0</v>
      </c>
      <c r="G506">
        <v>-32.450000000000003</v>
      </c>
      <c r="H506">
        <v>632</v>
      </c>
      <c r="I506">
        <v>309</v>
      </c>
      <c r="J506">
        <v>1303</v>
      </c>
    </row>
    <row r="507" spans="1:10" x14ac:dyDescent="0.25">
      <c r="A507">
        <v>26488</v>
      </c>
      <c r="B507">
        <v>3626.69</v>
      </c>
      <c r="C507">
        <v>0</v>
      </c>
      <c r="D507">
        <v>0</v>
      </c>
      <c r="E507">
        <v>0</v>
      </c>
      <c r="F507">
        <v>0</v>
      </c>
      <c r="G507">
        <v>16.739999999999998</v>
      </c>
      <c r="H507">
        <v>632</v>
      </c>
      <c r="I507">
        <v>310</v>
      </c>
      <c r="J507">
        <v>1303</v>
      </c>
    </row>
    <row r="508" spans="1:10" x14ac:dyDescent="0.25">
      <c r="A508">
        <v>26539</v>
      </c>
      <c r="B508">
        <v>3602.31</v>
      </c>
      <c r="C508">
        <v>0</v>
      </c>
      <c r="D508">
        <v>0</v>
      </c>
      <c r="E508">
        <v>0</v>
      </c>
      <c r="F508">
        <v>0</v>
      </c>
      <c r="G508">
        <v>19.239999999999998</v>
      </c>
      <c r="H508">
        <v>632</v>
      </c>
      <c r="I508">
        <v>310</v>
      </c>
      <c r="J508">
        <v>1303</v>
      </c>
    </row>
    <row r="509" spans="1:10" x14ac:dyDescent="0.25">
      <c r="A509">
        <v>26589</v>
      </c>
      <c r="B509">
        <v>3593.67</v>
      </c>
      <c r="C509">
        <v>0</v>
      </c>
      <c r="D509">
        <v>0</v>
      </c>
      <c r="E509">
        <v>0</v>
      </c>
      <c r="F509">
        <v>0</v>
      </c>
      <c r="G509">
        <v>24.06</v>
      </c>
      <c r="H509">
        <v>632</v>
      </c>
      <c r="I509">
        <v>310</v>
      </c>
      <c r="J509">
        <v>1303</v>
      </c>
    </row>
    <row r="510" spans="1:10" x14ac:dyDescent="0.25">
      <c r="A510">
        <v>26639</v>
      </c>
      <c r="B510">
        <v>3664.79</v>
      </c>
      <c r="C510">
        <v>0</v>
      </c>
      <c r="D510">
        <v>0</v>
      </c>
      <c r="E510">
        <v>-1</v>
      </c>
      <c r="F510">
        <v>0</v>
      </c>
      <c r="G510">
        <v>-52.08</v>
      </c>
      <c r="H510">
        <v>632</v>
      </c>
      <c r="I510">
        <v>311</v>
      </c>
      <c r="J510">
        <v>1303</v>
      </c>
    </row>
    <row r="511" spans="1:10" x14ac:dyDescent="0.25">
      <c r="A511">
        <v>26689</v>
      </c>
      <c r="B511">
        <v>3646.97</v>
      </c>
      <c r="C511">
        <v>0</v>
      </c>
      <c r="D511">
        <v>0</v>
      </c>
      <c r="E511">
        <v>-1</v>
      </c>
      <c r="F511">
        <v>0</v>
      </c>
      <c r="G511">
        <v>12.46</v>
      </c>
      <c r="H511">
        <v>632</v>
      </c>
      <c r="I511">
        <v>313</v>
      </c>
      <c r="J511">
        <v>1303</v>
      </c>
    </row>
    <row r="512" spans="1:10" x14ac:dyDescent="0.25">
      <c r="A512">
        <v>26739</v>
      </c>
      <c r="B512">
        <v>3667.48</v>
      </c>
      <c r="C512">
        <v>0</v>
      </c>
      <c r="D512">
        <v>0</v>
      </c>
      <c r="E512">
        <v>-1</v>
      </c>
      <c r="F512">
        <v>0</v>
      </c>
      <c r="G512">
        <v>-20.51</v>
      </c>
      <c r="H512">
        <v>632</v>
      </c>
      <c r="I512">
        <v>316</v>
      </c>
      <c r="J512">
        <v>1303</v>
      </c>
    </row>
    <row r="513" spans="1:10" x14ac:dyDescent="0.25">
      <c r="A513">
        <v>26789</v>
      </c>
      <c r="B513">
        <v>3604.9</v>
      </c>
      <c r="C513">
        <v>0</v>
      </c>
      <c r="D513">
        <v>0</v>
      </c>
      <c r="E513">
        <v>-1</v>
      </c>
      <c r="F513">
        <v>0</v>
      </c>
      <c r="G513">
        <v>-48.5</v>
      </c>
      <c r="H513">
        <v>632</v>
      </c>
      <c r="I513">
        <v>317</v>
      </c>
      <c r="J513">
        <v>1303</v>
      </c>
    </row>
    <row r="514" spans="1:10" x14ac:dyDescent="0.25">
      <c r="A514">
        <v>26839</v>
      </c>
      <c r="B514">
        <v>3649.63</v>
      </c>
      <c r="C514">
        <v>0</v>
      </c>
      <c r="D514">
        <v>0</v>
      </c>
      <c r="E514">
        <v>-1</v>
      </c>
      <c r="F514">
        <v>0</v>
      </c>
      <c r="G514">
        <v>74.3</v>
      </c>
      <c r="H514">
        <v>633</v>
      </c>
      <c r="I514">
        <v>319</v>
      </c>
      <c r="J514">
        <v>1307</v>
      </c>
    </row>
    <row r="515" spans="1:10" x14ac:dyDescent="0.25">
      <c r="A515">
        <v>26889</v>
      </c>
      <c r="B515">
        <v>3615.33</v>
      </c>
      <c r="C515">
        <v>0</v>
      </c>
      <c r="D515">
        <v>0</v>
      </c>
      <c r="E515">
        <v>0</v>
      </c>
      <c r="F515">
        <v>0</v>
      </c>
      <c r="G515">
        <v>40.53</v>
      </c>
      <c r="H515">
        <v>633</v>
      </c>
      <c r="I515">
        <v>320</v>
      </c>
      <c r="J515">
        <v>1307</v>
      </c>
    </row>
    <row r="516" spans="1:10" x14ac:dyDescent="0.25">
      <c r="A516">
        <v>26939</v>
      </c>
      <c r="B516">
        <v>3650.52</v>
      </c>
      <c r="C516">
        <v>0</v>
      </c>
      <c r="D516">
        <v>0</v>
      </c>
      <c r="E516">
        <v>-1</v>
      </c>
      <c r="F516">
        <v>0</v>
      </c>
      <c r="G516">
        <v>54.09</v>
      </c>
      <c r="H516">
        <v>634</v>
      </c>
      <c r="I516">
        <v>321</v>
      </c>
      <c r="J516">
        <v>1307</v>
      </c>
    </row>
    <row r="517" spans="1:10" x14ac:dyDescent="0.25">
      <c r="A517">
        <v>26989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294.98</v>
      </c>
      <c r="H517">
        <v>638</v>
      </c>
      <c r="I517">
        <v>322</v>
      </c>
      <c r="J517">
        <v>1332</v>
      </c>
    </row>
    <row r="518" spans="1:10" x14ac:dyDescent="0.25">
      <c r="A518">
        <v>27039</v>
      </c>
      <c r="B518">
        <v>3545.26</v>
      </c>
      <c r="C518">
        <v>0</v>
      </c>
      <c r="D518">
        <v>0</v>
      </c>
      <c r="E518">
        <v>1</v>
      </c>
      <c r="F518">
        <v>0</v>
      </c>
      <c r="G518">
        <v>424.04</v>
      </c>
      <c r="H518">
        <v>644</v>
      </c>
      <c r="I518">
        <v>323</v>
      </c>
      <c r="J518">
        <v>1368</v>
      </c>
    </row>
    <row r="519" spans="1:10" x14ac:dyDescent="0.25">
      <c r="A519">
        <v>27089</v>
      </c>
      <c r="B519">
        <v>3639.89</v>
      </c>
      <c r="C519">
        <v>0</v>
      </c>
      <c r="D519">
        <v>0</v>
      </c>
      <c r="E519">
        <v>0</v>
      </c>
      <c r="F519">
        <v>0</v>
      </c>
      <c r="G519">
        <v>121.39</v>
      </c>
      <c r="H519">
        <v>653</v>
      </c>
      <c r="I519">
        <v>323</v>
      </c>
      <c r="J519">
        <v>1418</v>
      </c>
    </row>
    <row r="520" spans="1:10" x14ac:dyDescent="0.25">
      <c r="A520">
        <v>27139</v>
      </c>
      <c r="B520">
        <v>3643.43</v>
      </c>
      <c r="C520">
        <v>0</v>
      </c>
      <c r="D520">
        <v>0</v>
      </c>
      <c r="E520">
        <v>-1</v>
      </c>
      <c r="F520">
        <v>0</v>
      </c>
      <c r="G520">
        <v>-10.59</v>
      </c>
      <c r="H520">
        <v>653</v>
      </c>
      <c r="I520">
        <v>324</v>
      </c>
      <c r="J520">
        <v>1418</v>
      </c>
    </row>
    <row r="521" spans="1:10" x14ac:dyDescent="0.25">
      <c r="A521">
        <v>27190</v>
      </c>
      <c r="B521">
        <v>3827.51</v>
      </c>
      <c r="C521">
        <v>-17</v>
      </c>
      <c r="D521">
        <v>-2</v>
      </c>
      <c r="E521">
        <v>0</v>
      </c>
      <c r="F521">
        <v>-16</v>
      </c>
      <c r="G521">
        <v>-282.25</v>
      </c>
      <c r="H521">
        <v>663</v>
      </c>
      <c r="I521">
        <v>325</v>
      </c>
      <c r="J521">
        <v>1498</v>
      </c>
    </row>
    <row r="522" spans="1:10" x14ac:dyDescent="0.25">
      <c r="A522">
        <v>27240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290.08</v>
      </c>
      <c r="H522">
        <v>668</v>
      </c>
      <c r="I522">
        <v>326</v>
      </c>
      <c r="J522">
        <v>1522</v>
      </c>
    </row>
    <row r="523" spans="1:10" x14ac:dyDescent="0.25">
      <c r="A523">
        <v>27290</v>
      </c>
      <c r="B523">
        <v>3644.31</v>
      </c>
      <c r="C523">
        <v>0</v>
      </c>
      <c r="D523">
        <v>0</v>
      </c>
      <c r="E523">
        <v>-1</v>
      </c>
      <c r="F523">
        <v>0</v>
      </c>
      <c r="G523">
        <v>-34.21</v>
      </c>
      <c r="H523">
        <v>669</v>
      </c>
      <c r="I523">
        <v>327</v>
      </c>
      <c r="J523">
        <v>1524</v>
      </c>
    </row>
    <row r="524" spans="1:10" x14ac:dyDescent="0.25">
      <c r="A524">
        <v>27340</v>
      </c>
      <c r="B524">
        <v>3615.33</v>
      </c>
      <c r="C524">
        <v>0</v>
      </c>
      <c r="D524">
        <v>0</v>
      </c>
      <c r="E524">
        <v>0</v>
      </c>
      <c r="F524">
        <v>0</v>
      </c>
      <c r="G524">
        <v>28.99</v>
      </c>
      <c r="H524">
        <v>669</v>
      </c>
      <c r="I524">
        <v>328</v>
      </c>
      <c r="J524">
        <v>1524</v>
      </c>
    </row>
    <row r="525" spans="1:10" x14ac:dyDescent="0.25">
      <c r="A525">
        <v>27390</v>
      </c>
      <c r="B525">
        <v>3617.94</v>
      </c>
      <c r="C525">
        <v>0</v>
      </c>
      <c r="D525">
        <v>0</v>
      </c>
      <c r="E525">
        <v>0</v>
      </c>
      <c r="F525">
        <v>0</v>
      </c>
      <c r="G525">
        <v>-15.64</v>
      </c>
      <c r="H525">
        <v>669</v>
      </c>
      <c r="I525">
        <v>328</v>
      </c>
      <c r="J525">
        <v>1524</v>
      </c>
    </row>
    <row r="526" spans="1:10" x14ac:dyDescent="0.25">
      <c r="A526">
        <v>27440</v>
      </c>
      <c r="B526">
        <v>3602.31</v>
      </c>
      <c r="C526">
        <v>0</v>
      </c>
      <c r="D526">
        <v>0</v>
      </c>
      <c r="E526">
        <v>0</v>
      </c>
      <c r="F526">
        <v>0</v>
      </c>
      <c r="G526">
        <v>-50.49</v>
      </c>
      <c r="H526">
        <v>669</v>
      </c>
      <c r="I526">
        <v>328</v>
      </c>
      <c r="J526">
        <v>1524</v>
      </c>
    </row>
    <row r="527" spans="1:10" x14ac:dyDescent="0.25">
      <c r="A527">
        <v>27490</v>
      </c>
      <c r="B527">
        <v>3654.08</v>
      </c>
      <c r="C527">
        <v>0</v>
      </c>
      <c r="D527">
        <v>0</v>
      </c>
      <c r="E527">
        <v>-1</v>
      </c>
      <c r="F527">
        <v>0</v>
      </c>
      <c r="G527">
        <v>-27.39</v>
      </c>
      <c r="H527">
        <v>669</v>
      </c>
      <c r="I527">
        <v>330</v>
      </c>
      <c r="J527">
        <v>1524</v>
      </c>
    </row>
    <row r="528" spans="1:10" x14ac:dyDescent="0.25">
      <c r="A528">
        <v>27540</v>
      </c>
      <c r="B528">
        <v>3635.48</v>
      </c>
      <c r="C528">
        <v>0</v>
      </c>
      <c r="D528">
        <v>0</v>
      </c>
      <c r="E528">
        <v>0</v>
      </c>
      <c r="F528">
        <v>0</v>
      </c>
      <c r="G528">
        <v>29.31</v>
      </c>
      <c r="H528">
        <v>669</v>
      </c>
      <c r="I528">
        <v>331</v>
      </c>
      <c r="J528">
        <v>1524</v>
      </c>
    </row>
    <row r="529" spans="1:10" x14ac:dyDescent="0.25">
      <c r="A529">
        <v>27590</v>
      </c>
      <c r="B529">
        <v>3668.38</v>
      </c>
      <c r="C529">
        <v>0</v>
      </c>
      <c r="D529">
        <v>0</v>
      </c>
      <c r="E529">
        <v>-1</v>
      </c>
      <c r="F529">
        <v>0</v>
      </c>
      <c r="G529">
        <v>-22.29</v>
      </c>
      <c r="H529">
        <v>669</v>
      </c>
      <c r="I529">
        <v>333</v>
      </c>
      <c r="J529">
        <v>1524</v>
      </c>
    </row>
    <row r="530" spans="1:10" x14ac:dyDescent="0.25">
      <c r="A530">
        <v>27640</v>
      </c>
      <c r="B530">
        <v>3635.48</v>
      </c>
      <c r="C530">
        <v>0</v>
      </c>
      <c r="D530">
        <v>0</v>
      </c>
      <c r="E530">
        <v>0</v>
      </c>
      <c r="F530">
        <v>0</v>
      </c>
      <c r="G530">
        <v>18.600000000000001</v>
      </c>
      <c r="H530">
        <v>669</v>
      </c>
      <c r="I530">
        <v>334</v>
      </c>
      <c r="J530">
        <v>1524</v>
      </c>
    </row>
    <row r="531" spans="1:10" x14ac:dyDescent="0.25">
      <c r="A531">
        <v>27691</v>
      </c>
      <c r="B531">
        <v>3643.43</v>
      </c>
      <c r="C531">
        <v>0</v>
      </c>
      <c r="D531">
        <v>0</v>
      </c>
      <c r="E531">
        <v>-1</v>
      </c>
      <c r="F531">
        <v>0</v>
      </c>
      <c r="G531">
        <v>-20.239999999999998</v>
      </c>
      <c r="H531">
        <v>669</v>
      </c>
      <c r="I531">
        <v>335</v>
      </c>
      <c r="J531">
        <v>1524</v>
      </c>
    </row>
    <row r="532" spans="1:10" x14ac:dyDescent="0.25">
      <c r="A532">
        <v>27741</v>
      </c>
      <c r="B532">
        <v>3610.98</v>
      </c>
      <c r="C532">
        <v>0</v>
      </c>
      <c r="D532">
        <v>0</v>
      </c>
      <c r="E532">
        <v>0</v>
      </c>
      <c r="F532">
        <v>0</v>
      </c>
      <c r="G532">
        <v>24.5</v>
      </c>
      <c r="H532">
        <v>669</v>
      </c>
      <c r="I532">
        <v>335</v>
      </c>
      <c r="J532">
        <v>1524</v>
      </c>
    </row>
    <row r="533" spans="1:10" x14ac:dyDescent="0.25">
      <c r="A533">
        <v>27791</v>
      </c>
      <c r="B533">
        <v>3614.46</v>
      </c>
      <c r="C533">
        <v>0</v>
      </c>
      <c r="D533">
        <v>0</v>
      </c>
      <c r="E533">
        <v>0</v>
      </c>
      <c r="F533">
        <v>0</v>
      </c>
      <c r="G533">
        <v>-21.64</v>
      </c>
      <c r="H533">
        <v>669</v>
      </c>
      <c r="I533">
        <v>335</v>
      </c>
      <c r="J533">
        <v>1524</v>
      </c>
    </row>
    <row r="534" spans="1:10" x14ac:dyDescent="0.25">
      <c r="A534">
        <v>27841</v>
      </c>
      <c r="B534">
        <v>3601.44</v>
      </c>
      <c r="C534">
        <v>0</v>
      </c>
      <c r="D534">
        <v>0</v>
      </c>
      <c r="E534">
        <v>0</v>
      </c>
      <c r="F534">
        <v>0</v>
      </c>
      <c r="G534">
        <v>-16.48</v>
      </c>
      <c r="H534">
        <v>669</v>
      </c>
      <c r="I534">
        <v>335</v>
      </c>
      <c r="J534">
        <v>1524</v>
      </c>
    </row>
    <row r="535" spans="1:10" x14ac:dyDescent="0.25">
      <c r="A535">
        <v>27891</v>
      </c>
      <c r="B535">
        <v>3664.79</v>
      </c>
      <c r="C535">
        <v>0</v>
      </c>
      <c r="D535">
        <v>0</v>
      </c>
      <c r="E535">
        <v>-1</v>
      </c>
      <c r="F535">
        <v>0</v>
      </c>
      <c r="G535">
        <v>-38.1</v>
      </c>
      <c r="H535">
        <v>669</v>
      </c>
      <c r="I535">
        <v>337</v>
      </c>
      <c r="J535">
        <v>1524</v>
      </c>
    </row>
    <row r="536" spans="1:10" x14ac:dyDescent="0.25">
      <c r="A536">
        <v>27941</v>
      </c>
      <c r="B536">
        <v>3646.09</v>
      </c>
      <c r="C536">
        <v>0</v>
      </c>
      <c r="D536">
        <v>0</v>
      </c>
      <c r="E536">
        <v>-1</v>
      </c>
      <c r="F536">
        <v>0</v>
      </c>
      <c r="G536">
        <v>28.58</v>
      </c>
      <c r="H536">
        <v>669</v>
      </c>
      <c r="I536">
        <v>338</v>
      </c>
      <c r="J536">
        <v>1524</v>
      </c>
    </row>
    <row r="537" spans="1:10" x14ac:dyDescent="0.25">
      <c r="A537">
        <v>27991</v>
      </c>
      <c r="B537">
        <v>3657.64</v>
      </c>
      <c r="C537">
        <v>0</v>
      </c>
      <c r="D537">
        <v>0</v>
      </c>
      <c r="E537">
        <v>-1</v>
      </c>
      <c r="F537">
        <v>0</v>
      </c>
      <c r="G537">
        <v>-11.56</v>
      </c>
      <c r="H537">
        <v>669</v>
      </c>
      <c r="I537">
        <v>340</v>
      </c>
      <c r="J537">
        <v>1524</v>
      </c>
    </row>
    <row r="538" spans="1:10" x14ac:dyDescent="0.25">
      <c r="A538">
        <v>28041</v>
      </c>
      <c r="B538">
        <v>3625.82</v>
      </c>
      <c r="C538">
        <v>0</v>
      </c>
      <c r="D538">
        <v>0</v>
      </c>
      <c r="E538">
        <v>0</v>
      </c>
      <c r="F538">
        <v>0</v>
      </c>
      <c r="G538">
        <v>28.26</v>
      </c>
      <c r="H538">
        <v>669</v>
      </c>
      <c r="I538">
        <v>341</v>
      </c>
      <c r="J538">
        <v>1524</v>
      </c>
    </row>
    <row r="539" spans="1:10" x14ac:dyDescent="0.25">
      <c r="A539">
        <v>28091</v>
      </c>
      <c r="B539">
        <v>3632.84</v>
      </c>
      <c r="C539">
        <v>0</v>
      </c>
      <c r="D539">
        <v>0</v>
      </c>
      <c r="E539">
        <v>0</v>
      </c>
      <c r="F539">
        <v>0</v>
      </c>
      <c r="G539">
        <v>-17.510000000000002</v>
      </c>
      <c r="H539">
        <v>669</v>
      </c>
      <c r="I539">
        <v>342</v>
      </c>
      <c r="J539">
        <v>1524</v>
      </c>
    </row>
    <row r="540" spans="1:10" x14ac:dyDescent="0.25">
      <c r="A540">
        <v>28141</v>
      </c>
      <c r="B540">
        <v>3615.33</v>
      </c>
      <c r="C540">
        <v>0</v>
      </c>
      <c r="D540">
        <v>0</v>
      </c>
      <c r="E540">
        <v>0</v>
      </c>
      <c r="F540">
        <v>0</v>
      </c>
      <c r="G540">
        <v>28.99</v>
      </c>
      <c r="H540">
        <v>669</v>
      </c>
      <c r="I540">
        <v>343</v>
      </c>
      <c r="J540">
        <v>1524</v>
      </c>
    </row>
    <row r="541" spans="1:10" x14ac:dyDescent="0.25">
      <c r="A541">
        <v>28191</v>
      </c>
      <c r="B541">
        <v>3635.48</v>
      </c>
      <c r="C541">
        <v>0</v>
      </c>
      <c r="D541">
        <v>0</v>
      </c>
      <c r="E541">
        <v>0</v>
      </c>
      <c r="F541">
        <v>0</v>
      </c>
      <c r="G541">
        <v>-34.909999999999997</v>
      </c>
      <c r="H541">
        <v>669</v>
      </c>
      <c r="I541">
        <v>343</v>
      </c>
      <c r="J541">
        <v>1524</v>
      </c>
    </row>
    <row r="542" spans="1:10" x14ac:dyDescent="0.25">
      <c r="A542">
        <v>28241</v>
      </c>
      <c r="B542">
        <v>3610.98</v>
      </c>
      <c r="C542">
        <v>0</v>
      </c>
      <c r="D542">
        <v>0</v>
      </c>
      <c r="E542">
        <v>0</v>
      </c>
      <c r="F542">
        <v>0</v>
      </c>
      <c r="G542">
        <v>24.5</v>
      </c>
      <c r="H542">
        <v>669</v>
      </c>
      <c r="I542">
        <v>343</v>
      </c>
      <c r="J542">
        <v>1524</v>
      </c>
    </row>
    <row r="543" spans="1:10" x14ac:dyDescent="0.25">
      <c r="A543">
        <v>28291</v>
      </c>
      <c r="B543">
        <v>3633.72</v>
      </c>
      <c r="C543">
        <v>0</v>
      </c>
      <c r="D543">
        <v>0</v>
      </c>
      <c r="E543">
        <v>0</v>
      </c>
      <c r="F543">
        <v>0</v>
      </c>
      <c r="G543">
        <v>-17.52</v>
      </c>
      <c r="H543">
        <v>669</v>
      </c>
      <c r="I543">
        <v>344</v>
      </c>
      <c r="J543">
        <v>1524</v>
      </c>
    </row>
    <row r="544" spans="1:10" x14ac:dyDescent="0.25">
      <c r="A544">
        <v>28341</v>
      </c>
      <c r="B544">
        <v>3592.81</v>
      </c>
      <c r="C544">
        <v>0</v>
      </c>
      <c r="D544">
        <v>0</v>
      </c>
      <c r="E544">
        <v>0</v>
      </c>
      <c r="F544">
        <v>0</v>
      </c>
      <c r="G544">
        <v>-17.52</v>
      </c>
      <c r="H544">
        <v>669</v>
      </c>
      <c r="I544">
        <v>344</v>
      </c>
      <c r="J544">
        <v>1524</v>
      </c>
    </row>
    <row r="545" spans="1:10" x14ac:dyDescent="0.25">
      <c r="A545">
        <v>28391</v>
      </c>
      <c r="B545">
        <v>3643.43</v>
      </c>
      <c r="C545">
        <v>0</v>
      </c>
      <c r="D545">
        <v>0</v>
      </c>
      <c r="E545">
        <v>-1</v>
      </c>
      <c r="F545">
        <v>0</v>
      </c>
      <c r="G545">
        <v>-41.99</v>
      </c>
      <c r="H545">
        <v>669</v>
      </c>
      <c r="I545">
        <v>345</v>
      </c>
      <c r="J545">
        <v>1524</v>
      </c>
    </row>
    <row r="546" spans="1:10" x14ac:dyDescent="0.25">
      <c r="A546">
        <v>28441</v>
      </c>
      <c r="B546">
        <v>3625.82</v>
      </c>
      <c r="C546">
        <v>0</v>
      </c>
      <c r="D546">
        <v>0</v>
      </c>
      <c r="E546">
        <v>0</v>
      </c>
      <c r="F546">
        <v>0</v>
      </c>
      <c r="G546">
        <v>38.08</v>
      </c>
      <c r="H546">
        <v>669</v>
      </c>
      <c r="I546">
        <v>346</v>
      </c>
      <c r="J546">
        <v>1524</v>
      </c>
    </row>
    <row r="547" spans="1:10" x14ac:dyDescent="0.25">
      <c r="A547">
        <v>28491</v>
      </c>
      <c r="B547">
        <v>3664.79</v>
      </c>
      <c r="C547">
        <v>0</v>
      </c>
      <c r="D547">
        <v>0</v>
      </c>
      <c r="E547">
        <v>-1</v>
      </c>
      <c r="F547">
        <v>0</v>
      </c>
      <c r="G547">
        <v>-40.729999999999997</v>
      </c>
      <c r="H547">
        <v>669</v>
      </c>
      <c r="I547">
        <v>348</v>
      </c>
      <c r="J547">
        <v>1524</v>
      </c>
    </row>
    <row r="548" spans="1:10" x14ac:dyDescent="0.25">
      <c r="A548">
        <v>28541</v>
      </c>
      <c r="B548">
        <v>3636.36</v>
      </c>
      <c r="C548">
        <v>0</v>
      </c>
      <c r="D548">
        <v>0</v>
      </c>
      <c r="E548">
        <v>0</v>
      </c>
      <c r="F548">
        <v>0</v>
      </c>
      <c r="G548">
        <v>28.43</v>
      </c>
      <c r="H548">
        <v>669</v>
      </c>
      <c r="I548">
        <v>349</v>
      </c>
      <c r="J548">
        <v>1524</v>
      </c>
    </row>
    <row r="549" spans="1:10" x14ac:dyDescent="0.25">
      <c r="A549">
        <v>28591</v>
      </c>
      <c r="B549">
        <v>3654.08</v>
      </c>
      <c r="C549">
        <v>0</v>
      </c>
      <c r="D549">
        <v>0</v>
      </c>
      <c r="E549">
        <v>-1</v>
      </c>
      <c r="F549">
        <v>0</v>
      </c>
      <c r="G549">
        <v>-17.72</v>
      </c>
      <c r="H549">
        <v>669</v>
      </c>
      <c r="I549">
        <v>351</v>
      </c>
      <c r="J549">
        <v>1524</v>
      </c>
    </row>
    <row r="550" spans="1:10" x14ac:dyDescent="0.25">
      <c r="A550">
        <v>28641</v>
      </c>
      <c r="B550">
        <v>3625.82</v>
      </c>
      <c r="C550">
        <v>0</v>
      </c>
      <c r="D550">
        <v>0</v>
      </c>
      <c r="E550">
        <v>0</v>
      </c>
      <c r="F550">
        <v>0</v>
      </c>
      <c r="G550">
        <v>29.16</v>
      </c>
      <c r="H550">
        <v>669</v>
      </c>
      <c r="I550">
        <v>352</v>
      </c>
      <c r="J550">
        <v>1524</v>
      </c>
    </row>
    <row r="551" spans="1:10" x14ac:dyDescent="0.25">
      <c r="A551">
        <v>28691</v>
      </c>
      <c r="B551">
        <v>3618.82</v>
      </c>
      <c r="C551">
        <v>0</v>
      </c>
      <c r="D551">
        <v>0</v>
      </c>
      <c r="E551">
        <v>0</v>
      </c>
      <c r="F551">
        <v>0</v>
      </c>
      <c r="G551">
        <v>-33.729999999999997</v>
      </c>
      <c r="H551">
        <v>669</v>
      </c>
      <c r="I551">
        <v>352</v>
      </c>
      <c r="J551">
        <v>1524</v>
      </c>
    </row>
    <row r="552" spans="1:10" x14ac:dyDescent="0.25">
      <c r="A552">
        <v>28741</v>
      </c>
      <c r="B552">
        <v>3610.98</v>
      </c>
      <c r="C552">
        <v>0</v>
      </c>
      <c r="D552">
        <v>0</v>
      </c>
      <c r="E552">
        <v>0</v>
      </c>
      <c r="F552">
        <v>0</v>
      </c>
      <c r="G552">
        <v>13.09</v>
      </c>
      <c r="H552">
        <v>669</v>
      </c>
      <c r="I552">
        <v>352</v>
      </c>
      <c r="J552">
        <v>1524</v>
      </c>
    </row>
    <row r="553" spans="1:10" x14ac:dyDescent="0.25">
      <c r="A553">
        <v>28791</v>
      </c>
      <c r="B553">
        <v>3632.84</v>
      </c>
      <c r="C553">
        <v>0</v>
      </c>
      <c r="D553">
        <v>0</v>
      </c>
      <c r="E553">
        <v>0</v>
      </c>
      <c r="F553">
        <v>0</v>
      </c>
      <c r="G553">
        <v>-7.03</v>
      </c>
      <c r="H553">
        <v>669</v>
      </c>
      <c r="I553">
        <v>353</v>
      </c>
      <c r="J553">
        <v>1524</v>
      </c>
    </row>
    <row r="554" spans="1:10" x14ac:dyDescent="0.25">
      <c r="A554">
        <v>28841</v>
      </c>
      <c r="B554">
        <v>3624.94</v>
      </c>
      <c r="C554">
        <v>0</v>
      </c>
      <c r="D554">
        <v>0</v>
      </c>
      <c r="E554">
        <v>0</v>
      </c>
      <c r="F554">
        <v>0</v>
      </c>
      <c r="G554">
        <v>29.14</v>
      </c>
      <c r="H554">
        <v>669</v>
      </c>
      <c r="I554">
        <v>354</v>
      </c>
      <c r="J554">
        <v>1524</v>
      </c>
    </row>
    <row r="555" spans="1:10" x14ac:dyDescent="0.25">
      <c r="A555">
        <v>28891</v>
      </c>
      <c r="B555">
        <v>3654.08</v>
      </c>
      <c r="C555">
        <v>0</v>
      </c>
      <c r="D555">
        <v>0</v>
      </c>
      <c r="E555">
        <v>-1</v>
      </c>
      <c r="F555">
        <v>0</v>
      </c>
      <c r="G555">
        <v>-17.72</v>
      </c>
      <c r="H555">
        <v>669</v>
      </c>
      <c r="I555">
        <v>356</v>
      </c>
      <c r="J555">
        <v>1524</v>
      </c>
    </row>
    <row r="556" spans="1:10" x14ac:dyDescent="0.25">
      <c r="A556">
        <v>28941</v>
      </c>
      <c r="B556">
        <v>3620.56</v>
      </c>
      <c r="C556">
        <v>0</v>
      </c>
      <c r="D556">
        <v>0</v>
      </c>
      <c r="E556">
        <v>0</v>
      </c>
      <c r="F556">
        <v>0</v>
      </c>
      <c r="G556">
        <v>13.16</v>
      </c>
      <c r="H556">
        <v>669</v>
      </c>
      <c r="I556">
        <v>356</v>
      </c>
      <c r="J556">
        <v>1524</v>
      </c>
    </row>
    <row r="557" spans="1:10" x14ac:dyDescent="0.25">
      <c r="A557">
        <v>28991</v>
      </c>
      <c r="B557">
        <v>3643.43</v>
      </c>
      <c r="C557">
        <v>0</v>
      </c>
      <c r="D557">
        <v>0</v>
      </c>
      <c r="E557">
        <v>-1</v>
      </c>
      <c r="F557">
        <v>0</v>
      </c>
      <c r="G557">
        <v>-27.23</v>
      </c>
      <c r="H557">
        <v>669</v>
      </c>
      <c r="I557">
        <v>358</v>
      </c>
      <c r="J557">
        <v>1524</v>
      </c>
    </row>
    <row r="558" spans="1:10" x14ac:dyDescent="0.25">
      <c r="A558">
        <v>29041</v>
      </c>
      <c r="B558">
        <v>3591.95</v>
      </c>
      <c r="C558">
        <v>0</v>
      </c>
      <c r="D558">
        <v>0</v>
      </c>
      <c r="E558">
        <v>0</v>
      </c>
      <c r="F558">
        <v>0</v>
      </c>
      <c r="G558">
        <v>7.89</v>
      </c>
      <c r="H558">
        <v>669</v>
      </c>
      <c r="I558">
        <v>358</v>
      </c>
      <c r="J558">
        <v>1524</v>
      </c>
    </row>
    <row r="559" spans="1:10" x14ac:dyDescent="0.25">
      <c r="A559">
        <v>29091</v>
      </c>
      <c r="B559">
        <v>3642.54</v>
      </c>
      <c r="C559">
        <v>0</v>
      </c>
      <c r="D559">
        <v>0</v>
      </c>
      <c r="E559">
        <v>-1</v>
      </c>
      <c r="F559">
        <v>0</v>
      </c>
      <c r="G559">
        <v>-50.59</v>
      </c>
      <c r="H559">
        <v>669</v>
      </c>
      <c r="I559">
        <v>359</v>
      </c>
      <c r="J559">
        <v>1524</v>
      </c>
    </row>
    <row r="560" spans="1:10" x14ac:dyDescent="0.25">
      <c r="A560">
        <v>29142</v>
      </c>
      <c r="B560">
        <v>3625.82</v>
      </c>
      <c r="C560">
        <v>0</v>
      </c>
      <c r="D560">
        <v>0</v>
      </c>
      <c r="E560">
        <v>0</v>
      </c>
      <c r="F560">
        <v>0</v>
      </c>
      <c r="G560">
        <v>18.5</v>
      </c>
      <c r="H560">
        <v>669</v>
      </c>
      <c r="I560">
        <v>360</v>
      </c>
      <c r="J560">
        <v>1524</v>
      </c>
    </row>
    <row r="561" spans="1:10" x14ac:dyDescent="0.25">
      <c r="A561">
        <v>29192</v>
      </c>
      <c r="B561">
        <v>3654.08</v>
      </c>
      <c r="C561">
        <v>0</v>
      </c>
      <c r="D561">
        <v>0</v>
      </c>
      <c r="E561">
        <v>-1</v>
      </c>
      <c r="F561">
        <v>0</v>
      </c>
      <c r="G561">
        <v>-29.14</v>
      </c>
      <c r="H561">
        <v>669</v>
      </c>
      <c r="I561">
        <v>362</v>
      </c>
      <c r="J561">
        <v>1524</v>
      </c>
    </row>
    <row r="562" spans="1:10" x14ac:dyDescent="0.25">
      <c r="A562">
        <v>29242</v>
      </c>
      <c r="B562">
        <v>3611.85</v>
      </c>
      <c r="C562">
        <v>0</v>
      </c>
      <c r="D562">
        <v>0</v>
      </c>
      <c r="E562">
        <v>0</v>
      </c>
      <c r="F562">
        <v>0</v>
      </c>
      <c r="G562">
        <v>26.28</v>
      </c>
      <c r="H562">
        <v>669</v>
      </c>
      <c r="I562">
        <v>362</v>
      </c>
      <c r="J562">
        <v>1524</v>
      </c>
    </row>
    <row r="563" spans="1:10" x14ac:dyDescent="0.25">
      <c r="A563">
        <v>29292</v>
      </c>
      <c r="B563">
        <v>3643.43</v>
      </c>
      <c r="C563">
        <v>0</v>
      </c>
      <c r="D563">
        <v>0</v>
      </c>
      <c r="E563">
        <v>-1</v>
      </c>
      <c r="F563">
        <v>0</v>
      </c>
      <c r="G563">
        <v>-28.97</v>
      </c>
      <c r="H563">
        <v>669</v>
      </c>
      <c r="I563">
        <v>364</v>
      </c>
      <c r="J563">
        <v>1524</v>
      </c>
    </row>
    <row r="564" spans="1:10" x14ac:dyDescent="0.25">
      <c r="A564">
        <v>29342</v>
      </c>
      <c r="B564">
        <v>3624.06</v>
      </c>
      <c r="C564">
        <v>0</v>
      </c>
      <c r="D564">
        <v>0</v>
      </c>
      <c r="E564">
        <v>0</v>
      </c>
      <c r="F564">
        <v>0</v>
      </c>
      <c r="G564">
        <v>29.13</v>
      </c>
      <c r="H564">
        <v>669</v>
      </c>
      <c r="I564">
        <v>365</v>
      </c>
      <c r="J564">
        <v>1524</v>
      </c>
    </row>
    <row r="565" spans="1:10" x14ac:dyDescent="0.25">
      <c r="A565">
        <v>29392</v>
      </c>
      <c r="B565">
        <v>3664.79</v>
      </c>
      <c r="C565">
        <v>0</v>
      </c>
      <c r="D565">
        <v>0</v>
      </c>
      <c r="E565">
        <v>-1</v>
      </c>
      <c r="F565">
        <v>0</v>
      </c>
      <c r="G565">
        <v>-38.979999999999997</v>
      </c>
      <c r="H565">
        <v>669</v>
      </c>
      <c r="I565">
        <v>367</v>
      </c>
      <c r="J565">
        <v>1524</v>
      </c>
    </row>
    <row r="566" spans="1:10" x14ac:dyDescent="0.25">
      <c r="A566">
        <v>29442</v>
      </c>
      <c r="B566">
        <v>3630.2</v>
      </c>
      <c r="C566">
        <v>0</v>
      </c>
      <c r="D566">
        <v>0</v>
      </c>
      <c r="E566">
        <v>0</v>
      </c>
      <c r="F566">
        <v>0</v>
      </c>
      <c r="G566">
        <v>150.04</v>
      </c>
      <c r="H566">
        <v>672</v>
      </c>
      <c r="I566">
        <v>367</v>
      </c>
      <c r="J566">
        <v>1524</v>
      </c>
    </row>
    <row r="567" spans="1:10" x14ac:dyDescent="0.25">
      <c r="A567">
        <v>29492</v>
      </c>
      <c r="B567">
        <v>3646.97</v>
      </c>
      <c r="C567">
        <v>0</v>
      </c>
      <c r="D567">
        <v>0</v>
      </c>
      <c r="E567">
        <v>-1</v>
      </c>
      <c r="F567">
        <v>0</v>
      </c>
      <c r="G567">
        <v>-5.31</v>
      </c>
      <c r="H567">
        <v>672</v>
      </c>
      <c r="I567">
        <v>369</v>
      </c>
      <c r="J567">
        <v>1524</v>
      </c>
    </row>
    <row r="568" spans="1:10" x14ac:dyDescent="0.25">
      <c r="A568">
        <v>29542</v>
      </c>
      <c r="B568">
        <v>3631.08</v>
      </c>
      <c r="C568">
        <v>0</v>
      </c>
      <c r="D568">
        <v>0</v>
      </c>
      <c r="E568">
        <v>0</v>
      </c>
      <c r="F568">
        <v>0</v>
      </c>
      <c r="G568">
        <v>127.37</v>
      </c>
      <c r="H568">
        <v>674</v>
      </c>
      <c r="I568">
        <v>370</v>
      </c>
      <c r="J568">
        <v>1524</v>
      </c>
    </row>
    <row r="569" spans="1:10" x14ac:dyDescent="0.25">
      <c r="A569">
        <v>29592</v>
      </c>
      <c r="B569">
        <v>3546.1</v>
      </c>
      <c r="C569">
        <v>0</v>
      </c>
      <c r="D569">
        <v>0</v>
      </c>
      <c r="E569">
        <v>1</v>
      </c>
      <c r="F569">
        <v>0</v>
      </c>
      <c r="G569">
        <v>369.33</v>
      </c>
      <c r="H569">
        <v>680</v>
      </c>
      <c r="I569">
        <v>371</v>
      </c>
      <c r="J569">
        <v>1557</v>
      </c>
    </row>
    <row r="570" spans="1:10" x14ac:dyDescent="0.25">
      <c r="A570">
        <v>29642</v>
      </c>
      <c r="B570">
        <v>3544.42</v>
      </c>
      <c r="C570">
        <v>0</v>
      </c>
      <c r="D570">
        <v>0</v>
      </c>
      <c r="E570">
        <v>1</v>
      </c>
      <c r="F570">
        <v>0</v>
      </c>
      <c r="G570">
        <v>491.09</v>
      </c>
      <c r="H570">
        <v>687</v>
      </c>
      <c r="I570">
        <v>372</v>
      </c>
      <c r="J570">
        <v>1604</v>
      </c>
    </row>
    <row r="571" spans="1:10" x14ac:dyDescent="0.25">
      <c r="A571">
        <v>29692</v>
      </c>
      <c r="B571">
        <v>3653.19</v>
      </c>
      <c r="C571">
        <v>0</v>
      </c>
      <c r="D571">
        <v>0</v>
      </c>
      <c r="E571">
        <v>-1</v>
      </c>
      <c r="F571">
        <v>0</v>
      </c>
      <c r="G571">
        <v>112.82</v>
      </c>
      <c r="H571">
        <v>696</v>
      </c>
      <c r="I571">
        <v>373</v>
      </c>
      <c r="J571">
        <v>1658</v>
      </c>
    </row>
    <row r="572" spans="1:10" x14ac:dyDescent="0.25">
      <c r="A572">
        <v>29742</v>
      </c>
      <c r="B572">
        <v>3604.04</v>
      </c>
      <c r="C572">
        <v>0</v>
      </c>
      <c r="D572">
        <v>0</v>
      </c>
      <c r="E572">
        <v>-1</v>
      </c>
      <c r="F572">
        <v>0</v>
      </c>
      <c r="G572">
        <v>11.53</v>
      </c>
      <c r="H572">
        <v>696</v>
      </c>
      <c r="I572">
        <v>374</v>
      </c>
      <c r="J572">
        <v>1658</v>
      </c>
    </row>
    <row r="573" spans="1:10" x14ac:dyDescent="0.25">
      <c r="A573">
        <v>29793</v>
      </c>
      <c r="B573">
        <v>3736.92</v>
      </c>
      <c r="C573">
        <v>-2</v>
      </c>
      <c r="D573">
        <v>-1</v>
      </c>
      <c r="E573">
        <v>0</v>
      </c>
      <c r="F573">
        <v>-2</v>
      </c>
      <c r="G573">
        <v>-192.5</v>
      </c>
      <c r="H573">
        <v>706</v>
      </c>
      <c r="I573">
        <v>375</v>
      </c>
      <c r="J573">
        <v>1724</v>
      </c>
    </row>
    <row r="574" spans="1:10" x14ac:dyDescent="0.25">
      <c r="A574">
        <v>29843</v>
      </c>
      <c r="B574">
        <v>3644.31</v>
      </c>
      <c r="C574">
        <v>0</v>
      </c>
      <c r="D574">
        <v>0</v>
      </c>
      <c r="E574">
        <v>-1</v>
      </c>
      <c r="F574">
        <v>0</v>
      </c>
      <c r="G574">
        <v>-8.83</v>
      </c>
      <c r="H574">
        <v>706</v>
      </c>
      <c r="I574">
        <v>377</v>
      </c>
      <c r="J574">
        <v>1724</v>
      </c>
    </row>
    <row r="575" spans="1:10" x14ac:dyDescent="0.25">
      <c r="A575">
        <v>29893</v>
      </c>
      <c r="B575">
        <v>3595.4</v>
      </c>
      <c r="C575">
        <v>0</v>
      </c>
      <c r="D575">
        <v>0</v>
      </c>
      <c r="E575">
        <v>0</v>
      </c>
      <c r="F575">
        <v>0</v>
      </c>
      <c r="G575">
        <v>14.11</v>
      </c>
      <c r="H575">
        <v>706</v>
      </c>
      <c r="I575">
        <v>377</v>
      </c>
      <c r="J575">
        <v>1724</v>
      </c>
    </row>
    <row r="576" spans="1:10" x14ac:dyDescent="0.25">
      <c r="A576">
        <v>29943</v>
      </c>
      <c r="B576">
        <v>3643.43</v>
      </c>
      <c r="C576">
        <v>0</v>
      </c>
      <c r="D576">
        <v>0</v>
      </c>
      <c r="E576">
        <v>-1</v>
      </c>
      <c r="F576">
        <v>0</v>
      </c>
      <c r="G576">
        <v>-41.12</v>
      </c>
      <c r="H576">
        <v>706</v>
      </c>
      <c r="I576">
        <v>378</v>
      </c>
      <c r="J576">
        <v>1724</v>
      </c>
    </row>
    <row r="577" spans="1:10" x14ac:dyDescent="0.25">
      <c r="A577">
        <v>29993</v>
      </c>
      <c r="B577">
        <v>3625.82</v>
      </c>
      <c r="C577">
        <v>0</v>
      </c>
      <c r="D577">
        <v>0</v>
      </c>
      <c r="E577">
        <v>0</v>
      </c>
      <c r="F577">
        <v>0</v>
      </c>
      <c r="G577">
        <v>17.61</v>
      </c>
      <c r="H577">
        <v>706</v>
      </c>
      <c r="I577">
        <v>379</v>
      </c>
      <c r="J577">
        <v>1724</v>
      </c>
    </row>
    <row r="578" spans="1:10" x14ac:dyDescent="0.25">
      <c r="A578">
        <v>30043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-37.880000000000003</v>
      </c>
      <c r="H578">
        <v>706</v>
      </c>
      <c r="I578">
        <v>381</v>
      </c>
      <c r="J578">
        <v>1724</v>
      </c>
    </row>
    <row r="579" spans="1:10" x14ac:dyDescent="0.25">
      <c r="A579">
        <v>30093</v>
      </c>
      <c r="B579">
        <v>3625.82</v>
      </c>
      <c r="C579">
        <v>0</v>
      </c>
      <c r="D579">
        <v>0</v>
      </c>
      <c r="E579">
        <v>0</v>
      </c>
      <c r="F579">
        <v>0</v>
      </c>
      <c r="G579">
        <v>18.5</v>
      </c>
      <c r="H579">
        <v>706</v>
      </c>
      <c r="I579">
        <v>382</v>
      </c>
      <c r="J579">
        <v>1724</v>
      </c>
    </row>
    <row r="580" spans="1:10" x14ac:dyDescent="0.25">
      <c r="A580">
        <v>30143</v>
      </c>
      <c r="B580">
        <v>3665.69</v>
      </c>
      <c r="C580">
        <v>0</v>
      </c>
      <c r="D580">
        <v>0</v>
      </c>
      <c r="E580">
        <v>-1</v>
      </c>
      <c r="F580">
        <v>0</v>
      </c>
      <c r="G580">
        <v>-30.21</v>
      </c>
      <c r="H580">
        <v>706</v>
      </c>
      <c r="I580">
        <v>384</v>
      </c>
      <c r="J580">
        <v>1724</v>
      </c>
    </row>
    <row r="581" spans="1:10" x14ac:dyDescent="0.25">
      <c r="A581">
        <v>30193</v>
      </c>
      <c r="B581">
        <v>3625.82</v>
      </c>
      <c r="C581">
        <v>0</v>
      </c>
      <c r="D581">
        <v>0</v>
      </c>
      <c r="E581">
        <v>0</v>
      </c>
      <c r="F581">
        <v>0</v>
      </c>
      <c r="G581">
        <v>38.979999999999997</v>
      </c>
      <c r="H581">
        <v>706</v>
      </c>
      <c r="I581">
        <v>385</v>
      </c>
      <c r="J581">
        <v>1724</v>
      </c>
    </row>
    <row r="582" spans="1:10" x14ac:dyDescent="0.25">
      <c r="A582">
        <v>30243</v>
      </c>
      <c r="B582">
        <v>3654.97</v>
      </c>
      <c r="C582">
        <v>0</v>
      </c>
      <c r="D582">
        <v>0</v>
      </c>
      <c r="E582">
        <v>-1</v>
      </c>
      <c r="F582">
        <v>0</v>
      </c>
      <c r="G582">
        <v>-18.61</v>
      </c>
      <c r="H582">
        <v>706</v>
      </c>
      <c r="I582">
        <v>387</v>
      </c>
      <c r="J582">
        <v>1724</v>
      </c>
    </row>
    <row r="583" spans="1:10" x14ac:dyDescent="0.25">
      <c r="A583">
        <v>30294</v>
      </c>
      <c r="B583">
        <v>3625.82</v>
      </c>
      <c r="C583">
        <v>0</v>
      </c>
      <c r="D583">
        <v>0</v>
      </c>
      <c r="E583">
        <v>0</v>
      </c>
      <c r="F583">
        <v>0</v>
      </c>
      <c r="G583">
        <v>16.73</v>
      </c>
      <c r="H583">
        <v>706</v>
      </c>
      <c r="I583">
        <v>388</v>
      </c>
      <c r="J583">
        <v>1724</v>
      </c>
    </row>
    <row r="584" spans="1:10" x14ac:dyDescent="0.25">
      <c r="A584">
        <v>30344</v>
      </c>
      <c r="B584">
        <v>3624.94</v>
      </c>
      <c r="C584">
        <v>0</v>
      </c>
      <c r="D584">
        <v>0</v>
      </c>
      <c r="E584">
        <v>0</v>
      </c>
      <c r="F584">
        <v>0</v>
      </c>
      <c r="G584">
        <v>-23.5</v>
      </c>
      <c r="H584">
        <v>706</v>
      </c>
      <c r="I584">
        <v>388</v>
      </c>
      <c r="J584">
        <v>1724</v>
      </c>
    </row>
    <row r="585" spans="1:10" x14ac:dyDescent="0.25">
      <c r="A585">
        <v>30394</v>
      </c>
      <c r="B585">
        <v>3602.31</v>
      </c>
      <c r="C585">
        <v>0</v>
      </c>
      <c r="D585">
        <v>0</v>
      </c>
      <c r="E585">
        <v>0</v>
      </c>
      <c r="F585">
        <v>0</v>
      </c>
      <c r="G585">
        <v>-24.35</v>
      </c>
      <c r="H585">
        <v>706</v>
      </c>
      <c r="I585">
        <v>388</v>
      </c>
      <c r="J585">
        <v>1724</v>
      </c>
    </row>
    <row r="586" spans="1:10" x14ac:dyDescent="0.25">
      <c r="A586">
        <v>30444</v>
      </c>
      <c r="B586">
        <v>3643.43</v>
      </c>
      <c r="C586">
        <v>0</v>
      </c>
      <c r="D586">
        <v>0</v>
      </c>
      <c r="E586">
        <v>-1</v>
      </c>
      <c r="F586">
        <v>0</v>
      </c>
      <c r="G586">
        <v>-30.71</v>
      </c>
      <c r="H586">
        <v>706</v>
      </c>
      <c r="I586">
        <v>389</v>
      </c>
      <c r="J586">
        <v>1724</v>
      </c>
    </row>
    <row r="587" spans="1:10" x14ac:dyDescent="0.25">
      <c r="A587">
        <v>30494</v>
      </c>
      <c r="B587">
        <v>3613.59</v>
      </c>
      <c r="C587">
        <v>0</v>
      </c>
      <c r="D587">
        <v>0</v>
      </c>
      <c r="E587">
        <v>0</v>
      </c>
      <c r="F587">
        <v>0</v>
      </c>
      <c r="G587">
        <v>29.84</v>
      </c>
      <c r="H587">
        <v>706</v>
      </c>
      <c r="I587">
        <v>390</v>
      </c>
      <c r="J587">
        <v>1724</v>
      </c>
    </row>
    <row r="588" spans="1:10" x14ac:dyDescent="0.25">
      <c r="A588">
        <v>30544</v>
      </c>
      <c r="B588">
        <v>3654.97</v>
      </c>
      <c r="C588">
        <v>0</v>
      </c>
      <c r="D588">
        <v>0</v>
      </c>
      <c r="E588">
        <v>-1</v>
      </c>
      <c r="F588">
        <v>0</v>
      </c>
      <c r="G588">
        <v>-18.61</v>
      </c>
      <c r="H588">
        <v>706</v>
      </c>
      <c r="I588">
        <v>392</v>
      </c>
      <c r="J588">
        <v>1724</v>
      </c>
    </row>
    <row r="589" spans="1:10" x14ac:dyDescent="0.25">
      <c r="A589">
        <v>30594</v>
      </c>
      <c r="B589">
        <v>3636.36</v>
      </c>
      <c r="C589">
        <v>0</v>
      </c>
      <c r="D589">
        <v>0</v>
      </c>
      <c r="E589">
        <v>0</v>
      </c>
      <c r="F589">
        <v>0</v>
      </c>
      <c r="G589">
        <v>17.72</v>
      </c>
      <c r="H589">
        <v>706</v>
      </c>
      <c r="I589">
        <v>393</v>
      </c>
      <c r="J589">
        <v>1724</v>
      </c>
    </row>
    <row r="590" spans="1:10" x14ac:dyDescent="0.25">
      <c r="A590">
        <v>30644</v>
      </c>
      <c r="B590">
        <v>3654.08</v>
      </c>
      <c r="C590">
        <v>0</v>
      </c>
      <c r="D590">
        <v>0</v>
      </c>
      <c r="E590">
        <v>-1</v>
      </c>
      <c r="F590">
        <v>0</v>
      </c>
      <c r="G590">
        <v>-28.26</v>
      </c>
      <c r="H590">
        <v>706</v>
      </c>
      <c r="I590">
        <v>395</v>
      </c>
      <c r="J590">
        <v>1724</v>
      </c>
    </row>
    <row r="591" spans="1:10" x14ac:dyDescent="0.25">
      <c r="A591">
        <v>30694</v>
      </c>
      <c r="B591">
        <v>3585.94</v>
      </c>
      <c r="C591">
        <v>0</v>
      </c>
      <c r="D591">
        <v>0</v>
      </c>
      <c r="E591">
        <v>0</v>
      </c>
      <c r="F591">
        <v>0</v>
      </c>
      <c r="G591">
        <v>57.49</v>
      </c>
      <c r="H591">
        <v>706</v>
      </c>
      <c r="I591">
        <v>396</v>
      </c>
      <c r="J591">
        <v>1724</v>
      </c>
    </row>
    <row r="592" spans="1:10" x14ac:dyDescent="0.25">
      <c r="A592">
        <v>30744</v>
      </c>
      <c r="B592">
        <v>3644.31</v>
      </c>
      <c r="C592">
        <v>0</v>
      </c>
      <c r="D592">
        <v>0</v>
      </c>
      <c r="E592">
        <v>-1</v>
      </c>
      <c r="F592">
        <v>0</v>
      </c>
      <c r="G592">
        <v>-39.409999999999997</v>
      </c>
      <c r="H592">
        <v>706</v>
      </c>
      <c r="I592">
        <v>398</v>
      </c>
      <c r="J592">
        <v>1724</v>
      </c>
    </row>
    <row r="593" spans="1:10" x14ac:dyDescent="0.25">
      <c r="A593">
        <v>30794</v>
      </c>
      <c r="B593">
        <v>3624.94</v>
      </c>
      <c r="C593">
        <v>0</v>
      </c>
      <c r="D593">
        <v>0</v>
      </c>
      <c r="E593">
        <v>0</v>
      </c>
      <c r="F593">
        <v>0</v>
      </c>
      <c r="G593">
        <v>18.489999999999998</v>
      </c>
      <c r="H593">
        <v>706</v>
      </c>
      <c r="I593">
        <v>399</v>
      </c>
      <c r="J593">
        <v>1724</v>
      </c>
    </row>
    <row r="594" spans="1:10" x14ac:dyDescent="0.25">
      <c r="A594">
        <v>30844</v>
      </c>
      <c r="B594">
        <v>3644.31</v>
      </c>
      <c r="C594">
        <v>0</v>
      </c>
      <c r="D594">
        <v>0</v>
      </c>
      <c r="E594">
        <v>-1</v>
      </c>
      <c r="F594">
        <v>0</v>
      </c>
      <c r="G594">
        <v>-28.99</v>
      </c>
      <c r="H594">
        <v>706</v>
      </c>
      <c r="I594">
        <v>401</v>
      </c>
      <c r="J594">
        <v>1724</v>
      </c>
    </row>
    <row r="595" spans="1:10" x14ac:dyDescent="0.25">
      <c r="A595">
        <v>30894</v>
      </c>
      <c r="B595">
        <v>3584.23</v>
      </c>
      <c r="C595">
        <v>0</v>
      </c>
      <c r="D595">
        <v>0</v>
      </c>
      <c r="E595">
        <v>0</v>
      </c>
      <c r="F595">
        <v>0</v>
      </c>
      <c r="G595">
        <v>16.350000000000001</v>
      </c>
      <c r="H595">
        <v>706</v>
      </c>
      <c r="I595">
        <v>401</v>
      </c>
      <c r="J595">
        <v>1724</v>
      </c>
    </row>
    <row r="596" spans="1:10" x14ac:dyDescent="0.25">
      <c r="A596">
        <v>30944</v>
      </c>
      <c r="B596">
        <v>3634.6</v>
      </c>
      <c r="C596">
        <v>0</v>
      </c>
      <c r="D596">
        <v>0</v>
      </c>
      <c r="E596">
        <v>0</v>
      </c>
      <c r="F596">
        <v>0</v>
      </c>
      <c r="G596">
        <v>-34.03</v>
      </c>
      <c r="H596">
        <v>706</v>
      </c>
      <c r="I596">
        <v>401</v>
      </c>
      <c r="J596">
        <v>1724</v>
      </c>
    </row>
    <row r="597" spans="1:10" x14ac:dyDescent="0.25">
      <c r="A597">
        <v>30994</v>
      </c>
      <c r="B597">
        <v>3624.94</v>
      </c>
      <c r="C597">
        <v>0</v>
      </c>
      <c r="D597">
        <v>0</v>
      </c>
      <c r="E597">
        <v>0</v>
      </c>
      <c r="F597">
        <v>0</v>
      </c>
      <c r="G597">
        <v>18.489999999999998</v>
      </c>
      <c r="H597">
        <v>706</v>
      </c>
      <c r="I597">
        <v>402</v>
      </c>
      <c r="J597">
        <v>1724</v>
      </c>
    </row>
    <row r="598" spans="1:10" x14ac:dyDescent="0.25">
      <c r="A598">
        <v>31044</v>
      </c>
      <c r="B598">
        <v>3668.38</v>
      </c>
      <c r="C598">
        <v>0</v>
      </c>
      <c r="D598">
        <v>0</v>
      </c>
      <c r="E598">
        <v>-1</v>
      </c>
      <c r="F598">
        <v>0</v>
      </c>
      <c r="G598">
        <v>-22.29</v>
      </c>
      <c r="H598">
        <v>706</v>
      </c>
      <c r="I598">
        <v>405</v>
      </c>
      <c r="J598">
        <v>1724</v>
      </c>
    </row>
    <row r="599" spans="1:10" x14ac:dyDescent="0.25">
      <c r="A599">
        <v>31094</v>
      </c>
      <c r="B599">
        <v>3635.48</v>
      </c>
      <c r="C599">
        <v>0</v>
      </c>
      <c r="D599">
        <v>0</v>
      </c>
      <c r="E599">
        <v>0</v>
      </c>
      <c r="F599">
        <v>0</v>
      </c>
      <c r="G599">
        <v>32</v>
      </c>
      <c r="H599">
        <v>706</v>
      </c>
      <c r="I599">
        <v>407</v>
      </c>
      <c r="J599">
        <v>1724</v>
      </c>
    </row>
    <row r="600" spans="1:10" x14ac:dyDescent="0.25">
      <c r="A600">
        <v>31144</v>
      </c>
      <c r="B600">
        <v>3621.44</v>
      </c>
      <c r="C600">
        <v>0</v>
      </c>
      <c r="D600">
        <v>0</v>
      </c>
      <c r="E600">
        <v>0</v>
      </c>
      <c r="F600">
        <v>0</v>
      </c>
      <c r="G600">
        <v>4.38</v>
      </c>
      <c r="H600">
        <v>706</v>
      </c>
      <c r="I600">
        <v>408</v>
      </c>
      <c r="J600">
        <v>1724</v>
      </c>
    </row>
    <row r="601" spans="1:10" x14ac:dyDescent="0.25">
      <c r="A601">
        <v>31194</v>
      </c>
      <c r="B601">
        <v>3602.31</v>
      </c>
      <c r="C601">
        <v>0</v>
      </c>
      <c r="D601">
        <v>0</v>
      </c>
      <c r="E601">
        <v>0</v>
      </c>
      <c r="F601">
        <v>0</v>
      </c>
      <c r="G601">
        <v>-40.03</v>
      </c>
      <c r="H601">
        <v>706</v>
      </c>
      <c r="I601">
        <v>408</v>
      </c>
      <c r="J601">
        <v>1724</v>
      </c>
    </row>
    <row r="602" spans="1:10" x14ac:dyDescent="0.25">
      <c r="A602">
        <v>31244</v>
      </c>
      <c r="B602">
        <v>3632.84</v>
      </c>
      <c r="C602">
        <v>0</v>
      </c>
      <c r="D602">
        <v>0</v>
      </c>
      <c r="E602">
        <v>0</v>
      </c>
      <c r="F602">
        <v>0</v>
      </c>
      <c r="G602">
        <v>-17.510000000000002</v>
      </c>
      <c r="H602">
        <v>706</v>
      </c>
      <c r="I602">
        <v>409</v>
      </c>
      <c r="J602">
        <v>1724</v>
      </c>
    </row>
    <row r="603" spans="1:10" x14ac:dyDescent="0.25">
      <c r="A603">
        <v>31294</v>
      </c>
      <c r="B603">
        <v>3602.31</v>
      </c>
      <c r="C603">
        <v>0</v>
      </c>
      <c r="D603">
        <v>0</v>
      </c>
      <c r="E603">
        <v>0</v>
      </c>
      <c r="F603">
        <v>0</v>
      </c>
      <c r="G603">
        <v>-13.08</v>
      </c>
      <c r="H603">
        <v>706</v>
      </c>
      <c r="I603">
        <v>409</v>
      </c>
      <c r="J603">
        <v>1724</v>
      </c>
    </row>
    <row r="604" spans="1:10" x14ac:dyDescent="0.25">
      <c r="A604">
        <v>31344</v>
      </c>
      <c r="B604">
        <v>3654.08</v>
      </c>
      <c r="C604">
        <v>0</v>
      </c>
      <c r="D604">
        <v>0</v>
      </c>
      <c r="E604">
        <v>-1</v>
      </c>
      <c r="F604">
        <v>0</v>
      </c>
      <c r="G604">
        <v>-41.36</v>
      </c>
      <c r="H604">
        <v>706</v>
      </c>
      <c r="I604">
        <v>410</v>
      </c>
      <c r="J604">
        <v>1724</v>
      </c>
    </row>
    <row r="605" spans="1:10" x14ac:dyDescent="0.25">
      <c r="A605">
        <v>31394</v>
      </c>
      <c r="B605">
        <v>3625.82</v>
      </c>
      <c r="C605">
        <v>0</v>
      </c>
      <c r="D605">
        <v>0</v>
      </c>
      <c r="E605">
        <v>0</v>
      </c>
      <c r="F605">
        <v>0</v>
      </c>
      <c r="G605">
        <v>28.26</v>
      </c>
      <c r="H605">
        <v>706</v>
      </c>
      <c r="I605">
        <v>411</v>
      </c>
      <c r="J605">
        <v>1724</v>
      </c>
    </row>
    <row r="606" spans="1:10" x14ac:dyDescent="0.25">
      <c r="A606">
        <v>31444</v>
      </c>
      <c r="B606">
        <v>3644.31</v>
      </c>
      <c r="C606">
        <v>0</v>
      </c>
      <c r="D606">
        <v>0</v>
      </c>
      <c r="E606">
        <v>-1</v>
      </c>
      <c r="F606">
        <v>0</v>
      </c>
      <c r="G606">
        <v>-22</v>
      </c>
      <c r="H606">
        <v>706</v>
      </c>
      <c r="I606">
        <v>412</v>
      </c>
      <c r="J606">
        <v>1724</v>
      </c>
    </row>
    <row r="607" spans="1:10" x14ac:dyDescent="0.25">
      <c r="A607">
        <v>31494</v>
      </c>
      <c r="B607">
        <v>3615.33</v>
      </c>
      <c r="C607">
        <v>0</v>
      </c>
      <c r="D607">
        <v>0</v>
      </c>
      <c r="E607">
        <v>0</v>
      </c>
      <c r="F607">
        <v>0</v>
      </c>
      <c r="G607">
        <v>28.1</v>
      </c>
      <c r="H607">
        <v>706</v>
      </c>
      <c r="I607">
        <v>413</v>
      </c>
      <c r="J607">
        <v>1724</v>
      </c>
    </row>
    <row r="608" spans="1:10" x14ac:dyDescent="0.25">
      <c r="A608">
        <v>31544</v>
      </c>
      <c r="B608">
        <v>3618.82</v>
      </c>
      <c r="C608">
        <v>0</v>
      </c>
      <c r="D608">
        <v>0</v>
      </c>
      <c r="E608">
        <v>0</v>
      </c>
      <c r="F608">
        <v>0</v>
      </c>
      <c r="G608">
        <v>-35.44</v>
      </c>
      <c r="H608">
        <v>706</v>
      </c>
      <c r="I608">
        <v>413</v>
      </c>
      <c r="J608">
        <v>1724</v>
      </c>
    </row>
    <row r="609" spans="1:10" x14ac:dyDescent="0.25">
      <c r="A609">
        <v>31594</v>
      </c>
      <c r="B609">
        <v>3624.94</v>
      </c>
      <c r="C609">
        <v>0</v>
      </c>
      <c r="D609">
        <v>0</v>
      </c>
      <c r="E609">
        <v>0</v>
      </c>
      <c r="F609">
        <v>0</v>
      </c>
      <c r="G609">
        <v>27.36</v>
      </c>
      <c r="H609">
        <v>706</v>
      </c>
      <c r="I609">
        <v>414</v>
      </c>
      <c r="J609">
        <v>1724</v>
      </c>
    </row>
    <row r="610" spans="1:10" x14ac:dyDescent="0.25">
      <c r="A610">
        <v>31644</v>
      </c>
      <c r="B610">
        <v>3654.97</v>
      </c>
      <c r="C610">
        <v>0</v>
      </c>
      <c r="D610">
        <v>0</v>
      </c>
      <c r="E610">
        <v>-1</v>
      </c>
      <c r="F610">
        <v>0</v>
      </c>
      <c r="G610">
        <v>-19.489999999999998</v>
      </c>
      <c r="H610">
        <v>706</v>
      </c>
      <c r="I610">
        <v>416</v>
      </c>
      <c r="J610">
        <v>1724</v>
      </c>
    </row>
    <row r="611" spans="1:10" x14ac:dyDescent="0.25">
      <c r="A611">
        <v>31694</v>
      </c>
      <c r="B611">
        <v>3625.82</v>
      </c>
      <c r="C611">
        <v>0</v>
      </c>
      <c r="D611">
        <v>0</v>
      </c>
      <c r="E611">
        <v>0</v>
      </c>
      <c r="F611">
        <v>0</v>
      </c>
      <c r="G611">
        <v>28.26</v>
      </c>
      <c r="H611">
        <v>706</v>
      </c>
      <c r="I611">
        <v>417</v>
      </c>
      <c r="J611">
        <v>1724</v>
      </c>
    </row>
    <row r="612" spans="1:10" x14ac:dyDescent="0.25">
      <c r="A612">
        <v>31744</v>
      </c>
      <c r="B612">
        <v>3664.79</v>
      </c>
      <c r="C612">
        <v>0</v>
      </c>
      <c r="D612">
        <v>0</v>
      </c>
      <c r="E612">
        <v>-1</v>
      </c>
      <c r="F612">
        <v>0</v>
      </c>
      <c r="G612">
        <v>-29.31</v>
      </c>
      <c r="H612">
        <v>706</v>
      </c>
      <c r="I612">
        <v>419</v>
      </c>
      <c r="J612">
        <v>1724</v>
      </c>
    </row>
    <row r="613" spans="1:10" x14ac:dyDescent="0.25">
      <c r="A613">
        <v>31794</v>
      </c>
      <c r="B613">
        <v>3624.94</v>
      </c>
      <c r="C613">
        <v>0</v>
      </c>
      <c r="D613">
        <v>0</v>
      </c>
      <c r="E613">
        <v>0</v>
      </c>
      <c r="F613">
        <v>0</v>
      </c>
      <c r="G613">
        <v>40.75</v>
      </c>
      <c r="H613">
        <v>706</v>
      </c>
      <c r="I613">
        <v>420</v>
      </c>
      <c r="J613">
        <v>1724</v>
      </c>
    </row>
    <row r="614" spans="1:10" x14ac:dyDescent="0.25">
      <c r="A614">
        <v>31844</v>
      </c>
      <c r="B614">
        <v>3611.85</v>
      </c>
      <c r="C614">
        <v>0</v>
      </c>
      <c r="D614">
        <v>0</v>
      </c>
      <c r="E614">
        <v>0</v>
      </c>
      <c r="F614">
        <v>0</v>
      </c>
      <c r="G614">
        <v>13.97</v>
      </c>
      <c r="H614">
        <v>706</v>
      </c>
      <c r="I614">
        <v>421</v>
      </c>
      <c r="J614">
        <v>1724</v>
      </c>
    </row>
    <row r="615" spans="1:10" x14ac:dyDescent="0.25">
      <c r="A615">
        <v>31894</v>
      </c>
      <c r="B615">
        <v>3600.58</v>
      </c>
      <c r="C615">
        <v>0</v>
      </c>
      <c r="D615">
        <v>0</v>
      </c>
      <c r="E615">
        <v>0</v>
      </c>
      <c r="F615">
        <v>0</v>
      </c>
      <c r="G615">
        <v>-32.99</v>
      </c>
      <c r="H615">
        <v>706</v>
      </c>
      <c r="I615">
        <v>421</v>
      </c>
      <c r="J615">
        <v>1724</v>
      </c>
    </row>
    <row r="616" spans="1:10" x14ac:dyDescent="0.25">
      <c r="A616">
        <v>31944</v>
      </c>
      <c r="B616">
        <v>3654.08</v>
      </c>
      <c r="C616">
        <v>0</v>
      </c>
      <c r="D616">
        <v>0</v>
      </c>
      <c r="E616">
        <v>-1</v>
      </c>
      <c r="F616">
        <v>0</v>
      </c>
      <c r="G616">
        <v>72.63</v>
      </c>
      <c r="H616">
        <v>707</v>
      </c>
      <c r="I616">
        <v>423</v>
      </c>
      <c r="J616">
        <v>1726</v>
      </c>
    </row>
    <row r="617" spans="1:10" x14ac:dyDescent="0.25">
      <c r="A617">
        <v>31994</v>
      </c>
      <c r="B617">
        <v>3622.31</v>
      </c>
      <c r="C617">
        <v>0</v>
      </c>
      <c r="D617">
        <v>0</v>
      </c>
      <c r="E617">
        <v>0</v>
      </c>
      <c r="F617">
        <v>0</v>
      </c>
      <c r="G617">
        <v>13.17</v>
      </c>
      <c r="H617">
        <v>707</v>
      </c>
      <c r="I617">
        <v>423</v>
      </c>
      <c r="J617">
        <v>1726</v>
      </c>
    </row>
    <row r="618" spans="1:10" x14ac:dyDescent="0.25">
      <c r="A618">
        <v>32044</v>
      </c>
      <c r="B618">
        <v>3632.84</v>
      </c>
      <c r="C618">
        <v>0</v>
      </c>
      <c r="D618">
        <v>0</v>
      </c>
      <c r="E618">
        <v>0</v>
      </c>
      <c r="F618">
        <v>0</v>
      </c>
      <c r="G618">
        <v>-14.9</v>
      </c>
      <c r="H618">
        <v>707</v>
      </c>
      <c r="I618">
        <v>423</v>
      </c>
      <c r="J618">
        <v>1726</v>
      </c>
    </row>
    <row r="619" spans="1:10" x14ac:dyDescent="0.25">
      <c r="A619">
        <v>32094</v>
      </c>
      <c r="B619">
        <v>3604.04</v>
      </c>
      <c r="C619">
        <v>0</v>
      </c>
      <c r="D619">
        <v>0</v>
      </c>
      <c r="E619">
        <v>-1</v>
      </c>
      <c r="F619">
        <v>0</v>
      </c>
      <c r="G619">
        <v>-47.26</v>
      </c>
      <c r="H619">
        <v>707</v>
      </c>
      <c r="I619">
        <v>424</v>
      </c>
      <c r="J619">
        <v>1726</v>
      </c>
    </row>
    <row r="620" spans="1:10" x14ac:dyDescent="0.25">
      <c r="A620">
        <v>32144</v>
      </c>
      <c r="B620">
        <v>3644.31</v>
      </c>
      <c r="C620">
        <v>0</v>
      </c>
      <c r="D620">
        <v>0</v>
      </c>
      <c r="E620">
        <v>-1</v>
      </c>
      <c r="F620">
        <v>0</v>
      </c>
      <c r="G620">
        <v>-42.87</v>
      </c>
      <c r="H620">
        <v>707</v>
      </c>
      <c r="I620">
        <v>425</v>
      </c>
      <c r="J620">
        <v>1726</v>
      </c>
    </row>
    <row r="621" spans="1:10" x14ac:dyDescent="0.25">
      <c r="A621">
        <v>32194</v>
      </c>
      <c r="B621">
        <v>3636.36</v>
      </c>
      <c r="C621">
        <v>0</v>
      </c>
      <c r="D621">
        <v>0</v>
      </c>
      <c r="E621">
        <v>0</v>
      </c>
      <c r="F621">
        <v>0</v>
      </c>
      <c r="G621">
        <v>23.07</v>
      </c>
      <c r="H621">
        <v>707</v>
      </c>
      <c r="I621">
        <v>426</v>
      </c>
      <c r="J621">
        <v>1726</v>
      </c>
    </row>
    <row r="622" spans="1:10" x14ac:dyDescent="0.25">
      <c r="A622">
        <v>32244</v>
      </c>
      <c r="B622">
        <v>3661.22</v>
      </c>
      <c r="C622">
        <v>0</v>
      </c>
      <c r="D622">
        <v>0</v>
      </c>
      <c r="E622">
        <v>-1</v>
      </c>
      <c r="F622">
        <v>0</v>
      </c>
      <c r="G622">
        <v>56.26</v>
      </c>
      <c r="H622">
        <v>708</v>
      </c>
      <c r="I622">
        <v>427</v>
      </c>
      <c r="J622">
        <v>1726</v>
      </c>
    </row>
    <row r="623" spans="1:10" x14ac:dyDescent="0.25">
      <c r="A623">
        <v>32294</v>
      </c>
      <c r="B623">
        <v>3544.42</v>
      </c>
      <c r="C623">
        <v>0</v>
      </c>
      <c r="D623">
        <v>0</v>
      </c>
      <c r="E623">
        <v>1</v>
      </c>
      <c r="F623">
        <v>0</v>
      </c>
      <c r="G623">
        <v>298.77</v>
      </c>
      <c r="H623">
        <v>713</v>
      </c>
      <c r="I623">
        <v>428</v>
      </c>
      <c r="J623">
        <v>1752</v>
      </c>
    </row>
    <row r="624" spans="1:10" x14ac:dyDescent="0.25">
      <c r="A624">
        <v>32344</v>
      </c>
      <c r="B624">
        <v>3545.26</v>
      </c>
      <c r="C624">
        <v>0</v>
      </c>
      <c r="D624">
        <v>0</v>
      </c>
      <c r="E624">
        <v>1</v>
      </c>
      <c r="F624">
        <v>0</v>
      </c>
      <c r="G624">
        <v>351.86</v>
      </c>
      <c r="H624">
        <v>718</v>
      </c>
      <c r="I624">
        <v>429</v>
      </c>
      <c r="J624">
        <v>1781</v>
      </c>
    </row>
    <row r="625" spans="1:10" x14ac:dyDescent="0.25">
      <c r="A625">
        <v>32394</v>
      </c>
      <c r="B625">
        <v>3616.2</v>
      </c>
      <c r="C625">
        <v>0</v>
      </c>
      <c r="D625">
        <v>0</v>
      </c>
      <c r="E625">
        <v>0</v>
      </c>
      <c r="F625">
        <v>0</v>
      </c>
      <c r="G625">
        <v>124.45</v>
      </c>
      <c r="H625">
        <v>719</v>
      </c>
      <c r="I625">
        <v>429</v>
      </c>
      <c r="J625">
        <v>1781</v>
      </c>
    </row>
    <row r="626" spans="1:10" x14ac:dyDescent="0.25">
      <c r="A626">
        <v>32444</v>
      </c>
      <c r="B626">
        <v>3544.42</v>
      </c>
      <c r="C626">
        <v>0</v>
      </c>
      <c r="D626">
        <v>0</v>
      </c>
      <c r="E626">
        <v>1</v>
      </c>
      <c r="F626">
        <v>0</v>
      </c>
      <c r="G626">
        <v>284.06</v>
      </c>
      <c r="H626">
        <v>722</v>
      </c>
      <c r="I626">
        <v>430</v>
      </c>
      <c r="J626">
        <v>1805</v>
      </c>
    </row>
    <row r="627" spans="1:10" x14ac:dyDescent="0.25">
      <c r="A627">
        <v>32494</v>
      </c>
      <c r="B627">
        <v>3545.26</v>
      </c>
      <c r="C627">
        <v>0</v>
      </c>
      <c r="D627">
        <v>0</v>
      </c>
      <c r="E627">
        <v>1</v>
      </c>
      <c r="F627">
        <v>0</v>
      </c>
      <c r="G627">
        <v>334.72</v>
      </c>
      <c r="H627">
        <v>726</v>
      </c>
      <c r="I627">
        <v>431</v>
      </c>
      <c r="J627">
        <v>1833</v>
      </c>
    </row>
    <row r="628" spans="1:10" x14ac:dyDescent="0.25">
      <c r="A628">
        <v>32544</v>
      </c>
      <c r="B628">
        <v>3545.26</v>
      </c>
      <c r="C628">
        <v>0</v>
      </c>
      <c r="D628">
        <v>0</v>
      </c>
      <c r="E628">
        <v>1</v>
      </c>
      <c r="F628">
        <v>0</v>
      </c>
      <c r="G628">
        <v>424.04</v>
      </c>
      <c r="H628">
        <v>732</v>
      </c>
      <c r="I628">
        <v>432</v>
      </c>
      <c r="J628">
        <v>1868</v>
      </c>
    </row>
    <row r="629" spans="1:10" x14ac:dyDescent="0.25">
      <c r="A629">
        <v>32594</v>
      </c>
      <c r="B629">
        <v>3746.25</v>
      </c>
      <c r="C629">
        <v>-1</v>
      </c>
      <c r="D629">
        <v>-1</v>
      </c>
      <c r="E629">
        <v>0</v>
      </c>
      <c r="F629">
        <v>-1</v>
      </c>
      <c r="G629">
        <v>-200.15</v>
      </c>
      <c r="H629">
        <v>743</v>
      </c>
      <c r="I629">
        <v>433</v>
      </c>
      <c r="J629">
        <v>1935</v>
      </c>
    </row>
    <row r="630" spans="1:10" x14ac:dyDescent="0.25">
      <c r="A630">
        <v>32644</v>
      </c>
      <c r="B630">
        <v>3654.97</v>
      </c>
      <c r="C630">
        <v>0</v>
      </c>
      <c r="D630">
        <v>0</v>
      </c>
      <c r="E630">
        <v>-1</v>
      </c>
      <c r="F630">
        <v>0</v>
      </c>
      <c r="G630">
        <v>-31.78</v>
      </c>
      <c r="H630">
        <v>743</v>
      </c>
      <c r="I630">
        <v>434</v>
      </c>
      <c r="J630">
        <v>1935</v>
      </c>
    </row>
    <row r="631" spans="1:10" x14ac:dyDescent="0.25">
      <c r="A631">
        <v>32694</v>
      </c>
      <c r="B631">
        <v>3653.19</v>
      </c>
      <c r="C631">
        <v>0</v>
      </c>
      <c r="D631">
        <v>0</v>
      </c>
      <c r="E631">
        <v>-1</v>
      </c>
      <c r="F631">
        <v>0</v>
      </c>
      <c r="G631">
        <v>112.82</v>
      </c>
      <c r="H631">
        <v>753</v>
      </c>
      <c r="I631">
        <v>435</v>
      </c>
      <c r="J631">
        <v>2006</v>
      </c>
    </row>
    <row r="632" spans="1:10" x14ac:dyDescent="0.25">
      <c r="A632">
        <v>32744</v>
      </c>
      <c r="B632">
        <v>3605.77</v>
      </c>
      <c r="C632">
        <v>0</v>
      </c>
      <c r="D632">
        <v>0</v>
      </c>
      <c r="E632">
        <v>-1</v>
      </c>
      <c r="F632">
        <v>0</v>
      </c>
      <c r="G632">
        <v>-22.86</v>
      </c>
      <c r="H632">
        <v>753</v>
      </c>
      <c r="I632">
        <v>436</v>
      </c>
      <c r="J632">
        <v>2006</v>
      </c>
    </row>
    <row r="633" spans="1:10" x14ac:dyDescent="0.25">
      <c r="A633">
        <v>32794</v>
      </c>
      <c r="B633">
        <v>3635.48</v>
      </c>
      <c r="C633">
        <v>0</v>
      </c>
      <c r="D633">
        <v>0</v>
      </c>
      <c r="E633">
        <v>0</v>
      </c>
      <c r="F633">
        <v>0</v>
      </c>
      <c r="G633">
        <v>-33.18</v>
      </c>
      <c r="H633">
        <v>753</v>
      </c>
      <c r="I633">
        <v>436</v>
      </c>
      <c r="J633">
        <v>2006</v>
      </c>
    </row>
    <row r="634" spans="1:10" x14ac:dyDescent="0.25">
      <c r="A634">
        <v>32844</v>
      </c>
      <c r="B634">
        <v>3615.33</v>
      </c>
      <c r="C634">
        <v>0</v>
      </c>
      <c r="D634">
        <v>0</v>
      </c>
      <c r="E634">
        <v>0</v>
      </c>
      <c r="F634">
        <v>0</v>
      </c>
      <c r="G634">
        <v>28.99</v>
      </c>
      <c r="H634">
        <v>753</v>
      </c>
      <c r="I634">
        <v>437</v>
      </c>
      <c r="J634">
        <v>2006</v>
      </c>
    </row>
    <row r="635" spans="1:10" x14ac:dyDescent="0.25">
      <c r="A635">
        <v>32894</v>
      </c>
      <c r="B635">
        <v>3632.84</v>
      </c>
      <c r="C635">
        <v>0</v>
      </c>
      <c r="D635">
        <v>0</v>
      </c>
      <c r="E635">
        <v>0</v>
      </c>
      <c r="F635">
        <v>0</v>
      </c>
      <c r="G635">
        <v>-7.03</v>
      </c>
      <c r="H635">
        <v>753</v>
      </c>
      <c r="I635">
        <v>438</v>
      </c>
      <c r="J635">
        <v>2006</v>
      </c>
    </row>
    <row r="636" spans="1:10" x14ac:dyDescent="0.25">
      <c r="A636">
        <v>32944</v>
      </c>
      <c r="B636">
        <v>3615.33</v>
      </c>
      <c r="C636">
        <v>0</v>
      </c>
      <c r="D636">
        <v>0</v>
      </c>
      <c r="E636">
        <v>0</v>
      </c>
      <c r="F636">
        <v>0</v>
      </c>
      <c r="G636">
        <v>28.99</v>
      </c>
      <c r="H636">
        <v>753</v>
      </c>
      <c r="I636">
        <v>439</v>
      </c>
      <c r="J636">
        <v>2006</v>
      </c>
    </row>
    <row r="637" spans="1:10" x14ac:dyDescent="0.25">
      <c r="A637">
        <v>32994</v>
      </c>
      <c r="B637">
        <v>3643.43</v>
      </c>
      <c r="C637">
        <v>0</v>
      </c>
      <c r="D637">
        <v>0</v>
      </c>
      <c r="E637">
        <v>-1</v>
      </c>
      <c r="F637">
        <v>0</v>
      </c>
      <c r="G637">
        <v>-17.61</v>
      </c>
      <c r="H637">
        <v>753</v>
      </c>
      <c r="I637">
        <v>441</v>
      </c>
      <c r="J637">
        <v>2006</v>
      </c>
    </row>
    <row r="638" spans="1:10" x14ac:dyDescent="0.25">
      <c r="A638">
        <v>33044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18.5</v>
      </c>
      <c r="H638">
        <v>753</v>
      </c>
      <c r="I638">
        <v>442</v>
      </c>
      <c r="J638">
        <v>2006</v>
      </c>
    </row>
    <row r="639" spans="1:10" x14ac:dyDescent="0.25">
      <c r="A639">
        <v>33094</v>
      </c>
      <c r="B639">
        <v>3622.31</v>
      </c>
      <c r="C639">
        <v>0</v>
      </c>
      <c r="D639">
        <v>0</v>
      </c>
      <c r="E639">
        <v>0</v>
      </c>
      <c r="F639">
        <v>0</v>
      </c>
      <c r="G639">
        <v>-9.6</v>
      </c>
      <c r="H639">
        <v>753</v>
      </c>
      <c r="I639">
        <v>442</v>
      </c>
      <c r="J639">
        <v>2006</v>
      </c>
    </row>
    <row r="640" spans="1:10" x14ac:dyDescent="0.25">
      <c r="A640">
        <v>33144</v>
      </c>
      <c r="B640">
        <v>3612.72</v>
      </c>
      <c r="C640">
        <v>0</v>
      </c>
      <c r="D640">
        <v>0</v>
      </c>
      <c r="E640">
        <v>0</v>
      </c>
      <c r="F640">
        <v>0</v>
      </c>
      <c r="G640">
        <v>26.29</v>
      </c>
      <c r="H640">
        <v>753</v>
      </c>
      <c r="I640">
        <v>442</v>
      </c>
      <c r="J640">
        <v>2006</v>
      </c>
    </row>
    <row r="641" spans="1:10" x14ac:dyDescent="0.25">
      <c r="A641">
        <v>33195</v>
      </c>
      <c r="B641">
        <v>3621.44</v>
      </c>
      <c r="C641">
        <v>0</v>
      </c>
      <c r="D641">
        <v>0</v>
      </c>
      <c r="E641">
        <v>0</v>
      </c>
      <c r="F641">
        <v>0</v>
      </c>
      <c r="G641">
        <v>-8.7200000000000006</v>
      </c>
      <c r="H641">
        <v>753</v>
      </c>
      <c r="I641">
        <v>442</v>
      </c>
      <c r="J641">
        <v>2006</v>
      </c>
    </row>
    <row r="642" spans="1:10" x14ac:dyDescent="0.25">
      <c r="A642">
        <v>33245</v>
      </c>
      <c r="B642">
        <v>3625.82</v>
      </c>
      <c r="C642">
        <v>0</v>
      </c>
      <c r="D642">
        <v>0</v>
      </c>
      <c r="E642">
        <v>0</v>
      </c>
      <c r="F642">
        <v>0</v>
      </c>
      <c r="G642">
        <v>17.61</v>
      </c>
      <c r="H642">
        <v>753</v>
      </c>
      <c r="I642">
        <v>443</v>
      </c>
      <c r="J642">
        <v>2006</v>
      </c>
    </row>
    <row r="643" spans="1:10" x14ac:dyDescent="0.25">
      <c r="A643">
        <v>33295</v>
      </c>
      <c r="B643">
        <v>3664.79</v>
      </c>
      <c r="C643">
        <v>0</v>
      </c>
      <c r="D643">
        <v>0</v>
      </c>
      <c r="E643">
        <v>-1</v>
      </c>
      <c r="F643">
        <v>0</v>
      </c>
      <c r="G643">
        <v>-39.85</v>
      </c>
      <c r="H643">
        <v>753</v>
      </c>
      <c r="I643">
        <v>445</v>
      </c>
      <c r="J643">
        <v>2006</v>
      </c>
    </row>
    <row r="644" spans="1:10" x14ac:dyDescent="0.25">
      <c r="A644">
        <v>33345</v>
      </c>
      <c r="B644">
        <v>3625.82</v>
      </c>
      <c r="C644">
        <v>0</v>
      </c>
      <c r="D644">
        <v>0</v>
      </c>
      <c r="E644">
        <v>0</v>
      </c>
      <c r="F644">
        <v>0</v>
      </c>
      <c r="G644">
        <v>30.94</v>
      </c>
      <c r="H644">
        <v>753</v>
      </c>
      <c r="I644">
        <v>447</v>
      </c>
      <c r="J644">
        <v>2006</v>
      </c>
    </row>
    <row r="645" spans="1:10" x14ac:dyDescent="0.25">
      <c r="A645">
        <v>33395</v>
      </c>
      <c r="B645">
        <v>3623.19</v>
      </c>
      <c r="C645">
        <v>0</v>
      </c>
      <c r="D645">
        <v>0</v>
      </c>
      <c r="E645">
        <v>0</v>
      </c>
      <c r="F645">
        <v>0</v>
      </c>
      <c r="G645">
        <v>-10.47</v>
      </c>
      <c r="H645">
        <v>753</v>
      </c>
      <c r="I645">
        <v>447</v>
      </c>
      <c r="J645">
        <v>2006</v>
      </c>
    </row>
    <row r="646" spans="1:10" x14ac:dyDescent="0.25">
      <c r="A646">
        <v>33445</v>
      </c>
      <c r="B646">
        <v>3603.17</v>
      </c>
      <c r="C646">
        <v>0</v>
      </c>
      <c r="D646">
        <v>0</v>
      </c>
      <c r="E646">
        <v>-1</v>
      </c>
      <c r="F646">
        <v>0</v>
      </c>
      <c r="G646">
        <v>-41.93</v>
      </c>
      <c r="H646">
        <v>753</v>
      </c>
      <c r="I646">
        <v>448</v>
      </c>
      <c r="J646">
        <v>2006</v>
      </c>
    </row>
    <row r="647" spans="1:10" x14ac:dyDescent="0.25">
      <c r="A647">
        <v>33495</v>
      </c>
      <c r="B647">
        <v>3644.31</v>
      </c>
      <c r="C647">
        <v>0</v>
      </c>
      <c r="D647">
        <v>0</v>
      </c>
      <c r="E647">
        <v>-1</v>
      </c>
      <c r="F647">
        <v>0</v>
      </c>
      <c r="G647">
        <v>-28.99</v>
      </c>
      <c r="H647">
        <v>753</v>
      </c>
      <c r="I647">
        <v>450</v>
      </c>
      <c r="J647">
        <v>2006</v>
      </c>
    </row>
    <row r="648" spans="1:10" x14ac:dyDescent="0.25">
      <c r="A648">
        <v>33545</v>
      </c>
      <c r="B648">
        <v>3592.81</v>
      </c>
      <c r="C648">
        <v>0</v>
      </c>
      <c r="D648">
        <v>0</v>
      </c>
      <c r="E648">
        <v>0</v>
      </c>
      <c r="F648">
        <v>0</v>
      </c>
      <c r="G648">
        <v>-19.2</v>
      </c>
      <c r="H648">
        <v>753</v>
      </c>
      <c r="I648">
        <v>450</v>
      </c>
      <c r="J648">
        <v>2006</v>
      </c>
    </row>
    <row r="649" spans="1:10" x14ac:dyDescent="0.25">
      <c r="A649">
        <v>33595</v>
      </c>
      <c r="B649">
        <v>3661.22</v>
      </c>
      <c r="C649">
        <v>0</v>
      </c>
      <c r="D649">
        <v>0</v>
      </c>
      <c r="E649">
        <v>-1</v>
      </c>
      <c r="F649">
        <v>0</v>
      </c>
      <c r="G649">
        <v>-56.31</v>
      </c>
      <c r="H649">
        <v>753</v>
      </c>
      <c r="I649">
        <v>452</v>
      </c>
      <c r="J649">
        <v>2006</v>
      </c>
    </row>
    <row r="650" spans="1:10" x14ac:dyDescent="0.25">
      <c r="A650">
        <v>33645</v>
      </c>
      <c r="B650">
        <v>3625.82</v>
      </c>
      <c r="C650">
        <v>0</v>
      </c>
      <c r="D650">
        <v>0</v>
      </c>
      <c r="E650">
        <v>0</v>
      </c>
      <c r="F650">
        <v>0</v>
      </c>
      <c r="G650">
        <v>29.16</v>
      </c>
      <c r="H650">
        <v>753</v>
      </c>
      <c r="I650">
        <v>453</v>
      </c>
      <c r="J650">
        <v>2006</v>
      </c>
    </row>
    <row r="651" spans="1:10" x14ac:dyDescent="0.25">
      <c r="A651">
        <v>33695</v>
      </c>
      <c r="B651">
        <v>3644.31</v>
      </c>
      <c r="C651">
        <v>0</v>
      </c>
      <c r="D651">
        <v>0</v>
      </c>
      <c r="E651">
        <v>-1</v>
      </c>
      <c r="F651">
        <v>0</v>
      </c>
      <c r="G651">
        <v>-18.5</v>
      </c>
      <c r="H651">
        <v>753</v>
      </c>
      <c r="I651">
        <v>455</v>
      </c>
      <c r="J651">
        <v>2006</v>
      </c>
    </row>
    <row r="652" spans="1:10" x14ac:dyDescent="0.25">
      <c r="A652">
        <v>33745</v>
      </c>
      <c r="B652">
        <v>3615.33</v>
      </c>
      <c r="C652">
        <v>0</v>
      </c>
      <c r="D652">
        <v>0</v>
      </c>
      <c r="E652">
        <v>0</v>
      </c>
      <c r="F652">
        <v>0</v>
      </c>
      <c r="G652">
        <v>28.1</v>
      </c>
      <c r="H652">
        <v>753</v>
      </c>
      <c r="I652">
        <v>456</v>
      </c>
      <c r="J652">
        <v>2006</v>
      </c>
    </row>
    <row r="653" spans="1:10" x14ac:dyDescent="0.25">
      <c r="A653">
        <v>33795</v>
      </c>
      <c r="B653">
        <v>3643.43</v>
      </c>
      <c r="C653">
        <v>0</v>
      </c>
      <c r="D653">
        <v>0</v>
      </c>
      <c r="E653">
        <v>-1</v>
      </c>
      <c r="F653">
        <v>0</v>
      </c>
      <c r="G653">
        <v>-7.07</v>
      </c>
      <c r="H653">
        <v>753</v>
      </c>
      <c r="I653">
        <v>458</v>
      </c>
      <c r="J653">
        <v>2006</v>
      </c>
    </row>
    <row r="654" spans="1:10" x14ac:dyDescent="0.25">
      <c r="A654">
        <v>33845</v>
      </c>
      <c r="B654">
        <v>3582.52</v>
      </c>
      <c r="C654">
        <v>0</v>
      </c>
      <c r="D654">
        <v>0</v>
      </c>
      <c r="E654">
        <v>0</v>
      </c>
      <c r="F654">
        <v>0</v>
      </c>
      <c r="G654">
        <v>11.16</v>
      </c>
      <c r="H654">
        <v>753</v>
      </c>
      <c r="I654">
        <v>458</v>
      </c>
      <c r="J654">
        <v>2006</v>
      </c>
    </row>
    <row r="655" spans="1:10" x14ac:dyDescent="0.25">
      <c r="A655">
        <v>33895</v>
      </c>
      <c r="B655">
        <v>3632.84</v>
      </c>
      <c r="C655">
        <v>0</v>
      </c>
      <c r="D655">
        <v>0</v>
      </c>
      <c r="E655">
        <v>0</v>
      </c>
      <c r="F655">
        <v>0</v>
      </c>
      <c r="G655">
        <v>-40.89</v>
      </c>
      <c r="H655">
        <v>753</v>
      </c>
      <c r="I655">
        <v>458</v>
      </c>
      <c r="J655">
        <v>2006</v>
      </c>
    </row>
    <row r="656" spans="1:10" x14ac:dyDescent="0.25">
      <c r="A656">
        <v>33945</v>
      </c>
      <c r="B656">
        <v>3626.69</v>
      </c>
      <c r="C656">
        <v>0</v>
      </c>
      <c r="D656">
        <v>0</v>
      </c>
      <c r="E656">
        <v>0</v>
      </c>
      <c r="F656">
        <v>0</v>
      </c>
      <c r="G656">
        <v>19.39</v>
      </c>
      <c r="H656">
        <v>753</v>
      </c>
      <c r="I656">
        <v>459</v>
      </c>
      <c r="J656">
        <v>2006</v>
      </c>
    </row>
    <row r="657" spans="1:10" x14ac:dyDescent="0.25">
      <c r="A657">
        <v>33995</v>
      </c>
      <c r="B657">
        <v>3654.97</v>
      </c>
      <c r="C657">
        <v>0</v>
      </c>
      <c r="D657">
        <v>0</v>
      </c>
      <c r="E657">
        <v>-1</v>
      </c>
      <c r="F657">
        <v>0</v>
      </c>
      <c r="G657">
        <v>-29.16</v>
      </c>
      <c r="H657">
        <v>753</v>
      </c>
      <c r="I657">
        <v>461</v>
      </c>
      <c r="J657">
        <v>2006</v>
      </c>
    </row>
    <row r="658" spans="1:10" x14ac:dyDescent="0.25">
      <c r="A658">
        <v>34045</v>
      </c>
      <c r="B658">
        <v>3636.36</v>
      </c>
      <c r="C658">
        <v>0</v>
      </c>
      <c r="D658">
        <v>0</v>
      </c>
      <c r="E658">
        <v>0</v>
      </c>
      <c r="F658">
        <v>0</v>
      </c>
      <c r="G658">
        <v>17.72</v>
      </c>
      <c r="H658">
        <v>753</v>
      </c>
      <c r="I658">
        <v>462</v>
      </c>
      <c r="J658">
        <v>2006</v>
      </c>
    </row>
    <row r="659" spans="1:10" x14ac:dyDescent="0.25">
      <c r="A659">
        <v>34095</v>
      </c>
      <c r="B659">
        <v>3644.31</v>
      </c>
      <c r="C659">
        <v>0</v>
      </c>
      <c r="D659">
        <v>0</v>
      </c>
      <c r="E659">
        <v>-1</v>
      </c>
      <c r="F659">
        <v>0</v>
      </c>
      <c r="G659">
        <v>-18.5</v>
      </c>
      <c r="H659">
        <v>753</v>
      </c>
      <c r="I659">
        <v>464</v>
      </c>
      <c r="J659">
        <v>2006</v>
      </c>
    </row>
    <row r="660" spans="1:10" x14ac:dyDescent="0.25">
      <c r="A660">
        <v>34145</v>
      </c>
      <c r="B660">
        <v>3615.33</v>
      </c>
      <c r="C660">
        <v>0</v>
      </c>
      <c r="D660">
        <v>0</v>
      </c>
      <c r="E660">
        <v>0</v>
      </c>
      <c r="F660">
        <v>0</v>
      </c>
      <c r="G660">
        <v>37.86</v>
      </c>
      <c r="H660">
        <v>753</v>
      </c>
      <c r="I660">
        <v>465</v>
      </c>
      <c r="J660">
        <v>2006</v>
      </c>
    </row>
    <row r="661" spans="1:10" x14ac:dyDescent="0.25">
      <c r="A661">
        <v>34195</v>
      </c>
      <c r="B661">
        <v>3643.43</v>
      </c>
      <c r="C661">
        <v>0</v>
      </c>
      <c r="D661">
        <v>0</v>
      </c>
      <c r="E661">
        <v>-1</v>
      </c>
      <c r="F661">
        <v>0</v>
      </c>
      <c r="G661">
        <v>-30.71</v>
      </c>
      <c r="H661">
        <v>753</v>
      </c>
      <c r="I661">
        <v>466</v>
      </c>
      <c r="J661">
        <v>2006</v>
      </c>
    </row>
    <row r="662" spans="1:10" x14ac:dyDescent="0.25">
      <c r="A662">
        <v>34245</v>
      </c>
      <c r="B662">
        <v>3622.31</v>
      </c>
      <c r="C662">
        <v>0</v>
      </c>
      <c r="D662">
        <v>0</v>
      </c>
      <c r="E662">
        <v>0</v>
      </c>
      <c r="F662">
        <v>0</v>
      </c>
      <c r="G662">
        <v>11.41</v>
      </c>
      <c r="H662">
        <v>753</v>
      </c>
      <c r="I662">
        <v>466</v>
      </c>
      <c r="J662">
        <v>2006</v>
      </c>
    </row>
    <row r="663" spans="1:10" x14ac:dyDescent="0.25">
      <c r="A663">
        <v>34295</v>
      </c>
      <c r="B663">
        <v>3633.72</v>
      </c>
      <c r="C663">
        <v>0</v>
      </c>
      <c r="D663">
        <v>0</v>
      </c>
      <c r="E663">
        <v>0</v>
      </c>
      <c r="F663">
        <v>0</v>
      </c>
      <c r="G663">
        <v>-21.87</v>
      </c>
      <c r="H663">
        <v>753</v>
      </c>
      <c r="I663">
        <v>466</v>
      </c>
      <c r="J663">
        <v>2006</v>
      </c>
    </row>
    <row r="664" spans="1:10" x14ac:dyDescent="0.25">
      <c r="A664">
        <v>34345</v>
      </c>
      <c r="B664">
        <v>3655.86</v>
      </c>
      <c r="C664">
        <v>0</v>
      </c>
      <c r="D664">
        <v>0</v>
      </c>
      <c r="E664">
        <v>-1</v>
      </c>
      <c r="F664">
        <v>0</v>
      </c>
      <c r="G664">
        <v>-46.62</v>
      </c>
      <c r="H664">
        <v>753</v>
      </c>
      <c r="I664">
        <v>467</v>
      </c>
      <c r="J664">
        <v>2006</v>
      </c>
    </row>
    <row r="665" spans="1:10" x14ac:dyDescent="0.25">
      <c r="A665">
        <v>34395</v>
      </c>
      <c r="B665">
        <v>3632.84</v>
      </c>
      <c r="C665">
        <v>0</v>
      </c>
      <c r="D665">
        <v>0</v>
      </c>
      <c r="E665">
        <v>0</v>
      </c>
      <c r="F665">
        <v>0</v>
      </c>
      <c r="G665">
        <v>-9.65</v>
      </c>
      <c r="H665">
        <v>753</v>
      </c>
      <c r="I665">
        <v>467</v>
      </c>
      <c r="J665">
        <v>2006</v>
      </c>
    </row>
    <row r="666" spans="1:10" x14ac:dyDescent="0.25">
      <c r="A666">
        <v>34445</v>
      </c>
      <c r="B666">
        <v>3621.44</v>
      </c>
      <c r="C666">
        <v>0</v>
      </c>
      <c r="D666">
        <v>0</v>
      </c>
      <c r="E666">
        <v>0</v>
      </c>
      <c r="F666">
        <v>0</v>
      </c>
      <c r="G666">
        <v>11.4</v>
      </c>
      <c r="H666">
        <v>753</v>
      </c>
      <c r="I666">
        <v>467</v>
      </c>
      <c r="J666">
        <v>2006</v>
      </c>
    </row>
    <row r="667" spans="1:10" x14ac:dyDescent="0.25">
      <c r="A667">
        <v>34495</v>
      </c>
      <c r="B667">
        <v>3632.84</v>
      </c>
      <c r="C667">
        <v>0</v>
      </c>
      <c r="D667">
        <v>0</v>
      </c>
      <c r="E667">
        <v>0</v>
      </c>
      <c r="F667">
        <v>0</v>
      </c>
      <c r="G667">
        <v>-20.12</v>
      </c>
      <c r="H667">
        <v>753</v>
      </c>
      <c r="I667">
        <v>467</v>
      </c>
      <c r="J667">
        <v>2006</v>
      </c>
    </row>
    <row r="668" spans="1:10" x14ac:dyDescent="0.25">
      <c r="A668">
        <v>34545</v>
      </c>
      <c r="B668">
        <v>3623.19</v>
      </c>
      <c r="C668">
        <v>0</v>
      </c>
      <c r="D668">
        <v>0</v>
      </c>
      <c r="E668">
        <v>0</v>
      </c>
      <c r="F668">
        <v>0</v>
      </c>
      <c r="G668">
        <v>12.29</v>
      </c>
      <c r="H668">
        <v>753</v>
      </c>
      <c r="I668">
        <v>467</v>
      </c>
      <c r="J668">
        <v>2006</v>
      </c>
    </row>
    <row r="669" spans="1:10" x14ac:dyDescent="0.25">
      <c r="A669">
        <v>34595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-28.1</v>
      </c>
      <c r="H669">
        <v>753</v>
      </c>
      <c r="I669">
        <v>469</v>
      </c>
      <c r="J669">
        <v>2006</v>
      </c>
    </row>
    <row r="670" spans="1:10" x14ac:dyDescent="0.25">
      <c r="A670">
        <v>34646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17.61</v>
      </c>
      <c r="H670">
        <v>753</v>
      </c>
      <c r="I670">
        <v>470</v>
      </c>
      <c r="J670">
        <v>2006</v>
      </c>
    </row>
    <row r="671" spans="1:10" x14ac:dyDescent="0.25">
      <c r="A671">
        <v>34696</v>
      </c>
      <c r="B671">
        <v>3644.31</v>
      </c>
      <c r="C671">
        <v>0</v>
      </c>
      <c r="D671">
        <v>0</v>
      </c>
      <c r="E671">
        <v>-1</v>
      </c>
      <c r="F671">
        <v>0</v>
      </c>
      <c r="G671">
        <v>-28.99</v>
      </c>
      <c r="H671">
        <v>753</v>
      </c>
      <c r="I671">
        <v>472</v>
      </c>
      <c r="J671">
        <v>2006</v>
      </c>
    </row>
    <row r="672" spans="1:10" x14ac:dyDescent="0.25">
      <c r="A672">
        <v>34746</v>
      </c>
      <c r="B672">
        <v>3625.82</v>
      </c>
      <c r="C672">
        <v>0</v>
      </c>
      <c r="D672">
        <v>0</v>
      </c>
      <c r="E672">
        <v>0</v>
      </c>
      <c r="F672">
        <v>0</v>
      </c>
      <c r="G672">
        <v>28.26</v>
      </c>
      <c r="H672">
        <v>753</v>
      </c>
      <c r="I672">
        <v>473</v>
      </c>
      <c r="J672">
        <v>2006</v>
      </c>
    </row>
    <row r="673" spans="1:10" x14ac:dyDescent="0.25">
      <c r="A673">
        <v>34796</v>
      </c>
      <c r="B673">
        <v>3654.08</v>
      </c>
      <c r="C673">
        <v>0</v>
      </c>
      <c r="D673">
        <v>0</v>
      </c>
      <c r="E673">
        <v>-1</v>
      </c>
      <c r="F673">
        <v>0</v>
      </c>
      <c r="G673">
        <v>-41.36</v>
      </c>
      <c r="H673">
        <v>753</v>
      </c>
      <c r="I673">
        <v>474</v>
      </c>
      <c r="J673">
        <v>2006</v>
      </c>
    </row>
    <row r="674" spans="1:10" x14ac:dyDescent="0.25">
      <c r="A674">
        <v>34846</v>
      </c>
      <c r="B674">
        <v>3625.82</v>
      </c>
      <c r="C674">
        <v>0</v>
      </c>
      <c r="D674">
        <v>0</v>
      </c>
      <c r="E674">
        <v>0</v>
      </c>
      <c r="F674">
        <v>0</v>
      </c>
      <c r="G674">
        <v>18.5</v>
      </c>
      <c r="H674">
        <v>753</v>
      </c>
      <c r="I674">
        <v>475</v>
      </c>
      <c r="J674">
        <v>2006</v>
      </c>
    </row>
    <row r="675" spans="1:10" x14ac:dyDescent="0.25">
      <c r="A675">
        <v>34896</v>
      </c>
      <c r="B675">
        <v>3643.43</v>
      </c>
      <c r="C675">
        <v>0</v>
      </c>
      <c r="D675">
        <v>0</v>
      </c>
      <c r="E675">
        <v>-1</v>
      </c>
      <c r="F675">
        <v>0</v>
      </c>
      <c r="G675">
        <v>-21.99</v>
      </c>
      <c r="H675">
        <v>753</v>
      </c>
      <c r="I675">
        <v>476</v>
      </c>
      <c r="J675">
        <v>2006</v>
      </c>
    </row>
    <row r="676" spans="1:10" x14ac:dyDescent="0.25">
      <c r="A676">
        <v>34946</v>
      </c>
      <c r="B676">
        <v>3624.94</v>
      </c>
      <c r="C676">
        <v>0</v>
      </c>
      <c r="D676">
        <v>0</v>
      </c>
      <c r="E676">
        <v>0</v>
      </c>
      <c r="F676">
        <v>0</v>
      </c>
      <c r="G676">
        <v>22.92</v>
      </c>
      <c r="H676">
        <v>753</v>
      </c>
      <c r="I676">
        <v>477</v>
      </c>
      <c r="J676">
        <v>2006</v>
      </c>
    </row>
    <row r="677" spans="1:10" x14ac:dyDescent="0.25">
      <c r="A677">
        <v>34996</v>
      </c>
      <c r="B677">
        <v>3654.08</v>
      </c>
      <c r="C677">
        <v>0</v>
      </c>
      <c r="D677">
        <v>0</v>
      </c>
      <c r="E677">
        <v>-1</v>
      </c>
      <c r="F677">
        <v>0</v>
      </c>
      <c r="G677">
        <v>-17.72</v>
      </c>
      <c r="H677">
        <v>753</v>
      </c>
      <c r="I677">
        <v>479</v>
      </c>
      <c r="J677">
        <v>2006</v>
      </c>
    </row>
    <row r="678" spans="1:10" x14ac:dyDescent="0.25">
      <c r="A678">
        <v>35046</v>
      </c>
      <c r="B678">
        <v>3625.82</v>
      </c>
      <c r="C678">
        <v>0</v>
      </c>
      <c r="D678">
        <v>0</v>
      </c>
      <c r="E678">
        <v>0</v>
      </c>
      <c r="F678">
        <v>0</v>
      </c>
      <c r="G678">
        <v>19.38</v>
      </c>
      <c r="H678">
        <v>753</v>
      </c>
      <c r="I678">
        <v>480</v>
      </c>
      <c r="J678">
        <v>2006</v>
      </c>
    </row>
    <row r="679" spans="1:10" x14ac:dyDescent="0.25">
      <c r="A679">
        <v>35096</v>
      </c>
      <c r="B679">
        <v>3601.44</v>
      </c>
      <c r="C679">
        <v>0</v>
      </c>
      <c r="D679">
        <v>0</v>
      </c>
      <c r="E679">
        <v>0</v>
      </c>
      <c r="F679">
        <v>0</v>
      </c>
      <c r="G679">
        <v>23.72</v>
      </c>
      <c r="H679">
        <v>753</v>
      </c>
      <c r="I679">
        <v>481</v>
      </c>
      <c r="J679">
        <v>2006</v>
      </c>
    </row>
    <row r="680" spans="1:10" x14ac:dyDescent="0.25">
      <c r="A680">
        <v>35146</v>
      </c>
      <c r="B680">
        <v>3595.4</v>
      </c>
      <c r="C680">
        <v>0</v>
      </c>
      <c r="D680">
        <v>0</v>
      </c>
      <c r="E680">
        <v>0</v>
      </c>
      <c r="F680">
        <v>0</v>
      </c>
      <c r="G680">
        <v>12.92</v>
      </c>
      <c r="H680">
        <v>753</v>
      </c>
      <c r="I680">
        <v>481</v>
      </c>
      <c r="J680">
        <v>2006</v>
      </c>
    </row>
    <row r="681" spans="1:10" x14ac:dyDescent="0.25">
      <c r="A681">
        <v>35196</v>
      </c>
      <c r="B681">
        <v>3664.79</v>
      </c>
      <c r="C681">
        <v>0</v>
      </c>
      <c r="D681">
        <v>0</v>
      </c>
      <c r="E681">
        <v>-1</v>
      </c>
      <c r="F681">
        <v>0</v>
      </c>
      <c r="G681">
        <v>-51.21</v>
      </c>
      <c r="H681">
        <v>753</v>
      </c>
      <c r="I681">
        <v>483</v>
      </c>
      <c r="J681">
        <v>2006</v>
      </c>
    </row>
    <row r="682" spans="1:10" x14ac:dyDescent="0.25">
      <c r="A682">
        <v>35246</v>
      </c>
      <c r="B682">
        <v>3638.13</v>
      </c>
      <c r="C682">
        <v>0</v>
      </c>
      <c r="D682">
        <v>0</v>
      </c>
      <c r="E682">
        <v>0</v>
      </c>
      <c r="F682">
        <v>0</v>
      </c>
      <c r="G682">
        <v>48.28</v>
      </c>
      <c r="H682">
        <v>754</v>
      </c>
      <c r="I682">
        <v>483</v>
      </c>
      <c r="J682">
        <v>2006</v>
      </c>
    </row>
    <row r="683" spans="1:10" x14ac:dyDescent="0.25">
      <c r="A683">
        <v>35296</v>
      </c>
      <c r="B683">
        <v>3678.27</v>
      </c>
      <c r="C683">
        <v>0</v>
      </c>
      <c r="D683">
        <v>-1</v>
      </c>
      <c r="E683">
        <v>0</v>
      </c>
      <c r="F683">
        <v>0</v>
      </c>
      <c r="G683">
        <v>-27.75</v>
      </c>
      <c r="H683">
        <v>755</v>
      </c>
      <c r="I683">
        <v>485</v>
      </c>
      <c r="J683">
        <v>2006</v>
      </c>
    </row>
    <row r="684" spans="1:10" x14ac:dyDescent="0.25">
      <c r="A684">
        <v>35346</v>
      </c>
      <c r="B684">
        <v>3544.42</v>
      </c>
      <c r="C684">
        <v>0</v>
      </c>
      <c r="D684">
        <v>0</v>
      </c>
      <c r="E684">
        <v>1</v>
      </c>
      <c r="F684">
        <v>0</v>
      </c>
      <c r="G684">
        <v>271.39999999999998</v>
      </c>
      <c r="H684">
        <v>758</v>
      </c>
      <c r="I684">
        <v>486</v>
      </c>
      <c r="J684">
        <v>2026</v>
      </c>
    </row>
    <row r="685" spans="1:10" x14ac:dyDescent="0.25">
      <c r="A685">
        <v>35396</v>
      </c>
      <c r="B685">
        <v>3545.26</v>
      </c>
      <c r="C685">
        <v>0</v>
      </c>
      <c r="D685">
        <v>0</v>
      </c>
      <c r="E685">
        <v>1</v>
      </c>
      <c r="F685">
        <v>0</v>
      </c>
      <c r="G685">
        <v>395.88</v>
      </c>
      <c r="H685">
        <v>763</v>
      </c>
      <c r="I685">
        <v>487</v>
      </c>
      <c r="J685">
        <v>2058</v>
      </c>
    </row>
    <row r="686" spans="1:10" x14ac:dyDescent="0.25">
      <c r="A686">
        <v>35447</v>
      </c>
      <c r="B686">
        <v>3725.78</v>
      </c>
      <c r="C686">
        <v>-3</v>
      </c>
      <c r="D686">
        <v>-1</v>
      </c>
      <c r="E686">
        <v>0</v>
      </c>
      <c r="F686">
        <v>-3</v>
      </c>
      <c r="G686">
        <v>-181.36</v>
      </c>
      <c r="H686">
        <v>773</v>
      </c>
      <c r="I686">
        <v>488</v>
      </c>
      <c r="J686">
        <v>2111</v>
      </c>
    </row>
    <row r="687" spans="1:10" x14ac:dyDescent="0.25">
      <c r="A687">
        <v>35497</v>
      </c>
      <c r="B687">
        <v>3602.31</v>
      </c>
      <c r="C687">
        <v>0</v>
      </c>
      <c r="D687">
        <v>0</v>
      </c>
      <c r="E687">
        <v>0</v>
      </c>
      <c r="F687">
        <v>0</v>
      </c>
      <c r="G687">
        <v>7.85</v>
      </c>
      <c r="H687">
        <v>773</v>
      </c>
      <c r="I687">
        <v>488</v>
      </c>
      <c r="J687">
        <v>2111</v>
      </c>
    </row>
    <row r="688" spans="1:10" x14ac:dyDescent="0.25">
      <c r="A688">
        <v>35547</v>
      </c>
      <c r="B688">
        <v>3644.31</v>
      </c>
      <c r="C688">
        <v>0</v>
      </c>
      <c r="D688">
        <v>0</v>
      </c>
      <c r="E688">
        <v>-1</v>
      </c>
      <c r="F688">
        <v>0</v>
      </c>
      <c r="G688">
        <v>-41.14</v>
      </c>
      <c r="H688">
        <v>773</v>
      </c>
      <c r="I688">
        <v>489</v>
      </c>
      <c r="J688">
        <v>2111</v>
      </c>
    </row>
    <row r="689" spans="1:10" x14ac:dyDescent="0.25">
      <c r="A689">
        <v>35597</v>
      </c>
      <c r="B689">
        <v>3614.46</v>
      </c>
      <c r="C689">
        <v>0</v>
      </c>
      <c r="D689">
        <v>0</v>
      </c>
      <c r="E689">
        <v>0</v>
      </c>
      <c r="F689">
        <v>0</v>
      </c>
      <c r="G689">
        <v>37.840000000000003</v>
      </c>
      <c r="H689">
        <v>773</v>
      </c>
      <c r="I689">
        <v>490</v>
      </c>
      <c r="J689">
        <v>2111</v>
      </c>
    </row>
    <row r="690" spans="1:10" x14ac:dyDescent="0.25">
      <c r="A690">
        <v>35647</v>
      </c>
      <c r="B690">
        <v>3632.84</v>
      </c>
      <c r="C690">
        <v>0</v>
      </c>
      <c r="D690">
        <v>0</v>
      </c>
      <c r="E690">
        <v>0</v>
      </c>
      <c r="F690">
        <v>0</v>
      </c>
      <c r="G690">
        <v>-40.89</v>
      </c>
      <c r="H690">
        <v>773</v>
      </c>
      <c r="I690">
        <v>490</v>
      </c>
      <c r="J690">
        <v>2111</v>
      </c>
    </row>
    <row r="691" spans="1:10" x14ac:dyDescent="0.25">
      <c r="A691">
        <v>35697</v>
      </c>
      <c r="B691">
        <v>3615.33</v>
      </c>
      <c r="C691">
        <v>0</v>
      </c>
      <c r="D691">
        <v>0</v>
      </c>
      <c r="E691">
        <v>0</v>
      </c>
      <c r="F691">
        <v>0</v>
      </c>
      <c r="G691">
        <v>37.86</v>
      </c>
      <c r="H691">
        <v>773</v>
      </c>
      <c r="I691">
        <v>491</v>
      </c>
      <c r="J691">
        <v>2111</v>
      </c>
    </row>
    <row r="692" spans="1:10" x14ac:dyDescent="0.25">
      <c r="A692">
        <v>35747</v>
      </c>
      <c r="B692">
        <v>3643.43</v>
      </c>
      <c r="C692">
        <v>0</v>
      </c>
      <c r="D692">
        <v>0</v>
      </c>
      <c r="E692">
        <v>-1</v>
      </c>
      <c r="F692">
        <v>0</v>
      </c>
      <c r="G692">
        <v>-28.1</v>
      </c>
      <c r="H692">
        <v>773</v>
      </c>
      <c r="I692">
        <v>493</v>
      </c>
      <c r="J692">
        <v>2111</v>
      </c>
    </row>
    <row r="693" spans="1:10" x14ac:dyDescent="0.25">
      <c r="A693">
        <v>35798</v>
      </c>
      <c r="B693">
        <v>3625.82</v>
      </c>
      <c r="C693">
        <v>0</v>
      </c>
      <c r="D693">
        <v>0</v>
      </c>
      <c r="E693">
        <v>0</v>
      </c>
      <c r="F693">
        <v>0</v>
      </c>
      <c r="G693">
        <v>38.979999999999997</v>
      </c>
      <c r="H693">
        <v>773</v>
      </c>
      <c r="I693">
        <v>494</v>
      </c>
      <c r="J693">
        <v>2111</v>
      </c>
    </row>
    <row r="694" spans="1:10" x14ac:dyDescent="0.25">
      <c r="A694">
        <v>35848</v>
      </c>
      <c r="B694">
        <v>3656.75</v>
      </c>
      <c r="C694">
        <v>0</v>
      </c>
      <c r="D694">
        <v>0</v>
      </c>
      <c r="E694">
        <v>-1</v>
      </c>
      <c r="F694">
        <v>0</v>
      </c>
      <c r="G694">
        <v>-9.7799999999999994</v>
      </c>
      <c r="H694">
        <v>773</v>
      </c>
      <c r="I694">
        <v>497</v>
      </c>
      <c r="J694">
        <v>2111</v>
      </c>
    </row>
    <row r="695" spans="1:10" x14ac:dyDescent="0.25">
      <c r="A695">
        <v>35898</v>
      </c>
      <c r="B695">
        <v>3625.82</v>
      </c>
      <c r="C695">
        <v>0</v>
      </c>
      <c r="D695">
        <v>0</v>
      </c>
      <c r="E695">
        <v>0</v>
      </c>
      <c r="F695">
        <v>0</v>
      </c>
      <c r="G695">
        <v>39.869999999999997</v>
      </c>
      <c r="H695">
        <v>773</v>
      </c>
      <c r="I695">
        <v>498</v>
      </c>
      <c r="J695">
        <v>2111</v>
      </c>
    </row>
    <row r="696" spans="1:10" x14ac:dyDescent="0.25">
      <c r="A696">
        <v>35948</v>
      </c>
      <c r="B696">
        <v>3665.69</v>
      </c>
      <c r="C696">
        <v>0</v>
      </c>
      <c r="D696">
        <v>0</v>
      </c>
      <c r="E696">
        <v>-1</v>
      </c>
      <c r="F696">
        <v>0</v>
      </c>
      <c r="G696">
        <v>-29.33</v>
      </c>
      <c r="H696">
        <v>773</v>
      </c>
      <c r="I696">
        <v>500</v>
      </c>
      <c r="J696">
        <v>2111</v>
      </c>
    </row>
    <row r="697" spans="1:10" x14ac:dyDescent="0.25">
      <c r="A697">
        <v>35998</v>
      </c>
      <c r="B697">
        <v>3635.48</v>
      </c>
      <c r="C697">
        <v>0</v>
      </c>
      <c r="D697">
        <v>0</v>
      </c>
      <c r="E697">
        <v>0</v>
      </c>
      <c r="F697">
        <v>0</v>
      </c>
      <c r="G697">
        <v>18.600000000000001</v>
      </c>
      <c r="H697">
        <v>773</v>
      </c>
      <c r="I697">
        <v>501</v>
      </c>
      <c r="J697">
        <v>2111</v>
      </c>
    </row>
    <row r="698" spans="1:10" x14ac:dyDescent="0.25">
      <c r="A698">
        <v>36048</v>
      </c>
      <c r="B698">
        <v>3623.19</v>
      </c>
      <c r="C698">
        <v>0</v>
      </c>
      <c r="D698">
        <v>0</v>
      </c>
      <c r="E698">
        <v>0</v>
      </c>
      <c r="F698">
        <v>0</v>
      </c>
      <c r="G698">
        <v>-10.47</v>
      </c>
      <c r="H698">
        <v>773</v>
      </c>
      <c r="I698">
        <v>501</v>
      </c>
      <c r="J698">
        <v>2111</v>
      </c>
    </row>
    <row r="699" spans="1:10" x14ac:dyDescent="0.25">
      <c r="A699">
        <v>36098</v>
      </c>
      <c r="B699">
        <v>3591.95</v>
      </c>
      <c r="C699">
        <v>0</v>
      </c>
      <c r="D699">
        <v>0</v>
      </c>
      <c r="E699">
        <v>0</v>
      </c>
      <c r="F699">
        <v>0</v>
      </c>
      <c r="G699">
        <v>-26.94</v>
      </c>
      <c r="H699">
        <v>773</v>
      </c>
      <c r="I699">
        <v>501</v>
      </c>
      <c r="J699">
        <v>2111</v>
      </c>
    </row>
    <row r="700" spans="1:10" x14ac:dyDescent="0.25">
      <c r="A700">
        <v>36148</v>
      </c>
      <c r="B700">
        <v>3643.43</v>
      </c>
      <c r="C700">
        <v>0</v>
      </c>
      <c r="D700">
        <v>0</v>
      </c>
      <c r="E700">
        <v>-1</v>
      </c>
      <c r="F700">
        <v>0</v>
      </c>
      <c r="G700">
        <v>-31.58</v>
      </c>
      <c r="H700">
        <v>773</v>
      </c>
      <c r="I700">
        <v>502</v>
      </c>
      <c r="J700">
        <v>2111</v>
      </c>
    </row>
    <row r="701" spans="1:10" x14ac:dyDescent="0.25">
      <c r="A701">
        <v>36198</v>
      </c>
      <c r="B701">
        <v>3625.82</v>
      </c>
      <c r="C701">
        <v>0</v>
      </c>
      <c r="D701">
        <v>0</v>
      </c>
      <c r="E701">
        <v>0</v>
      </c>
      <c r="F701">
        <v>0</v>
      </c>
      <c r="G701">
        <v>29.16</v>
      </c>
      <c r="H701">
        <v>773</v>
      </c>
      <c r="I701">
        <v>503</v>
      </c>
      <c r="J701">
        <v>2111</v>
      </c>
    </row>
    <row r="702" spans="1:10" x14ac:dyDescent="0.25">
      <c r="A702">
        <v>36248</v>
      </c>
      <c r="B702">
        <v>3654.97</v>
      </c>
      <c r="C702">
        <v>0</v>
      </c>
      <c r="D702">
        <v>0</v>
      </c>
      <c r="E702">
        <v>-1</v>
      </c>
      <c r="F702">
        <v>0</v>
      </c>
      <c r="G702">
        <v>-30.91</v>
      </c>
      <c r="H702">
        <v>773</v>
      </c>
      <c r="I702">
        <v>505</v>
      </c>
      <c r="J702">
        <v>2111</v>
      </c>
    </row>
    <row r="703" spans="1:10" x14ac:dyDescent="0.25">
      <c r="A703">
        <v>36298</v>
      </c>
      <c r="B703">
        <v>3622.31</v>
      </c>
      <c r="C703">
        <v>0</v>
      </c>
      <c r="D703">
        <v>0</v>
      </c>
      <c r="E703">
        <v>0</v>
      </c>
      <c r="F703">
        <v>0</v>
      </c>
      <c r="G703">
        <v>11.41</v>
      </c>
      <c r="H703">
        <v>773</v>
      </c>
      <c r="I703">
        <v>505</v>
      </c>
      <c r="J703">
        <v>2111</v>
      </c>
    </row>
    <row r="704" spans="1:10" x14ac:dyDescent="0.25">
      <c r="A704">
        <v>36348</v>
      </c>
      <c r="B704">
        <v>3654.08</v>
      </c>
      <c r="C704">
        <v>0</v>
      </c>
      <c r="D704">
        <v>0</v>
      </c>
      <c r="E704">
        <v>-1</v>
      </c>
      <c r="F704">
        <v>0</v>
      </c>
      <c r="G704">
        <v>-30.89</v>
      </c>
      <c r="H704">
        <v>773</v>
      </c>
      <c r="I704">
        <v>506</v>
      </c>
      <c r="J704">
        <v>2111</v>
      </c>
    </row>
    <row r="705" spans="1:10" x14ac:dyDescent="0.25">
      <c r="A705">
        <v>36398</v>
      </c>
      <c r="B705">
        <v>3636.36</v>
      </c>
      <c r="C705">
        <v>0</v>
      </c>
      <c r="D705">
        <v>0</v>
      </c>
      <c r="E705">
        <v>0</v>
      </c>
      <c r="F705">
        <v>0</v>
      </c>
      <c r="G705">
        <v>17.72</v>
      </c>
      <c r="H705">
        <v>773</v>
      </c>
      <c r="I705">
        <v>507</v>
      </c>
      <c r="J705">
        <v>2111</v>
      </c>
    </row>
    <row r="706" spans="1:10" x14ac:dyDescent="0.25">
      <c r="A706">
        <v>36448</v>
      </c>
      <c r="B706">
        <v>3633.72</v>
      </c>
      <c r="C706">
        <v>0</v>
      </c>
      <c r="D706">
        <v>0</v>
      </c>
      <c r="E706">
        <v>0</v>
      </c>
      <c r="F706">
        <v>0</v>
      </c>
      <c r="G706">
        <v>-8.7799999999999994</v>
      </c>
      <c r="H706">
        <v>773</v>
      </c>
      <c r="I706">
        <v>508</v>
      </c>
      <c r="J706">
        <v>2111</v>
      </c>
    </row>
    <row r="707" spans="1:10" x14ac:dyDescent="0.25">
      <c r="A707">
        <v>36498</v>
      </c>
      <c r="B707">
        <v>3615.33</v>
      </c>
      <c r="C707">
        <v>0</v>
      </c>
      <c r="D707">
        <v>0</v>
      </c>
      <c r="E707">
        <v>0</v>
      </c>
      <c r="F707">
        <v>0</v>
      </c>
      <c r="G707">
        <v>28.1</v>
      </c>
      <c r="H707">
        <v>773</v>
      </c>
      <c r="I707">
        <v>509</v>
      </c>
      <c r="J707">
        <v>2111</v>
      </c>
    </row>
    <row r="708" spans="1:10" x14ac:dyDescent="0.25">
      <c r="A708">
        <v>36548</v>
      </c>
      <c r="B708">
        <v>3633.72</v>
      </c>
      <c r="C708">
        <v>0</v>
      </c>
      <c r="D708">
        <v>0</v>
      </c>
      <c r="E708">
        <v>0</v>
      </c>
      <c r="F708">
        <v>0</v>
      </c>
      <c r="G708">
        <v>-21</v>
      </c>
      <c r="H708">
        <v>773</v>
      </c>
      <c r="I708">
        <v>509</v>
      </c>
      <c r="J708">
        <v>2111</v>
      </c>
    </row>
    <row r="709" spans="1:10" x14ac:dyDescent="0.25">
      <c r="A709">
        <v>36598</v>
      </c>
      <c r="B709">
        <v>3613.59</v>
      </c>
      <c r="C709">
        <v>0</v>
      </c>
      <c r="D709">
        <v>0</v>
      </c>
      <c r="E709">
        <v>0</v>
      </c>
      <c r="F709">
        <v>0</v>
      </c>
      <c r="G709">
        <v>30.73</v>
      </c>
      <c r="H709">
        <v>773</v>
      </c>
      <c r="I709">
        <v>510</v>
      </c>
      <c r="J709">
        <v>2111</v>
      </c>
    </row>
    <row r="710" spans="1:10" x14ac:dyDescent="0.25">
      <c r="A710">
        <v>36648</v>
      </c>
      <c r="B710">
        <v>3644.31</v>
      </c>
      <c r="C710">
        <v>0</v>
      </c>
      <c r="D710">
        <v>0</v>
      </c>
      <c r="E710">
        <v>-1</v>
      </c>
      <c r="F710">
        <v>0</v>
      </c>
      <c r="G710">
        <v>-18.5</v>
      </c>
      <c r="H710">
        <v>773</v>
      </c>
      <c r="I710">
        <v>512</v>
      </c>
      <c r="J710">
        <v>2111</v>
      </c>
    </row>
    <row r="711" spans="1:10" x14ac:dyDescent="0.25">
      <c r="A711">
        <v>36698</v>
      </c>
      <c r="B711">
        <v>3614.46</v>
      </c>
      <c r="C711">
        <v>0</v>
      </c>
      <c r="D711">
        <v>0</v>
      </c>
      <c r="E711">
        <v>0</v>
      </c>
      <c r="F711">
        <v>0</v>
      </c>
      <c r="G711">
        <v>28.97</v>
      </c>
      <c r="H711">
        <v>773</v>
      </c>
      <c r="I711">
        <v>513</v>
      </c>
      <c r="J711">
        <v>2111</v>
      </c>
    </row>
    <row r="712" spans="1:10" x14ac:dyDescent="0.25">
      <c r="A712">
        <v>36748</v>
      </c>
      <c r="B712">
        <v>3624.06</v>
      </c>
      <c r="C712">
        <v>0</v>
      </c>
      <c r="D712">
        <v>0</v>
      </c>
      <c r="E712">
        <v>0</v>
      </c>
      <c r="F712">
        <v>0</v>
      </c>
      <c r="G712">
        <v>-32.11</v>
      </c>
      <c r="H712">
        <v>773</v>
      </c>
      <c r="I712">
        <v>513</v>
      </c>
      <c r="J712">
        <v>2111</v>
      </c>
    </row>
    <row r="713" spans="1:10" x14ac:dyDescent="0.25">
      <c r="A713">
        <v>36798</v>
      </c>
      <c r="B713">
        <v>3615.33</v>
      </c>
      <c r="C713">
        <v>0</v>
      </c>
      <c r="D713">
        <v>0</v>
      </c>
      <c r="E713">
        <v>0</v>
      </c>
      <c r="F713">
        <v>0</v>
      </c>
      <c r="G713">
        <v>28.99</v>
      </c>
      <c r="H713">
        <v>773</v>
      </c>
      <c r="I713">
        <v>514</v>
      </c>
      <c r="J713">
        <v>2111</v>
      </c>
    </row>
    <row r="714" spans="1:10" x14ac:dyDescent="0.25">
      <c r="A714">
        <v>36848</v>
      </c>
      <c r="B714">
        <v>3665.69</v>
      </c>
      <c r="C714">
        <v>0</v>
      </c>
      <c r="D714">
        <v>0</v>
      </c>
      <c r="E714">
        <v>-1</v>
      </c>
      <c r="F714">
        <v>0</v>
      </c>
      <c r="G714">
        <v>-29.33</v>
      </c>
      <c r="H714">
        <v>773</v>
      </c>
      <c r="I714">
        <v>516</v>
      </c>
      <c r="J714">
        <v>2111</v>
      </c>
    </row>
    <row r="715" spans="1:10" x14ac:dyDescent="0.25">
      <c r="A715">
        <v>36898</v>
      </c>
      <c r="B715">
        <v>3636.36</v>
      </c>
      <c r="C715">
        <v>0</v>
      </c>
      <c r="D715">
        <v>0</v>
      </c>
      <c r="E715">
        <v>0</v>
      </c>
      <c r="F715">
        <v>0</v>
      </c>
      <c r="G715">
        <v>17.72</v>
      </c>
      <c r="H715">
        <v>773</v>
      </c>
      <c r="I715">
        <v>517</v>
      </c>
      <c r="J715">
        <v>2111</v>
      </c>
    </row>
    <row r="716" spans="1:10" x14ac:dyDescent="0.25">
      <c r="A716">
        <v>36948</v>
      </c>
      <c r="B716">
        <v>3654.08</v>
      </c>
      <c r="C716">
        <v>0</v>
      </c>
      <c r="D716">
        <v>0</v>
      </c>
      <c r="E716">
        <v>-1</v>
      </c>
      <c r="F716">
        <v>0</v>
      </c>
      <c r="G716">
        <v>-17.72</v>
      </c>
      <c r="H716">
        <v>773</v>
      </c>
      <c r="I716">
        <v>519</v>
      </c>
      <c r="J716">
        <v>2111</v>
      </c>
    </row>
    <row r="717" spans="1:10" x14ac:dyDescent="0.25">
      <c r="A717">
        <v>36998</v>
      </c>
      <c r="B717">
        <v>3624.94</v>
      </c>
      <c r="C717">
        <v>0</v>
      </c>
      <c r="D717">
        <v>0</v>
      </c>
      <c r="E717">
        <v>0</v>
      </c>
      <c r="F717">
        <v>0</v>
      </c>
      <c r="G717">
        <v>19.38</v>
      </c>
      <c r="H717">
        <v>773</v>
      </c>
      <c r="I717">
        <v>520</v>
      </c>
      <c r="J717">
        <v>2111</v>
      </c>
    </row>
    <row r="718" spans="1:10" x14ac:dyDescent="0.25">
      <c r="A718">
        <v>37048</v>
      </c>
      <c r="B718">
        <v>3643.43</v>
      </c>
      <c r="C718">
        <v>0</v>
      </c>
      <c r="D718">
        <v>0</v>
      </c>
      <c r="E718">
        <v>-1</v>
      </c>
      <c r="F718">
        <v>0</v>
      </c>
      <c r="G718">
        <v>-28.1</v>
      </c>
      <c r="H718">
        <v>773</v>
      </c>
      <c r="I718">
        <v>522</v>
      </c>
      <c r="J718">
        <v>2111</v>
      </c>
    </row>
    <row r="719" spans="1:10" x14ac:dyDescent="0.25">
      <c r="A719">
        <v>37098</v>
      </c>
      <c r="B719">
        <v>3611.85</v>
      </c>
      <c r="C719">
        <v>0</v>
      </c>
      <c r="D719">
        <v>0</v>
      </c>
      <c r="E719">
        <v>0</v>
      </c>
      <c r="F719">
        <v>0</v>
      </c>
      <c r="G719">
        <v>20.99</v>
      </c>
      <c r="H719">
        <v>773</v>
      </c>
      <c r="I719">
        <v>522</v>
      </c>
      <c r="J719">
        <v>2111</v>
      </c>
    </row>
    <row r="720" spans="1:10" x14ac:dyDescent="0.25">
      <c r="A720">
        <v>37148</v>
      </c>
      <c r="B720">
        <v>3608.37</v>
      </c>
      <c r="C720">
        <v>0</v>
      </c>
      <c r="D720">
        <v>0</v>
      </c>
      <c r="E720">
        <v>0</v>
      </c>
      <c r="F720">
        <v>0</v>
      </c>
      <c r="G720">
        <v>13.63</v>
      </c>
      <c r="H720">
        <v>773</v>
      </c>
      <c r="I720">
        <v>522</v>
      </c>
      <c r="J720">
        <v>2111</v>
      </c>
    </row>
    <row r="721" spans="1:10" x14ac:dyDescent="0.25">
      <c r="A721">
        <v>37198</v>
      </c>
      <c r="B721">
        <v>3591.95</v>
      </c>
      <c r="C721">
        <v>0</v>
      </c>
      <c r="D721">
        <v>0</v>
      </c>
      <c r="E721">
        <v>0</v>
      </c>
      <c r="F721">
        <v>0</v>
      </c>
      <c r="G721">
        <v>-42.52</v>
      </c>
      <c r="H721">
        <v>773</v>
      </c>
      <c r="I721">
        <v>522</v>
      </c>
      <c r="J721">
        <v>2111</v>
      </c>
    </row>
    <row r="722" spans="1:10" x14ac:dyDescent="0.25">
      <c r="A722">
        <v>37248</v>
      </c>
      <c r="B722">
        <v>3632.84</v>
      </c>
      <c r="C722">
        <v>0</v>
      </c>
      <c r="D722">
        <v>0</v>
      </c>
      <c r="E722">
        <v>0</v>
      </c>
      <c r="F722">
        <v>0</v>
      </c>
      <c r="G722">
        <v>-20.12</v>
      </c>
      <c r="H722">
        <v>773</v>
      </c>
      <c r="I722">
        <v>522</v>
      </c>
      <c r="J722">
        <v>2111</v>
      </c>
    </row>
    <row r="723" spans="1:10" x14ac:dyDescent="0.25">
      <c r="A723">
        <v>37298</v>
      </c>
      <c r="B723">
        <v>3656.75</v>
      </c>
      <c r="C723">
        <v>0</v>
      </c>
      <c r="D723">
        <v>0</v>
      </c>
      <c r="E723">
        <v>-1</v>
      </c>
      <c r="F723">
        <v>0</v>
      </c>
      <c r="G723">
        <v>7.15</v>
      </c>
      <c r="H723">
        <v>773</v>
      </c>
      <c r="I723">
        <v>524</v>
      </c>
      <c r="J723">
        <v>2111</v>
      </c>
    </row>
    <row r="724" spans="1:10" x14ac:dyDescent="0.25">
      <c r="A724">
        <v>37348</v>
      </c>
      <c r="B724">
        <v>3678.27</v>
      </c>
      <c r="C724">
        <v>0</v>
      </c>
      <c r="D724">
        <v>-1</v>
      </c>
      <c r="E724">
        <v>0</v>
      </c>
      <c r="F724">
        <v>0</v>
      </c>
      <c r="G724">
        <v>-17.95</v>
      </c>
      <c r="H724">
        <v>775</v>
      </c>
      <c r="I724">
        <v>525</v>
      </c>
      <c r="J724">
        <v>2111</v>
      </c>
    </row>
    <row r="725" spans="1:10" x14ac:dyDescent="0.25">
      <c r="A725">
        <v>37398</v>
      </c>
      <c r="B725">
        <v>3634.6</v>
      </c>
      <c r="C725">
        <v>0</v>
      </c>
      <c r="D725">
        <v>0</v>
      </c>
      <c r="E725">
        <v>0</v>
      </c>
      <c r="F725">
        <v>0</v>
      </c>
      <c r="G725">
        <v>33.78</v>
      </c>
      <c r="H725">
        <v>775</v>
      </c>
      <c r="I725">
        <v>527</v>
      </c>
      <c r="J725">
        <v>2111</v>
      </c>
    </row>
    <row r="726" spans="1:10" x14ac:dyDescent="0.25">
      <c r="A726">
        <v>37448</v>
      </c>
      <c r="B726">
        <v>3633.72</v>
      </c>
      <c r="C726">
        <v>0</v>
      </c>
      <c r="D726">
        <v>0</v>
      </c>
      <c r="E726">
        <v>0</v>
      </c>
      <c r="F726">
        <v>0</v>
      </c>
      <c r="G726">
        <v>-7.91</v>
      </c>
      <c r="H726">
        <v>775</v>
      </c>
      <c r="I726">
        <v>528</v>
      </c>
      <c r="J726">
        <v>2111</v>
      </c>
    </row>
    <row r="727" spans="1:10" x14ac:dyDescent="0.25">
      <c r="A727">
        <v>37498</v>
      </c>
      <c r="B727">
        <v>3624.06</v>
      </c>
      <c r="C727">
        <v>0</v>
      </c>
      <c r="D727">
        <v>0</v>
      </c>
      <c r="E727">
        <v>0</v>
      </c>
      <c r="F727">
        <v>0</v>
      </c>
      <c r="G727">
        <v>20.25</v>
      </c>
      <c r="H727">
        <v>775</v>
      </c>
      <c r="I727">
        <v>529</v>
      </c>
      <c r="J727">
        <v>2111</v>
      </c>
    </row>
    <row r="728" spans="1:10" x14ac:dyDescent="0.25">
      <c r="A728">
        <v>37548</v>
      </c>
      <c r="B728">
        <v>3643.43</v>
      </c>
      <c r="C728">
        <v>0</v>
      </c>
      <c r="D728">
        <v>0</v>
      </c>
      <c r="E728">
        <v>-1</v>
      </c>
      <c r="F728">
        <v>0</v>
      </c>
      <c r="G728">
        <v>-25.48</v>
      </c>
      <c r="H728">
        <v>775</v>
      </c>
      <c r="I728">
        <v>531</v>
      </c>
      <c r="J728">
        <v>2111</v>
      </c>
    </row>
    <row r="729" spans="1:10" x14ac:dyDescent="0.25">
      <c r="A729">
        <v>37598</v>
      </c>
      <c r="B729">
        <v>3611.85</v>
      </c>
      <c r="C729">
        <v>0</v>
      </c>
      <c r="D729">
        <v>0</v>
      </c>
      <c r="E729">
        <v>0</v>
      </c>
      <c r="F729">
        <v>0</v>
      </c>
      <c r="G729">
        <v>22.75</v>
      </c>
      <c r="H729">
        <v>775</v>
      </c>
      <c r="I729">
        <v>531</v>
      </c>
      <c r="J729">
        <v>2111</v>
      </c>
    </row>
    <row r="730" spans="1:10" x14ac:dyDescent="0.25">
      <c r="A730">
        <v>37648</v>
      </c>
      <c r="B730">
        <v>3632.84</v>
      </c>
      <c r="C730">
        <v>0</v>
      </c>
      <c r="D730">
        <v>0</v>
      </c>
      <c r="E730">
        <v>0</v>
      </c>
      <c r="F730">
        <v>0</v>
      </c>
      <c r="G730">
        <v>-17.510000000000002</v>
      </c>
      <c r="H730">
        <v>775</v>
      </c>
      <c r="I730">
        <v>532</v>
      </c>
      <c r="J730">
        <v>2111</v>
      </c>
    </row>
    <row r="731" spans="1:10" x14ac:dyDescent="0.25">
      <c r="A731">
        <v>37698</v>
      </c>
      <c r="B731">
        <v>3581.66</v>
      </c>
      <c r="C731">
        <v>0</v>
      </c>
      <c r="D731">
        <v>0</v>
      </c>
      <c r="E731">
        <v>0</v>
      </c>
      <c r="F731">
        <v>0</v>
      </c>
      <c r="G731">
        <v>30.18</v>
      </c>
      <c r="H731">
        <v>775</v>
      </c>
      <c r="I731">
        <v>532</v>
      </c>
      <c r="J731">
        <v>2111</v>
      </c>
    </row>
    <row r="732" spans="1:10" x14ac:dyDescent="0.25">
      <c r="A732">
        <v>37748</v>
      </c>
      <c r="B732">
        <v>3635.48</v>
      </c>
      <c r="C732">
        <v>0</v>
      </c>
      <c r="D732">
        <v>0</v>
      </c>
      <c r="E732">
        <v>0</v>
      </c>
      <c r="F732">
        <v>0</v>
      </c>
      <c r="G732">
        <v>-32.31</v>
      </c>
      <c r="H732">
        <v>775</v>
      </c>
      <c r="I732">
        <v>532</v>
      </c>
      <c r="J732">
        <v>2111</v>
      </c>
    </row>
    <row r="733" spans="1:10" x14ac:dyDescent="0.25">
      <c r="A733">
        <v>37798</v>
      </c>
      <c r="B733">
        <v>3615.33</v>
      </c>
      <c r="C733">
        <v>0</v>
      </c>
      <c r="D733">
        <v>0</v>
      </c>
      <c r="E733">
        <v>0</v>
      </c>
      <c r="F733">
        <v>0</v>
      </c>
      <c r="G733">
        <v>30.76</v>
      </c>
      <c r="H733">
        <v>775</v>
      </c>
      <c r="I733">
        <v>533</v>
      </c>
      <c r="J733">
        <v>2111</v>
      </c>
    </row>
    <row r="734" spans="1:10" x14ac:dyDescent="0.25">
      <c r="A734">
        <v>37848</v>
      </c>
      <c r="B734">
        <v>3644.31</v>
      </c>
      <c r="C734">
        <v>0</v>
      </c>
      <c r="D734">
        <v>0</v>
      </c>
      <c r="E734">
        <v>-1</v>
      </c>
      <c r="F734">
        <v>0</v>
      </c>
      <c r="G734">
        <v>-22</v>
      </c>
      <c r="H734">
        <v>775</v>
      </c>
      <c r="I734">
        <v>535</v>
      </c>
      <c r="J734">
        <v>2111</v>
      </c>
    </row>
    <row r="735" spans="1:10" x14ac:dyDescent="0.25">
      <c r="A735">
        <v>37898</v>
      </c>
      <c r="B735">
        <v>3636.36</v>
      </c>
      <c r="C735">
        <v>0</v>
      </c>
      <c r="D735">
        <v>0</v>
      </c>
      <c r="E735">
        <v>0</v>
      </c>
      <c r="F735">
        <v>0</v>
      </c>
      <c r="G735">
        <v>34.71</v>
      </c>
      <c r="H735">
        <v>775</v>
      </c>
      <c r="I735">
        <v>535</v>
      </c>
      <c r="J735">
        <v>2111</v>
      </c>
    </row>
    <row r="736" spans="1:10" x14ac:dyDescent="0.25">
      <c r="A736">
        <v>37948</v>
      </c>
      <c r="B736">
        <v>3636.36</v>
      </c>
      <c r="C736">
        <v>0</v>
      </c>
      <c r="D736">
        <v>0</v>
      </c>
      <c r="E736">
        <v>0</v>
      </c>
      <c r="F736">
        <v>0</v>
      </c>
      <c r="G736">
        <v>14.16</v>
      </c>
      <c r="H736">
        <v>775</v>
      </c>
      <c r="I736">
        <v>537</v>
      </c>
      <c r="J736">
        <v>2111</v>
      </c>
    </row>
    <row r="737" spans="1:10" x14ac:dyDescent="0.25">
      <c r="A737">
        <v>37998</v>
      </c>
      <c r="B737">
        <v>3629.32</v>
      </c>
      <c r="C737">
        <v>0</v>
      </c>
      <c r="D737">
        <v>0</v>
      </c>
      <c r="E737">
        <v>0</v>
      </c>
      <c r="F737">
        <v>0</v>
      </c>
      <c r="G737">
        <v>135.74</v>
      </c>
      <c r="H737">
        <v>778</v>
      </c>
      <c r="I737">
        <v>537</v>
      </c>
      <c r="J737">
        <v>2111</v>
      </c>
    </row>
    <row r="738" spans="1:10" x14ac:dyDescent="0.25">
      <c r="A738">
        <v>38048</v>
      </c>
      <c r="B738">
        <v>3545.26</v>
      </c>
      <c r="C738">
        <v>0</v>
      </c>
      <c r="D738">
        <v>0</v>
      </c>
      <c r="E738">
        <v>1</v>
      </c>
      <c r="F738">
        <v>0</v>
      </c>
      <c r="G738">
        <v>321.72000000000003</v>
      </c>
      <c r="H738">
        <v>783</v>
      </c>
      <c r="I738">
        <v>538</v>
      </c>
      <c r="J738">
        <v>2137</v>
      </c>
    </row>
    <row r="739" spans="1:10" x14ac:dyDescent="0.25">
      <c r="A739">
        <v>38098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501.98</v>
      </c>
      <c r="H739">
        <v>790</v>
      </c>
      <c r="I739">
        <v>539</v>
      </c>
      <c r="J739">
        <v>2178</v>
      </c>
    </row>
    <row r="740" spans="1:10" x14ac:dyDescent="0.25">
      <c r="A740">
        <v>38148</v>
      </c>
      <c r="B740">
        <v>3546.1</v>
      </c>
      <c r="C740">
        <v>0</v>
      </c>
      <c r="D740">
        <v>0</v>
      </c>
      <c r="E740">
        <v>1</v>
      </c>
      <c r="F740">
        <v>0</v>
      </c>
      <c r="G740">
        <v>401.27</v>
      </c>
      <c r="H740">
        <v>798</v>
      </c>
      <c r="I740">
        <v>540</v>
      </c>
      <c r="J740">
        <v>2233</v>
      </c>
    </row>
    <row r="741" spans="1:10" x14ac:dyDescent="0.25">
      <c r="A741">
        <v>38198</v>
      </c>
      <c r="B741">
        <v>3543.59</v>
      </c>
      <c r="C741">
        <v>0</v>
      </c>
      <c r="D741">
        <v>0</v>
      </c>
      <c r="E741">
        <v>1</v>
      </c>
      <c r="F741">
        <v>0</v>
      </c>
      <c r="G741">
        <v>296.66000000000003</v>
      </c>
      <c r="H741">
        <v>801</v>
      </c>
      <c r="I741">
        <v>542</v>
      </c>
      <c r="J741">
        <v>2251</v>
      </c>
    </row>
    <row r="742" spans="1:10" x14ac:dyDescent="0.25">
      <c r="A742">
        <v>38248</v>
      </c>
      <c r="B742">
        <v>3544.42</v>
      </c>
      <c r="C742">
        <v>0</v>
      </c>
      <c r="D742">
        <v>0</v>
      </c>
      <c r="E742">
        <v>1</v>
      </c>
      <c r="F742">
        <v>0</v>
      </c>
      <c r="G742">
        <v>337.56</v>
      </c>
      <c r="H742">
        <v>806</v>
      </c>
      <c r="I742">
        <v>543</v>
      </c>
      <c r="J742">
        <v>2280</v>
      </c>
    </row>
    <row r="743" spans="1:10" x14ac:dyDescent="0.25">
      <c r="A743">
        <v>38299</v>
      </c>
      <c r="B743">
        <v>3770.74</v>
      </c>
      <c r="C743">
        <v>-1</v>
      </c>
      <c r="D743">
        <v>-2</v>
      </c>
      <c r="E743">
        <v>0</v>
      </c>
      <c r="F743">
        <v>0</v>
      </c>
      <c r="G743">
        <v>-226.32</v>
      </c>
      <c r="H743">
        <v>815</v>
      </c>
      <c r="I743">
        <v>544</v>
      </c>
      <c r="J743">
        <v>2325</v>
      </c>
    </row>
    <row r="744" spans="1:10" x14ac:dyDescent="0.25">
      <c r="A744">
        <v>38349</v>
      </c>
      <c r="B744">
        <v>3636.36</v>
      </c>
      <c r="C744">
        <v>0</v>
      </c>
      <c r="D744">
        <v>0</v>
      </c>
      <c r="E744">
        <v>0</v>
      </c>
      <c r="F744">
        <v>0</v>
      </c>
      <c r="G744">
        <v>28.43</v>
      </c>
      <c r="H744">
        <v>815</v>
      </c>
      <c r="I744">
        <v>545</v>
      </c>
      <c r="J744">
        <v>2325</v>
      </c>
    </row>
    <row r="745" spans="1:10" x14ac:dyDescent="0.25">
      <c r="A745">
        <v>38400</v>
      </c>
      <c r="B745">
        <v>3654.97</v>
      </c>
      <c r="C745">
        <v>0</v>
      </c>
      <c r="D745">
        <v>0</v>
      </c>
      <c r="E745">
        <v>-1</v>
      </c>
      <c r="F745">
        <v>0</v>
      </c>
      <c r="G745">
        <v>-29.16</v>
      </c>
      <c r="H745">
        <v>815</v>
      </c>
      <c r="I745">
        <v>547</v>
      </c>
      <c r="J745">
        <v>2325</v>
      </c>
    </row>
    <row r="746" spans="1:10" x14ac:dyDescent="0.25">
      <c r="A746">
        <v>38450</v>
      </c>
      <c r="B746">
        <v>3636.36</v>
      </c>
      <c r="C746">
        <v>0</v>
      </c>
      <c r="D746">
        <v>0</v>
      </c>
      <c r="E746">
        <v>0</v>
      </c>
      <c r="F746">
        <v>0</v>
      </c>
      <c r="G746">
        <v>7.95</v>
      </c>
      <c r="H746">
        <v>815</v>
      </c>
      <c r="I746">
        <v>548</v>
      </c>
      <c r="J746">
        <v>2325</v>
      </c>
    </row>
    <row r="747" spans="1:10" x14ac:dyDescent="0.25">
      <c r="A747">
        <v>38500</v>
      </c>
      <c r="B747">
        <v>3665.69</v>
      </c>
      <c r="C747">
        <v>0</v>
      </c>
      <c r="D747">
        <v>0</v>
      </c>
      <c r="E747">
        <v>-1</v>
      </c>
      <c r="F747">
        <v>0</v>
      </c>
      <c r="G747">
        <v>-39.869999999999997</v>
      </c>
      <c r="H747">
        <v>815</v>
      </c>
      <c r="I747">
        <v>550</v>
      </c>
      <c r="J747">
        <v>2325</v>
      </c>
    </row>
    <row r="748" spans="1:10" x14ac:dyDescent="0.25">
      <c r="A748">
        <v>38550</v>
      </c>
      <c r="B748">
        <v>3625.82</v>
      </c>
      <c r="C748">
        <v>0</v>
      </c>
      <c r="D748">
        <v>0</v>
      </c>
      <c r="E748">
        <v>0</v>
      </c>
      <c r="F748">
        <v>0</v>
      </c>
      <c r="G748">
        <v>28.26</v>
      </c>
      <c r="H748">
        <v>815</v>
      </c>
      <c r="I748">
        <v>551</v>
      </c>
      <c r="J748">
        <v>2325</v>
      </c>
    </row>
    <row r="749" spans="1:10" x14ac:dyDescent="0.25">
      <c r="A749">
        <v>38600</v>
      </c>
      <c r="B749">
        <v>3623.19</v>
      </c>
      <c r="C749">
        <v>0</v>
      </c>
      <c r="D749">
        <v>0</v>
      </c>
      <c r="E749">
        <v>0</v>
      </c>
      <c r="F749">
        <v>0</v>
      </c>
      <c r="G749">
        <v>-10.47</v>
      </c>
      <c r="H749">
        <v>815</v>
      </c>
      <c r="I749">
        <v>551</v>
      </c>
      <c r="J749">
        <v>2325</v>
      </c>
    </row>
    <row r="750" spans="1:10" x14ac:dyDescent="0.25">
      <c r="A750">
        <v>38650</v>
      </c>
      <c r="B750">
        <v>3602.31</v>
      </c>
      <c r="C750">
        <v>0</v>
      </c>
      <c r="D750">
        <v>0</v>
      </c>
      <c r="E750">
        <v>0</v>
      </c>
      <c r="F750">
        <v>0</v>
      </c>
      <c r="G750">
        <v>-33.979999999999997</v>
      </c>
      <c r="H750">
        <v>815</v>
      </c>
      <c r="I750">
        <v>551</v>
      </c>
      <c r="J750">
        <v>2325</v>
      </c>
    </row>
    <row r="751" spans="1:10" x14ac:dyDescent="0.25">
      <c r="A751">
        <v>38700</v>
      </c>
      <c r="B751">
        <v>3654.08</v>
      </c>
      <c r="C751">
        <v>0</v>
      </c>
      <c r="D751">
        <v>0</v>
      </c>
      <c r="E751">
        <v>-1</v>
      </c>
      <c r="F751">
        <v>0</v>
      </c>
      <c r="G751">
        <v>-28.26</v>
      </c>
      <c r="H751">
        <v>815</v>
      </c>
      <c r="I751">
        <v>553</v>
      </c>
      <c r="J751">
        <v>2325</v>
      </c>
    </row>
    <row r="752" spans="1:10" x14ac:dyDescent="0.25">
      <c r="A752">
        <v>38750</v>
      </c>
      <c r="B752">
        <v>3636.36</v>
      </c>
      <c r="C752">
        <v>0</v>
      </c>
      <c r="D752">
        <v>0</v>
      </c>
      <c r="E752">
        <v>0</v>
      </c>
      <c r="F752">
        <v>0</v>
      </c>
      <c r="G752">
        <v>18.61</v>
      </c>
      <c r="H752">
        <v>815</v>
      </c>
      <c r="I752">
        <v>554</v>
      </c>
      <c r="J752">
        <v>2325</v>
      </c>
    </row>
    <row r="753" spans="1:10" x14ac:dyDescent="0.25">
      <c r="A753">
        <v>38800</v>
      </c>
      <c r="B753">
        <v>3631.96</v>
      </c>
      <c r="C753">
        <v>0</v>
      </c>
      <c r="D753">
        <v>0</v>
      </c>
      <c r="E753">
        <v>0</v>
      </c>
      <c r="F753">
        <v>0</v>
      </c>
      <c r="G753">
        <v>-16.63</v>
      </c>
      <c r="H753">
        <v>815</v>
      </c>
      <c r="I753">
        <v>555</v>
      </c>
      <c r="J753">
        <v>2325</v>
      </c>
    </row>
    <row r="754" spans="1:10" x14ac:dyDescent="0.25">
      <c r="A754">
        <v>38850</v>
      </c>
      <c r="B754">
        <v>3623.19</v>
      </c>
      <c r="C754">
        <v>0</v>
      </c>
      <c r="D754">
        <v>0</v>
      </c>
      <c r="E754">
        <v>0</v>
      </c>
      <c r="F754">
        <v>0</v>
      </c>
      <c r="G754">
        <v>9.65</v>
      </c>
      <c r="H754">
        <v>815</v>
      </c>
      <c r="I754">
        <v>555</v>
      </c>
      <c r="J754">
        <v>2325</v>
      </c>
    </row>
    <row r="755" spans="1:10" x14ac:dyDescent="0.25">
      <c r="A755">
        <v>38900</v>
      </c>
      <c r="B755">
        <v>3633.72</v>
      </c>
      <c r="C755">
        <v>0</v>
      </c>
      <c r="D755">
        <v>0</v>
      </c>
      <c r="E755">
        <v>0</v>
      </c>
      <c r="F755">
        <v>0</v>
      </c>
      <c r="G755">
        <v>-7.91</v>
      </c>
      <c r="H755">
        <v>815</v>
      </c>
      <c r="I755">
        <v>556</v>
      </c>
      <c r="J755">
        <v>2325</v>
      </c>
    </row>
    <row r="756" spans="1:10" x14ac:dyDescent="0.25">
      <c r="A756">
        <v>38950</v>
      </c>
      <c r="B756">
        <v>3612.72</v>
      </c>
      <c r="C756">
        <v>0</v>
      </c>
      <c r="D756">
        <v>0</v>
      </c>
      <c r="E756">
        <v>0</v>
      </c>
      <c r="F756">
        <v>0</v>
      </c>
      <c r="G756">
        <v>20.12</v>
      </c>
      <c r="H756">
        <v>815</v>
      </c>
      <c r="I756">
        <v>556</v>
      </c>
      <c r="J756">
        <v>2325</v>
      </c>
    </row>
    <row r="757" spans="1:10" x14ac:dyDescent="0.25">
      <c r="A757">
        <v>39000</v>
      </c>
      <c r="B757">
        <v>3612.72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815</v>
      </c>
      <c r="I757">
        <v>556</v>
      </c>
      <c r="J757">
        <v>2325</v>
      </c>
    </row>
    <row r="758" spans="1:10" x14ac:dyDescent="0.25">
      <c r="A758">
        <v>39050</v>
      </c>
      <c r="B758">
        <v>3604.9</v>
      </c>
      <c r="C758">
        <v>0</v>
      </c>
      <c r="D758">
        <v>0</v>
      </c>
      <c r="E758">
        <v>-1</v>
      </c>
      <c r="F758">
        <v>0</v>
      </c>
      <c r="G758">
        <v>-41.93</v>
      </c>
      <c r="H758">
        <v>815</v>
      </c>
      <c r="I758">
        <v>557</v>
      </c>
      <c r="J758">
        <v>2325</v>
      </c>
    </row>
    <row r="759" spans="1:10" x14ac:dyDescent="0.25">
      <c r="A759">
        <v>39100</v>
      </c>
      <c r="B759">
        <v>3664.79</v>
      </c>
      <c r="C759">
        <v>0</v>
      </c>
      <c r="D759">
        <v>0</v>
      </c>
      <c r="E759">
        <v>-1</v>
      </c>
      <c r="F759">
        <v>0</v>
      </c>
      <c r="G759">
        <v>-49.46</v>
      </c>
      <c r="H759">
        <v>815</v>
      </c>
      <c r="I759">
        <v>559</v>
      </c>
      <c r="J759">
        <v>2325</v>
      </c>
    </row>
    <row r="760" spans="1:10" x14ac:dyDescent="0.25">
      <c r="A760">
        <v>39150</v>
      </c>
      <c r="B760">
        <v>3625.82</v>
      </c>
      <c r="C760">
        <v>0</v>
      </c>
      <c r="D760">
        <v>0</v>
      </c>
      <c r="E760">
        <v>0</v>
      </c>
      <c r="F760">
        <v>0</v>
      </c>
      <c r="G760">
        <v>28.26</v>
      </c>
      <c r="H760">
        <v>815</v>
      </c>
      <c r="I760">
        <v>560</v>
      </c>
      <c r="J760">
        <v>2325</v>
      </c>
    </row>
    <row r="761" spans="1:10" x14ac:dyDescent="0.25">
      <c r="A761">
        <v>39200</v>
      </c>
      <c r="B761">
        <v>3654.97</v>
      </c>
      <c r="C761">
        <v>0</v>
      </c>
      <c r="D761">
        <v>0</v>
      </c>
      <c r="E761">
        <v>-1</v>
      </c>
      <c r="F761">
        <v>0</v>
      </c>
      <c r="G761">
        <v>-18.61</v>
      </c>
      <c r="H761">
        <v>815</v>
      </c>
      <c r="I761">
        <v>562</v>
      </c>
      <c r="J761">
        <v>2325</v>
      </c>
    </row>
    <row r="762" spans="1:10" x14ac:dyDescent="0.25">
      <c r="A762">
        <v>39250</v>
      </c>
      <c r="B762">
        <v>3635.48</v>
      </c>
      <c r="C762">
        <v>0</v>
      </c>
      <c r="D762">
        <v>0</v>
      </c>
      <c r="E762">
        <v>0</v>
      </c>
      <c r="F762">
        <v>0</v>
      </c>
      <c r="G762">
        <v>7.95</v>
      </c>
      <c r="H762">
        <v>815</v>
      </c>
      <c r="I762">
        <v>563</v>
      </c>
      <c r="J762">
        <v>2325</v>
      </c>
    </row>
    <row r="763" spans="1:10" x14ac:dyDescent="0.25">
      <c r="A763">
        <v>39300</v>
      </c>
      <c r="B763">
        <v>3633.72</v>
      </c>
      <c r="C763">
        <v>0</v>
      </c>
      <c r="D763">
        <v>0</v>
      </c>
      <c r="E763">
        <v>0</v>
      </c>
      <c r="F763">
        <v>0</v>
      </c>
      <c r="G763">
        <v>-7.91</v>
      </c>
      <c r="H763">
        <v>815</v>
      </c>
      <c r="I763">
        <v>564</v>
      </c>
      <c r="J763">
        <v>2325</v>
      </c>
    </row>
    <row r="764" spans="1:10" x14ac:dyDescent="0.25">
      <c r="A764">
        <v>39350</v>
      </c>
      <c r="B764">
        <v>3612.72</v>
      </c>
      <c r="C764">
        <v>0</v>
      </c>
      <c r="D764">
        <v>0</v>
      </c>
      <c r="E764">
        <v>0</v>
      </c>
      <c r="F764">
        <v>0</v>
      </c>
      <c r="G764">
        <v>21.88</v>
      </c>
      <c r="H764">
        <v>815</v>
      </c>
      <c r="I764">
        <v>564</v>
      </c>
      <c r="J764">
        <v>2325</v>
      </c>
    </row>
    <row r="765" spans="1:10" x14ac:dyDescent="0.25">
      <c r="A765">
        <v>39400</v>
      </c>
      <c r="B765">
        <v>3633.72</v>
      </c>
      <c r="C765">
        <v>0</v>
      </c>
      <c r="D765">
        <v>0</v>
      </c>
      <c r="E765">
        <v>0</v>
      </c>
      <c r="F765">
        <v>0</v>
      </c>
      <c r="G765">
        <v>-28.82</v>
      </c>
      <c r="H765">
        <v>815</v>
      </c>
      <c r="I765">
        <v>565</v>
      </c>
      <c r="J765">
        <v>2325</v>
      </c>
    </row>
    <row r="766" spans="1:10" x14ac:dyDescent="0.25">
      <c r="A766">
        <v>39450</v>
      </c>
      <c r="B766">
        <v>3604.9</v>
      </c>
      <c r="C766">
        <v>0</v>
      </c>
      <c r="D766">
        <v>0</v>
      </c>
      <c r="E766">
        <v>-1</v>
      </c>
      <c r="F766">
        <v>0</v>
      </c>
      <c r="G766">
        <v>-42.79</v>
      </c>
      <c r="H766">
        <v>815</v>
      </c>
      <c r="I766">
        <v>566</v>
      </c>
      <c r="J766">
        <v>2325</v>
      </c>
    </row>
    <row r="767" spans="1:10" x14ac:dyDescent="0.25">
      <c r="A767">
        <v>39500</v>
      </c>
      <c r="B767">
        <v>3644.31</v>
      </c>
      <c r="C767">
        <v>0</v>
      </c>
      <c r="D767">
        <v>0</v>
      </c>
      <c r="E767">
        <v>-1</v>
      </c>
      <c r="F767">
        <v>0</v>
      </c>
      <c r="G767">
        <v>-19.38</v>
      </c>
      <c r="H767">
        <v>815</v>
      </c>
      <c r="I767">
        <v>568</v>
      </c>
      <c r="J767">
        <v>2325</v>
      </c>
    </row>
    <row r="768" spans="1:10" x14ac:dyDescent="0.25">
      <c r="A768">
        <v>39550</v>
      </c>
      <c r="B768">
        <v>3611.85</v>
      </c>
      <c r="C768">
        <v>0</v>
      </c>
      <c r="D768">
        <v>0</v>
      </c>
      <c r="E768">
        <v>0</v>
      </c>
      <c r="F768">
        <v>0</v>
      </c>
      <c r="G768">
        <v>20.99</v>
      </c>
      <c r="H768">
        <v>815</v>
      </c>
      <c r="I768">
        <v>568</v>
      </c>
      <c r="J768">
        <v>2325</v>
      </c>
    </row>
    <row r="769" spans="1:10" x14ac:dyDescent="0.25">
      <c r="A769">
        <v>39600</v>
      </c>
      <c r="B769">
        <v>3654.97</v>
      </c>
      <c r="C769">
        <v>0</v>
      </c>
      <c r="D769">
        <v>0</v>
      </c>
      <c r="E769">
        <v>-1</v>
      </c>
      <c r="F769">
        <v>0</v>
      </c>
      <c r="G769">
        <v>-29.16</v>
      </c>
      <c r="H769">
        <v>815</v>
      </c>
      <c r="I769">
        <v>570</v>
      </c>
      <c r="J769">
        <v>2325</v>
      </c>
    </row>
    <row r="770" spans="1:10" x14ac:dyDescent="0.25">
      <c r="A770">
        <v>39650</v>
      </c>
      <c r="B770">
        <v>3636.36</v>
      </c>
      <c r="C770">
        <v>0</v>
      </c>
      <c r="D770">
        <v>0</v>
      </c>
      <c r="E770">
        <v>0</v>
      </c>
      <c r="F770">
        <v>0</v>
      </c>
      <c r="G770">
        <v>17.72</v>
      </c>
      <c r="H770">
        <v>815</v>
      </c>
      <c r="I770">
        <v>571</v>
      </c>
      <c r="J770">
        <v>2325</v>
      </c>
    </row>
    <row r="771" spans="1:10" x14ac:dyDescent="0.25">
      <c r="A771">
        <v>39700</v>
      </c>
      <c r="B771">
        <v>3633.72</v>
      </c>
      <c r="C771">
        <v>0</v>
      </c>
      <c r="D771">
        <v>0</v>
      </c>
      <c r="E771">
        <v>0</v>
      </c>
      <c r="F771">
        <v>0</v>
      </c>
      <c r="G771">
        <v>1.76</v>
      </c>
      <c r="H771">
        <v>815</v>
      </c>
      <c r="I771">
        <v>572</v>
      </c>
      <c r="J771">
        <v>2325</v>
      </c>
    </row>
    <row r="772" spans="1:10" x14ac:dyDescent="0.25">
      <c r="A772">
        <v>39750</v>
      </c>
      <c r="B772">
        <v>3600.58</v>
      </c>
      <c r="C772">
        <v>0</v>
      </c>
      <c r="D772">
        <v>0</v>
      </c>
      <c r="E772">
        <v>0</v>
      </c>
      <c r="F772">
        <v>0</v>
      </c>
      <c r="G772">
        <v>-9.6</v>
      </c>
      <c r="H772">
        <v>815</v>
      </c>
      <c r="I772">
        <v>572</v>
      </c>
      <c r="J772">
        <v>2325</v>
      </c>
    </row>
    <row r="773" spans="1:10" x14ac:dyDescent="0.25">
      <c r="A773">
        <v>39800</v>
      </c>
      <c r="B773">
        <v>3643.43</v>
      </c>
      <c r="C773">
        <v>0</v>
      </c>
      <c r="D773">
        <v>0</v>
      </c>
      <c r="E773">
        <v>-1</v>
      </c>
      <c r="F773">
        <v>0</v>
      </c>
      <c r="G773">
        <v>-31.58</v>
      </c>
      <c r="H773">
        <v>815</v>
      </c>
      <c r="I773">
        <v>573</v>
      </c>
      <c r="J773">
        <v>2325</v>
      </c>
    </row>
    <row r="774" spans="1:10" x14ac:dyDescent="0.25">
      <c r="A774">
        <v>39851</v>
      </c>
      <c r="B774">
        <v>3615.33</v>
      </c>
      <c r="C774">
        <v>0</v>
      </c>
      <c r="D774">
        <v>0</v>
      </c>
      <c r="E774">
        <v>0</v>
      </c>
      <c r="F774">
        <v>0</v>
      </c>
      <c r="G774">
        <v>36.97</v>
      </c>
      <c r="H774">
        <v>815</v>
      </c>
      <c r="I774">
        <v>574</v>
      </c>
      <c r="J774">
        <v>2325</v>
      </c>
    </row>
    <row r="775" spans="1:10" x14ac:dyDescent="0.25">
      <c r="A775">
        <v>39901</v>
      </c>
      <c r="B775">
        <v>3664.79</v>
      </c>
      <c r="C775">
        <v>0</v>
      </c>
      <c r="D775">
        <v>0</v>
      </c>
      <c r="E775">
        <v>-1</v>
      </c>
      <c r="F775">
        <v>0</v>
      </c>
      <c r="G775">
        <v>-38.1</v>
      </c>
      <c r="H775">
        <v>815</v>
      </c>
      <c r="I775">
        <v>576</v>
      </c>
      <c r="J775">
        <v>2325</v>
      </c>
    </row>
    <row r="776" spans="1:10" x14ac:dyDescent="0.25">
      <c r="A776">
        <v>39951</v>
      </c>
      <c r="B776">
        <v>3636.36</v>
      </c>
      <c r="C776">
        <v>0</v>
      </c>
      <c r="D776">
        <v>0</v>
      </c>
      <c r="E776">
        <v>0</v>
      </c>
      <c r="F776">
        <v>0</v>
      </c>
      <c r="G776">
        <v>17.72</v>
      </c>
      <c r="H776">
        <v>815</v>
      </c>
      <c r="I776">
        <v>577</v>
      </c>
      <c r="J776">
        <v>2325</v>
      </c>
    </row>
    <row r="777" spans="1:10" x14ac:dyDescent="0.25">
      <c r="A777">
        <v>40001</v>
      </c>
      <c r="B777">
        <v>3654.08</v>
      </c>
      <c r="C777">
        <v>0</v>
      </c>
      <c r="D777">
        <v>0</v>
      </c>
      <c r="E777">
        <v>-1</v>
      </c>
      <c r="F777">
        <v>0</v>
      </c>
      <c r="G777">
        <v>-16.829999999999998</v>
      </c>
      <c r="H777">
        <v>815</v>
      </c>
      <c r="I777">
        <v>579</v>
      </c>
      <c r="J777">
        <v>2325</v>
      </c>
    </row>
    <row r="778" spans="1:10" x14ac:dyDescent="0.25">
      <c r="A778">
        <v>40051</v>
      </c>
      <c r="B778">
        <v>3624.06</v>
      </c>
      <c r="C778">
        <v>0</v>
      </c>
      <c r="D778">
        <v>0</v>
      </c>
      <c r="E778">
        <v>0</v>
      </c>
      <c r="F778">
        <v>0</v>
      </c>
      <c r="G778">
        <v>33.58</v>
      </c>
      <c r="H778">
        <v>815</v>
      </c>
      <c r="I778">
        <v>581</v>
      </c>
      <c r="J778">
        <v>2325</v>
      </c>
    </row>
    <row r="779" spans="1:10" x14ac:dyDescent="0.25">
      <c r="A779">
        <v>40101</v>
      </c>
      <c r="B779">
        <v>3623.19</v>
      </c>
      <c r="C779">
        <v>0</v>
      </c>
      <c r="D779">
        <v>0</v>
      </c>
      <c r="E779">
        <v>0</v>
      </c>
      <c r="F779">
        <v>0</v>
      </c>
      <c r="G779">
        <v>3.5</v>
      </c>
      <c r="H779">
        <v>815</v>
      </c>
      <c r="I779">
        <v>582</v>
      </c>
      <c r="J779">
        <v>2325</v>
      </c>
    </row>
    <row r="780" spans="1:10" x14ac:dyDescent="0.25">
      <c r="A780">
        <v>40151</v>
      </c>
      <c r="B780">
        <v>3612.72</v>
      </c>
      <c r="C780">
        <v>0</v>
      </c>
      <c r="D780">
        <v>0</v>
      </c>
      <c r="E780">
        <v>0</v>
      </c>
      <c r="F780">
        <v>0</v>
      </c>
      <c r="G780">
        <v>25.41</v>
      </c>
      <c r="H780">
        <v>815</v>
      </c>
      <c r="I780">
        <v>582</v>
      </c>
      <c r="J780">
        <v>2325</v>
      </c>
    </row>
    <row r="781" spans="1:10" x14ac:dyDescent="0.25">
      <c r="A781">
        <v>40201</v>
      </c>
      <c r="B781">
        <v>3601.44</v>
      </c>
      <c r="C781">
        <v>0</v>
      </c>
      <c r="D781">
        <v>0</v>
      </c>
      <c r="E781">
        <v>0</v>
      </c>
      <c r="F781">
        <v>0</v>
      </c>
      <c r="G781">
        <v>12.29</v>
      </c>
      <c r="H781">
        <v>815</v>
      </c>
      <c r="I781">
        <v>582</v>
      </c>
      <c r="J781">
        <v>2325</v>
      </c>
    </row>
    <row r="782" spans="1:10" x14ac:dyDescent="0.25">
      <c r="A782">
        <v>40251</v>
      </c>
      <c r="B782">
        <v>3591.95</v>
      </c>
      <c r="C782">
        <v>0</v>
      </c>
      <c r="D782">
        <v>0</v>
      </c>
      <c r="E782">
        <v>0</v>
      </c>
      <c r="F782">
        <v>0</v>
      </c>
      <c r="G782">
        <v>18.07</v>
      </c>
      <c r="H782">
        <v>815</v>
      </c>
      <c r="I782">
        <v>582</v>
      </c>
      <c r="J782">
        <v>2325</v>
      </c>
    </row>
    <row r="783" spans="1:10" x14ac:dyDescent="0.25">
      <c r="A783">
        <v>40301</v>
      </c>
      <c r="B783">
        <v>3652.3</v>
      </c>
      <c r="C783">
        <v>0</v>
      </c>
      <c r="D783">
        <v>0</v>
      </c>
      <c r="E783">
        <v>-1</v>
      </c>
      <c r="F783">
        <v>0</v>
      </c>
      <c r="G783">
        <v>-44.8</v>
      </c>
      <c r="H783">
        <v>815</v>
      </c>
      <c r="I783">
        <v>583</v>
      </c>
      <c r="J783">
        <v>2325</v>
      </c>
    </row>
    <row r="784" spans="1:10" x14ac:dyDescent="0.25">
      <c r="A784">
        <v>40351</v>
      </c>
      <c r="B784">
        <v>3646.09</v>
      </c>
      <c r="C784">
        <v>0</v>
      </c>
      <c r="D784">
        <v>0</v>
      </c>
      <c r="E784">
        <v>-1</v>
      </c>
      <c r="F784">
        <v>0</v>
      </c>
      <c r="G784">
        <v>23.19</v>
      </c>
      <c r="H784">
        <v>815</v>
      </c>
      <c r="I784">
        <v>585</v>
      </c>
      <c r="J784">
        <v>2325</v>
      </c>
    </row>
    <row r="785" spans="1:10" x14ac:dyDescent="0.25">
      <c r="A785">
        <v>40401</v>
      </c>
      <c r="B785">
        <v>3656.75</v>
      </c>
      <c r="C785">
        <v>0</v>
      </c>
      <c r="D785">
        <v>0</v>
      </c>
      <c r="E785">
        <v>-1</v>
      </c>
      <c r="F785">
        <v>0</v>
      </c>
      <c r="G785">
        <v>-13.32</v>
      </c>
      <c r="H785">
        <v>815</v>
      </c>
      <c r="I785">
        <v>588</v>
      </c>
      <c r="J785">
        <v>2325</v>
      </c>
    </row>
    <row r="786" spans="1:10" x14ac:dyDescent="0.25">
      <c r="A786">
        <v>40451</v>
      </c>
      <c r="B786">
        <v>3630.2</v>
      </c>
      <c r="C786">
        <v>0</v>
      </c>
      <c r="D786">
        <v>0</v>
      </c>
      <c r="E786">
        <v>0</v>
      </c>
      <c r="F786">
        <v>0</v>
      </c>
      <c r="G786">
        <v>161.51</v>
      </c>
      <c r="H786">
        <v>818</v>
      </c>
      <c r="I786">
        <v>588</v>
      </c>
      <c r="J786">
        <v>2325</v>
      </c>
    </row>
    <row r="787" spans="1:10" x14ac:dyDescent="0.25">
      <c r="A787">
        <v>40501</v>
      </c>
      <c r="B787">
        <v>3635.48</v>
      </c>
      <c r="C787">
        <v>0</v>
      </c>
      <c r="D787">
        <v>0</v>
      </c>
      <c r="E787">
        <v>0</v>
      </c>
      <c r="F787">
        <v>0</v>
      </c>
      <c r="G787">
        <v>23.95</v>
      </c>
      <c r="H787">
        <v>818</v>
      </c>
      <c r="I787">
        <v>589</v>
      </c>
      <c r="J787">
        <v>2325</v>
      </c>
    </row>
    <row r="788" spans="1:10" x14ac:dyDescent="0.25">
      <c r="A788">
        <v>40551</v>
      </c>
      <c r="B788">
        <v>3617.94</v>
      </c>
      <c r="C788">
        <v>0</v>
      </c>
      <c r="D788">
        <v>0</v>
      </c>
      <c r="E788">
        <v>0</v>
      </c>
      <c r="F788">
        <v>0</v>
      </c>
      <c r="G788">
        <v>135.81</v>
      </c>
      <c r="H788">
        <v>820</v>
      </c>
      <c r="I788">
        <v>589</v>
      </c>
      <c r="J788">
        <v>2326</v>
      </c>
    </row>
    <row r="789" spans="1:10" x14ac:dyDescent="0.25">
      <c r="A789">
        <v>40601</v>
      </c>
      <c r="B789">
        <v>3544.42</v>
      </c>
      <c r="C789">
        <v>0</v>
      </c>
      <c r="D789">
        <v>0</v>
      </c>
      <c r="E789">
        <v>1</v>
      </c>
      <c r="F789">
        <v>0</v>
      </c>
      <c r="G789">
        <v>298.77</v>
      </c>
      <c r="H789">
        <v>825</v>
      </c>
      <c r="I789">
        <v>590</v>
      </c>
      <c r="J789">
        <v>2353</v>
      </c>
    </row>
    <row r="790" spans="1:10" x14ac:dyDescent="0.25">
      <c r="A790">
        <v>40651</v>
      </c>
      <c r="B790">
        <v>3544.42</v>
      </c>
      <c r="C790">
        <v>0</v>
      </c>
      <c r="D790">
        <v>0</v>
      </c>
      <c r="E790">
        <v>1</v>
      </c>
      <c r="F790">
        <v>0</v>
      </c>
      <c r="G790">
        <v>290.91000000000003</v>
      </c>
      <c r="H790">
        <v>830</v>
      </c>
      <c r="I790">
        <v>591</v>
      </c>
      <c r="J790">
        <v>2378</v>
      </c>
    </row>
    <row r="791" spans="1:10" x14ac:dyDescent="0.25">
      <c r="A791">
        <v>40701</v>
      </c>
      <c r="B791">
        <v>3545.26</v>
      </c>
      <c r="C791">
        <v>0</v>
      </c>
      <c r="D791">
        <v>0</v>
      </c>
      <c r="E791">
        <v>1</v>
      </c>
      <c r="F791">
        <v>0</v>
      </c>
      <c r="G791">
        <v>321.72000000000003</v>
      </c>
      <c r="H791">
        <v>834</v>
      </c>
      <c r="I791">
        <v>592</v>
      </c>
      <c r="J791">
        <v>2404</v>
      </c>
    </row>
    <row r="792" spans="1:10" x14ac:dyDescent="0.25">
      <c r="A792">
        <v>40751</v>
      </c>
      <c r="B792">
        <v>3543.59</v>
      </c>
      <c r="C792">
        <v>0</v>
      </c>
      <c r="D792">
        <v>0</v>
      </c>
      <c r="E792">
        <v>1</v>
      </c>
      <c r="F792">
        <v>0</v>
      </c>
      <c r="G792">
        <v>529.17999999999995</v>
      </c>
      <c r="H792">
        <v>842</v>
      </c>
      <c r="I792">
        <v>593</v>
      </c>
      <c r="J792">
        <v>2451</v>
      </c>
    </row>
    <row r="793" spans="1:10" x14ac:dyDescent="0.25">
      <c r="A793">
        <v>40802</v>
      </c>
      <c r="B793">
        <v>3759.4</v>
      </c>
      <c r="C793">
        <v>-1</v>
      </c>
      <c r="D793">
        <v>-2</v>
      </c>
      <c r="E793">
        <v>0</v>
      </c>
      <c r="F793">
        <v>0</v>
      </c>
      <c r="G793">
        <v>-204.05</v>
      </c>
      <c r="H793">
        <v>850</v>
      </c>
      <c r="I793">
        <v>594</v>
      </c>
      <c r="J793">
        <v>2490</v>
      </c>
    </row>
    <row r="794" spans="1:10" x14ac:dyDescent="0.25">
      <c r="A794">
        <v>40852</v>
      </c>
      <c r="B794">
        <v>3644.31</v>
      </c>
      <c r="C794">
        <v>0</v>
      </c>
      <c r="D794">
        <v>0</v>
      </c>
      <c r="E794">
        <v>-1</v>
      </c>
      <c r="F794">
        <v>0</v>
      </c>
      <c r="G794">
        <v>-7.95</v>
      </c>
      <c r="H794">
        <v>850</v>
      </c>
      <c r="I794">
        <v>596</v>
      </c>
      <c r="J794">
        <v>2490</v>
      </c>
    </row>
    <row r="795" spans="1:10" x14ac:dyDescent="0.25">
      <c r="A795">
        <v>40902</v>
      </c>
      <c r="B795">
        <v>3615.33</v>
      </c>
      <c r="C795">
        <v>0</v>
      </c>
      <c r="D795">
        <v>0</v>
      </c>
      <c r="E795">
        <v>0</v>
      </c>
      <c r="F795">
        <v>0</v>
      </c>
      <c r="G795">
        <v>28.99</v>
      </c>
      <c r="H795">
        <v>850</v>
      </c>
      <c r="I795">
        <v>597</v>
      </c>
      <c r="J795">
        <v>2490</v>
      </c>
    </row>
    <row r="796" spans="1:10" x14ac:dyDescent="0.25">
      <c r="A796">
        <v>40952</v>
      </c>
      <c r="B796">
        <v>3615.33</v>
      </c>
      <c r="C796">
        <v>0</v>
      </c>
      <c r="D796">
        <v>0</v>
      </c>
      <c r="E796">
        <v>0</v>
      </c>
      <c r="F796">
        <v>0</v>
      </c>
      <c r="G796">
        <v>-22.51</v>
      </c>
      <c r="H796">
        <v>850</v>
      </c>
      <c r="I796">
        <v>597</v>
      </c>
      <c r="J796">
        <v>2490</v>
      </c>
    </row>
    <row r="797" spans="1:10" x14ac:dyDescent="0.25">
      <c r="A797">
        <v>41003</v>
      </c>
      <c r="B797">
        <v>3604.9</v>
      </c>
      <c r="C797">
        <v>0</v>
      </c>
      <c r="D797">
        <v>0</v>
      </c>
      <c r="E797">
        <v>-1</v>
      </c>
      <c r="F797">
        <v>0</v>
      </c>
      <c r="G797">
        <v>-45.4</v>
      </c>
      <c r="H797">
        <v>850</v>
      </c>
      <c r="I797">
        <v>598</v>
      </c>
      <c r="J797">
        <v>2490</v>
      </c>
    </row>
    <row r="798" spans="1:10" x14ac:dyDescent="0.25">
      <c r="A798">
        <v>41053</v>
      </c>
      <c r="B798">
        <v>3654.97</v>
      </c>
      <c r="C798">
        <v>0</v>
      </c>
      <c r="D798">
        <v>0</v>
      </c>
      <c r="E798">
        <v>-1</v>
      </c>
      <c r="F798">
        <v>0</v>
      </c>
      <c r="G798">
        <v>-30.91</v>
      </c>
      <c r="H798">
        <v>850</v>
      </c>
      <c r="I798">
        <v>600</v>
      </c>
      <c r="J798">
        <v>2490</v>
      </c>
    </row>
    <row r="799" spans="1:10" x14ac:dyDescent="0.25">
      <c r="A799">
        <v>41103</v>
      </c>
      <c r="B799">
        <v>3635.48</v>
      </c>
      <c r="C799">
        <v>0</v>
      </c>
      <c r="D799">
        <v>0</v>
      </c>
      <c r="E799">
        <v>0</v>
      </c>
      <c r="F799">
        <v>0</v>
      </c>
      <c r="G799">
        <v>29.31</v>
      </c>
      <c r="H799">
        <v>850</v>
      </c>
      <c r="I799">
        <v>601</v>
      </c>
      <c r="J799">
        <v>2490</v>
      </c>
    </row>
    <row r="800" spans="1:10" x14ac:dyDescent="0.25">
      <c r="A800">
        <v>41153</v>
      </c>
      <c r="B800">
        <v>3654.08</v>
      </c>
      <c r="C800">
        <v>0</v>
      </c>
      <c r="D800">
        <v>0</v>
      </c>
      <c r="E800">
        <v>-1</v>
      </c>
      <c r="F800">
        <v>0</v>
      </c>
      <c r="G800">
        <v>-17.72</v>
      </c>
      <c r="H800">
        <v>850</v>
      </c>
      <c r="I800">
        <v>603</v>
      </c>
      <c r="J800">
        <v>2490</v>
      </c>
    </row>
    <row r="801" spans="1:10" x14ac:dyDescent="0.25">
      <c r="A801">
        <v>41203</v>
      </c>
      <c r="B801">
        <v>3612.72</v>
      </c>
      <c r="C801">
        <v>0</v>
      </c>
      <c r="D801">
        <v>0</v>
      </c>
      <c r="E801">
        <v>0</v>
      </c>
      <c r="F801">
        <v>0</v>
      </c>
      <c r="G801">
        <v>21.88</v>
      </c>
      <c r="H801">
        <v>850</v>
      </c>
      <c r="I801">
        <v>603</v>
      </c>
      <c r="J801">
        <v>2490</v>
      </c>
    </row>
    <row r="802" spans="1:10" x14ac:dyDescent="0.25">
      <c r="A802">
        <v>41253</v>
      </c>
      <c r="B802">
        <v>3631.08</v>
      </c>
      <c r="C802">
        <v>0</v>
      </c>
      <c r="D802">
        <v>0</v>
      </c>
      <c r="E802">
        <v>0</v>
      </c>
      <c r="F802">
        <v>0</v>
      </c>
      <c r="G802">
        <v>-15.75</v>
      </c>
      <c r="H802">
        <v>850</v>
      </c>
      <c r="I802">
        <v>604</v>
      </c>
      <c r="J802">
        <v>2490</v>
      </c>
    </row>
    <row r="803" spans="1:10" x14ac:dyDescent="0.25">
      <c r="A803">
        <v>41303</v>
      </c>
      <c r="B803">
        <v>3591.95</v>
      </c>
      <c r="C803">
        <v>0</v>
      </c>
      <c r="D803">
        <v>0</v>
      </c>
      <c r="E803">
        <v>0</v>
      </c>
      <c r="F803">
        <v>0</v>
      </c>
      <c r="G803">
        <v>-12.21</v>
      </c>
      <c r="H803">
        <v>850</v>
      </c>
      <c r="I803">
        <v>604</v>
      </c>
      <c r="J803">
        <v>2490</v>
      </c>
    </row>
    <row r="804" spans="1:10" x14ac:dyDescent="0.25">
      <c r="A804">
        <v>41353</v>
      </c>
      <c r="B804">
        <v>3628.45</v>
      </c>
      <c r="C804">
        <v>0</v>
      </c>
      <c r="D804">
        <v>0</v>
      </c>
      <c r="E804">
        <v>0</v>
      </c>
      <c r="F804">
        <v>0</v>
      </c>
      <c r="G804">
        <v>-46.79</v>
      </c>
      <c r="H804">
        <v>850</v>
      </c>
      <c r="I804">
        <v>604</v>
      </c>
      <c r="J804">
        <v>2490</v>
      </c>
    </row>
    <row r="805" spans="1:10" x14ac:dyDescent="0.25">
      <c r="A805">
        <v>41403</v>
      </c>
      <c r="B805">
        <v>3615.33</v>
      </c>
      <c r="C805">
        <v>0</v>
      </c>
      <c r="D805">
        <v>0</v>
      </c>
      <c r="E805">
        <v>0</v>
      </c>
      <c r="F805">
        <v>0</v>
      </c>
      <c r="G805">
        <v>28.99</v>
      </c>
      <c r="H805">
        <v>850</v>
      </c>
      <c r="I805">
        <v>605</v>
      </c>
      <c r="J805">
        <v>2490</v>
      </c>
    </row>
    <row r="806" spans="1:10" x14ac:dyDescent="0.25">
      <c r="A806">
        <v>41453</v>
      </c>
      <c r="B806">
        <v>3631.96</v>
      </c>
      <c r="C806">
        <v>0</v>
      </c>
      <c r="D806">
        <v>0</v>
      </c>
      <c r="E806">
        <v>0</v>
      </c>
      <c r="F806">
        <v>0</v>
      </c>
      <c r="G806">
        <v>-8.77</v>
      </c>
      <c r="H806">
        <v>850</v>
      </c>
      <c r="I806">
        <v>605</v>
      </c>
      <c r="J806">
        <v>2490</v>
      </c>
    </row>
    <row r="807" spans="1:10" x14ac:dyDescent="0.25">
      <c r="A807">
        <v>41503</v>
      </c>
      <c r="B807">
        <v>3625.82</v>
      </c>
      <c r="C807">
        <v>0</v>
      </c>
      <c r="D807">
        <v>0</v>
      </c>
      <c r="E807">
        <v>0</v>
      </c>
      <c r="F807">
        <v>0</v>
      </c>
      <c r="G807">
        <v>17.61</v>
      </c>
      <c r="H807">
        <v>850</v>
      </c>
      <c r="I807">
        <v>606</v>
      </c>
      <c r="J807">
        <v>2490</v>
      </c>
    </row>
    <row r="808" spans="1:10" x14ac:dyDescent="0.25">
      <c r="A808">
        <v>41553</v>
      </c>
      <c r="B808">
        <v>3668.38</v>
      </c>
      <c r="C808">
        <v>0</v>
      </c>
      <c r="D808">
        <v>0</v>
      </c>
      <c r="E808">
        <v>-1</v>
      </c>
      <c r="F808">
        <v>0</v>
      </c>
      <c r="G808">
        <v>-22.29</v>
      </c>
      <c r="H808">
        <v>850</v>
      </c>
      <c r="I808">
        <v>609</v>
      </c>
      <c r="J808">
        <v>2490</v>
      </c>
    </row>
    <row r="809" spans="1:10" x14ac:dyDescent="0.25">
      <c r="A809">
        <v>41603</v>
      </c>
      <c r="B809">
        <v>3624.94</v>
      </c>
      <c r="C809">
        <v>0</v>
      </c>
      <c r="D809">
        <v>0</v>
      </c>
      <c r="E809">
        <v>0</v>
      </c>
      <c r="F809">
        <v>0</v>
      </c>
      <c r="G809">
        <v>30.03</v>
      </c>
      <c r="H809">
        <v>850</v>
      </c>
      <c r="I809">
        <v>610</v>
      </c>
      <c r="J809">
        <v>2490</v>
      </c>
    </row>
    <row r="810" spans="1:10" x14ac:dyDescent="0.25">
      <c r="A810">
        <v>41653</v>
      </c>
      <c r="B810">
        <v>3626.69</v>
      </c>
      <c r="C810">
        <v>0</v>
      </c>
      <c r="D810">
        <v>0</v>
      </c>
      <c r="E810">
        <v>0</v>
      </c>
      <c r="F810">
        <v>0</v>
      </c>
      <c r="G810">
        <v>-20.92</v>
      </c>
      <c r="H810">
        <v>850</v>
      </c>
      <c r="I810">
        <v>611</v>
      </c>
      <c r="J810">
        <v>2490</v>
      </c>
    </row>
    <row r="811" spans="1:10" x14ac:dyDescent="0.25">
      <c r="A811">
        <v>41703</v>
      </c>
      <c r="B811">
        <v>3612.72</v>
      </c>
      <c r="C811">
        <v>0</v>
      </c>
      <c r="D811">
        <v>0</v>
      </c>
      <c r="E811">
        <v>0</v>
      </c>
      <c r="F811">
        <v>0</v>
      </c>
      <c r="G811">
        <v>13.98</v>
      </c>
      <c r="H811">
        <v>850</v>
      </c>
      <c r="I811">
        <v>611</v>
      </c>
      <c r="J811">
        <v>2490</v>
      </c>
    </row>
    <row r="812" spans="1:10" x14ac:dyDescent="0.25">
      <c r="A812">
        <v>41753</v>
      </c>
      <c r="B812">
        <v>3643.43</v>
      </c>
      <c r="C812">
        <v>0</v>
      </c>
      <c r="D812">
        <v>0</v>
      </c>
      <c r="E812">
        <v>-1</v>
      </c>
      <c r="F812">
        <v>0</v>
      </c>
      <c r="G812">
        <v>-30.71</v>
      </c>
      <c r="H812">
        <v>850</v>
      </c>
      <c r="I812">
        <v>612</v>
      </c>
      <c r="J812">
        <v>2490</v>
      </c>
    </row>
    <row r="813" spans="1:10" x14ac:dyDescent="0.25">
      <c r="A813">
        <v>41803</v>
      </c>
      <c r="B813">
        <v>3611.85</v>
      </c>
      <c r="C813">
        <v>0</v>
      </c>
      <c r="D813">
        <v>0</v>
      </c>
      <c r="E813">
        <v>0</v>
      </c>
      <c r="F813">
        <v>0</v>
      </c>
      <c r="G813">
        <v>14.85</v>
      </c>
      <c r="H813">
        <v>850</v>
      </c>
      <c r="I813">
        <v>612</v>
      </c>
      <c r="J813">
        <v>2490</v>
      </c>
    </row>
    <row r="814" spans="1:10" x14ac:dyDescent="0.25">
      <c r="A814">
        <v>41853</v>
      </c>
      <c r="B814">
        <v>3643.43</v>
      </c>
      <c r="C814">
        <v>0</v>
      </c>
      <c r="D814">
        <v>0</v>
      </c>
      <c r="E814">
        <v>-1</v>
      </c>
      <c r="F814">
        <v>0</v>
      </c>
      <c r="G814">
        <v>-30.71</v>
      </c>
      <c r="H814">
        <v>850</v>
      </c>
      <c r="I814">
        <v>613</v>
      </c>
      <c r="J814">
        <v>2490</v>
      </c>
    </row>
    <row r="815" spans="1:10" x14ac:dyDescent="0.25">
      <c r="A815">
        <v>41903</v>
      </c>
      <c r="B815">
        <v>3602.31</v>
      </c>
      <c r="C815">
        <v>0</v>
      </c>
      <c r="D815">
        <v>0</v>
      </c>
      <c r="E815">
        <v>0</v>
      </c>
      <c r="F815">
        <v>0</v>
      </c>
      <c r="G815">
        <v>-6.12</v>
      </c>
      <c r="H815">
        <v>850</v>
      </c>
      <c r="I815">
        <v>613</v>
      </c>
      <c r="J815">
        <v>2490</v>
      </c>
    </row>
    <row r="816" spans="1:10" x14ac:dyDescent="0.25">
      <c r="A816">
        <v>41953</v>
      </c>
      <c r="B816">
        <v>3654.97</v>
      </c>
      <c r="C816">
        <v>0</v>
      </c>
      <c r="D816">
        <v>0</v>
      </c>
      <c r="E816">
        <v>-1</v>
      </c>
      <c r="F816">
        <v>0</v>
      </c>
      <c r="G816">
        <v>-43.99</v>
      </c>
      <c r="H816">
        <v>850</v>
      </c>
      <c r="I816">
        <v>614</v>
      </c>
      <c r="J816">
        <v>2490</v>
      </c>
    </row>
    <row r="817" spans="1:10" x14ac:dyDescent="0.25">
      <c r="A817">
        <v>42003</v>
      </c>
      <c r="B817">
        <v>3625.82</v>
      </c>
      <c r="C817">
        <v>0</v>
      </c>
      <c r="D817">
        <v>0</v>
      </c>
      <c r="E817">
        <v>0</v>
      </c>
      <c r="F817">
        <v>0</v>
      </c>
      <c r="G817">
        <v>18.5</v>
      </c>
      <c r="H817">
        <v>850</v>
      </c>
      <c r="I817">
        <v>615</v>
      </c>
      <c r="J817">
        <v>2490</v>
      </c>
    </row>
    <row r="818" spans="1:10" x14ac:dyDescent="0.25">
      <c r="A818">
        <v>42053</v>
      </c>
      <c r="B818">
        <v>3654.08</v>
      </c>
      <c r="C818">
        <v>0</v>
      </c>
      <c r="D818">
        <v>0</v>
      </c>
      <c r="E818">
        <v>-1</v>
      </c>
      <c r="F818">
        <v>0</v>
      </c>
      <c r="G818">
        <v>-29.14</v>
      </c>
      <c r="H818">
        <v>850</v>
      </c>
      <c r="I818">
        <v>617</v>
      </c>
      <c r="J818">
        <v>2490</v>
      </c>
    </row>
    <row r="819" spans="1:10" x14ac:dyDescent="0.25">
      <c r="A819">
        <v>42103</v>
      </c>
      <c r="B819">
        <v>3637.25</v>
      </c>
      <c r="C819">
        <v>0</v>
      </c>
      <c r="D819">
        <v>0</v>
      </c>
      <c r="E819">
        <v>0</v>
      </c>
      <c r="F819">
        <v>0</v>
      </c>
      <c r="G819">
        <v>19.510000000000002</v>
      </c>
      <c r="H819">
        <v>850</v>
      </c>
      <c r="I819">
        <v>619</v>
      </c>
      <c r="J819">
        <v>2490</v>
      </c>
    </row>
    <row r="820" spans="1:10" x14ac:dyDescent="0.25">
      <c r="A820">
        <v>42153</v>
      </c>
      <c r="B820">
        <v>3656.75</v>
      </c>
      <c r="C820">
        <v>0</v>
      </c>
      <c r="D820">
        <v>0</v>
      </c>
      <c r="E820">
        <v>-1</v>
      </c>
      <c r="F820">
        <v>0</v>
      </c>
      <c r="G820">
        <v>-9.7799999999999994</v>
      </c>
      <c r="H820">
        <v>850</v>
      </c>
      <c r="I820">
        <v>622</v>
      </c>
      <c r="J820">
        <v>2490</v>
      </c>
    </row>
    <row r="821" spans="1:10" x14ac:dyDescent="0.25">
      <c r="A821">
        <v>42203</v>
      </c>
      <c r="B821">
        <v>3625.82</v>
      </c>
      <c r="C821">
        <v>0</v>
      </c>
      <c r="D821">
        <v>0</v>
      </c>
      <c r="E821">
        <v>0</v>
      </c>
      <c r="F821">
        <v>0</v>
      </c>
      <c r="G821">
        <v>43.46</v>
      </c>
      <c r="H821">
        <v>850</v>
      </c>
      <c r="I821">
        <v>624</v>
      </c>
      <c r="J821">
        <v>2490</v>
      </c>
    </row>
    <row r="822" spans="1:10" x14ac:dyDescent="0.25">
      <c r="A822">
        <v>42253</v>
      </c>
      <c r="B822">
        <v>3602.31</v>
      </c>
      <c r="C822">
        <v>0</v>
      </c>
      <c r="D822">
        <v>0</v>
      </c>
      <c r="E822">
        <v>0</v>
      </c>
      <c r="F822">
        <v>0</v>
      </c>
      <c r="G822">
        <v>20.99</v>
      </c>
      <c r="H822">
        <v>850</v>
      </c>
      <c r="I822">
        <v>624</v>
      </c>
      <c r="J822">
        <v>2490</v>
      </c>
    </row>
    <row r="823" spans="1:10" x14ac:dyDescent="0.25">
      <c r="A823">
        <v>42303</v>
      </c>
      <c r="B823">
        <v>3583.37</v>
      </c>
      <c r="C823">
        <v>0</v>
      </c>
      <c r="D823">
        <v>0</v>
      </c>
      <c r="E823">
        <v>0</v>
      </c>
      <c r="F823">
        <v>0</v>
      </c>
      <c r="G823">
        <v>24.13</v>
      </c>
      <c r="H823">
        <v>850</v>
      </c>
      <c r="I823">
        <v>624</v>
      </c>
      <c r="J823">
        <v>2490</v>
      </c>
    </row>
    <row r="824" spans="1:10" x14ac:dyDescent="0.25">
      <c r="A824">
        <v>42353</v>
      </c>
      <c r="B824">
        <v>3635.48</v>
      </c>
      <c r="C824">
        <v>0</v>
      </c>
      <c r="D824">
        <v>0</v>
      </c>
      <c r="E824">
        <v>0</v>
      </c>
      <c r="F824">
        <v>0</v>
      </c>
      <c r="G824">
        <v>-33.18</v>
      </c>
      <c r="H824">
        <v>850</v>
      </c>
      <c r="I824">
        <v>624</v>
      </c>
      <c r="J824">
        <v>2490</v>
      </c>
    </row>
    <row r="825" spans="1:10" x14ac:dyDescent="0.25">
      <c r="A825">
        <v>42403</v>
      </c>
      <c r="B825">
        <v>3612.72</v>
      </c>
      <c r="C825">
        <v>0</v>
      </c>
      <c r="D825">
        <v>0</v>
      </c>
      <c r="E825">
        <v>0</v>
      </c>
      <c r="F825">
        <v>0</v>
      </c>
      <c r="G825">
        <v>13.98</v>
      </c>
      <c r="H825">
        <v>850</v>
      </c>
      <c r="I825">
        <v>624</v>
      </c>
      <c r="J825">
        <v>2490</v>
      </c>
    </row>
    <row r="826" spans="1:10" x14ac:dyDescent="0.25">
      <c r="A826">
        <v>42454</v>
      </c>
      <c r="B826">
        <v>3654.08</v>
      </c>
      <c r="C826">
        <v>0</v>
      </c>
      <c r="D826">
        <v>0</v>
      </c>
      <c r="E826">
        <v>-1</v>
      </c>
      <c r="F826">
        <v>0</v>
      </c>
      <c r="G826">
        <v>-17.72</v>
      </c>
      <c r="H826">
        <v>850</v>
      </c>
      <c r="I826">
        <v>626</v>
      </c>
      <c r="J826">
        <v>2490</v>
      </c>
    </row>
    <row r="827" spans="1:10" x14ac:dyDescent="0.25">
      <c r="A827">
        <v>42504</v>
      </c>
      <c r="B827">
        <v>3646.97</v>
      </c>
      <c r="C827">
        <v>0</v>
      </c>
      <c r="D827">
        <v>0</v>
      </c>
      <c r="E827">
        <v>-1</v>
      </c>
      <c r="F827">
        <v>0</v>
      </c>
      <c r="G827">
        <v>20.51</v>
      </c>
      <c r="H827">
        <v>850</v>
      </c>
      <c r="I827">
        <v>629</v>
      </c>
      <c r="J827">
        <v>2490</v>
      </c>
    </row>
    <row r="828" spans="1:10" x14ac:dyDescent="0.25">
      <c r="A828">
        <v>42554</v>
      </c>
      <c r="B828">
        <v>3664.79</v>
      </c>
      <c r="C828">
        <v>0</v>
      </c>
      <c r="D828">
        <v>0</v>
      </c>
      <c r="E828">
        <v>-1</v>
      </c>
      <c r="F828">
        <v>0</v>
      </c>
      <c r="G828">
        <v>-28.43</v>
      </c>
      <c r="H828">
        <v>850</v>
      </c>
      <c r="I828">
        <v>631</v>
      </c>
      <c r="J828">
        <v>2490</v>
      </c>
    </row>
    <row r="829" spans="1:10" x14ac:dyDescent="0.25">
      <c r="A829">
        <v>42604</v>
      </c>
      <c r="B829">
        <v>3624.06</v>
      </c>
      <c r="C829">
        <v>0</v>
      </c>
      <c r="D829">
        <v>0</v>
      </c>
      <c r="E829">
        <v>0</v>
      </c>
      <c r="F829">
        <v>0</v>
      </c>
      <c r="G829">
        <v>19.37</v>
      </c>
      <c r="H829">
        <v>850</v>
      </c>
      <c r="I829">
        <v>632</v>
      </c>
      <c r="J829">
        <v>2490</v>
      </c>
    </row>
    <row r="830" spans="1:10" x14ac:dyDescent="0.25">
      <c r="A830">
        <v>42654</v>
      </c>
      <c r="B830">
        <v>3602.31</v>
      </c>
      <c r="C830">
        <v>0</v>
      </c>
      <c r="D830">
        <v>0</v>
      </c>
      <c r="E830">
        <v>0</v>
      </c>
      <c r="F830">
        <v>0</v>
      </c>
      <c r="G830">
        <v>29.87</v>
      </c>
      <c r="H830">
        <v>850</v>
      </c>
      <c r="I830">
        <v>633</v>
      </c>
      <c r="J830">
        <v>2490</v>
      </c>
    </row>
    <row r="831" spans="1:10" x14ac:dyDescent="0.25">
      <c r="A831">
        <v>42704</v>
      </c>
      <c r="B831">
        <v>3585.09</v>
      </c>
      <c r="C831">
        <v>0</v>
      </c>
      <c r="D831">
        <v>0</v>
      </c>
      <c r="E831">
        <v>0</v>
      </c>
      <c r="F831">
        <v>0</v>
      </c>
      <c r="G831">
        <v>22.42</v>
      </c>
      <c r="H831">
        <v>850</v>
      </c>
      <c r="I831">
        <v>633</v>
      </c>
      <c r="J831">
        <v>2490</v>
      </c>
    </row>
    <row r="832" spans="1:10" x14ac:dyDescent="0.25">
      <c r="A832">
        <v>42754</v>
      </c>
      <c r="B832">
        <v>3632.84</v>
      </c>
      <c r="C832">
        <v>0</v>
      </c>
      <c r="D832">
        <v>0</v>
      </c>
      <c r="E832">
        <v>0</v>
      </c>
      <c r="F832">
        <v>0</v>
      </c>
      <c r="G832">
        <v>-39.17</v>
      </c>
      <c r="H832">
        <v>850</v>
      </c>
      <c r="I832">
        <v>633</v>
      </c>
      <c r="J832">
        <v>2490</v>
      </c>
    </row>
    <row r="833" spans="1:10" x14ac:dyDescent="0.25">
      <c r="A833">
        <v>42804</v>
      </c>
      <c r="B833">
        <v>3561.25</v>
      </c>
      <c r="C833">
        <v>0</v>
      </c>
      <c r="D833">
        <v>0</v>
      </c>
      <c r="E833">
        <v>0</v>
      </c>
      <c r="F833">
        <v>0</v>
      </c>
      <c r="G833">
        <v>74.23</v>
      </c>
      <c r="H833">
        <v>850</v>
      </c>
      <c r="I833">
        <v>633</v>
      </c>
      <c r="J833">
        <v>2490</v>
      </c>
    </row>
    <row r="834" spans="1:10" x14ac:dyDescent="0.25">
      <c r="A834">
        <v>42854</v>
      </c>
      <c r="B834">
        <v>3654.08</v>
      </c>
      <c r="C834">
        <v>0</v>
      </c>
      <c r="D834">
        <v>0</v>
      </c>
      <c r="E834">
        <v>-1</v>
      </c>
      <c r="F834">
        <v>0</v>
      </c>
      <c r="G834">
        <v>-35.26</v>
      </c>
      <c r="H834">
        <v>851</v>
      </c>
      <c r="I834">
        <v>634</v>
      </c>
      <c r="J834">
        <v>2490</v>
      </c>
    </row>
    <row r="835" spans="1:10" x14ac:dyDescent="0.25">
      <c r="A835">
        <v>42904</v>
      </c>
      <c r="B835">
        <v>3636.36</v>
      </c>
      <c r="C835">
        <v>0</v>
      </c>
      <c r="D835">
        <v>0</v>
      </c>
      <c r="E835">
        <v>0</v>
      </c>
      <c r="F835">
        <v>0</v>
      </c>
      <c r="G835">
        <v>17.72</v>
      </c>
      <c r="H835">
        <v>851</v>
      </c>
      <c r="I835">
        <v>635</v>
      </c>
      <c r="J835">
        <v>2490</v>
      </c>
    </row>
    <row r="836" spans="1:10" x14ac:dyDescent="0.25">
      <c r="A836">
        <v>42954</v>
      </c>
      <c r="B836">
        <v>3664.79</v>
      </c>
      <c r="C836">
        <v>0</v>
      </c>
      <c r="D836">
        <v>0</v>
      </c>
      <c r="E836">
        <v>-1</v>
      </c>
      <c r="F836">
        <v>0</v>
      </c>
      <c r="G836">
        <v>-29.31</v>
      </c>
      <c r="H836">
        <v>851</v>
      </c>
      <c r="I836">
        <v>637</v>
      </c>
      <c r="J836">
        <v>2490</v>
      </c>
    </row>
    <row r="837" spans="1:10" x14ac:dyDescent="0.25">
      <c r="A837">
        <v>43004</v>
      </c>
      <c r="B837">
        <v>3625.82</v>
      </c>
      <c r="C837">
        <v>0</v>
      </c>
      <c r="D837">
        <v>0</v>
      </c>
      <c r="E837">
        <v>0</v>
      </c>
      <c r="F837">
        <v>0</v>
      </c>
      <c r="G837">
        <v>45.26</v>
      </c>
      <c r="H837">
        <v>851</v>
      </c>
      <c r="I837">
        <v>637</v>
      </c>
      <c r="J837">
        <v>2490</v>
      </c>
    </row>
    <row r="838" spans="1:10" x14ac:dyDescent="0.25">
      <c r="A838">
        <v>43054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-33.99</v>
      </c>
      <c r="H838">
        <v>851</v>
      </c>
      <c r="I838">
        <v>637</v>
      </c>
      <c r="J838">
        <v>2490</v>
      </c>
    </row>
    <row r="839" spans="1:10" x14ac:dyDescent="0.25">
      <c r="A839">
        <v>43104</v>
      </c>
      <c r="B839">
        <v>3602.31</v>
      </c>
      <c r="C839">
        <v>0</v>
      </c>
      <c r="D839">
        <v>0</v>
      </c>
      <c r="E839">
        <v>0</v>
      </c>
      <c r="F839">
        <v>0</v>
      </c>
      <c r="G839">
        <v>-39.22</v>
      </c>
      <c r="H839">
        <v>851</v>
      </c>
      <c r="I839">
        <v>637</v>
      </c>
      <c r="J839">
        <v>2490</v>
      </c>
    </row>
    <row r="840" spans="1:10" x14ac:dyDescent="0.25">
      <c r="A840">
        <v>43154</v>
      </c>
      <c r="B840">
        <v>3633.72</v>
      </c>
      <c r="C840">
        <v>0</v>
      </c>
      <c r="D840">
        <v>0</v>
      </c>
      <c r="E840">
        <v>0</v>
      </c>
      <c r="F840">
        <v>0</v>
      </c>
      <c r="G840">
        <v>-23.61</v>
      </c>
      <c r="H840">
        <v>851</v>
      </c>
      <c r="I840">
        <v>637</v>
      </c>
      <c r="J840">
        <v>2490</v>
      </c>
    </row>
    <row r="841" spans="1:10" x14ac:dyDescent="0.25">
      <c r="A841">
        <v>43204</v>
      </c>
      <c r="B841">
        <v>3624.06</v>
      </c>
      <c r="C841">
        <v>0</v>
      </c>
      <c r="D841">
        <v>0</v>
      </c>
      <c r="E841">
        <v>0</v>
      </c>
      <c r="F841">
        <v>0</v>
      </c>
      <c r="G841">
        <v>22.02</v>
      </c>
      <c r="H841">
        <v>851</v>
      </c>
      <c r="I841">
        <v>638</v>
      </c>
      <c r="J841">
        <v>2490</v>
      </c>
    </row>
    <row r="842" spans="1:10" x14ac:dyDescent="0.25">
      <c r="A842">
        <v>43254</v>
      </c>
      <c r="B842">
        <v>3632.84</v>
      </c>
      <c r="C842">
        <v>0</v>
      </c>
      <c r="D842">
        <v>0</v>
      </c>
      <c r="E842">
        <v>0</v>
      </c>
      <c r="F842">
        <v>0</v>
      </c>
      <c r="G842">
        <v>-17.510000000000002</v>
      </c>
      <c r="H842">
        <v>851</v>
      </c>
      <c r="I842">
        <v>638</v>
      </c>
      <c r="J842">
        <v>2490</v>
      </c>
    </row>
    <row r="843" spans="1:10" x14ac:dyDescent="0.25">
      <c r="A843">
        <v>43304</v>
      </c>
      <c r="B843">
        <v>3615.33</v>
      </c>
      <c r="C843">
        <v>0</v>
      </c>
      <c r="D843">
        <v>0</v>
      </c>
      <c r="E843">
        <v>0</v>
      </c>
      <c r="F843">
        <v>0</v>
      </c>
      <c r="G843">
        <v>44.1</v>
      </c>
      <c r="H843">
        <v>851</v>
      </c>
      <c r="I843">
        <v>639</v>
      </c>
      <c r="J843">
        <v>2490</v>
      </c>
    </row>
    <row r="844" spans="1:10" x14ac:dyDescent="0.25">
      <c r="A844">
        <v>43354</v>
      </c>
      <c r="B844">
        <v>3646.97</v>
      </c>
      <c r="C844">
        <v>0</v>
      </c>
      <c r="D844">
        <v>0</v>
      </c>
      <c r="E844">
        <v>-1</v>
      </c>
      <c r="F844">
        <v>0</v>
      </c>
      <c r="G844">
        <v>81.59</v>
      </c>
      <c r="H844">
        <v>852</v>
      </c>
      <c r="I844">
        <v>641</v>
      </c>
      <c r="J844">
        <v>2493</v>
      </c>
    </row>
    <row r="845" spans="1:10" x14ac:dyDescent="0.25">
      <c r="A845">
        <v>43404</v>
      </c>
      <c r="B845">
        <v>3625.82</v>
      </c>
      <c r="C845">
        <v>0</v>
      </c>
      <c r="D845">
        <v>0</v>
      </c>
      <c r="E845">
        <v>0</v>
      </c>
      <c r="F845">
        <v>0</v>
      </c>
      <c r="G845">
        <v>30.05</v>
      </c>
      <c r="H845">
        <v>852</v>
      </c>
      <c r="I845">
        <v>642</v>
      </c>
      <c r="J845">
        <v>2493</v>
      </c>
    </row>
    <row r="846" spans="1:10" x14ac:dyDescent="0.25">
      <c r="A846">
        <v>43454</v>
      </c>
      <c r="B846">
        <v>3653.19</v>
      </c>
      <c r="C846">
        <v>0</v>
      </c>
      <c r="D846">
        <v>0</v>
      </c>
      <c r="E846">
        <v>-1</v>
      </c>
      <c r="F846">
        <v>0</v>
      </c>
      <c r="G846">
        <v>64.28</v>
      </c>
      <c r="H846">
        <v>853</v>
      </c>
      <c r="I846">
        <v>644</v>
      </c>
      <c r="J846">
        <v>2495</v>
      </c>
    </row>
    <row r="847" spans="1:10" x14ac:dyDescent="0.25">
      <c r="A847">
        <v>43504</v>
      </c>
      <c r="B847">
        <v>3545.26</v>
      </c>
      <c r="C847">
        <v>0</v>
      </c>
      <c r="D847">
        <v>0</v>
      </c>
      <c r="E847">
        <v>1</v>
      </c>
      <c r="F847">
        <v>0</v>
      </c>
      <c r="G847">
        <v>306.82</v>
      </c>
      <c r="H847">
        <v>857</v>
      </c>
      <c r="I847">
        <v>645</v>
      </c>
      <c r="J847">
        <v>2522</v>
      </c>
    </row>
    <row r="848" spans="1:10" x14ac:dyDescent="0.25">
      <c r="A848">
        <v>43554</v>
      </c>
      <c r="B848">
        <v>3545.26</v>
      </c>
      <c r="C848">
        <v>0</v>
      </c>
      <c r="D848">
        <v>0</v>
      </c>
      <c r="E848">
        <v>1</v>
      </c>
      <c r="F848">
        <v>0</v>
      </c>
      <c r="G848">
        <v>424.04</v>
      </c>
      <c r="H848">
        <v>863</v>
      </c>
      <c r="I848">
        <v>646</v>
      </c>
      <c r="J848">
        <v>2556</v>
      </c>
    </row>
    <row r="849" spans="1:10" x14ac:dyDescent="0.25">
      <c r="A849">
        <v>43604</v>
      </c>
      <c r="B849">
        <v>3544.42</v>
      </c>
      <c r="C849">
        <v>0</v>
      </c>
      <c r="D849">
        <v>0</v>
      </c>
      <c r="E849">
        <v>1</v>
      </c>
      <c r="F849">
        <v>0</v>
      </c>
      <c r="G849">
        <v>501.98</v>
      </c>
      <c r="H849">
        <v>871</v>
      </c>
      <c r="I849">
        <v>647</v>
      </c>
      <c r="J849">
        <v>2614</v>
      </c>
    </row>
    <row r="850" spans="1:10" x14ac:dyDescent="0.25">
      <c r="A850">
        <v>43654</v>
      </c>
      <c r="B850">
        <v>3546.1</v>
      </c>
      <c r="C850">
        <v>0</v>
      </c>
      <c r="D850">
        <v>0</v>
      </c>
      <c r="E850">
        <v>1</v>
      </c>
      <c r="F850">
        <v>0</v>
      </c>
      <c r="G850">
        <v>401.27</v>
      </c>
      <c r="H850">
        <v>879</v>
      </c>
      <c r="I850">
        <v>648</v>
      </c>
      <c r="J850">
        <v>2671</v>
      </c>
    </row>
    <row r="851" spans="1:10" x14ac:dyDescent="0.25">
      <c r="A851">
        <v>43704</v>
      </c>
      <c r="B851">
        <v>3545.26</v>
      </c>
      <c r="C851">
        <v>0</v>
      </c>
      <c r="D851">
        <v>0</v>
      </c>
      <c r="E851">
        <v>1</v>
      </c>
      <c r="F851">
        <v>0</v>
      </c>
      <c r="G851">
        <v>390.71</v>
      </c>
      <c r="H851">
        <v>883</v>
      </c>
      <c r="I851">
        <v>650</v>
      </c>
      <c r="J851">
        <v>2696</v>
      </c>
    </row>
    <row r="852" spans="1:10" x14ac:dyDescent="0.25">
      <c r="A852">
        <v>43754</v>
      </c>
      <c r="B852">
        <v>3544.42</v>
      </c>
      <c r="C852">
        <v>0</v>
      </c>
      <c r="D852">
        <v>0</v>
      </c>
      <c r="E852">
        <v>1</v>
      </c>
      <c r="F852">
        <v>0</v>
      </c>
      <c r="G852">
        <v>508.54</v>
      </c>
      <c r="H852">
        <v>891</v>
      </c>
      <c r="I852">
        <v>651</v>
      </c>
      <c r="J852">
        <v>2745</v>
      </c>
    </row>
    <row r="853" spans="1:10" x14ac:dyDescent="0.25">
      <c r="A853">
        <v>43804</v>
      </c>
      <c r="B853">
        <v>3674.67</v>
      </c>
      <c r="C853">
        <v>0</v>
      </c>
      <c r="D853">
        <v>0</v>
      </c>
      <c r="E853">
        <v>0</v>
      </c>
      <c r="F853">
        <v>0</v>
      </c>
      <c r="G853">
        <v>91.34</v>
      </c>
      <c r="H853">
        <v>901</v>
      </c>
      <c r="I853">
        <v>651</v>
      </c>
      <c r="J853">
        <v>2804</v>
      </c>
    </row>
    <row r="854" spans="1:10" x14ac:dyDescent="0.25">
      <c r="A854">
        <v>43854</v>
      </c>
      <c r="B854">
        <v>3591.95</v>
      </c>
      <c r="C854">
        <v>0</v>
      </c>
      <c r="D854">
        <v>0</v>
      </c>
      <c r="E854">
        <v>0</v>
      </c>
      <c r="F854">
        <v>0</v>
      </c>
      <c r="G854">
        <v>-14.77</v>
      </c>
      <c r="H854">
        <v>901</v>
      </c>
      <c r="I854">
        <v>651</v>
      </c>
      <c r="J854">
        <v>2804</v>
      </c>
    </row>
    <row r="855" spans="1:10" x14ac:dyDescent="0.25">
      <c r="A855">
        <v>43904</v>
      </c>
      <c r="B855">
        <v>3611.85</v>
      </c>
      <c r="C855">
        <v>0</v>
      </c>
      <c r="D855">
        <v>0</v>
      </c>
      <c r="E855">
        <v>0</v>
      </c>
      <c r="F855">
        <v>0</v>
      </c>
      <c r="G855">
        <v>20.99</v>
      </c>
      <c r="H855">
        <v>901</v>
      </c>
      <c r="I855">
        <v>651</v>
      </c>
      <c r="J855">
        <v>2804</v>
      </c>
    </row>
    <row r="856" spans="1:10" x14ac:dyDescent="0.25">
      <c r="A856">
        <v>43954</v>
      </c>
      <c r="B856">
        <v>3663.9</v>
      </c>
      <c r="C856">
        <v>0</v>
      </c>
      <c r="D856">
        <v>0</v>
      </c>
      <c r="E856">
        <v>-1</v>
      </c>
      <c r="F856">
        <v>0</v>
      </c>
      <c r="G856">
        <v>101.16</v>
      </c>
      <c r="H856">
        <v>911</v>
      </c>
      <c r="I856">
        <v>652</v>
      </c>
      <c r="J856">
        <v>2869</v>
      </c>
    </row>
    <row r="857" spans="1:10" x14ac:dyDescent="0.25">
      <c r="A857">
        <v>44004</v>
      </c>
      <c r="B857">
        <v>3643.43</v>
      </c>
      <c r="C857">
        <v>0</v>
      </c>
      <c r="D857">
        <v>0</v>
      </c>
      <c r="E857">
        <v>-1</v>
      </c>
      <c r="F857">
        <v>0</v>
      </c>
      <c r="G857">
        <v>-7.07</v>
      </c>
      <c r="H857">
        <v>911</v>
      </c>
      <c r="I857">
        <v>654</v>
      </c>
      <c r="J857">
        <v>2869</v>
      </c>
    </row>
    <row r="858" spans="1:10" x14ac:dyDescent="0.25">
      <c r="A858">
        <v>44054</v>
      </c>
      <c r="B858">
        <v>3622.31</v>
      </c>
      <c r="C858">
        <v>0</v>
      </c>
      <c r="D858">
        <v>0</v>
      </c>
      <c r="E858">
        <v>0</v>
      </c>
      <c r="F858">
        <v>0</v>
      </c>
      <c r="G858">
        <v>10.53</v>
      </c>
      <c r="H858">
        <v>911</v>
      </c>
      <c r="I858">
        <v>654</v>
      </c>
      <c r="J858">
        <v>2869</v>
      </c>
    </row>
    <row r="859" spans="1:10" x14ac:dyDescent="0.25">
      <c r="A859">
        <v>44104</v>
      </c>
      <c r="B859">
        <v>3618.82</v>
      </c>
      <c r="C859">
        <v>0</v>
      </c>
      <c r="D859">
        <v>0</v>
      </c>
      <c r="E859">
        <v>0</v>
      </c>
      <c r="F859">
        <v>0</v>
      </c>
      <c r="G859">
        <v>-15.65</v>
      </c>
      <c r="H859">
        <v>911</v>
      </c>
      <c r="I859">
        <v>655</v>
      </c>
      <c r="J859">
        <v>2869</v>
      </c>
    </row>
    <row r="860" spans="1:10" x14ac:dyDescent="0.25">
      <c r="A860">
        <v>44154</v>
      </c>
      <c r="B860">
        <v>3602.31</v>
      </c>
      <c r="C860">
        <v>0</v>
      </c>
      <c r="D860">
        <v>0</v>
      </c>
      <c r="E860">
        <v>0</v>
      </c>
      <c r="F860">
        <v>0</v>
      </c>
      <c r="G860">
        <v>-18.22</v>
      </c>
      <c r="H860">
        <v>911</v>
      </c>
      <c r="I860">
        <v>655</v>
      </c>
      <c r="J860">
        <v>2869</v>
      </c>
    </row>
    <row r="861" spans="1:10" x14ac:dyDescent="0.25">
      <c r="A861">
        <v>44204</v>
      </c>
      <c r="B861">
        <v>3654.08</v>
      </c>
      <c r="C861">
        <v>0</v>
      </c>
      <c r="D861">
        <v>0</v>
      </c>
      <c r="E861">
        <v>-1</v>
      </c>
      <c r="F861">
        <v>0</v>
      </c>
      <c r="G861">
        <v>-41.36</v>
      </c>
      <c r="H861">
        <v>911</v>
      </c>
      <c r="I861">
        <v>656</v>
      </c>
      <c r="J861">
        <v>2869</v>
      </c>
    </row>
    <row r="862" spans="1:10" x14ac:dyDescent="0.25">
      <c r="A862">
        <v>44254</v>
      </c>
      <c r="B862">
        <v>3636.36</v>
      </c>
      <c r="C862">
        <v>0</v>
      </c>
      <c r="D862">
        <v>0</v>
      </c>
      <c r="E862">
        <v>0</v>
      </c>
      <c r="F862">
        <v>0</v>
      </c>
      <c r="G862">
        <v>18.61</v>
      </c>
      <c r="H862">
        <v>911</v>
      </c>
      <c r="I862">
        <v>657</v>
      </c>
      <c r="J862">
        <v>2869</v>
      </c>
    </row>
    <row r="863" spans="1:10" x14ac:dyDescent="0.25">
      <c r="A863">
        <v>44304</v>
      </c>
      <c r="B863">
        <v>3656.75</v>
      </c>
      <c r="C863">
        <v>0</v>
      </c>
      <c r="D863">
        <v>0</v>
      </c>
      <c r="E863">
        <v>-1</v>
      </c>
      <c r="F863">
        <v>0</v>
      </c>
      <c r="G863">
        <v>-9.7799999999999994</v>
      </c>
      <c r="H863">
        <v>911</v>
      </c>
      <c r="I863">
        <v>660</v>
      </c>
      <c r="J863">
        <v>2869</v>
      </c>
    </row>
    <row r="864" spans="1:10" x14ac:dyDescent="0.25">
      <c r="A864">
        <v>44354</v>
      </c>
      <c r="B864">
        <v>3636.36</v>
      </c>
      <c r="C864">
        <v>0</v>
      </c>
      <c r="D864">
        <v>0</v>
      </c>
      <c r="E864">
        <v>0</v>
      </c>
      <c r="F864">
        <v>0</v>
      </c>
      <c r="G864">
        <v>31.12</v>
      </c>
      <c r="H864">
        <v>911</v>
      </c>
      <c r="I864">
        <v>662</v>
      </c>
      <c r="J864">
        <v>2869</v>
      </c>
    </row>
    <row r="865" spans="1:10" x14ac:dyDescent="0.25">
      <c r="A865">
        <v>44404</v>
      </c>
      <c r="B865">
        <v>3644.31</v>
      </c>
      <c r="C865">
        <v>0</v>
      </c>
      <c r="D865">
        <v>0</v>
      </c>
      <c r="E865">
        <v>-1</v>
      </c>
      <c r="F865">
        <v>0</v>
      </c>
      <c r="G865">
        <v>-7.95</v>
      </c>
      <c r="H865">
        <v>911</v>
      </c>
      <c r="I865">
        <v>664</v>
      </c>
      <c r="J865">
        <v>2869</v>
      </c>
    </row>
    <row r="866" spans="1:10" x14ac:dyDescent="0.25">
      <c r="A866">
        <v>44454</v>
      </c>
      <c r="B866">
        <v>3615.33</v>
      </c>
      <c r="C866">
        <v>0</v>
      </c>
      <c r="D866">
        <v>0</v>
      </c>
      <c r="E866">
        <v>0</v>
      </c>
      <c r="F866">
        <v>0</v>
      </c>
      <c r="G866">
        <v>28.99</v>
      </c>
      <c r="H866">
        <v>911</v>
      </c>
      <c r="I866">
        <v>665</v>
      </c>
      <c r="J866">
        <v>2869</v>
      </c>
    </row>
    <row r="867" spans="1:10" x14ac:dyDescent="0.25">
      <c r="A867">
        <v>44504</v>
      </c>
      <c r="B867">
        <v>3632.84</v>
      </c>
      <c r="C867">
        <v>0</v>
      </c>
      <c r="D867">
        <v>0</v>
      </c>
      <c r="E867">
        <v>0</v>
      </c>
      <c r="F867">
        <v>0</v>
      </c>
      <c r="G867">
        <v>-9.65</v>
      </c>
      <c r="H867">
        <v>911</v>
      </c>
      <c r="I867">
        <v>665</v>
      </c>
      <c r="J867">
        <v>2869</v>
      </c>
    </row>
    <row r="868" spans="1:10" x14ac:dyDescent="0.25">
      <c r="A868">
        <v>44554</v>
      </c>
      <c r="B868">
        <v>3611.85</v>
      </c>
      <c r="C868">
        <v>0</v>
      </c>
      <c r="D868">
        <v>0</v>
      </c>
      <c r="E868">
        <v>0</v>
      </c>
      <c r="F868">
        <v>0</v>
      </c>
      <c r="G868">
        <v>21.87</v>
      </c>
      <c r="H868">
        <v>911</v>
      </c>
      <c r="I868">
        <v>665</v>
      </c>
      <c r="J868">
        <v>2869</v>
      </c>
    </row>
    <row r="869" spans="1:10" x14ac:dyDescent="0.25">
      <c r="A869">
        <v>44604</v>
      </c>
      <c r="B869">
        <v>3625.82</v>
      </c>
      <c r="C869">
        <v>0</v>
      </c>
      <c r="D869">
        <v>0</v>
      </c>
      <c r="E869">
        <v>0</v>
      </c>
      <c r="F869">
        <v>0</v>
      </c>
      <c r="G869">
        <v>-23.51</v>
      </c>
      <c r="H869">
        <v>911</v>
      </c>
      <c r="I869">
        <v>665</v>
      </c>
      <c r="J869">
        <v>2869</v>
      </c>
    </row>
    <row r="870" spans="1:10" x14ac:dyDescent="0.25">
      <c r="A870">
        <v>44654</v>
      </c>
      <c r="B870">
        <v>3602.31</v>
      </c>
      <c r="C870">
        <v>0</v>
      </c>
      <c r="D870">
        <v>0</v>
      </c>
      <c r="E870">
        <v>0</v>
      </c>
      <c r="F870">
        <v>0</v>
      </c>
      <c r="G870">
        <v>-10.45</v>
      </c>
      <c r="H870">
        <v>911</v>
      </c>
      <c r="I870">
        <v>665</v>
      </c>
      <c r="J870">
        <v>2869</v>
      </c>
    </row>
    <row r="871" spans="1:10" x14ac:dyDescent="0.25">
      <c r="A871">
        <v>44704</v>
      </c>
      <c r="B871">
        <v>3652.3</v>
      </c>
      <c r="C871">
        <v>0</v>
      </c>
      <c r="D871">
        <v>0</v>
      </c>
      <c r="E871">
        <v>-1</v>
      </c>
      <c r="F871">
        <v>0</v>
      </c>
      <c r="G871">
        <v>-50</v>
      </c>
      <c r="H871">
        <v>911</v>
      </c>
      <c r="I871">
        <v>666</v>
      </c>
      <c r="J871">
        <v>2869</v>
      </c>
    </row>
    <row r="872" spans="1:10" x14ac:dyDescent="0.25">
      <c r="A872">
        <v>44754</v>
      </c>
      <c r="B872">
        <v>3625.82</v>
      </c>
      <c r="C872">
        <v>0</v>
      </c>
      <c r="D872">
        <v>0</v>
      </c>
      <c r="E872">
        <v>0</v>
      </c>
      <c r="F872">
        <v>0</v>
      </c>
      <c r="G872">
        <v>17.61</v>
      </c>
      <c r="H872">
        <v>911</v>
      </c>
      <c r="I872">
        <v>667</v>
      </c>
      <c r="J872">
        <v>2869</v>
      </c>
    </row>
    <row r="873" spans="1:10" x14ac:dyDescent="0.25">
      <c r="A873">
        <v>44804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-7.07</v>
      </c>
      <c r="H873">
        <v>911</v>
      </c>
      <c r="I873">
        <v>669</v>
      </c>
      <c r="J873">
        <v>2869</v>
      </c>
    </row>
    <row r="874" spans="1:10" x14ac:dyDescent="0.25">
      <c r="A874">
        <v>44854</v>
      </c>
      <c r="B874">
        <v>3634.6</v>
      </c>
      <c r="C874">
        <v>0</v>
      </c>
      <c r="D874">
        <v>0</v>
      </c>
      <c r="E874">
        <v>0</v>
      </c>
      <c r="F874">
        <v>0</v>
      </c>
      <c r="G874">
        <v>20.37</v>
      </c>
      <c r="H874">
        <v>911</v>
      </c>
      <c r="I874">
        <v>670</v>
      </c>
      <c r="J874">
        <v>2869</v>
      </c>
    </row>
    <row r="875" spans="1:10" x14ac:dyDescent="0.25">
      <c r="A875">
        <v>44904</v>
      </c>
      <c r="B875">
        <v>3644.31</v>
      </c>
      <c r="C875">
        <v>0</v>
      </c>
      <c r="D875">
        <v>0</v>
      </c>
      <c r="E875">
        <v>-1</v>
      </c>
      <c r="F875">
        <v>0</v>
      </c>
      <c r="G875">
        <v>-18.5</v>
      </c>
      <c r="H875">
        <v>911</v>
      </c>
      <c r="I875">
        <v>672</v>
      </c>
      <c r="J875">
        <v>2869</v>
      </c>
    </row>
    <row r="876" spans="1:10" x14ac:dyDescent="0.25">
      <c r="A876">
        <v>44954</v>
      </c>
      <c r="B876">
        <v>3621.44</v>
      </c>
      <c r="C876">
        <v>0</v>
      </c>
      <c r="D876">
        <v>0</v>
      </c>
      <c r="E876">
        <v>0</v>
      </c>
      <c r="F876">
        <v>0</v>
      </c>
      <c r="G876">
        <v>11.4</v>
      </c>
      <c r="H876">
        <v>911</v>
      </c>
      <c r="I876">
        <v>672</v>
      </c>
      <c r="J876">
        <v>2869</v>
      </c>
    </row>
    <row r="877" spans="1:10" x14ac:dyDescent="0.25">
      <c r="A877">
        <v>45004</v>
      </c>
      <c r="B877">
        <v>3643.43</v>
      </c>
      <c r="C877">
        <v>0</v>
      </c>
      <c r="D877">
        <v>0</v>
      </c>
      <c r="E877">
        <v>-1</v>
      </c>
      <c r="F877">
        <v>0</v>
      </c>
      <c r="G877">
        <v>-20.239999999999998</v>
      </c>
      <c r="H877">
        <v>911</v>
      </c>
      <c r="I877">
        <v>673</v>
      </c>
      <c r="J877">
        <v>2869</v>
      </c>
    </row>
    <row r="878" spans="1:10" x14ac:dyDescent="0.25">
      <c r="A878">
        <v>45054</v>
      </c>
      <c r="B878">
        <v>3636.36</v>
      </c>
      <c r="C878">
        <v>0</v>
      </c>
      <c r="D878">
        <v>0</v>
      </c>
      <c r="E878">
        <v>0</v>
      </c>
      <c r="F878">
        <v>0</v>
      </c>
      <c r="G878">
        <v>7.07</v>
      </c>
      <c r="H878">
        <v>911</v>
      </c>
      <c r="I878">
        <v>674</v>
      </c>
      <c r="J878">
        <v>2869</v>
      </c>
    </row>
    <row r="879" spans="1:10" x14ac:dyDescent="0.25">
      <c r="A879">
        <v>45104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-27.23</v>
      </c>
      <c r="H879">
        <v>911</v>
      </c>
      <c r="I879">
        <v>676</v>
      </c>
      <c r="J879">
        <v>2869</v>
      </c>
    </row>
    <row r="880" spans="1:10" x14ac:dyDescent="0.25">
      <c r="A880">
        <v>45154</v>
      </c>
      <c r="B880">
        <v>3591.95</v>
      </c>
      <c r="C880">
        <v>0</v>
      </c>
      <c r="D880">
        <v>0</v>
      </c>
      <c r="E880">
        <v>0</v>
      </c>
      <c r="F880">
        <v>0</v>
      </c>
      <c r="G880">
        <v>-3.49</v>
      </c>
      <c r="H880">
        <v>911</v>
      </c>
      <c r="I880">
        <v>676</v>
      </c>
      <c r="J880">
        <v>2869</v>
      </c>
    </row>
    <row r="881" spans="1:10" x14ac:dyDescent="0.25">
      <c r="A881">
        <v>45204</v>
      </c>
      <c r="B881">
        <v>3643.43</v>
      </c>
      <c r="C881">
        <v>0</v>
      </c>
      <c r="D881">
        <v>0</v>
      </c>
      <c r="E881">
        <v>-1</v>
      </c>
      <c r="F881">
        <v>0</v>
      </c>
      <c r="G881">
        <v>-42.85</v>
      </c>
      <c r="H881">
        <v>911</v>
      </c>
      <c r="I881">
        <v>677</v>
      </c>
      <c r="J881">
        <v>2869</v>
      </c>
    </row>
    <row r="882" spans="1:10" x14ac:dyDescent="0.25">
      <c r="A882">
        <v>45254</v>
      </c>
      <c r="B882">
        <v>3625.82</v>
      </c>
      <c r="C882">
        <v>0</v>
      </c>
      <c r="D882">
        <v>0</v>
      </c>
      <c r="E882">
        <v>0</v>
      </c>
      <c r="F882">
        <v>0</v>
      </c>
      <c r="G882">
        <v>18.5</v>
      </c>
      <c r="H882">
        <v>911</v>
      </c>
      <c r="I882">
        <v>678</v>
      </c>
      <c r="J882">
        <v>2869</v>
      </c>
    </row>
    <row r="883" spans="1:10" x14ac:dyDescent="0.25">
      <c r="A883">
        <v>45304</v>
      </c>
      <c r="B883">
        <v>3611.85</v>
      </c>
      <c r="C883">
        <v>0</v>
      </c>
      <c r="D883">
        <v>0</v>
      </c>
      <c r="E883">
        <v>0</v>
      </c>
      <c r="F883">
        <v>0</v>
      </c>
      <c r="G883">
        <v>3.48</v>
      </c>
      <c r="H883">
        <v>911</v>
      </c>
      <c r="I883">
        <v>679</v>
      </c>
      <c r="J883">
        <v>2869</v>
      </c>
    </row>
    <row r="884" spans="1:10" x14ac:dyDescent="0.25">
      <c r="A884">
        <v>45355</v>
      </c>
      <c r="B884">
        <v>3602.31</v>
      </c>
      <c r="C884">
        <v>0</v>
      </c>
      <c r="D884">
        <v>0</v>
      </c>
      <c r="E884">
        <v>0</v>
      </c>
      <c r="F884">
        <v>0</v>
      </c>
      <c r="G884">
        <v>-55.64</v>
      </c>
      <c r="H884">
        <v>911</v>
      </c>
      <c r="I884">
        <v>679</v>
      </c>
      <c r="J884">
        <v>2869</v>
      </c>
    </row>
    <row r="885" spans="1:10" x14ac:dyDescent="0.25">
      <c r="A885">
        <v>45405</v>
      </c>
      <c r="B885">
        <v>3643.43</v>
      </c>
      <c r="C885">
        <v>0</v>
      </c>
      <c r="D885">
        <v>0</v>
      </c>
      <c r="E885">
        <v>-1</v>
      </c>
      <c r="F885">
        <v>0</v>
      </c>
      <c r="G885">
        <v>-28.1</v>
      </c>
      <c r="H885">
        <v>911</v>
      </c>
      <c r="I885">
        <v>681</v>
      </c>
      <c r="J885">
        <v>2869</v>
      </c>
    </row>
    <row r="886" spans="1:10" x14ac:dyDescent="0.25">
      <c r="A886">
        <v>45455</v>
      </c>
      <c r="B886">
        <v>3646.97</v>
      </c>
      <c r="C886">
        <v>0</v>
      </c>
      <c r="D886">
        <v>0</v>
      </c>
      <c r="E886">
        <v>-1</v>
      </c>
      <c r="F886">
        <v>0</v>
      </c>
      <c r="G886">
        <v>17.82</v>
      </c>
      <c r="H886">
        <v>911</v>
      </c>
      <c r="I886">
        <v>683</v>
      </c>
      <c r="J886">
        <v>2869</v>
      </c>
    </row>
    <row r="887" spans="1:10" x14ac:dyDescent="0.25">
      <c r="A887">
        <v>45505</v>
      </c>
      <c r="B887">
        <v>3644.31</v>
      </c>
      <c r="C887">
        <v>0</v>
      </c>
      <c r="D887">
        <v>0</v>
      </c>
      <c r="E887">
        <v>-1</v>
      </c>
      <c r="F887">
        <v>0</v>
      </c>
      <c r="G887">
        <v>-8.83</v>
      </c>
      <c r="H887">
        <v>911</v>
      </c>
      <c r="I887">
        <v>685</v>
      </c>
      <c r="J887">
        <v>2869</v>
      </c>
    </row>
    <row r="888" spans="1:10" x14ac:dyDescent="0.25">
      <c r="A888">
        <v>45555</v>
      </c>
      <c r="B888">
        <v>3612.72</v>
      </c>
      <c r="C888">
        <v>0</v>
      </c>
      <c r="D888">
        <v>0</v>
      </c>
      <c r="E888">
        <v>0</v>
      </c>
      <c r="F888">
        <v>0</v>
      </c>
      <c r="G888">
        <v>19.239999999999998</v>
      </c>
      <c r="H888">
        <v>911</v>
      </c>
      <c r="I888">
        <v>685</v>
      </c>
      <c r="J888">
        <v>2869</v>
      </c>
    </row>
    <row r="889" spans="1:10" x14ac:dyDescent="0.25">
      <c r="A889">
        <v>45605</v>
      </c>
      <c r="B889">
        <v>3643.43</v>
      </c>
      <c r="C889">
        <v>0</v>
      </c>
      <c r="D889">
        <v>0</v>
      </c>
      <c r="E889">
        <v>-1</v>
      </c>
      <c r="F889">
        <v>0</v>
      </c>
      <c r="G889">
        <v>-17.61</v>
      </c>
      <c r="H889">
        <v>911</v>
      </c>
      <c r="I889">
        <v>687</v>
      </c>
      <c r="J889">
        <v>2869</v>
      </c>
    </row>
    <row r="890" spans="1:10" x14ac:dyDescent="0.25">
      <c r="A890">
        <v>45655</v>
      </c>
      <c r="B890">
        <v>3612.72</v>
      </c>
      <c r="C890">
        <v>0</v>
      </c>
      <c r="D890">
        <v>0</v>
      </c>
      <c r="E890">
        <v>0</v>
      </c>
      <c r="F890">
        <v>0</v>
      </c>
      <c r="G890">
        <v>20.12</v>
      </c>
      <c r="H890">
        <v>911</v>
      </c>
      <c r="I890">
        <v>687</v>
      </c>
      <c r="J890">
        <v>2869</v>
      </c>
    </row>
    <row r="891" spans="1:10" x14ac:dyDescent="0.25">
      <c r="A891">
        <v>45705</v>
      </c>
      <c r="B891">
        <v>3626.69</v>
      </c>
      <c r="C891">
        <v>0</v>
      </c>
      <c r="D891">
        <v>0</v>
      </c>
      <c r="E891">
        <v>0</v>
      </c>
      <c r="F891">
        <v>0</v>
      </c>
      <c r="G891">
        <v>-26.12</v>
      </c>
      <c r="H891">
        <v>911</v>
      </c>
      <c r="I891">
        <v>687</v>
      </c>
      <c r="J891">
        <v>2869</v>
      </c>
    </row>
    <row r="892" spans="1:10" x14ac:dyDescent="0.25">
      <c r="A892">
        <v>45755</v>
      </c>
      <c r="B892">
        <v>3601.44</v>
      </c>
      <c r="C892">
        <v>0</v>
      </c>
      <c r="D892">
        <v>0</v>
      </c>
      <c r="E892">
        <v>0</v>
      </c>
      <c r="F892">
        <v>0</v>
      </c>
      <c r="G892">
        <v>-18.32</v>
      </c>
      <c r="H892">
        <v>911</v>
      </c>
      <c r="I892">
        <v>687</v>
      </c>
      <c r="J892">
        <v>2869</v>
      </c>
    </row>
    <row r="893" spans="1:10" x14ac:dyDescent="0.25">
      <c r="A893">
        <v>45805</v>
      </c>
      <c r="B893">
        <v>3643.43</v>
      </c>
      <c r="C893">
        <v>0</v>
      </c>
      <c r="D893">
        <v>0</v>
      </c>
      <c r="E893">
        <v>-1</v>
      </c>
      <c r="F893">
        <v>0</v>
      </c>
      <c r="G893">
        <v>-31.58</v>
      </c>
      <c r="H893">
        <v>911</v>
      </c>
      <c r="I893">
        <v>688</v>
      </c>
      <c r="J893">
        <v>2869</v>
      </c>
    </row>
    <row r="894" spans="1:10" x14ac:dyDescent="0.25">
      <c r="A894">
        <v>45855</v>
      </c>
      <c r="B894">
        <v>3636.36</v>
      </c>
      <c r="C894">
        <v>0</v>
      </c>
      <c r="D894">
        <v>0</v>
      </c>
      <c r="E894">
        <v>0</v>
      </c>
      <c r="F894">
        <v>0</v>
      </c>
      <c r="G894">
        <v>16.829999999999998</v>
      </c>
      <c r="H894">
        <v>911</v>
      </c>
      <c r="I894">
        <v>689</v>
      </c>
      <c r="J894">
        <v>2869</v>
      </c>
    </row>
    <row r="895" spans="1:10" x14ac:dyDescent="0.25">
      <c r="A895">
        <v>45905</v>
      </c>
      <c r="B895">
        <v>3664.79</v>
      </c>
      <c r="C895">
        <v>0</v>
      </c>
      <c r="D895">
        <v>0</v>
      </c>
      <c r="E895">
        <v>-1</v>
      </c>
      <c r="F895">
        <v>0</v>
      </c>
      <c r="G895">
        <v>-28.43</v>
      </c>
      <c r="H895">
        <v>911</v>
      </c>
      <c r="I895">
        <v>691</v>
      </c>
      <c r="J895">
        <v>2869</v>
      </c>
    </row>
    <row r="896" spans="1:10" x14ac:dyDescent="0.25">
      <c r="A896">
        <v>45955</v>
      </c>
      <c r="B896">
        <v>3635.48</v>
      </c>
      <c r="C896">
        <v>0</v>
      </c>
      <c r="D896">
        <v>0</v>
      </c>
      <c r="E896">
        <v>0</v>
      </c>
      <c r="F896">
        <v>0</v>
      </c>
      <c r="G896">
        <v>22.16</v>
      </c>
      <c r="H896">
        <v>911</v>
      </c>
      <c r="I896">
        <v>693</v>
      </c>
      <c r="J896">
        <v>2869</v>
      </c>
    </row>
    <row r="897" spans="1:10" x14ac:dyDescent="0.25">
      <c r="A897">
        <v>46005</v>
      </c>
      <c r="B897">
        <v>3623.19</v>
      </c>
      <c r="C897">
        <v>0</v>
      </c>
      <c r="D897">
        <v>0</v>
      </c>
      <c r="E897">
        <v>0</v>
      </c>
      <c r="F897">
        <v>0</v>
      </c>
      <c r="G897">
        <v>11.41</v>
      </c>
      <c r="H897">
        <v>911</v>
      </c>
      <c r="I897">
        <v>694</v>
      </c>
      <c r="J897">
        <v>2869</v>
      </c>
    </row>
    <row r="898" spans="1:10" x14ac:dyDescent="0.25">
      <c r="A898">
        <v>46055</v>
      </c>
      <c r="B898">
        <v>3600.58</v>
      </c>
      <c r="C898">
        <v>0</v>
      </c>
      <c r="D898">
        <v>0</v>
      </c>
      <c r="E898">
        <v>0</v>
      </c>
      <c r="F898">
        <v>0</v>
      </c>
      <c r="G898">
        <v>-12.22</v>
      </c>
      <c r="H898">
        <v>911</v>
      </c>
      <c r="I898">
        <v>694</v>
      </c>
      <c r="J898">
        <v>2869</v>
      </c>
    </row>
    <row r="899" spans="1:10" x14ac:dyDescent="0.25">
      <c r="A899">
        <v>46105</v>
      </c>
      <c r="B899">
        <v>3624.06</v>
      </c>
      <c r="C899">
        <v>0</v>
      </c>
      <c r="D899">
        <v>0</v>
      </c>
      <c r="E899">
        <v>0</v>
      </c>
      <c r="F899">
        <v>0</v>
      </c>
      <c r="G899">
        <v>-32.11</v>
      </c>
      <c r="H899">
        <v>911</v>
      </c>
      <c r="I899">
        <v>694</v>
      </c>
      <c r="J899">
        <v>2869</v>
      </c>
    </row>
    <row r="900" spans="1:10" x14ac:dyDescent="0.25">
      <c r="A900">
        <v>46155</v>
      </c>
      <c r="B900">
        <v>3572.28</v>
      </c>
      <c r="C900">
        <v>0</v>
      </c>
      <c r="D900">
        <v>0</v>
      </c>
      <c r="E900">
        <v>0</v>
      </c>
      <c r="F900">
        <v>0</v>
      </c>
      <c r="G900">
        <v>25.71</v>
      </c>
      <c r="H900">
        <v>911</v>
      </c>
      <c r="I900">
        <v>694</v>
      </c>
      <c r="J900">
        <v>2869</v>
      </c>
    </row>
    <row r="901" spans="1:10" x14ac:dyDescent="0.25">
      <c r="A901">
        <v>46205</v>
      </c>
      <c r="B901">
        <v>3641.66</v>
      </c>
      <c r="C901">
        <v>0</v>
      </c>
      <c r="D901">
        <v>0</v>
      </c>
      <c r="E901">
        <v>-1</v>
      </c>
      <c r="F901">
        <v>0</v>
      </c>
      <c r="G901">
        <v>-49.71</v>
      </c>
      <c r="H901">
        <v>911</v>
      </c>
      <c r="I901">
        <v>695</v>
      </c>
      <c r="J901">
        <v>2869</v>
      </c>
    </row>
    <row r="902" spans="1:10" x14ac:dyDescent="0.25">
      <c r="A902">
        <v>46255</v>
      </c>
      <c r="B902">
        <v>3636.36</v>
      </c>
      <c r="C902">
        <v>0</v>
      </c>
      <c r="D902">
        <v>0</v>
      </c>
      <c r="E902">
        <v>0</v>
      </c>
      <c r="F902">
        <v>0</v>
      </c>
      <c r="G902">
        <v>16.829999999999998</v>
      </c>
      <c r="H902">
        <v>911</v>
      </c>
      <c r="I902">
        <v>696</v>
      </c>
      <c r="J902">
        <v>2869</v>
      </c>
    </row>
    <row r="903" spans="1:10" x14ac:dyDescent="0.25">
      <c r="A903">
        <v>46305</v>
      </c>
      <c r="B903">
        <v>3686.41</v>
      </c>
      <c r="C903">
        <v>0</v>
      </c>
      <c r="D903">
        <v>-1</v>
      </c>
      <c r="E903">
        <v>0</v>
      </c>
      <c r="F903">
        <v>0</v>
      </c>
      <c r="G903">
        <v>-50.05</v>
      </c>
      <c r="H903">
        <v>912</v>
      </c>
      <c r="I903">
        <v>697</v>
      </c>
      <c r="J903">
        <v>2869</v>
      </c>
    </row>
    <row r="904" spans="1:10" x14ac:dyDescent="0.25">
      <c r="A904">
        <v>46355</v>
      </c>
      <c r="B904">
        <v>3649.63</v>
      </c>
      <c r="C904">
        <v>0</v>
      </c>
      <c r="D904">
        <v>0</v>
      </c>
      <c r="E904">
        <v>-1</v>
      </c>
      <c r="F904">
        <v>0</v>
      </c>
      <c r="G904">
        <v>37.68</v>
      </c>
      <c r="H904">
        <v>913</v>
      </c>
      <c r="I904">
        <v>699</v>
      </c>
      <c r="J904">
        <v>2869</v>
      </c>
    </row>
    <row r="905" spans="1:10" x14ac:dyDescent="0.25">
      <c r="A905">
        <v>46405</v>
      </c>
      <c r="B905">
        <v>3654.08</v>
      </c>
      <c r="C905">
        <v>0</v>
      </c>
      <c r="D905">
        <v>0</v>
      </c>
      <c r="E905">
        <v>-1</v>
      </c>
      <c r="F905">
        <v>0</v>
      </c>
      <c r="G905">
        <v>-18.600000000000001</v>
      </c>
      <c r="H905">
        <v>913</v>
      </c>
      <c r="I905">
        <v>701</v>
      </c>
      <c r="J905">
        <v>2869</v>
      </c>
    </row>
    <row r="906" spans="1:10" x14ac:dyDescent="0.25">
      <c r="A906">
        <v>46455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35.4</v>
      </c>
      <c r="H906">
        <v>913</v>
      </c>
      <c r="I906">
        <v>702</v>
      </c>
      <c r="J906">
        <v>2869</v>
      </c>
    </row>
    <row r="907" spans="1:10" x14ac:dyDescent="0.25">
      <c r="A907">
        <v>46505</v>
      </c>
      <c r="B907">
        <v>3614.46</v>
      </c>
      <c r="C907">
        <v>0</v>
      </c>
      <c r="D907">
        <v>0</v>
      </c>
      <c r="E907">
        <v>0</v>
      </c>
      <c r="F907">
        <v>0</v>
      </c>
      <c r="G907">
        <v>126.19</v>
      </c>
      <c r="H907">
        <v>914</v>
      </c>
      <c r="I907">
        <v>702</v>
      </c>
      <c r="J907">
        <v>2872</v>
      </c>
    </row>
    <row r="908" spans="1:10" x14ac:dyDescent="0.25">
      <c r="A908">
        <v>46555</v>
      </c>
      <c r="B908">
        <v>3597.98</v>
      </c>
      <c r="C908">
        <v>0</v>
      </c>
      <c r="D908">
        <v>-2</v>
      </c>
      <c r="E908">
        <v>0</v>
      </c>
      <c r="F908">
        <v>0</v>
      </c>
      <c r="G908">
        <v>-340.69</v>
      </c>
      <c r="H908">
        <v>918</v>
      </c>
      <c r="I908">
        <v>702</v>
      </c>
      <c r="J908">
        <v>2872</v>
      </c>
    </row>
    <row r="909" spans="1:10" x14ac:dyDescent="0.25">
      <c r="A909">
        <v>46605</v>
      </c>
      <c r="B909">
        <v>3624.06</v>
      </c>
      <c r="C909">
        <v>0</v>
      </c>
      <c r="D909">
        <v>0</v>
      </c>
      <c r="E909">
        <v>0</v>
      </c>
      <c r="F909">
        <v>0</v>
      </c>
      <c r="G909">
        <v>-26.08</v>
      </c>
      <c r="H909">
        <v>918</v>
      </c>
      <c r="I909">
        <v>702</v>
      </c>
      <c r="J909">
        <v>2872</v>
      </c>
    </row>
    <row r="910" spans="1:10" x14ac:dyDescent="0.25">
      <c r="A910">
        <v>46655</v>
      </c>
      <c r="B910">
        <v>3615.33</v>
      </c>
      <c r="C910">
        <v>0</v>
      </c>
      <c r="D910">
        <v>0</v>
      </c>
      <c r="E910">
        <v>0</v>
      </c>
      <c r="F910">
        <v>0</v>
      </c>
      <c r="G910">
        <v>26.33</v>
      </c>
      <c r="H910">
        <v>918</v>
      </c>
      <c r="I910">
        <v>703</v>
      </c>
      <c r="J910">
        <v>2872</v>
      </c>
    </row>
    <row r="911" spans="1:10" x14ac:dyDescent="0.25">
      <c r="A911">
        <v>46705</v>
      </c>
      <c r="B911">
        <v>3624.06</v>
      </c>
      <c r="C911">
        <v>0</v>
      </c>
      <c r="D911">
        <v>0</v>
      </c>
      <c r="E911">
        <v>0</v>
      </c>
      <c r="F911">
        <v>0</v>
      </c>
      <c r="G911">
        <v>82.39</v>
      </c>
      <c r="H911">
        <v>919</v>
      </c>
      <c r="I911">
        <v>704</v>
      </c>
      <c r="J911">
        <v>2874</v>
      </c>
    </row>
    <row r="912" spans="1:10" x14ac:dyDescent="0.25">
      <c r="A912">
        <v>46755</v>
      </c>
      <c r="B912">
        <v>3609.24</v>
      </c>
      <c r="C912">
        <v>0</v>
      </c>
      <c r="D912">
        <v>-2</v>
      </c>
      <c r="E912">
        <v>0</v>
      </c>
      <c r="F912">
        <v>0</v>
      </c>
      <c r="G912">
        <v>-301.8</v>
      </c>
      <c r="H912">
        <v>922</v>
      </c>
      <c r="I912">
        <v>704</v>
      </c>
      <c r="J912">
        <v>2874</v>
      </c>
    </row>
    <row r="913" spans="1:10" x14ac:dyDescent="0.25">
      <c r="A913">
        <v>46806</v>
      </c>
      <c r="B913">
        <v>3546.1</v>
      </c>
      <c r="C913">
        <v>0</v>
      </c>
      <c r="D913">
        <v>0</v>
      </c>
      <c r="E913">
        <v>1</v>
      </c>
      <c r="F913">
        <v>0</v>
      </c>
      <c r="G913">
        <v>341.93</v>
      </c>
      <c r="H913">
        <v>927</v>
      </c>
      <c r="I913">
        <v>705</v>
      </c>
      <c r="J913">
        <v>2903</v>
      </c>
    </row>
    <row r="914" spans="1:10" x14ac:dyDescent="0.25">
      <c r="A914">
        <v>46856</v>
      </c>
      <c r="B914">
        <v>3553.66</v>
      </c>
      <c r="C914">
        <v>0</v>
      </c>
      <c r="D914">
        <v>0</v>
      </c>
      <c r="E914">
        <v>1</v>
      </c>
      <c r="F914">
        <v>0</v>
      </c>
      <c r="G914">
        <v>492.74</v>
      </c>
      <c r="H914">
        <v>934</v>
      </c>
      <c r="I914">
        <v>706</v>
      </c>
      <c r="J914">
        <v>2949</v>
      </c>
    </row>
    <row r="915" spans="1:10" x14ac:dyDescent="0.25">
      <c r="A915">
        <v>46906</v>
      </c>
      <c r="B915">
        <v>3685.5</v>
      </c>
      <c r="C915">
        <v>0</v>
      </c>
      <c r="D915">
        <v>-1</v>
      </c>
      <c r="E915">
        <v>0</v>
      </c>
      <c r="F915">
        <v>0</v>
      </c>
      <c r="G915">
        <v>79.56</v>
      </c>
      <c r="H915">
        <v>945</v>
      </c>
      <c r="I915">
        <v>706</v>
      </c>
      <c r="J915">
        <v>3008</v>
      </c>
    </row>
    <row r="916" spans="1:10" x14ac:dyDescent="0.25">
      <c r="A916">
        <v>46956</v>
      </c>
      <c r="B916">
        <v>3632.84</v>
      </c>
      <c r="C916">
        <v>0</v>
      </c>
      <c r="D916">
        <v>0</v>
      </c>
      <c r="E916">
        <v>0</v>
      </c>
      <c r="F916">
        <v>0</v>
      </c>
      <c r="G916">
        <v>-7.9</v>
      </c>
      <c r="H916">
        <v>945</v>
      </c>
      <c r="I916">
        <v>707</v>
      </c>
      <c r="J916">
        <v>3008</v>
      </c>
    </row>
    <row r="917" spans="1:10" x14ac:dyDescent="0.25">
      <c r="A917">
        <v>47006</v>
      </c>
      <c r="B917">
        <v>3602.31</v>
      </c>
      <c r="C917">
        <v>0</v>
      </c>
      <c r="D917">
        <v>0</v>
      </c>
      <c r="E917">
        <v>0</v>
      </c>
      <c r="F917">
        <v>0</v>
      </c>
      <c r="G917">
        <v>-12.21</v>
      </c>
      <c r="H917">
        <v>945</v>
      </c>
      <c r="I917">
        <v>707</v>
      </c>
      <c r="J917">
        <v>3008</v>
      </c>
    </row>
    <row r="918" spans="1:10" x14ac:dyDescent="0.25">
      <c r="A918">
        <v>47056</v>
      </c>
      <c r="B918">
        <v>3633.72</v>
      </c>
      <c r="C918">
        <v>0</v>
      </c>
      <c r="D918">
        <v>0</v>
      </c>
      <c r="E918">
        <v>0</v>
      </c>
      <c r="F918">
        <v>0</v>
      </c>
      <c r="G918">
        <v>-21.87</v>
      </c>
      <c r="H918">
        <v>945</v>
      </c>
      <c r="I918">
        <v>707</v>
      </c>
      <c r="J918">
        <v>3008</v>
      </c>
    </row>
    <row r="919" spans="1:10" x14ac:dyDescent="0.25">
      <c r="A919">
        <v>47106</v>
      </c>
      <c r="B919">
        <v>3615.33</v>
      </c>
      <c r="C919">
        <v>0</v>
      </c>
      <c r="D919">
        <v>0</v>
      </c>
      <c r="E919">
        <v>0</v>
      </c>
      <c r="F919">
        <v>0</v>
      </c>
      <c r="G919">
        <v>36.08</v>
      </c>
      <c r="H919">
        <v>945</v>
      </c>
      <c r="I919">
        <v>708</v>
      </c>
      <c r="J919">
        <v>3008</v>
      </c>
    </row>
    <row r="920" spans="1:10" x14ac:dyDescent="0.25">
      <c r="A920">
        <v>47156</v>
      </c>
      <c r="B920">
        <v>3654.08</v>
      </c>
      <c r="C920">
        <v>0</v>
      </c>
      <c r="D920">
        <v>0</v>
      </c>
      <c r="E920">
        <v>-1</v>
      </c>
      <c r="F920">
        <v>0</v>
      </c>
      <c r="G920">
        <v>-28.26</v>
      </c>
      <c r="H920">
        <v>945</v>
      </c>
      <c r="I920">
        <v>710</v>
      </c>
      <c r="J920">
        <v>3008</v>
      </c>
    </row>
    <row r="921" spans="1:10" x14ac:dyDescent="0.25">
      <c r="A921">
        <v>47206</v>
      </c>
      <c r="B921">
        <v>3625.82</v>
      </c>
      <c r="C921">
        <v>0</v>
      </c>
      <c r="D921">
        <v>0</v>
      </c>
      <c r="E921">
        <v>0</v>
      </c>
      <c r="F921">
        <v>0</v>
      </c>
      <c r="G921">
        <v>17.61</v>
      </c>
      <c r="H921">
        <v>945</v>
      </c>
      <c r="I921">
        <v>711</v>
      </c>
      <c r="J921">
        <v>3008</v>
      </c>
    </row>
    <row r="922" spans="1:10" x14ac:dyDescent="0.25">
      <c r="A922">
        <v>47256</v>
      </c>
      <c r="B922">
        <v>3654.08</v>
      </c>
      <c r="C922">
        <v>0</v>
      </c>
      <c r="D922">
        <v>0</v>
      </c>
      <c r="E922">
        <v>-1</v>
      </c>
      <c r="F922">
        <v>0</v>
      </c>
      <c r="G922">
        <v>-27.39</v>
      </c>
      <c r="H922">
        <v>945</v>
      </c>
      <c r="I922">
        <v>713</v>
      </c>
      <c r="J922">
        <v>3008</v>
      </c>
    </row>
    <row r="923" spans="1:10" x14ac:dyDescent="0.25">
      <c r="A923">
        <v>47306</v>
      </c>
      <c r="B923">
        <v>3625.82</v>
      </c>
      <c r="C923">
        <v>0</v>
      </c>
      <c r="D923">
        <v>0</v>
      </c>
      <c r="E923">
        <v>0</v>
      </c>
      <c r="F923">
        <v>0</v>
      </c>
      <c r="G923">
        <v>28.26</v>
      </c>
      <c r="H923">
        <v>945</v>
      </c>
      <c r="I923">
        <v>714</v>
      </c>
      <c r="J923">
        <v>3008</v>
      </c>
    </row>
    <row r="924" spans="1:10" x14ac:dyDescent="0.25">
      <c r="A924">
        <v>47356</v>
      </c>
      <c r="B924">
        <v>3643.43</v>
      </c>
      <c r="C924">
        <v>0</v>
      </c>
      <c r="D924">
        <v>0</v>
      </c>
      <c r="E924">
        <v>-1</v>
      </c>
      <c r="F924">
        <v>0</v>
      </c>
      <c r="G924">
        <v>-30.71</v>
      </c>
      <c r="H924">
        <v>945</v>
      </c>
      <c r="I924">
        <v>715</v>
      </c>
      <c r="J924">
        <v>3008</v>
      </c>
    </row>
    <row r="925" spans="1:10" x14ac:dyDescent="0.25">
      <c r="A925">
        <v>47406</v>
      </c>
      <c r="B925">
        <v>3612.72</v>
      </c>
      <c r="C925">
        <v>0</v>
      </c>
      <c r="D925">
        <v>0</v>
      </c>
      <c r="E925">
        <v>0</v>
      </c>
      <c r="F925">
        <v>0</v>
      </c>
      <c r="G925">
        <v>22.77</v>
      </c>
      <c r="H925">
        <v>945</v>
      </c>
      <c r="I925">
        <v>715</v>
      </c>
      <c r="J925">
        <v>3008</v>
      </c>
    </row>
    <row r="926" spans="1:10" x14ac:dyDescent="0.25">
      <c r="A926">
        <v>47456</v>
      </c>
      <c r="B926">
        <v>3631.96</v>
      </c>
      <c r="C926">
        <v>0</v>
      </c>
      <c r="D926">
        <v>0</v>
      </c>
      <c r="E926">
        <v>0</v>
      </c>
      <c r="F926">
        <v>0</v>
      </c>
      <c r="G926">
        <v>-16.63</v>
      </c>
      <c r="H926">
        <v>945</v>
      </c>
      <c r="I926">
        <v>716</v>
      </c>
      <c r="J926">
        <v>3008</v>
      </c>
    </row>
    <row r="927" spans="1:10" x14ac:dyDescent="0.25">
      <c r="A927">
        <v>47506</v>
      </c>
      <c r="B927">
        <v>3615.33</v>
      </c>
      <c r="C927">
        <v>0</v>
      </c>
      <c r="D927">
        <v>0</v>
      </c>
      <c r="E927">
        <v>0</v>
      </c>
      <c r="F927">
        <v>0</v>
      </c>
      <c r="G927">
        <v>28.99</v>
      </c>
      <c r="H927">
        <v>945</v>
      </c>
      <c r="I927">
        <v>717</v>
      </c>
      <c r="J927">
        <v>3008</v>
      </c>
    </row>
    <row r="928" spans="1:10" x14ac:dyDescent="0.25">
      <c r="A928">
        <v>47556</v>
      </c>
      <c r="B928">
        <v>3623.19</v>
      </c>
      <c r="C928">
        <v>0</v>
      </c>
      <c r="D928">
        <v>0</v>
      </c>
      <c r="E928">
        <v>0</v>
      </c>
      <c r="F928">
        <v>0</v>
      </c>
      <c r="G928">
        <v>-10.47</v>
      </c>
      <c r="H928">
        <v>945</v>
      </c>
      <c r="I928">
        <v>717</v>
      </c>
      <c r="J928">
        <v>3008</v>
      </c>
    </row>
    <row r="929" spans="1:10" x14ac:dyDescent="0.25">
      <c r="A929">
        <v>47606</v>
      </c>
      <c r="B929">
        <v>3601.44</v>
      </c>
      <c r="C929">
        <v>0</v>
      </c>
      <c r="D929">
        <v>0</v>
      </c>
      <c r="E929">
        <v>0</v>
      </c>
      <c r="F929">
        <v>0</v>
      </c>
      <c r="G929">
        <v>-8.7100000000000009</v>
      </c>
      <c r="H929">
        <v>945</v>
      </c>
      <c r="I929">
        <v>717</v>
      </c>
      <c r="J929">
        <v>3008</v>
      </c>
    </row>
    <row r="930" spans="1:10" x14ac:dyDescent="0.25">
      <c r="A930">
        <v>47656</v>
      </c>
      <c r="B930">
        <v>3634.6</v>
      </c>
      <c r="C930">
        <v>0</v>
      </c>
      <c r="D930">
        <v>0</v>
      </c>
      <c r="E930">
        <v>0</v>
      </c>
      <c r="F930">
        <v>0</v>
      </c>
      <c r="G930">
        <v>-21.88</v>
      </c>
      <c r="H930">
        <v>945</v>
      </c>
      <c r="I930">
        <v>717</v>
      </c>
      <c r="J930">
        <v>3008</v>
      </c>
    </row>
    <row r="931" spans="1:10" x14ac:dyDescent="0.25">
      <c r="A931">
        <v>47706</v>
      </c>
      <c r="B931">
        <v>3625.82</v>
      </c>
      <c r="C931">
        <v>0</v>
      </c>
      <c r="D931">
        <v>0</v>
      </c>
      <c r="E931">
        <v>0</v>
      </c>
      <c r="F931">
        <v>0</v>
      </c>
      <c r="G931">
        <v>18.5</v>
      </c>
      <c r="H931">
        <v>945</v>
      </c>
      <c r="I931">
        <v>718</v>
      </c>
      <c r="J931">
        <v>3008</v>
      </c>
    </row>
    <row r="932" spans="1:10" x14ac:dyDescent="0.25">
      <c r="A932">
        <v>47756</v>
      </c>
      <c r="B932">
        <v>3664.79</v>
      </c>
      <c r="C932">
        <v>0</v>
      </c>
      <c r="D932">
        <v>0</v>
      </c>
      <c r="E932">
        <v>-1</v>
      </c>
      <c r="F932">
        <v>0</v>
      </c>
      <c r="G932">
        <v>-50.34</v>
      </c>
      <c r="H932">
        <v>945</v>
      </c>
      <c r="I932">
        <v>720</v>
      </c>
      <c r="J932">
        <v>3008</v>
      </c>
    </row>
    <row r="933" spans="1:10" x14ac:dyDescent="0.25">
      <c r="A933">
        <v>47806</v>
      </c>
      <c r="B933">
        <v>3625.82</v>
      </c>
      <c r="C933">
        <v>0</v>
      </c>
      <c r="D933">
        <v>0</v>
      </c>
      <c r="E933">
        <v>0</v>
      </c>
      <c r="F933">
        <v>0</v>
      </c>
      <c r="G933">
        <v>17.61</v>
      </c>
      <c r="H933">
        <v>945</v>
      </c>
      <c r="I933">
        <v>721</v>
      </c>
      <c r="J933">
        <v>3008</v>
      </c>
    </row>
    <row r="934" spans="1:10" x14ac:dyDescent="0.25">
      <c r="A934">
        <v>47856</v>
      </c>
      <c r="B934">
        <v>3654.08</v>
      </c>
      <c r="C934">
        <v>0</v>
      </c>
      <c r="D934">
        <v>0</v>
      </c>
      <c r="E934">
        <v>-1</v>
      </c>
      <c r="F934">
        <v>0</v>
      </c>
      <c r="G934">
        <v>-43.1</v>
      </c>
      <c r="H934">
        <v>945</v>
      </c>
      <c r="I934">
        <v>722</v>
      </c>
      <c r="J934">
        <v>3008</v>
      </c>
    </row>
    <row r="935" spans="1:10" x14ac:dyDescent="0.25">
      <c r="A935">
        <v>47906</v>
      </c>
      <c r="B935">
        <v>3625.82</v>
      </c>
      <c r="C935">
        <v>0</v>
      </c>
      <c r="D935">
        <v>0</v>
      </c>
      <c r="E935">
        <v>0</v>
      </c>
      <c r="F935">
        <v>0</v>
      </c>
      <c r="G935">
        <v>18.5</v>
      </c>
      <c r="H935">
        <v>945</v>
      </c>
      <c r="I935">
        <v>723</v>
      </c>
      <c r="J935">
        <v>3008</v>
      </c>
    </row>
    <row r="936" spans="1:10" x14ac:dyDescent="0.25">
      <c r="A936">
        <v>47956</v>
      </c>
      <c r="B936">
        <v>3602.31</v>
      </c>
      <c r="C936">
        <v>0</v>
      </c>
      <c r="D936">
        <v>0</v>
      </c>
      <c r="E936">
        <v>0</v>
      </c>
      <c r="F936">
        <v>0</v>
      </c>
      <c r="G936">
        <v>30.73</v>
      </c>
      <c r="H936">
        <v>945</v>
      </c>
      <c r="I936">
        <v>724</v>
      </c>
      <c r="J936">
        <v>3008</v>
      </c>
    </row>
    <row r="937" spans="1:10" x14ac:dyDescent="0.25">
      <c r="A937">
        <v>48006</v>
      </c>
      <c r="B937">
        <v>3602.31</v>
      </c>
      <c r="C937">
        <v>0</v>
      </c>
      <c r="D937">
        <v>0</v>
      </c>
      <c r="E937">
        <v>0</v>
      </c>
      <c r="F937">
        <v>0</v>
      </c>
      <c r="G937">
        <v>-30.27</v>
      </c>
      <c r="H937">
        <v>945</v>
      </c>
      <c r="I937">
        <v>724</v>
      </c>
      <c r="J937">
        <v>3008</v>
      </c>
    </row>
    <row r="938" spans="1:10" x14ac:dyDescent="0.25">
      <c r="A938">
        <v>48056</v>
      </c>
      <c r="B938">
        <v>3646.09</v>
      </c>
      <c r="C938">
        <v>0</v>
      </c>
      <c r="D938">
        <v>0</v>
      </c>
      <c r="E938">
        <v>-1</v>
      </c>
      <c r="F938">
        <v>0</v>
      </c>
      <c r="G938">
        <v>-43.78</v>
      </c>
      <c r="H938">
        <v>945</v>
      </c>
      <c r="I938">
        <v>725</v>
      </c>
      <c r="J938">
        <v>3008</v>
      </c>
    </row>
    <row r="939" spans="1:10" x14ac:dyDescent="0.25">
      <c r="A939">
        <v>48106</v>
      </c>
      <c r="B939">
        <v>3602.31</v>
      </c>
      <c r="C939">
        <v>0</v>
      </c>
      <c r="D939">
        <v>0</v>
      </c>
      <c r="E939">
        <v>0</v>
      </c>
      <c r="F939">
        <v>0</v>
      </c>
      <c r="G939">
        <v>-22.73</v>
      </c>
      <c r="H939">
        <v>945</v>
      </c>
      <c r="I939">
        <v>725</v>
      </c>
      <c r="J939">
        <v>3008</v>
      </c>
    </row>
    <row r="940" spans="1:10" x14ac:dyDescent="0.25">
      <c r="A940">
        <v>48156</v>
      </c>
      <c r="B940">
        <v>3632.84</v>
      </c>
      <c r="C940">
        <v>0</v>
      </c>
      <c r="D940">
        <v>0</v>
      </c>
      <c r="E940">
        <v>0</v>
      </c>
      <c r="F940">
        <v>0</v>
      </c>
      <c r="G940">
        <v>-17.510000000000002</v>
      </c>
      <c r="H940">
        <v>945</v>
      </c>
      <c r="I940">
        <v>726</v>
      </c>
      <c r="J940">
        <v>3008</v>
      </c>
    </row>
    <row r="941" spans="1:10" x14ac:dyDescent="0.25">
      <c r="A941">
        <v>48206</v>
      </c>
      <c r="B941">
        <v>3600.58</v>
      </c>
      <c r="C941">
        <v>0</v>
      </c>
      <c r="D941">
        <v>0</v>
      </c>
      <c r="E941">
        <v>0</v>
      </c>
      <c r="F941">
        <v>0</v>
      </c>
      <c r="G941">
        <v>-17.45</v>
      </c>
      <c r="H941">
        <v>945</v>
      </c>
      <c r="I941">
        <v>726</v>
      </c>
      <c r="J941">
        <v>3008</v>
      </c>
    </row>
    <row r="942" spans="1:10" x14ac:dyDescent="0.25">
      <c r="A942">
        <v>48256</v>
      </c>
      <c r="B942">
        <v>3644.31</v>
      </c>
      <c r="C942">
        <v>0</v>
      </c>
      <c r="D942">
        <v>0</v>
      </c>
      <c r="E942">
        <v>-1</v>
      </c>
      <c r="F942">
        <v>0</v>
      </c>
      <c r="G942">
        <v>-31.6</v>
      </c>
      <c r="H942">
        <v>945</v>
      </c>
      <c r="I942">
        <v>727</v>
      </c>
      <c r="J942">
        <v>3008</v>
      </c>
    </row>
    <row r="943" spans="1:10" x14ac:dyDescent="0.25">
      <c r="A943">
        <v>48306</v>
      </c>
      <c r="B943">
        <v>3612.72</v>
      </c>
      <c r="C943">
        <v>0</v>
      </c>
      <c r="D943">
        <v>0</v>
      </c>
      <c r="E943">
        <v>0</v>
      </c>
      <c r="F943">
        <v>0</v>
      </c>
      <c r="G943">
        <v>20.12</v>
      </c>
      <c r="H943">
        <v>945</v>
      </c>
      <c r="I943">
        <v>727</v>
      </c>
      <c r="J943">
        <v>3008</v>
      </c>
    </row>
    <row r="944" spans="1:10" x14ac:dyDescent="0.25">
      <c r="A944">
        <v>48356</v>
      </c>
      <c r="B944">
        <v>3643.43</v>
      </c>
      <c r="C944">
        <v>0</v>
      </c>
      <c r="D944">
        <v>0</v>
      </c>
      <c r="E944">
        <v>-1</v>
      </c>
      <c r="F944">
        <v>0</v>
      </c>
      <c r="G944">
        <v>-28.1</v>
      </c>
      <c r="H944">
        <v>945</v>
      </c>
      <c r="I944">
        <v>729</v>
      </c>
      <c r="J944">
        <v>3008</v>
      </c>
    </row>
    <row r="945" spans="1:10" x14ac:dyDescent="0.25">
      <c r="A945">
        <v>48406</v>
      </c>
      <c r="B945">
        <v>3611.85</v>
      </c>
      <c r="C945">
        <v>0</v>
      </c>
      <c r="D945">
        <v>0</v>
      </c>
      <c r="E945">
        <v>0</v>
      </c>
      <c r="F945">
        <v>0</v>
      </c>
      <c r="G945">
        <v>21.87</v>
      </c>
      <c r="H945">
        <v>945</v>
      </c>
      <c r="I945">
        <v>729</v>
      </c>
      <c r="J945">
        <v>3008</v>
      </c>
    </row>
    <row r="946" spans="1:10" x14ac:dyDescent="0.25">
      <c r="A946">
        <v>48456</v>
      </c>
      <c r="B946">
        <v>3643.43</v>
      </c>
      <c r="C946">
        <v>0</v>
      </c>
      <c r="D946">
        <v>0</v>
      </c>
      <c r="E946">
        <v>-1</v>
      </c>
      <c r="F946">
        <v>0</v>
      </c>
      <c r="G946">
        <v>-31.58</v>
      </c>
      <c r="H946">
        <v>945</v>
      </c>
      <c r="I946">
        <v>730</v>
      </c>
      <c r="J946">
        <v>3008</v>
      </c>
    </row>
    <row r="947" spans="1:10" x14ac:dyDescent="0.25">
      <c r="A947">
        <v>48506</v>
      </c>
      <c r="B947">
        <v>3614.46</v>
      </c>
      <c r="C947">
        <v>0</v>
      </c>
      <c r="D947">
        <v>0</v>
      </c>
      <c r="E947">
        <v>0</v>
      </c>
      <c r="F947">
        <v>0</v>
      </c>
      <c r="G947">
        <v>28.97</v>
      </c>
      <c r="H947">
        <v>945</v>
      </c>
      <c r="I947">
        <v>731</v>
      </c>
      <c r="J947">
        <v>3008</v>
      </c>
    </row>
    <row r="948" spans="1:10" x14ac:dyDescent="0.25">
      <c r="A948">
        <v>48556</v>
      </c>
      <c r="B948">
        <v>3632.84</v>
      </c>
      <c r="C948">
        <v>0</v>
      </c>
      <c r="D948">
        <v>0</v>
      </c>
      <c r="E948">
        <v>0</v>
      </c>
      <c r="F948">
        <v>0</v>
      </c>
      <c r="G948">
        <v>-7.03</v>
      </c>
      <c r="H948">
        <v>945</v>
      </c>
      <c r="I948">
        <v>732</v>
      </c>
      <c r="J948">
        <v>3008</v>
      </c>
    </row>
    <row r="949" spans="1:10" x14ac:dyDescent="0.25">
      <c r="A949">
        <v>48606</v>
      </c>
      <c r="B949">
        <v>3615.33</v>
      </c>
      <c r="C949">
        <v>0</v>
      </c>
      <c r="D949">
        <v>0</v>
      </c>
      <c r="E949">
        <v>0</v>
      </c>
      <c r="F949">
        <v>0</v>
      </c>
      <c r="G949">
        <v>27.22</v>
      </c>
      <c r="H949">
        <v>945</v>
      </c>
      <c r="I949">
        <v>733</v>
      </c>
      <c r="J949">
        <v>3008</v>
      </c>
    </row>
    <row r="950" spans="1:10" x14ac:dyDescent="0.25">
      <c r="A950">
        <v>48656</v>
      </c>
      <c r="B950">
        <v>3654.08</v>
      </c>
      <c r="C950">
        <v>0</v>
      </c>
      <c r="D950">
        <v>0</v>
      </c>
      <c r="E950">
        <v>-1</v>
      </c>
      <c r="F950">
        <v>0</v>
      </c>
      <c r="G950">
        <v>-28.26</v>
      </c>
      <c r="H950">
        <v>945</v>
      </c>
      <c r="I950">
        <v>735</v>
      </c>
      <c r="J950">
        <v>3008</v>
      </c>
    </row>
    <row r="951" spans="1:10" x14ac:dyDescent="0.25">
      <c r="A951">
        <v>48706</v>
      </c>
      <c r="B951">
        <v>3636.36</v>
      </c>
      <c r="C951">
        <v>0</v>
      </c>
      <c r="D951">
        <v>0</v>
      </c>
      <c r="E951">
        <v>0</v>
      </c>
      <c r="F951">
        <v>0</v>
      </c>
      <c r="G951">
        <v>6.18</v>
      </c>
      <c r="H951">
        <v>945</v>
      </c>
      <c r="I951">
        <v>736</v>
      </c>
      <c r="J951">
        <v>3008</v>
      </c>
    </row>
    <row r="952" spans="1:10" x14ac:dyDescent="0.25">
      <c r="A952">
        <v>48756</v>
      </c>
      <c r="B952">
        <v>3654.08</v>
      </c>
      <c r="C952">
        <v>0</v>
      </c>
      <c r="D952">
        <v>0</v>
      </c>
      <c r="E952">
        <v>-1</v>
      </c>
      <c r="F952">
        <v>0</v>
      </c>
      <c r="G952">
        <v>-17.72</v>
      </c>
      <c r="H952">
        <v>945</v>
      </c>
      <c r="I952">
        <v>738</v>
      </c>
      <c r="J952">
        <v>3008</v>
      </c>
    </row>
    <row r="953" spans="1:10" x14ac:dyDescent="0.25">
      <c r="A953">
        <v>48806</v>
      </c>
      <c r="B953">
        <v>3604.04</v>
      </c>
      <c r="C953">
        <v>0</v>
      </c>
      <c r="D953">
        <v>0</v>
      </c>
      <c r="E953">
        <v>-1</v>
      </c>
      <c r="F953">
        <v>0</v>
      </c>
      <c r="G953">
        <v>-12.35</v>
      </c>
      <c r="H953">
        <v>945</v>
      </c>
      <c r="I953">
        <v>739</v>
      </c>
      <c r="J953">
        <v>3008</v>
      </c>
    </row>
    <row r="954" spans="1:10" x14ac:dyDescent="0.25">
      <c r="A954">
        <v>48856</v>
      </c>
      <c r="B954">
        <v>3613.59</v>
      </c>
      <c r="C954">
        <v>0</v>
      </c>
      <c r="D954">
        <v>0</v>
      </c>
      <c r="E954">
        <v>0</v>
      </c>
      <c r="F954">
        <v>0</v>
      </c>
      <c r="G954">
        <v>-1.74</v>
      </c>
      <c r="H954">
        <v>945</v>
      </c>
      <c r="I954">
        <v>739</v>
      </c>
      <c r="J954">
        <v>3008</v>
      </c>
    </row>
    <row r="955" spans="1:10" x14ac:dyDescent="0.25">
      <c r="A955">
        <v>48906</v>
      </c>
      <c r="B955">
        <v>3615.33</v>
      </c>
      <c r="C955">
        <v>0</v>
      </c>
      <c r="D955">
        <v>0</v>
      </c>
      <c r="E955">
        <v>0</v>
      </c>
      <c r="F955">
        <v>0</v>
      </c>
      <c r="G955">
        <v>39.64</v>
      </c>
      <c r="H955">
        <v>945</v>
      </c>
      <c r="I955">
        <v>740</v>
      </c>
      <c r="J955">
        <v>3008</v>
      </c>
    </row>
    <row r="956" spans="1:10" x14ac:dyDescent="0.25">
      <c r="A956">
        <v>48956</v>
      </c>
      <c r="B956">
        <v>3644.31</v>
      </c>
      <c r="C956">
        <v>0</v>
      </c>
      <c r="D956">
        <v>0</v>
      </c>
      <c r="E956">
        <v>-1</v>
      </c>
      <c r="F956">
        <v>0</v>
      </c>
      <c r="G956">
        <v>-39.409999999999997</v>
      </c>
      <c r="H956">
        <v>945</v>
      </c>
      <c r="I956">
        <v>742</v>
      </c>
      <c r="J956">
        <v>3008</v>
      </c>
    </row>
    <row r="957" spans="1:10" x14ac:dyDescent="0.25">
      <c r="A957">
        <v>49006</v>
      </c>
      <c r="B957">
        <v>3603.17</v>
      </c>
      <c r="C957">
        <v>0</v>
      </c>
      <c r="D957">
        <v>0</v>
      </c>
      <c r="E957">
        <v>0</v>
      </c>
      <c r="F957">
        <v>0</v>
      </c>
      <c r="G957">
        <v>-19.190000000000001</v>
      </c>
      <c r="H957">
        <v>945</v>
      </c>
      <c r="I957">
        <v>742</v>
      </c>
      <c r="J957">
        <v>3008</v>
      </c>
    </row>
    <row r="958" spans="1:10" x14ac:dyDescent="0.25">
      <c r="A958">
        <v>49056</v>
      </c>
      <c r="B958">
        <v>3633.72</v>
      </c>
      <c r="C958">
        <v>0</v>
      </c>
      <c r="D958">
        <v>0</v>
      </c>
      <c r="E958">
        <v>0</v>
      </c>
      <c r="F958">
        <v>0</v>
      </c>
      <c r="G958">
        <v>-21.87</v>
      </c>
      <c r="H958">
        <v>945</v>
      </c>
      <c r="I958">
        <v>742</v>
      </c>
      <c r="J958">
        <v>3008</v>
      </c>
    </row>
    <row r="959" spans="1:10" x14ac:dyDescent="0.25">
      <c r="A959">
        <v>49106</v>
      </c>
      <c r="B959">
        <v>3616.2</v>
      </c>
      <c r="C959">
        <v>0</v>
      </c>
      <c r="D959">
        <v>0</v>
      </c>
      <c r="E959">
        <v>0</v>
      </c>
      <c r="F959">
        <v>0</v>
      </c>
      <c r="G959">
        <v>27.23</v>
      </c>
      <c r="H959">
        <v>945</v>
      </c>
      <c r="I959">
        <v>743</v>
      </c>
      <c r="J959">
        <v>3008</v>
      </c>
    </row>
    <row r="960" spans="1:10" x14ac:dyDescent="0.25">
      <c r="A960">
        <v>49156</v>
      </c>
      <c r="B960">
        <v>3643.43</v>
      </c>
      <c r="C960">
        <v>0</v>
      </c>
      <c r="D960">
        <v>0</v>
      </c>
      <c r="E960">
        <v>-1</v>
      </c>
      <c r="F960">
        <v>0</v>
      </c>
      <c r="G960">
        <v>-7.07</v>
      </c>
      <c r="H960">
        <v>945</v>
      </c>
      <c r="I960">
        <v>745</v>
      </c>
      <c r="J960">
        <v>3008</v>
      </c>
    </row>
    <row r="961" spans="1:10" x14ac:dyDescent="0.25">
      <c r="A961">
        <v>49206</v>
      </c>
      <c r="B961">
        <v>3624.06</v>
      </c>
      <c r="C961">
        <v>0</v>
      </c>
      <c r="D961">
        <v>0</v>
      </c>
      <c r="E961">
        <v>0</v>
      </c>
      <c r="F961">
        <v>0</v>
      </c>
      <c r="G961">
        <v>7.9</v>
      </c>
      <c r="H961">
        <v>945</v>
      </c>
      <c r="I961">
        <v>745</v>
      </c>
      <c r="J961">
        <v>3008</v>
      </c>
    </row>
    <row r="962" spans="1:10" x14ac:dyDescent="0.25">
      <c r="A962">
        <v>49256</v>
      </c>
      <c r="B962">
        <v>3623.19</v>
      </c>
      <c r="C962">
        <v>0</v>
      </c>
      <c r="D962">
        <v>0</v>
      </c>
      <c r="E962">
        <v>0</v>
      </c>
      <c r="F962">
        <v>0</v>
      </c>
      <c r="G962">
        <v>-11.34</v>
      </c>
      <c r="H962">
        <v>945</v>
      </c>
      <c r="I962">
        <v>745</v>
      </c>
      <c r="J962">
        <v>3008</v>
      </c>
    </row>
    <row r="963" spans="1:10" x14ac:dyDescent="0.25">
      <c r="A963">
        <v>49306</v>
      </c>
      <c r="B963">
        <v>3601.44</v>
      </c>
      <c r="C963">
        <v>0</v>
      </c>
      <c r="D963">
        <v>0</v>
      </c>
      <c r="E963">
        <v>0</v>
      </c>
      <c r="F963">
        <v>0</v>
      </c>
      <c r="G963">
        <v>-33.99</v>
      </c>
      <c r="H963">
        <v>945</v>
      </c>
      <c r="I963">
        <v>745</v>
      </c>
      <c r="J963">
        <v>3008</v>
      </c>
    </row>
    <row r="964" spans="1:10" x14ac:dyDescent="0.25">
      <c r="A964">
        <v>49356</v>
      </c>
      <c r="B964">
        <v>3628.45</v>
      </c>
      <c r="C964">
        <v>0</v>
      </c>
      <c r="D964">
        <v>0</v>
      </c>
      <c r="E964">
        <v>0</v>
      </c>
      <c r="F964">
        <v>0</v>
      </c>
      <c r="G964">
        <v>-43.36</v>
      </c>
      <c r="H964">
        <v>945</v>
      </c>
      <c r="I964">
        <v>745</v>
      </c>
      <c r="J964">
        <v>3008</v>
      </c>
    </row>
    <row r="965" spans="1:10" x14ac:dyDescent="0.25">
      <c r="A965">
        <v>49406</v>
      </c>
      <c r="B965">
        <v>3615.33</v>
      </c>
      <c r="C965">
        <v>0</v>
      </c>
      <c r="D965">
        <v>0</v>
      </c>
      <c r="E965">
        <v>0</v>
      </c>
      <c r="F965">
        <v>0</v>
      </c>
      <c r="G965">
        <v>34.31</v>
      </c>
      <c r="H965">
        <v>945</v>
      </c>
      <c r="I965">
        <v>746</v>
      </c>
      <c r="J965">
        <v>3008</v>
      </c>
    </row>
    <row r="966" spans="1:10" x14ac:dyDescent="0.25">
      <c r="A966">
        <v>49456</v>
      </c>
      <c r="B966">
        <v>3654.08</v>
      </c>
      <c r="C966">
        <v>0</v>
      </c>
      <c r="D966">
        <v>0</v>
      </c>
      <c r="E966">
        <v>-1</v>
      </c>
      <c r="F966">
        <v>0</v>
      </c>
      <c r="G966">
        <v>-27.39</v>
      </c>
      <c r="H966">
        <v>945</v>
      </c>
      <c r="I966">
        <v>748</v>
      </c>
      <c r="J966">
        <v>3008</v>
      </c>
    </row>
    <row r="967" spans="1:10" x14ac:dyDescent="0.25">
      <c r="A967">
        <v>49506</v>
      </c>
      <c r="B967">
        <v>3612.72</v>
      </c>
      <c r="C967">
        <v>0</v>
      </c>
      <c r="D967">
        <v>0</v>
      </c>
      <c r="E967">
        <v>0</v>
      </c>
      <c r="F967">
        <v>0</v>
      </c>
      <c r="G967">
        <v>21</v>
      </c>
      <c r="H967">
        <v>945</v>
      </c>
      <c r="I967">
        <v>748</v>
      </c>
      <c r="J967">
        <v>3008</v>
      </c>
    </row>
    <row r="968" spans="1:10" x14ac:dyDescent="0.25">
      <c r="A968">
        <v>49556</v>
      </c>
      <c r="B968">
        <v>3654.97</v>
      </c>
      <c r="C968">
        <v>0</v>
      </c>
      <c r="D968">
        <v>0</v>
      </c>
      <c r="E968">
        <v>-1</v>
      </c>
      <c r="F968">
        <v>0</v>
      </c>
      <c r="G968">
        <v>-29.16</v>
      </c>
      <c r="H968">
        <v>945</v>
      </c>
      <c r="I968">
        <v>750</v>
      </c>
      <c r="J968">
        <v>3008</v>
      </c>
    </row>
    <row r="969" spans="1:10" x14ac:dyDescent="0.25">
      <c r="A969">
        <v>49606</v>
      </c>
      <c r="B969">
        <v>3625.82</v>
      </c>
      <c r="C969">
        <v>0</v>
      </c>
      <c r="D969">
        <v>0</v>
      </c>
      <c r="E969">
        <v>0</v>
      </c>
      <c r="F969">
        <v>0</v>
      </c>
      <c r="G969">
        <v>17.61</v>
      </c>
      <c r="H969">
        <v>945</v>
      </c>
      <c r="I969">
        <v>751</v>
      </c>
      <c r="J969">
        <v>3008</v>
      </c>
    </row>
    <row r="970" spans="1:10" x14ac:dyDescent="0.25">
      <c r="A970">
        <v>49656</v>
      </c>
      <c r="B970">
        <v>3643.43</v>
      </c>
      <c r="C970">
        <v>0</v>
      </c>
      <c r="D970">
        <v>0</v>
      </c>
      <c r="E970">
        <v>-1</v>
      </c>
      <c r="F970">
        <v>0</v>
      </c>
      <c r="G970">
        <v>-30.71</v>
      </c>
      <c r="H970">
        <v>945</v>
      </c>
      <c r="I970">
        <v>752</v>
      </c>
      <c r="J970">
        <v>3008</v>
      </c>
    </row>
    <row r="971" spans="1:10" x14ac:dyDescent="0.25">
      <c r="A971">
        <v>49707</v>
      </c>
      <c r="B971">
        <v>3615.33</v>
      </c>
      <c r="C971">
        <v>0</v>
      </c>
      <c r="D971">
        <v>0</v>
      </c>
      <c r="E971">
        <v>0</v>
      </c>
      <c r="F971">
        <v>0</v>
      </c>
      <c r="G971">
        <v>37.86</v>
      </c>
      <c r="H971">
        <v>945</v>
      </c>
      <c r="I971">
        <v>753</v>
      </c>
      <c r="J971">
        <v>3008</v>
      </c>
    </row>
    <row r="972" spans="1:10" x14ac:dyDescent="0.25">
      <c r="A972">
        <v>49757</v>
      </c>
      <c r="B972">
        <v>3622.31</v>
      </c>
      <c r="C972">
        <v>0</v>
      </c>
      <c r="D972">
        <v>0</v>
      </c>
      <c r="E972">
        <v>0</v>
      </c>
      <c r="F972">
        <v>0</v>
      </c>
      <c r="G972">
        <v>-11.34</v>
      </c>
      <c r="H972">
        <v>945</v>
      </c>
      <c r="I972">
        <v>753</v>
      </c>
      <c r="J972">
        <v>3008</v>
      </c>
    </row>
    <row r="973" spans="1:10" x14ac:dyDescent="0.25">
      <c r="A973">
        <v>49807</v>
      </c>
      <c r="B973">
        <v>3601.44</v>
      </c>
      <c r="C973">
        <v>0</v>
      </c>
      <c r="D973">
        <v>0</v>
      </c>
      <c r="E973">
        <v>0</v>
      </c>
      <c r="F973">
        <v>0</v>
      </c>
      <c r="G973">
        <v>-33.83</v>
      </c>
      <c r="H973">
        <v>945</v>
      </c>
      <c r="I973">
        <v>753</v>
      </c>
      <c r="J973">
        <v>3008</v>
      </c>
    </row>
    <row r="974" spans="1:10" x14ac:dyDescent="0.25">
      <c r="A974">
        <v>49857</v>
      </c>
      <c r="B974">
        <v>3632.84</v>
      </c>
      <c r="C974">
        <v>0</v>
      </c>
      <c r="D974">
        <v>0</v>
      </c>
      <c r="E974">
        <v>0</v>
      </c>
      <c r="F974">
        <v>0</v>
      </c>
      <c r="G974">
        <v>-15.77</v>
      </c>
      <c r="H974">
        <v>945</v>
      </c>
      <c r="I974">
        <v>753</v>
      </c>
      <c r="J974">
        <v>3008</v>
      </c>
    </row>
    <row r="975" spans="1:10" x14ac:dyDescent="0.25">
      <c r="A975">
        <v>49907</v>
      </c>
      <c r="B975">
        <v>3592.81</v>
      </c>
      <c r="C975">
        <v>0</v>
      </c>
      <c r="D975">
        <v>0</v>
      </c>
      <c r="E975">
        <v>0</v>
      </c>
      <c r="F975">
        <v>0</v>
      </c>
      <c r="G975">
        <v>-12.21</v>
      </c>
      <c r="H975">
        <v>945</v>
      </c>
      <c r="I975">
        <v>753</v>
      </c>
      <c r="J975">
        <v>3008</v>
      </c>
    </row>
    <row r="976" spans="1:10" x14ac:dyDescent="0.25">
      <c r="A976">
        <v>49957</v>
      </c>
      <c r="B976">
        <v>3635.48</v>
      </c>
      <c r="C976">
        <v>0</v>
      </c>
      <c r="D976">
        <v>0</v>
      </c>
      <c r="E976">
        <v>0</v>
      </c>
      <c r="F976">
        <v>0</v>
      </c>
      <c r="G976">
        <v>-30.58</v>
      </c>
      <c r="H976">
        <v>945</v>
      </c>
      <c r="I976">
        <v>753</v>
      </c>
      <c r="J976">
        <v>3008</v>
      </c>
    </row>
    <row r="977" spans="1:10" x14ac:dyDescent="0.25">
      <c r="A977">
        <v>50007</v>
      </c>
      <c r="B977">
        <v>3601.44</v>
      </c>
      <c r="C977">
        <v>0</v>
      </c>
      <c r="D977">
        <v>0</v>
      </c>
      <c r="E977">
        <v>0</v>
      </c>
      <c r="F977">
        <v>0</v>
      </c>
      <c r="G977">
        <v>-29.6</v>
      </c>
      <c r="H977">
        <v>945</v>
      </c>
      <c r="I977">
        <v>753</v>
      </c>
      <c r="J977">
        <v>3008</v>
      </c>
    </row>
    <row r="978" spans="1:10" x14ac:dyDescent="0.25">
      <c r="A978">
        <v>50057</v>
      </c>
      <c r="B978">
        <v>3644.31</v>
      </c>
      <c r="C978">
        <v>0</v>
      </c>
      <c r="D978">
        <v>0</v>
      </c>
      <c r="E978">
        <v>-1</v>
      </c>
      <c r="F978">
        <v>0</v>
      </c>
      <c r="G978">
        <v>-35.94</v>
      </c>
      <c r="H978">
        <v>945</v>
      </c>
      <c r="I978">
        <v>754</v>
      </c>
      <c r="J978">
        <v>3008</v>
      </c>
    </row>
    <row r="979" spans="1:10" x14ac:dyDescent="0.25">
      <c r="A979">
        <v>50107</v>
      </c>
      <c r="B979">
        <v>3630.2</v>
      </c>
      <c r="C979">
        <v>0</v>
      </c>
      <c r="D979">
        <v>0</v>
      </c>
      <c r="E979">
        <v>0</v>
      </c>
      <c r="F979">
        <v>0</v>
      </c>
      <c r="G979">
        <v>111.38</v>
      </c>
      <c r="H979">
        <v>946</v>
      </c>
      <c r="I979">
        <v>755</v>
      </c>
      <c r="J979">
        <v>3009</v>
      </c>
    </row>
    <row r="980" spans="1:10" x14ac:dyDescent="0.25">
      <c r="A980">
        <v>50157</v>
      </c>
      <c r="B980">
        <v>3644.31</v>
      </c>
      <c r="C980">
        <v>0</v>
      </c>
      <c r="D980">
        <v>0</v>
      </c>
      <c r="E980">
        <v>-1</v>
      </c>
      <c r="F980">
        <v>0</v>
      </c>
      <c r="G980">
        <v>-14.99</v>
      </c>
      <c r="H980">
        <v>946</v>
      </c>
      <c r="I980">
        <v>757</v>
      </c>
      <c r="J980">
        <v>3009</v>
      </c>
    </row>
    <row r="981" spans="1:10" x14ac:dyDescent="0.25">
      <c r="A981">
        <v>50207</v>
      </c>
      <c r="B981">
        <v>3628.45</v>
      </c>
      <c r="C981">
        <v>0</v>
      </c>
      <c r="D981">
        <v>0</v>
      </c>
      <c r="E981">
        <v>0</v>
      </c>
      <c r="F981">
        <v>0</v>
      </c>
      <c r="G981">
        <v>55.25</v>
      </c>
      <c r="H981">
        <v>947</v>
      </c>
      <c r="I981">
        <v>757</v>
      </c>
      <c r="J981">
        <v>3009</v>
      </c>
    </row>
    <row r="982" spans="1:10" x14ac:dyDescent="0.25">
      <c r="A982">
        <v>50257</v>
      </c>
      <c r="B982">
        <v>3544.42</v>
      </c>
      <c r="C982">
        <v>0</v>
      </c>
      <c r="D982">
        <v>0</v>
      </c>
      <c r="E982">
        <v>1</v>
      </c>
      <c r="F982">
        <v>0</v>
      </c>
      <c r="G982">
        <v>255.93</v>
      </c>
      <c r="H982">
        <v>950</v>
      </c>
      <c r="I982">
        <v>758</v>
      </c>
      <c r="J982">
        <v>3028</v>
      </c>
    </row>
    <row r="983" spans="1:10" x14ac:dyDescent="0.25">
      <c r="A983">
        <v>50307</v>
      </c>
      <c r="B983">
        <v>3546.1</v>
      </c>
      <c r="C983">
        <v>0</v>
      </c>
      <c r="D983">
        <v>0</v>
      </c>
      <c r="E983">
        <v>1</v>
      </c>
      <c r="F983">
        <v>0</v>
      </c>
      <c r="G983">
        <v>394.01</v>
      </c>
      <c r="H983">
        <v>955</v>
      </c>
      <c r="I983">
        <v>759</v>
      </c>
      <c r="J983">
        <v>3058</v>
      </c>
    </row>
    <row r="984" spans="1:10" x14ac:dyDescent="0.25">
      <c r="A984">
        <v>50357</v>
      </c>
      <c r="B984">
        <v>3617.94</v>
      </c>
      <c r="C984">
        <v>0</v>
      </c>
      <c r="D984">
        <v>0</v>
      </c>
      <c r="E984">
        <v>0</v>
      </c>
      <c r="F984">
        <v>0</v>
      </c>
      <c r="G984">
        <v>140.51</v>
      </c>
      <c r="H984">
        <v>957</v>
      </c>
      <c r="I984">
        <v>759</v>
      </c>
      <c r="J984">
        <v>3058</v>
      </c>
    </row>
    <row r="985" spans="1:10" x14ac:dyDescent="0.25">
      <c r="A985">
        <v>50407</v>
      </c>
      <c r="B985">
        <v>3544.42</v>
      </c>
      <c r="C985">
        <v>0</v>
      </c>
      <c r="D985">
        <v>0</v>
      </c>
      <c r="E985">
        <v>1</v>
      </c>
      <c r="F985">
        <v>0</v>
      </c>
      <c r="G985">
        <v>275.29000000000002</v>
      </c>
      <c r="H985">
        <v>961</v>
      </c>
      <c r="I985">
        <v>760</v>
      </c>
      <c r="J985">
        <v>3083</v>
      </c>
    </row>
    <row r="986" spans="1:10" x14ac:dyDescent="0.25">
      <c r="A986">
        <v>50457</v>
      </c>
      <c r="B986">
        <v>3543.59</v>
      </c>
      <c r="C986">
        <v>0</v>
      </c>
      <c r="D986">
        <v>0</v>
      </c>
      <c r="E986">
        <v>1</v>
      </c>
      <c r="F986">
        <v>0</v>
      </c>
      <c r="G986">
        <v>300.60000000000002</v>
      </c>
      <c r="H986">
        <v>965</v>
      </c>
      <c r="I986">
        <v>761</v>
      </c>
      <c r="J986">
        <v>3108</v>
      </c>
    </row>
    <row r="987" spans="1:10" x14ac:dyDescent="0.25">
      <c r="A987">
        <v>50507</v>
      </c>
      <c r="B987">
        <v>3545.26</v>
      </c>
      <c r="C987">
        <v>0</v>
      </c>
      <c r="D987">
        <v>0</v>
      </c>
      <c r="E987">
        <v>1</v>
      </c>
      <c r="F987">
        <v>0</v>
      </c>
      <c r="G987">
        <v>388.65</v>
      </c>
      <c r="H987">
        <v>971</v>
      </c>
      <c r="I987">
        <v>762</v>
      </c>
      <c r="J987">
        <v>3139</v>
      </c>
    </row>
    <row r="988" spans="1:10" x14ac:dyDescent="0.25">
      <c r="A988">
        <v>50557</v>
      </c>
      <c r="B988">
        <v>3544.42</v>
      </c>
      <c r="C988">
        <v>0</v>
      </c>
      <c r="D988">
        <v>0</v>
      </c>
      <c r="E988">
        <v>1</v>
      </c>
      <c r="F988">
        <v>0</v>
      </c>
      <c r="G988">
        <v>495.44</v>
      </c>
      <c r="H988">
        <v>979</v>
      </c>
      <c r="I988">
        <v>763</v>
      </c>
      <c r="J988">
        <v>3184</v>
      </c>
    </row>
    <row r="989" spans="1:10" x14ac:dyDescent="0.25">
      <c r="A989">
        <v>50607</v>
      </c>
      <c r="B989">
        <v>3766.01</v>
      </c>
      <c r="C989">
        <v>0</v>
      </c>
      <c r="D989">
        <v>-2</v>
      </c>
      <c r="E989">
        <v>0</v>
      </c>
      <c r="F989">
        <v>-1</v>
      </c>
      <c r="G989">
        <v>180.32</v>
      </c>
      <c r="H989">
        <v>988</v>
      </c>
      <c r="I989">
        <v>763</v>
      </c>
      <c r="J989">
        <v>3241</v>
      </c>
    </row>
    <row r="990" spans="1:10" x14ac:dyDescent="0.25">
      <c r="A990">
        <v>50657</v>
      </c>
      <c r="B990">
        <v>3544.42</v>
      </c>
      <c r="C990">
        <v>0</v>
      </c>
      <c r="D990">
        <v>0</v>
      </c>
      <c r="E990">
        <v>1</v>
      </c>
      <c r="F990">
        <v>0</v>
      </c>
      <c r="G990">
        <v>480.26</v>
      </c>
      <c r="H990">
        <v>996</v>
      </c>
      <c r="I990">
        <v>764</v>
      </c>
      <c r="J990">
        <v>3288</v>
      </c>
    </row>
    <row r="991" spans="1:10" x14ac:dyDescent="0.25">
      <c r="A991">
        <v>50707</v>
      </c>
      <c r="B991">
        <v>3653.19</v>
      </c>
      <c r="C991">
        <v>0</v>
      </c>
      <c r="D991">
        <v>0</v>
      </c>
      <c r="E991">
        <v>-1</v>
      </c>
      <c r="F991">
        <v>0</v>
      </c>
      <c r="G991">
        <v>111.87</v>
      </c>
      <c r="H991">
        <v>1005</v>
      </c>
      <c r="I991">
        <v>765</v>
      </c>
      <c r="J991">
        <v>3343</v>
      </c>
    </row>
    <row r="992" spans="1:10" x14ac:dyDescent="0.25">
      <c r="A992">
        <v>50757</v>
      </c>
      <c r="B992">
        <v>3615.33</v>
      </c>
      <c r="C992">
        <v>0</v>
      </c>
      <c r="D992">
        <v>0</v>
      </c>
      <c r="E992">
        <v>0</v>
      </c>
      <c r="F992">
        <v>0</v>
      </c>
      <c r="G992">
        <v>28.1</v>
      </c>
      <c r="H992">
        <v>1005</v>
      </c>
      <c r="I992">
        <v>766</v>
      </c>
      <c r="J992">
        <v>3343</v>
      </c>
    </row>
    <row r="993" spans="1:10" x14ac:dyDescent="0.25">
      <c r="A993">
        <v>50807</v>
      </c>
      <c r="B993">
        <v>3643.43</v>
      </c>
      <c r="C993">
        <v>0</v>
      </c>
      <c r="D993">
        <v>0</v>
      </c>
      <c r="E993">
        <v>-1</v>
      </c>
      <c r="F993">
        <v>0</v>
      </c>
      <c r="G993">
        <v>-17.61</v>
      </c>
      <c r="H993">
        <v>1005</v>
      </c>
      <c r="I993">
        <v>768</v>
      </c>
      <c r="J993">
        <v>3343</v>
      </c>
    </row>
    <row r="994" spans="1:10" x14ac:dyDescent="0.25">
      <c r="A994">
        <v>50857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27.39</v>
      </c>
      <c r="H994">
        <v>1005</v>
      </c>
      <c r="I994">
        <v>769</v>
      </c>
      <c r="J994">
        <v>3343</v>
      </c>
    </row>
    <row r="995" spans="1:10" x14ac:dyDescent="0.25">
      <c r="A995">
        <v>50907</v>
      </c>
      <c r="B995">
        <v>3621.44</v>
      </c>
      <c r="C995">
        <v>0</v>
      </c>
      <c r="D995">
        <v>0</v>
      </c>
      <c r="E995">
        <v>0</v>
      </c>
      <c r="F995">
        <v>0</v>
      </c>
      <c r="G995">
        <v>-8.7200000000000006</v>
      </c>
      <c r="H995">
        <v>1005</v>
      </c>
      <c r="I995">
        <v>769</v>
      </c>
      <c r="J995">
        <v>3343</v>
      </c>
    </row>
    <row r="996" spans="1:10" x14ac:dyDescent="0.25">
      <c r="A996">
        <v>50957</v>
      </c>
      <c r="B996">
        <v>3601.44</v>
      </c>
      <c r="C996">
        <v>0</v>
      </c>
      <c r="D996">
        <v>0</v>
      </c>
      <c r="E996">
        <v>0</v>
      </c>
      <c r="F996">
        <v>0</v>
      </c>
      <c r="G996">
        <v>-25.22</v>
      </c>
      <c r="H996">
        <v>1005</v>
      </c>
      <c r="I996">
        <v>769</v>
      </c>
      <c r="J996">
        <v>3343</v>
      </c>
    </row>
    <row r="997" spans="1:10" x14ac:dyDescent="0.25">
      <c r="A997">
        <v>51007</v>
      </c>
      <c r="B997">
        <v>3632.84</v>
      </c>
      <c r="C997">
        <v>0</v>
      </c>
      <c r="D997">
        <v>0</v>
      </c>
      <c r="E997">
        <v>0</v>
      </c>
      <c r="F997">
        <v>0</v>
      </c>
      <c r="G997">
        <v>-20.12</v>
      </c>
      <c r="H997">
        <v>1005</v>
      </c>
      <c r="I997">
        <v>769</v>
      </c>
      <c r="J997">
        <v>3343</v>
      </c>
    </row>
    <row r="998" spans="1:10" x14ac:dyDescent="0.25">
      <c r="A998">
        <v>51057</v>
      </c>
      <c r="B998">
        <v>3602.31</v>
      </c>
      <c r="C998">
        <v>0</v>
      </c>
      <c r="D998">
        <v>0</v>
      </c>
      <c r="E998">
        <v>0</v>
      </c>
      <c r="F998">
        <v>0</v>
      </c>
      <c r="G998">
        <v>6.97</v>
      </c>
      <c r="H998">
        <v>1005</v>
      </c>
      <c r="I998">
        <v>769</v>
      </c>
      <c r="J998">
        <v>3343</v>
      </c>
    </row>
    <row r="999" spans="1:10" x14ac:dyDescent="0.25">
      <c r="A999">
        <v>51107</v>
      </c>
      <c r="B999">
        <v>3622.31</v>
      </c>
      <c r="C999">
        <v>0</v>
      </c>
      <c r="D999">
        <v>0</v>
      </c>
      <c r="E999">
        <v>0</v>
      </c>
      <c r="F999">
        <v>0</v>
      </c>
      <c r="G999">
        <v>-9.6</v>
      </c>
      <c r="H999">
        <v>1005</v>
      </c>
      <c r="I999">
        <v>769</v>
      </c>
      <c r="J999">
        <v>3343</v>
      </c>
    </row>
    <row r="1000" spans="1:10" x14ac:dyDescent="0.25">
      <c r="A1000">
        <v>51158</v>
      </c>
      <c r="B1000">
        <v>3614.46</v>
      </c>
      <c r="C1000">
        <v>0</v>
      </c>
      <c r="D1000">
        <v>0</v>
      </c>
      <c r="E1000">
        <v>0</v>
      </c>
      <c r="F1000">
        <v>0</v>
      </c>
      <c r="G1000">
        <v>35.18</v>
      </c>
      <c r="H1000">
        <v>1005</v>
      </c>
      <c r="I1000">
        <v>770</v>
      </c>
      <c r="J1000">
        <v>3343</v>
      </c>
    </row>
    <row r="1001" spans="1:10" x14ac:dyDescent="0.25">
      <c r="A1001">
        <v>51208</v>
      </c>
      <c r="B1001">
        <v>3654.08</v>
      </c>
      <c r="C1001">
        <v>0</v>
      </c>
      <c r="D1001">
        <v>0</v>
      </c>
      <c r="E1001">
        <v>-1</v>
      </c>
      <c r="F1001">
        <v>0</v>
      </c>
      <c r="G1001">
        <v>-17.72</v>
      </c>
      <c r="H1001">
        <v>1005</v>
      </c>
      <c r="I1001">
        <v>772</v>
      </c>
      <c r="J1001">
        <v>3343</v>
      </c>
    </row>
    <row r="1002" spans="1:10" x14ac:dyDescent="0.25">
      <c r="A1002">
        <v>51258</v>
      </c>
      <c r="B1002">
        <v>3591.09</v>
      </c>
      <c r="C1002">
        <v>0</v>
      </c>
      <c r="D1002">
        <v>0</v>
      </c>
      <c r="E1002">
        <v>0</v>
      </c>
      <c r="F1002">
        <v>0</v>
      </c>
      <c r="G1002">
        <v>17.489999999999998</v>
      </c>
      <c r="H1002">
        <v>1005</v>
      </c>
      <c r="I1002">
        <v>772</v>
      </c>
      <c r="J1002">
        <v>3343</v>
      </c>
    </row>
    <row r="1003" spans="1:10" x14ac:dyDescent="0.25">
      <c r="A1003">
        <v>51308</v>
      </c>
      <c r="B1003">
        <v>3635.48</v>
      </c>
      <c r="C1003">
        <v>0</v>
      </c>
      <c r="D1003">
        <v>0</v>
      </c>
      <c r="E1003">
        <v>0</v>
      </c>
      <c r="F1003">
        <v>0</v>
      </c>
      <c r="G1003">
        <v>-33.18</v>
      </c>
      <c r="H1003">
        <v>1005</v>
      </c>
      <c r="I1003">
        <v>772</v>
      </c>
      <c r="J1003">
        <v>3343</v>
      </c>
    </row>
    <row r="1004" spans="1:10" x14ac:dyDescent="0.25">
      <c r="A1004">
        <v>51358</v>
      </c>
      <c r="B1004">
        <v>3612.72</v>
      </c>
      <c r="C1004">
        <v>0</v>
      </c>
      <c r="D1004">
        <v>0</v>
      </c>
      <c r="E1004">
        <v>0</v>
      </c>
      <c r="F1004">
        <v>0</v>
      </c>
      <c r="G1004">
        <v>22.77</v>
      </c>
      <c r="H1004">
        <v>1005</v>
      </c>
      <c r="I1004">
        <v>772</v>
      </c>
      <c r="J1004">
        <v>3343</v>
      </c>
    </row>
    <row r="1005" spans="1:10" x14ac:dyDescent="0.25">
      <c r="A1005">
        <v>51408</v>
      </c>
      <c r="B1005">
        <v>3643.43</v>
      </c>
      <c r="C1005">
        <v>0</v>
      </c>
      <c r="D1005">
        <v>0</v>
      </c>
      <c r="E1005">
        <v>-1</v>
      </c>
      <c r="F1005">
        <v>0</v>
      </c>
      <c r="G1005">
        <v>-31.58</v>
      </c>
      <c r="H1005">
        <v>1005</v>
      </c>
      <c r="I1005">
        <v>773</v>
      </c>
      <c r="J1005">
        <v>3343</v>
      </c>
    </row>
    <row r="1006" spans="1:10" x14ac:dyDescent="0.25">
      <c r="A1006">
        <v>51458</v>
      </c>
      <c r="B1006">
        <v>3625.82</v>
      </c>
      <c r="C1006">
        <v>0</v>
      </c>
      <c r="D1006">
        <v>0</v>
      </c>
      <c r="E1006">
        <v>0</v>
      </c>
      <c r="F1006">
        <v>0</v>
      </c>
      <c r="G1006">
        <v>28.26</v>
      </c>
      <c r="H1006">
        <v>1005</v>
      </c>
      <c r="I1006">
        <v>774</v>
      </c>
      <c r="J1006">
        <v>3343</v>
      </c>
    </row>
    <row r="1007" spans="1:10" x14ac:dyDescent="0.25">
      <c r="A1007">
        <v>51508</v>
      </c>
      <c r="B1007">
        <v>3632.84</v>
      </c>
      <c r="C1007">
        <v>0</v>
      </c>
      <c r="D1007">
        <v>0</v>
      </c>
      <c r="E1007">
        <v>0</v>
      </c>
      <c r="F1007">
        <v>0</v>
      </c>
      <c r="G1007">
        <v>-7.03</v>
      </c>
      <c r="H1007">
        <v>1005</v>
      </c>
      <c r="I1007">
        <v>775</v>
      </c>
      <c r="J1007">
        <v>3343</v>
      </c>
    </row>
    <row r="1008" spans="1:10" x14ac:dyDescent="0.25">
      <c r="A1008">
        <v>51558</v>
      </c>
      <c r="B1008">
        <v>3602.31</v>
      </c>
      <c r="C1008">
        <v>0</v>
      </c>
      <c r="D1008">
        <v>0</v>
      </c>
      <c r="E1008">
        <v>0</v>
      </c>
      <c r="F1008">
        <v>0</v>
      </c>
      <c r="G1008">
        <v>-22.73</v>
      </c>
      <c r="H1008">
        <v>1005</v>
      </c>
      <c r="I1008">
        <v>775</v>
      </c>
      <c r="J1008">
        <v>3343</v>
      </c>
    </row>
    <row r="1009" spans="1:10" x14ac:dyDescent="0.25">
      <c r="A1009">
        <v>51608</v>
      </c>
      <c r="B1009">
        <v>3626.69</v>
      </c>
      <c r="C1009">
        <v>0</v>
      </c>
      <c r="D1009">
        <v>0</v>
      </c>
      <c r="E1009">
        <v>0</v>
      </c>
      <c r="F1009">
        <v>0</v>
      </c>
      <c r="G1009">
        <v>-24.39</v>
      </c>
      <c r="H1009">
        <v>1005</v>
      </c>
      <c r="I1009">
        <v>775</v>
      </c>
      <c r="J1009">
        <v>3343</v>
      </c>
    </row>
    <row r="1010" spans="1:10" x14ac:dyDescent="0.25">
      <c r="A1010">
        <v>51658</v>
      </c>
      <c r="B1010">
        <v>3591.09</v>
      </c>
      <c r="C1010">
        <v>0</v>
      </c>
      <c r="D1010">
        <v>0</v>
      </c>
      <c r="E1010">
        <v>0</v>
      </c>
      <c r="F1010">
        <v>0</v>
      </c>
      <c r="G1010">
        <v>-17.350000000000001</v>
      </c>
      <c r="H1010">
        <v>1005</v>
      </c>
      <c r="I1010">
        <v>775</v>
      </c>
      <c r="J1010">
        <v>3343</v>
      </c>
    </row>
    <row r="1011" spans="1:10" x14ac:dyDescent="0.25">
      <c r="A1011">
        <v>51708</v>
      </c>
      <c r="B1011">
        <v>3636.36</v>
      </c>
      <c r="C1011">
        <v>0</v>
      </c>
      <c r="D1011">
        <v>0</v>
      </c>
      <c r="E1011">
        <v>0</v>
      </c>
      <c r="F1011">
        <v>0</v>
      </c>
      <c r="G1011">
        <v>25.75</v>
      </c>
      <c r="H1011">
        <v>1005</v>
      </c>
      <c r="I1011">
        <v>776</v>
      </c>
      <c r="J1011">
        <v>3343</v>
      </c>
    </row>
    <row r="1012" spans="1:10" x14ac:dyDescent="0.25">
      <c r="A1012">
        <v>51758</v>
      </c>
      <c r="B1012">
        <v>3615.33</v>
      </c>
      <c r="C1012">
        <v>0</v>
      </c>
      <c r="D1012">
        <v>0</v>
      </c>
      <c r="E1012">
        <v>0</v>
      </c>
      <c r="F1012">
        <v>0</v>
      </c>
      <c r="G1012">
        <v>28.1</v>
      </c>
      <c r="H1012">
        <v>1005</v>
      </c>
      <c r="I1012">
        <v>777</v>
      </c>
      <c r="J1012">
        <v>3343</v>
      </c>
    </row>
    <row r="1013" spans="1:10" x14ac:dyDescent="0.25">
      <c r="A1013">
        <v>51808</v>
      </c>
      <c r="B1013">
        <v>3628.45</v>
      </c>
      <c r="C1013">
        <v>0</v>
      </c>
      <c r="D1013">
        <v>0</v>
      </c>
      <c r="E1013">
        <v>0</v>
      </c>
      <c r="F1013">
        <v>0</v>
      </c>
      <c r="G1013">
        <v>-45.93</v>
      </c>
      <c r="H1013">
        <v>1005</v>
      </c>
      <c r="I1013">
        <v>777</v>
      </c>
      <c r="J1013">
        <v>3343</v>
      </c>
    </row>
    <row r="1014" spans="1:10" x14ac:dyDescent="0.25">
      <c r="A1014">
        <v>51858</v>
      </c>
      <c r="B1014">
        <v>3615.33</v>
      </c>
      <c r="C1014">
        <v>0</v>
      </c>
      <c r="D1014">
        <v>0</v>
      </c>
      <c r="E1014">
        <v>0</v>
      </c>
      <c r="F1014">
        <v>0</v>
      </c>
      <c r="G1014">
        <v>26.33</v>
      </c>
      <c r="H1014">
        <v>1005</v>
      </c>
      <c r="I1014">
        <v>778</v>
      </c>
      <c r="J1014">
        <v>3343</v>
      </c>
    </row>
    <row r="1015" spans="1:10" x14ac:dyDescent="0.25">
      <c r="A1015">
        <v>51908</v>
      </c>
      <c r="B1015">
        <v>3644.31</v>
      </c>
      <c r="C1015">
        <v>0</v>
      </c>
      <c r="D1015">
        <v>0</v>
      </c>
      <c r="E1015">
        <v>-1</v>
      </c>
      <c r="F1015">
        <v>0</v>
      </c>
      <c r="G1015">
        <v>-18.5</v>
      </c>
      <c r="H1015">
        <v>1005</v>
      </c>
      <c r="I1015">
        <v>780</v>
      </c>
      <c r="J1015">
        <v>3343</v>
      </c>
    </row>
    <row r="1016" spans="1:10" x14ac:dyDescent="0.25">
      <c r="A1016">
        <v>51958</v>
      </c>
      <c r="B1016">
        <v>3626.69</v>
      </c>
      <c r="C1016">
        <v>0</v>
      </c>
      <c r="D1016">
        <v>0</v>
      </c>
      <c r="E1016">
        <v>0</v>
      </c>
      <c r="F1016">
        <v>0</v>
      </c>
      <c r="G1016">
        <v>16.739999999999998</v>
      </c>
      <c r="H1016">
        <v>1005</v>
      </c>
      <c r="I1016">
        <v>781</v>
      </c>
      <c r="J1016">
        <v>3343</v>
      </c>
    </row>
    <row r="1017" spans="1:10" x14ac:dyDescent="0.25">
      <c r="A1017">
        <v>52008</v>
      </c>
      <c r="B1017">
        <v>3654.97</v>
      </c>
      <c r="C1017">
        <v>0</v>
      </c>
      <c r="D1017">
        <v>0</v>
      </c>
      <c r="E1017">
        <v>-1</v>
      </c>
      <c r="F1017">
        <v>0</v>
      </c>
      <c r="G1017">
        <v>-29.16</v>
      </c>
      <c r="H1017">
        <v>1005</v>
      </c>
      <c r="I1017">
        <v>783</v>
      </c>
      <c r="J1017">
        <v>3343</v>
      </c>
    </row>
    <row r="1018" spans="1:10" x14ac:dyDescent="0.25">
      <c r="A1018">
        <v>52058</v>
      </c>
      <c r="B1018">
        <v>3625.82</v>
      </c>
      <c r="C1018">
        <v>0</v>
      </c>
      <c r="D1018">
        <v>0</v>
      </c>
      <c r="E1018">
        <v>0</v>
      </c>
      <c r="F1018">
        <v>0</v>
      </c>
      <c r="G1018">
        <v>18.5</v>
      </c>
      <c r="H1018">
        <v>1005</v>
      </c>
      <c r="I1018">
        <v>784</v>
      </c>
      <c r="J1018">
        <v>3343</v>
      </c>
    </row>
    <row r="1019" spans="1:10" x14ac:dyDescent="0.25">
      <c r="A1019">
        <v>52108</v>
      </c>
      <c r="B1019">
        <v>3618.82</v>
      </c>
      <c r="C1019">
        <v>0</v>
      </c>
      <c r="D1019">
        <v>0</v>
      </c>
      <c r="E1019">
        <v>0</v>
      </c>
      <c r="F1019">
        <v>0</v>
      </c>
      <c r="G1019">
        <v>-32.869999999999997</v>
      </c>
      <c r="H1019">
        <v>1005</v>
      </c>
      <c r="I1019">
        <v>784</v>
      </c>
      <c r="J1019">
        <v>3343</v>
      </c>
    </row>
    <row r="1020" spans="1:10" x14ac:dyDescent="0.25">
      <c r="A1020">
        <v>52158</v>
      </c>
      <c r="B1020">
        <v>3612.72</v>
      </c>
      <c r="C1020">
        <v>0</v>
      </c>
      <c r="D1020">
        <v>0</v>
      </c>
      <c r="E1020">
        <v>0</v>
      </c>
      <c r="F1020">
        <v>0</v>
      </c>
      <c r="G1020">
        <v>11.35</v>
      </c>
      <c r="H1020">
        <v>1005</v>
      </c>
      <c r="I1020">
        <v>784</v>
      </c>
      <c r="J1020">
        <v>3343</v>
      </c>
    </row>
    <row r="1021" spans="1:10" x14ac:dyDescent="0.25">
      <c r="A1021">
        <v>52208</v>
      </c>
      <c r="B1021">
        <v>3664.79</v>
      </c>
      <c r="C1021">
        <v>0</v>
      </c>
      <c r="D1021">
        <v>0</v>
      </c>
      <c r="E1021">
        <v>-1</v>
      </c>
      <c r="F1021">
        <v>0</v>
      </c>
      <c r="G1021">
        <v>-49.46</v>
      </c>
      <c r="H1021">
        <v>1005</v>
      </c>
      <c r="I1021">
        <v>786</v>
      </c>
      <c r="J1021">
        <v>3343</v>
      </c>
    </row>
    <row r="1022" spans="1:10" x14ac:dyDescent="0.25">
      <c r="A1022">
        <v>52258</v>
      </c>
      <c r="B1022">
        <v>3625.82</v>
      </c>
      <c r="C1022">
        <v>0</v>
      </c>
      <c r="D1022">
        <v>0</v>
      </c>
      <c r="E1022">
        <v>0</v>
      </c>
      <c r="F1022">
        <v>0</v>
      </c>
      <c r="G1022">
        <v>28.26</v>
      </c>
      <c r="H1022">
        <v>1005</v>
      </c>
      <c r="I1022">
        <v>787</v>
      </c>
      <c r="J1022">
        <v>3343</v>
      </c>
    </row>
    <row r="1023" spans="1:10" x14ac:dyDescent="0.25">
      <c r="A1023">
        <v>52308</v>
      </c>
      <c r="B1023">
        <v>3664.79</v>
      </c>
      <c r="C1023">
        <v>0</v>
      </c>
      <c r="D1023">
        <v>0</v>
      </c>
      <c r="E1023">
        <v>-1</v>
      </c>
      <c r="F1023">
        <v>0</v>
      </c>
      <c r="G1023">
        <v>-28.43</v>
      </c>
      <c r="H1023">
        <v>1005</v>
      </c>
      <c r="I1023">
        <v>789</v>
      </c>
      <c r="J1023">
        <v>3343</v>
      </c>
    </row>
    <row r="1024" spans="1:10" x14ac:dyDescent="0.25">
      <c r="A1024">
        <v>52358</v>
      </c>
      <c r="B1024">
        <v>3624.06</v>
      </c>
      <c r="C1024">
        <v>0</v>
      </c>
      <c r="D1024">
        <v>0</v>
      </c>
      <c r="E1024">
        <v>0</v>
      </c>
      <c r="F1024">
        <v>0</v>
      </c>
      <c r="G1024">
        <v>30.91</v>
      </c>
      <c r="H1024">
        <v>1005</v>
      </c>
      <c r="I1024">
        <v>790</v>
      </c>
      <c r="J1024">
        <v>3343</v>
      </c>
    </row>
    <row r="1025" spans="1:10" x14ac:dyDescent="0.25">
      <c r="A1025">
        <v>52408</v>
      </c>
      <c r="B1025">
        <v>3633.72</v>
      </c>
      <c r="C1025">
        <v>0</v>
      </c>
      <c r="D1025">
        <v>0</v>
      </c>
      <c r="E1025">
        <v>0</v>
      </c>
      <c r="F1025">
        <v>0</v>
      </c>
      <c r="G1025">
        <v>-11.41</v>
      </c>
      <c r="H1025">
        <v>1005</v>
      </c>
      <c r="I1025">
        <v>790</v>
      </c>
      <c r="J1025">
        <v>3343</v>
      </c>
    </row>
    <row r="1026" spans="1:10" x14ac:dyDescent="0.25">
      <c r="A1026">
        <v>52458</v>
      </c>
      <c r="B1026">
        <v>3625.82</v>
      </c>
      <c r="C1026">
        <v>0</v>
      </c>
      <c r="D1026">
        <v>0</v>
      </c>
      <c r="E1026">
        <v>0</v>
      </c>
      <c r="F1026">
        <v>0</v>
      </c>
      <c r="G1026">
        <v>17.61</v>
      </c>
      <c r="H1026">
        <v>1005</v>
      </c>
      <c r="I1026">
        <v>791</v>
      </c>
      <c r="J1026">
        <v>3343</v>
      </c>
    </row>
    <row r="1027" spans="1:10" x14ac:dyDescent="0.25">
      <c r="A1027">
        <v>52508</v>
      </c>
      <c r="B1027">
        <v>3626.69</v>
      </c>
      <c r="C1027">
        <v>0</v>
      </c>
      <c r="D1027">
        <v>0</v>
      </c>
      <c r="E1027">
        <v>0</v>
      </c>
      <c r="F1027">
        <v>0</v>
      </c>
      <c r="G1027">
        <v>-24.39</v>
      </c>
      <c r="H1027">
        <v>1005</v>
      </c>
      <c r="I1027">
        <v>791</v>
      </c>
      <c r="J1027">
        <v>3343</v>
      </c>
    </row>
    <row r="1028" spans="1:10" x14ac:dyDescent="0.25">
      <c r="A1028">
        <v>52558</v>
      </c>
      <c r="B1028">
        <v>3602.31</v>
      </c>
      <c r="C1028">
        <v>0</v>
      </c>
      <c r="D1028">
        <v>0</v>
      </c>
      <c r="E1028">
        <v>0</v>
      </c>
      <c r="F1028">
        <v>0</v>
      </c>
      <c r="G1028">
        <v>-10.44</v>
      </c>
      <c r="H1028">
        <v>1005</v>
      </c>
      <c r="I1028">
        <v>791</v>
      </c>
      <c r="J1028">
        <v>3343</v>
      </c>
    </row>
    <row r="1029" spans="1:10" x14ac:dyDescent="0.25">
      <c r="A1029">
        <v>52608</v>
      </c>
      <c r="B1029">
        <v>3633.72</v>
      </c>
      <c r="C1029">
        <v>0</v>
      </c>
      <c r="D1029">
        <v>0</v>
      </c>
      <c r="E1029">
        <v>0</v>
      </c>
      <c r="F1029">
        <v>0</v>
      </c>
      <c r="G1029">
        <v>-21</v>
      </c>
      <c r="H1029">
        <v>1005</v>
      </c>
      <c r="I1029">
        <v>791</v>
      </c>
      <c r="J1029">
        <v>3343</v>
      </c>
    </row>
    <row r="1030" spans="1:10" x14ac:dyDescent="0.25">
      <c r="A1030">
        <v>52658</v>
      </c>
      <c r="B1030">
        <v>3624.94</v>
      </c>
      <c r="C1030">
        <v>0</v>
      </c>
      <c r="D1030">
        <v>0</v>
      </c>
      <c r="E1030">
        <v>0</v>
      </c>
      <c r="F1030">
        <v>0</v>
      </c>
      <c r="G1030">
        <v>18.489999999999998</v>
      </c>
      <c r="H1030">
        <v>1005</v>
      </c>
      <c r="I1030">
        <v>792</v>
      </c>
      <c r="J1030">
        <v>3343</v>
      </c>
    </row>
    <row r="1031" spans="1:10" x14ac:dyDescent="0.25">
      <c r="A1031">
        <v>52708</v>
      </c>
      <c r="B1031">
        <v>3654.08</v>
      </c>
      <c r="C1031">
        <v>0</v>
      </c>
      <c r="D1031">
        <v>0</v>
      </c>
      <c r="E1031">
        <v>-1</v>
      </c>
      <c r="F1031">
        <v>0</v>
      </c>
      <c r="G1031">
        <v>-38.75</v>
      </c>
      <c r="H1031">
        <v>1005</v>
      </c>
      <c r="I1031">
        <v>794</v>
      </c>
      <c r="J1031">
        <v>3343</v>
      </c>
    </row>
    <row r="1032" spans="1:10" x14ac:dyDescent="0.25">
      <c r="A1032">
        <v>52758</v>
      </c>
      <c r="B1032">
        <v>3613.59</v>
      </c>
      <c r="C1032">
        <v>0</v>
      </c>
      <c r="D1032">
        <v>0</v>
      </c>
      <c r="E1032">
        <v>0</v>
      </c>
      <c r="F1032">
        <v>0</v>
      </c>
      <c r="G1032">
        <v>30.73</v>
      </c>
      <c r="H1032">
        <v>1005</v>
      </c>
      <c r="I1032">
        <v>795</v>
      </c>
      <c r="J1032">
        <v>3343</v>
      </c>
    </row>
    <row r="1033" spans="1:10" x14ac:dyDescent="0.25">
      <c r="A1033">
        <v>52808</v>
      </c>
      <c r="B1033">
        <v>3633.72</v>
      </c>
      <c r="C1033">
        <v>0</v>
      </c>
      <c r="D1033">
        <v>0</v>
      </c>
      <c r="E1033">
        <v>0</v>
      </c>
      <c r="F1033">
        <v>0</v>
      </c>
      <c r="G1033">
        <v>-21</v>
      </c>
      <c r="H1033">
        <v>1005</v>
      </c>
      <c r="I1033">
        <v>795</v>
      </c>
      <c r="J1033">
        <v>3343</v>
      </c>
    </row>
    <row r="1034" spans="1:10" x14ac:dyDescent="0.25">
      <c r="A1034">
        <v>52858</v>
      </c>
      <c r="B1034">
        <v>3604.9</v>
      </c>
      <c r="C1034">
        <v>0</v>
      </c>
      <c r="D1034">
        <v>0</v>
      </c>
      <c r="E1034">
        <v>-1</v>
      </c>
      <c r="F1034">
        <v>0</v>
      </c>
      <c r="G1034">
        <v>-41.93</v>
      </c>
      <c r="H1034">
        <v>1005</v>
      </c>
      <c r="I1034">
        <v>796</v>
      </c>
      <c r="J1034">
        <v>3343</v>
      </c>
    </row>
    <row r="1035" spans="1:10" x14ac:dyDescent="0.25">
      <c r="A1035">
        <v>52908</v>
      </c>
      <c r="B1035">
        <v>3683.69</v>
      </c>
      <c r="C1035">
        <v>0</v>
      </c>
      <c r="D1035">
        <v>-1</v>
      </c>
      <c r="E1035">
        <v>0</v>
      </c>
      <c r="F1035">
        <v>-1</v>
      </c>
      <c r="G1035">
        <v>-152.62</v>
      </c>
      <c r="H1035">
        <v>1006</v>
      </c>
      <c r="I1035">
        <v>797</v>
      </c>
      <c r="J1035">
        <v>3344</v>
      </c>
    </row>
    <row r="1036" spans="1:10" x14ac:dyDescent="0.25">
      <c r="A1036">
        <v>52958</v>
      </c>
      <c r="B1036">
        <v>3615.33</v>
      </c>
      <c r="C1036">
        <v>0</v>
      </c>
      <c r="D1036">
        <v>0</v>
      </c>
      <c r="E1036">
        <v>0</v>
      </c>
      <c r="F1036">
        <v>0</v>
      </c>
      <c r="G1036">
        <v>26.33</v>
      </c>
      <c r="H1036">
        <v>1006</v>
      </c>
      <c r="I1036">
        <v>798</v>
      </c>
      <c r="J1036">
        <v>3344</v>
      </c>
    </row>
    <row r="1037" spans="1:10" x14ac:dyDescent="0.25">
      <c r="A1037">
        <v>53008</v>
      </c>
      <c r="B1037">
        <v>3654.08</v>
      </c>
      <c r="C1037">
        <v>0</v>
      </c>
      <c r="D1037">
        <v>0</v>
      </c>
      <c r="E1037">
        <v>-1</v>
      </c>
      <c r="F1037">
        <v>0</v>
      </c>
      <c r="G1037">
        <v>-28.26</v>
      </c>
      <c r="H1037">
        <v>1006</v>
      </c>
      <c r="I1037">
        <v>800</v>
      </c>
      <c r="J1037">
        <v>3344</v>
      </c>
    </row>
    <row r="1038" spans="1:10" x14ac:dyDescent="0.25">
      <c r="A1038">
        <v>53058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-1.76</v>
      </c>
      <c r="H1038">
        <v>1006</v>
      </c>
      <c r="I1038">
        <v>800</v>
      </c>
      <c r="J1038">
        <v>3344</v>
      </c>
    </row>
    <row r="1039" spans="1:10" x14ac:dyDescent="0.25">
      <c r="A1039">
        <v>53108</v>
      </c>
      <c r="B1039">
        <v>3654.08</v>
      </c>
      <c r="C1039">
        <v>0</v>
      </c>
      <c r="D1039">
        <v>0</v>
      </c>
      <c r="E1039">
        <v>-1</v>
      </c>
      <c r="F1039">
        <v>0</v>
      </c>
      <c r="G1039">
        <v>-38.75</v>
      </c>
      <c r="H1039">
        <v>1006</v>
      </c>
      <c r="I1039">
        <v>802</v>
      </c>
      <c r="J1039">
        <v>3344</v>
      </c>
    </row>
    <row r="1040" spans="1:10" x14ac:dyDescent="0.25">
      <c r="A1040">
        <v>53158</v>
      </c>
      <c r="B1040">
        <v>3636.36</v>
      </c>
      <c r="C1040">
        <v>0</v>
      </c>
      <c r="D1040">
        <v>0</v>
      </c>
      <c r="E1040">
        <v>0</v>
      </c>
      <c r="F1040">
        <v>0</v>
      </c>
      <c r="G1040">
        <v>7.07</v>
      </c>
      <c r="H1040">
        <v>1006</v>
      </c>
      <c r="I1040">
        <v>803</v>
      </c>
      <c r="J1040">
        <v>3344</v>
      </c>
    </row>
    <row r="1041" spans="1:10" x14ac:dyDescent="0.25">
      <c r="A1041">
        <v>53208</v>
      </c>
      <c r="B1041">
        <v>3654.97</v>
      </c>
      <c r="C1041">
        <v>0</v>
      </c>
      <c r="D1041">
        <v>0</v>
      </c>
      <c r="E1041">
        <v>-1</v>
      </c>
      <c r="F1041">
        <v>0</v>
      </c>
      <c r="G1041">
        <v>-19.489999999999998</v>
      </c>
      <c r="H1041">
        <v>1006</v>
      </c>
      <c r="I1041">
        <v>805</v>
      </c>
      <c r="J1041">
        <v>3344</v>
      </c>
    </row>
    <row r="1042" spans="1:10" x14ac:dyDescent="0.25">
      <c r="A1042">
        <v>53258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38.979999999999997</v>
      </c>
      <c r="H1042">
        <v>1006</v>
      </c>
      <c r="I1042">
        <v>806</v>
      </c>
      <c r="J1042">
        <v>3344</v>
      </c>
    </row>
    <row r="1043" spans="1:10" x14ac:dyDescent="0.25">
      <c r="A1043">
        <v>53308</v>
      </c>
      <c r="B1043">
        <v>3624.06</v>
      </c>
      <c r="C1043">
        <v>0</v>
      </c>
      <c r="D1043">
        <v>0</v>
      </c>
      <c r="E1043">
        <v>0</v>
      </c>
      <c r="F1043">
        <v>0</v>
      </c>
      <c r="G1043">
        <v>-11.35</v>
      </c>
      <c r="H1043">
        <v>1006</v>
      </c>
      <c r="I1043">
        <v>806</v>
      </c>
      <c r="J1043">
        <v>3344</v>
      </c>
    </row>
    <row r="1044" spans="1:10" x14ac:dyDescent="0.25">
      <c r="A1044">
        <v>53358</v>
      </c>
      <c r="B1044">
        <v>3591.95</v>
      </c>
      <c r="C1044">
        <v>0</v>
      </c>
      <c r="D1044">
        <v>0</v>
      </c>
      <c r="E1044">
        <v>0</v>
      </c>
      <c r="F1044">
        <v>0</v>
      </c>
      <c r="G1044">
        <v>-11.31</v>
      </c>
      <c r="H1044">
        <v>1006</v>
      </c>
      <c r="I1044">
        <v>806</v>
      </c>
      <c r="J1044">
        <v>3344</v>
      </c>
    </row>
    <row r="1045" spans="1:10" x14ac:dyDescent="0.25">
      <c r="A1045">
        <v>53408</v>
      </c>
      <c r="B1045">
        <v>3635.48</v>
      </c>
      <c r="C1045">
        <v>0</v>
      </c>
      <c r="D1045">
        <v>0</v>
      </c>
      <c r="E1045">
        <v>0</v>
      </c>
      <c r="F1045">
        <v>0</v>
      </c>
      <c r="G1045">
        <v>-33.18</v>
      </c>
      <c r="H1045">
        <v>1006</v>
      </c>
      <c r="I1045">
        <v>806</v>
      </c>
      <c r="J1045">
        <v>3344</v>
      </c>
    </row>
    <row r="1046" spans="1:10" x14ac:dyDescent="0.25">
      <c r="A1046">
        <v>53458</v>
      </c>
      <c r="B1046">
        <v>3602.31</v>
      </c>
      <c r="C1046">
        <v>0</v>
      </c>
      <c r="D1046">
        <v>0</v>
      </c>
      <c r="E1046">
        <v>0</v>
      </c>
      <c r="F1046">
        <v>0</v>
      </c>
      <c r="G1046">
        <v>-17.440000000000001</v>
      </c>
      <c r="H1046">
        <v>1006</v>
      </c>
      <c r="I1046">
        <v>806</v>
      </c>
      <c r="J1046">
        <v>3344</v>
      </c>
    </row>
    <row r="1047" spans="1:10" x14ac:dyDescent="0.25">
      <c r="A1047">
        <v>53508</v>
      </c>
      <c r="B1047">
        <v>3642.54</v>
      </c>
      <c r="C1047">
        <v>0</v>
      </c>
      <c r="D1047">
        <v>0</v>
      </c>
      <c r="E1047">
        <v>-1</v>
      </c>
      <c r="F1047">
        <v>0</v>
      </c>
      <c r="G1047">
        <v>-40.24</v>
      </c>
      <c r="H1047">
        <v>1006</v>
      </c>
      <c r="I1047">
        <v>807</v>
      </c>
      <c r="J1047">
        <v>3344</v>
      </c>
    </row>
    <row r="1048" spans="1:10" x14ac:dyDescent="0.25">
      <c r="A1048">
        <v>53558</v>
      </c>
      <c r="B1048">
        <v>3612.72</v>
      </c>
      <c r="C1048">
        <v>0</v>
      </c>
      <c r="D1048">
        <v>0</v>
      </c>
      <c r="E1048">
        <v>0</v>
      </c>
      <c r="F1048">
        <v>0</v>
      </c>
      <c r="G1048">
        <v>20.12</v>
      </c>
      <c r="H1048">
        <v>1006</v>
      </c>
      <c r="I1048">
        <v>807</v>
      </c>
      <c r="J1048">
        <v>3344</v>
      </c>
    </row>
    <row r="1049" spans="1:10" x14ac:dyDescent="0.25">
      <c r="A1049">
        <v>53608</v>
      </c>
      <c r="B1049">
        <v>3617.94</v>
      </c>
      <c r="C1049">
        <v>0</v>
      </c>
      <c r="D1049">
        <v>0</v>
      </c>
      <c r="E1049">
        <v>0</v>
      </c>
      <c r="F1049">
        <v>0</v>
      </c>
      <c r="G1049">
        <v>-16.5</v>
      </c>
      <c r="H1049">
        <v>1006</v>
      </c>
      <c r="I1049">
        <v>807</v>
      </c>
      <c r="J1049">
        <v>3344</v>
      </c>
    </row>
    <row r="1050" spans="1:10" x14ac:dyDescent="0.25">
      <c r="A1050">
        <v>53658</v>
      </c>
      <c r="B1050">
        <v>3602.31</v>
      </c>
      <c r="C1050">
        <v>0</v>
      </c>
      <c r="D1050">
        <v>0</v>
      </c>
      <c r="E1050">
        <v>0</v>
      </c>
      <c r="F1050">
        <v>0</v>
      </c>
      <c r="G1050">
        <v>-38.19</v>
      </c>
      <c r="H1050">
        <v>1006</v>
      </c>
      <c r="I1050">
        <v>807</v>
      </c>
      <c r="J1050">
        <v>3344</v>
      </c>
    </row>
    <row r="1051" spans="1:10" x14ac:dyDescent="0.25">
      <c r="A1051">
        <v>53708</v>
      </c>
      <c r="B1051">
        <v>3654.97</v>
      </c>
      <c r="C1051">
        <v>0</v>
      </c>
      <c r="D1051">
        <v>0</v>
      </c>
      <c r="E1051">
        <v>-1</v>
      </c>
      <c r="F1051">
        <v>0</v>
      </c>
      <c r="G1051">
        <v>-31.78</v>
      </c>
      <c r="H1051">
        <v>1006</v>
      </c>
      <c r="I1051">
        <v>808</v>
      </c>
      <c r="J1051">
        <v>3344</v>
      </c>
    </row>
    <row r="1052" spans="1:10" x14ac:dyDescent="0.25">
      <c r="A1052">
        <v>53758</v>
      </c>
      <c r="B1052">
        <v>3622.31</v>
      </c>
      <c r="C1052">
        <v>0</v>
      </c>
      <c r="D1052">
        <v>0</v>
      </c>
      <c r="E1052">
        <v>0</v>
      </c>
      <c r="F1052">
        <v>0</v>
      </c>
      <c r="G1052">
        <v>11.41</v>
      </c>
      <c r="H1052">
        <v>1006</v>
      </c>
      <c r="I1052">
        <v>808</v>
      </c>
      <c r="J1052">
        <v>3344</v>
      </c>
    </row>
    <row r="1053" spans="1:10" x14ac:dyDescent="0.25">
      <c r="A1053">
        <v>53808</v>
      </c>
      <c r="B1053">
        <v>3641.66</v>
      </c>
      <c r="C1053">
        <v>0</v>
      </c>
      <c r="D1053">
        <v>0</v>
      </c>
      <c r="E1053">
        <v>-1</v>
      </c>
      <c r="F1053">
        <v>0</v>
      </c>
      <c r="G1053">
        <v>-26.33</v>
      </c>
      <c r="H1053">
        <v>1006</v>
      </c>
      <c r="I1053">
        <v>810</v>
      </c>
      <c r="J1053">
        <v>3344</v>
      </c>
    </row>
    <row r="1054" spans="1:10" x14ac:dyDescent="0.25">
      <c r="A1054">
        <v>53858</v>
      </c>
      <c r="B1054">
        <v>3625.82</v>
      </c>
      <c r="C1054">
        <v>0</v>
      </c>
      <c r="D1054">
        <v>0</v>
      </c>
      <c r="E1054">
        <v>0</v>
      </c>
      <c r="F1054">
        <v>0</v>
      </c>
      <c r="G1054">
        <v>17.61</v>
      </c>
      <c r="H1054">
        <v>1006</v>
      </c>
      <c r="I1054">
        <v>811</v>
      </c>
      <c r="J1054">
        <v>3344</v>
      </c>
    </row>
    <row r="1055" spans="1:10" x14ac:dyDescent="0.25">
      <c r="A1055">
        <v>53908</v>
      </c>
      <c r="B1055">
        <v>3643.43</v>
      </c>
      <c r="C1055">
        <v>0</v>
      </c>
      <c r="D1055">
        <v>0</v>
      </c>
      <c r="E1055">
        <v>-1</v>
      </c>
      <c r="F1055">
        <v>0</v>
      </c>
      <c r="G1055">
        <v>-17.61</v>
      </c>
      <c r="H1055">
        <v>1006</v>
      </c>
      <c r="I1055">
        <v>813</v>
      </c>
      <c r="J1055">
        <v>3344</v>
      </c>
    </row>
    <row r="1056" spans="1:10" x14ac:dyDescent="0.25">
      <c r="A1056">
        <v>53958</v>
      </c>
      <c r="B1056">
        <v>3615.33</v>
      </c>
      <c r="C1056">
        <v>0</v>
      </c>
      <c r="D1056">
        <v>0</v>
      </c>
      <c r="E1056">
        <v>0</v>
      </c>
      <c r="F1056">
        <v>0</v>
      </c>
      <c r="G1056">
        <v>28.99</v>
      </c>
      <c r="H1056">
        <v>1006</v>
      </c>
      <c r="I1056">
        <v>814</v>
      </c>
      <c r="J1056">
        <v>3344</v>
      </c>
    </row>
    <row r="1057" spans="1:10" x14ac:dyDescent="0.25">
      <c r="A1057">
        <v>54008</v>
      </c>
      <c r="B1057">
        <v>3644.31</v>
      </c>
      <c r="C1057">
        <v>0</v>
      </c>
      <c r="D1057">
        <v>0</v>
      </c>
      <c r="E1057">
        <v>-1</v>
      </c>
      <c r="F1057">
        <v>0</v>
      </c>
      <c r="G1057">
        <v>-27.24</v>
      </c>
      <c r="H1057">
        <v>1006</v>
      </c>
      <c r="I1057">
        <v>815</v>
      </c>
      <c r="J1057">
        <v>3344</v>
      </c>
    </row>
    <row r="1058" spans="1:10" x14ac:dyDescent="0.25">
      <c r="A1058">
        <v>54059</v>
      </c>
      <c r="B1058">
        <v>3612.72</v>
      </c>
      <c r="C1058">
        <v>0</v>
      </c>
      <c r="D1058">
        <v>0</v>
      </c>
      <c r="E1058">
        <v>0</v>
      </c>
      <c r="F1058">
        <v>0</v>
      </c>
      <c r="G1058">
        <v>24.53</v>
      </c>
      <c r="H1058">
        <v>1006</v>
      </c>
      <c r="I1058">
        <v>815</v>
      </c>
      <c r="J1058">
        <v>3344</v>
      </c>
    </row>
    <row r="1059" spans="1:10" x14ac:dyDescent="0.25">
      <c r="A1059">
        <v>54109</v>
      </c>
      <c r="B1059">
        <v>3597.12</v>
      </c>
      <c r="C1059">
        <v>0</v>
      </c>
      <c r="D1059">
        <v>0</v>
      </c>
      <c r="E1059">
        <v>0</v>
      </c>
      <c r="F1059">
        <v>0</v>
      </c>
      <c r="G1059">
        <v>29.16</v>
      </c>
      <c r="H1059">
        <v>1006</v>
      </c>
      <c r="I1059">
        <v>815</v>
      </c>
      <c r="J1059">
        <v>3344</v>
      </c>
    </row>
    <row r="1060" spans="1:10" x14ac:dyDescent="0.25">
      <c r="A1060">
        <v>54159</v>
      </c>
      <c r="B1060">
        <v>3590.23</v>
      </c>
      <c r="C1060">
        <v>0</v>
      </c>
      <c r="D1060">
        <v>0</v>
      </c>
      <c r="E1060">
        <v>0</v>
      </c>
      <c r="F1060">
        <v>0</v>
      </c>
      <c r="G1060">
        <v>-33.67</v>
      </c>
      <c r="H1060">
        <v>1006</v>
      </c>
      <c r="I1060">
        <v>815</v>
      </c>
      <c r="J1060">
        <v>3344</v>
      </c>
    </row>
    <row r="1061" spans="1:10" x14ac:dyDescent="0.25">
      <c r="A1061">
        <v>54209</v>
      </c>
      <c r="B1061">
        <v>3654.08</v>
      </c>
      <c r="C1061">
        <v>0</v>
      </c>
      <c r="D1061">
        <v>0</v>
      </c>
      <c r="E1061">
        <v>-1</v>
      </c>
      <c r="F1061">
        <v>0</v>
      </c>
      <c r="G1061">
        <v>-39.619999999999997</v>
      </c>
      <c r="H1061">
        <v>1006</v>
      </c>
      <c r="I1061">
        <v>816</v>
      </c>
      <c r="J1061">
        <v>3344</v>
      </c>
    </row>
    <row r="1062" spans="1:10" x14ac:dyDescent="0.25">
      <c r="A1062">
        <v>54259</v>
      </c>
      <c r="B1062">
        <v>3639.89</v>
      </c>
      <c r="C1062">
        <v>0</v>
      </c>
      <c r="D1062">
        <v>0</v>
      </c>
      <c r="E1062">
        <v>0</v>
      </c>
      <c r="F1062">
        <v>0</v>
      </c>
      <c r="G1062">
        <v>81.27</v>
      </c>
      <c r="H1062">
        <v>1007</v>
      </c>
      <c r="I1062">
        <v>816</v>
      </c>
      <c r="J1062">
        <v>3344</v>
      </c>
    </row>
    <row r="1063" spans="1:10" x14ac:dyDescent="0.25">
      <c r="A1063">
        <v>54309</v>
      </c>
      <c r="B1063">
        <v>3545.26</v>
      </c>
      <c r="C1063">
        <v>0</v>
      </c>
      <c r="D1063">
        <v>0</v>
      </c>
      <c r="E1063">
        <v>1</v>
      </c>
      <c r="F1063">
        <v>0</v>
      </c>
      <c r="G1063">
        <v>330.71</v>
      </c>
      <c r="H1063">
        <v>1011</v>
      </c>
      <c r="I1063">
        <v>817</v>
      </c>
      <c r="J1063">
        <v>3370</v>
      </c>
    </row>
    <row r="1064" spans="1:10" x14ac:dyDescent="0.25">
      <c r="A1064">
        <v>54359</v>
      </c>
      <c r="B1064">
        <v>3544.42</v>
      </c>
      <c r="C1064">
        <v>0</v>
      </c>
      <c r="D1064">
        <v>0</v>
      </c>
      <c r="E1064">
        <v>1</v>
      </c>
      <c r="F1064">
        <v>0</v>
      </c>
      <c r="G1064">
        <v>529.45000000000005</v>
      </c>
      <c r="H1064">
        <v>1019</v>
      </c>
      <c r="I1064">
        <v>818</v>
      </c>
      <c r="J1064">
        <v>3414</v>
      </c>
    </row>
    <row r="1065" spans="1:10" x14ac:dyDescent="0.25">
      <c r="A1065">
        <v>54409</v>
      </c>
      <c r="B1065">
        <v>3545.26</v>
      </c>
      <c r="C1065">
        <v>0</v>
      </c>
      <c r="D1065">
        <v>0</v>
      </c>
      <c r="E1065">
        <v>1</v>
      </c>
      <c r="F1065">
        <v>0</v>
      </c>
      <c r="G1065">
        <v>357.94</v>
      </c>
      <c r="H1065">
        <v>1023</v>
      </c>
      <c r="I1065">
        <v>819</v>
      </c>
      <c r="J1065">
        <v>3442</v>
      </c>
    </row>
    <row r="1066" spans="1:10" x14ac:dyDescent="0.25">
      <c r="A1066">
        <v>54459</v>
      </c>
      <c r="B1066">
        <v>3544.42</v>
      </c>
      <c r="C1066">
        <v>0</v>
      </c>
      <c r="D1066">
        <v>0</v>
      </c>
      <c r="E1066">
        <v>1</v>
      </c>
      <c r="F1066">
        <v>0</v>
      </c>
      <c r="G1066">
        <v>453.44</v>
      </c>
      <c r="H1066">
        <v>1030</v>
      </c>
      <c r="I1066">
        <v>820</v>
      </c>
      <c r="J1066">
        <v>3482</v>
      </c>
    </row>
    <row r="1067" spans="1:10" x14ac:dyDescent="0.25">
      <c r="A1067">
        <v>54509</v>
      </c>
      <c r="B1067">
        <v>3429.36</v>
      </c>
      <c r="C1067">
        <v>0</v>
      </c>
      <c r="D1067">
        <v>2</v>
      </c>
      <c r="E1067">
        <v>0</v>
      </c>
      <c r="F1067">
        <v>0</v>
      </c>
      <c r="G1067">
        <v>516.97</v>
      </c>
      <c r="H1067">
        <v>1039</v>
      </c>
      <c r="I1067">
        <v>820</v>
      </c>
      <c r="J1067">
        <v>3535</v>
      </c>
    </row>
    <row r="1068" spans="1:10" x14ac:dyDescent="0.25">
      <c r="A1068">
        <v>54560</v>
      </c>
      <c r="B1068">
        <v>3725.78</v>
      </c>
      <c r="C1068">
        <v>-3</v>
      </c>
      <c r="D1068">
        <v>-1</v>
      </c>
      <c r="E1068">
        <v>0</v>
      </c>
      <c r="F1068">
        <v>-3</v>
      </c>
      <c r="G1068">
        <v>-181.36</v>
      </c>
      <c r="H1068">
        <v>1047</v>
      </c>
      <c r="I1068">
        <v>821</v>
      </c>
      <c r="J1068">
        <v>3583</v>
      </c>
    </row>
    <row r="1069" spans="1:10" x14ac:dyDescent="0.25">
      <c r="A1069">
        <v>54610</v>
      </c>
      <c r="B1069">
        <v>3622.31</v>
      </c>
      <c r="C1069">
        <v>0</v>
      </c>
      <c r="D1069">
        <v>0</v>
      </c>
      <c r="E1069">
        <v>0</v>
      </c>
      <c r="F1069">
        <v>0</v>
      </c>
      <c r="G1069">
        <v>11.41</v>
      </c>
      <c r="H1069">
        <v>1047</v>
      </c>
      <c r="I1069">
        <v>821</v>
      </c>
      <c r="J1069">
        <v>3583</v>
      </c>
    </row>
    <row r="1070" spans="1:10" x14ac:dyDescent="0.25">
      <c r="A1070">
        <v>54660</v>
      </c>
      <c r="B1070">
        <v>3654.08</v>
      </c>
      <c r="C1070">
        <v>0</v>
      </c>
      <c r="D1070">
        <v>0</v>
      </c>
      <c r="E1070">
        <v>-1</v>
      </c>
      <c r="F1070">
        <v>0</v>
      </c>
      <c r="G1070">
        <v>-28.26</v>
      </c>
      <c r="H1070">
        <v>1047</v>
      </c>
      <c r="I1070">
        <v>823</v>
      </c>
      <c r="J1070">
        <v>3583</v>
      </c>
    </row>
    <row r="1071" spans="1:10" x14ac:dyDescent="0.25">
      <c r="A1071">
        <v>54710</v>
      </c>
      <c r="B1071">
        <v>3581.66</v>
      </c>
      <c r="C1071">
        <v>0</v>
      </c>
      <c r="D1071">
        <v>0</v>
      </c>
      <c r="E1071">
        <v>0</v>
      </c>
      <c r="F1071">
        <v>0</v>
      </c>
      <c r="G1071">
        <v>30.18</v>
      </c>
      <c r="H1071">
        <v>1047</v>
      </c>
      <c r="I1071">
        <v>823</v>
      </c>
      <c r="J1071">
        <v>3583</v>
      </c>
    </row>
    <row r="1072" spans="1:10" x14ac:dyDescent="0.25">
      <c r="A1072">
        <v>54760</v>
      </c>
      <c r="B1072">
        <v>3641.66</v>
      </c>
      <c r="C1072">
        <v>0</v>
      </c>
      <c r="D1072">
        <v>0</v>
      </c>
      <c r="E1072">
        <v>-1</v>
      </c>
      <c r="F1072">
        <v>0</v>
      </c>
      <c r="G1072">
        <v>-48.85</v>
      </c>
      <c r="H1072">
        <v>1047</v>
      </c>
      <c r="I1072">
        <v>824</v>
      </c>
      <c r="J1072">
        <v>3583</v>
      </c>
    </row>
    <row r="1073" spans="1:10" x14ac:dyDescent="0.25">
      <c r="A1073">
        <v>54810</v>
      </c>
      <c r="B1073">
        <v>3611.85</v>
      </c>
      <c r="C1073">
        <v>0</v>
      </c>
      <c r="D1073">
        <v>0</v>
      </c>
      <c r="E1073">
        <v>0</v>
      </c>
      <c r="F1073">
        <v>0</v>
      </c>
      <c r="G1073">
        <v>21.87</v>
      </c>
      <c r="H1073">
        <v>1047</v>
      </c>
      <c r="I1073">
        <v>824</v>
      </c>
      <c r="J1073">
        <v>3583</v>
      </c>
    </row>
    <row r="1074" spans="1:10" x14ac:dyDescent="0.25">
      <c r="A1074">
        <v>54860</v>
      </c>
      <c r="B1074">
        <v>3643.43</v>
      </c>
      <c r="C1074">
        <v>0</v>
      </c>
      <c r="D1074">
        <v>0</v>
      </c>
      <c r="E1074">
        <v>-1</v>
      </c>
      <c r="F1074">
        <v>0</v>
      </c>
      <c r="G1074">
        <v>-28.1</v>
      </c>
      <c r="H1074">
        <v>1047</v>
      </c>
      <c r="I1074">
        <v>826</v>
      </c>
      <c r="J1074">
        <v>3583</v>
      </c>
    </row>
    <row r="1075" spans="1:10" x14ac:dyDescent="0.25">
      <c r="A1075">
        <v>54910</v>
      </c>
      <c r="B1075">
        <v>3626.69</v>
      </c>
      <c r="C1075">
        <v>0</v>
      </c>
      <c r="D1075">
        <v>0</v>
      </c>
      <c r="E1075">
        <v>0</v>
      </c>
      <c r="F1075">
        <v>0</v>
      </c>
      <c r="G1075">
        <v>17.62</v>
      </c>
      <c r="H1075">
        <v>1047</v>
      </c>
      <c r="I1075">
        <v>827</v>
      </c>
      <c r="J1075">
        <v>3583</v>
      </c>
    </row>
    <row r="1076" spans="1:10" x14ac:dyDescent="0.25">
      <c r="A1076">
        <v>54960</v>
      </c>
      <c r="B1076">
        <v>3654.08</v>
      </c>
      <c r="C1076">
        <v>0</v>
      </c>
      <c r="D1076">
        <v>0</v>
      </c>
      <c r="E1076">
        <v>-1</v>
      </c>
      <c r="F1076">
        <v>0</v>
      </c>
      <c r="G1076">
        <v>-29.14</v>
      </c>
      <c r="H1076">
        <v>1047</v>
      </c>
      <c r="I1076">
        <v>829</v>
      </c>
      <c r="J1076">
        <v>3583</v>
      </c>
    </row>
    <row r="1077" spans="1:10" x14ac:dyDescent="0.25">
      <c r="A1077">
        <v>55010</v>
      </c>
      <c r="B1077">
        <v>3625.82</v>
      </c>
      <c r="C1077">
        <v>0</v>
      </c>
      <c r="D1077">
        <v>0</v>
      </c>
      <c r="E1077">
        <v>0</v>
      </c>
      <c r="F1077">
        <v>0</v>
      </c>
      <c r="G1077">
        <v>17.61</v>
      </c>
      <c r="H1077">
        <v>1047</v>
      </c>
      <c r="I1077">
        <v>830</v>
      </c>
      <c r="J1077">
        <v>3583</v>
      </c>
    </row>
    <row r="1078" spans="1:10" x14ac:dyDescent="0.25">
      <c r="A1078">
        <v>55060</v>
      </c>
      <c r="B1078">
        <v>3643.43</v>
      </c>
      <c r="C1078">
        <v>0</v>
      </c>
      <c r="D1078">
        <v>0</v>
      </c>
      <c r="E1078">
        <v>-1</v>
      </c>
      <c r="F1078">
        <v>0</v>
      </c>
      <c r="G1078">
        <v>-16.739999999999998</v>
      </c>
      <c r="H1078">
        <v>1047</v>
      </c>
      <c r="I1078">
        <v>832</v>
      </c>
      <c r="J1078">
        <v>3583</v>
      </c>
    </row>
    <row r="1079" spans="1:10" x14ac:dyDescent="0.25">
      <c r="A1079">
        <v>55110</v>
      </c>
      <c r="B1079">
        <v>3611.85</v>
      </c>
      <c r="C1079">
        <v>0</v>
      </c>
      <c r="D1079">
        <v>0</v>
      </c>
      <c r="E1079">
        <v>0</v>
      </c>
      <c r="F1079">
        <v>0</v>
      </c>
      <c r="G1079">
        <v>20.99</v>
      </c>
      <c r="H1079">
        <v>1047</v>
      </c>
      <c r="I1079">
        <v>832</v>
      </c>
      <c r="J1079">
        <v>3583</v>
      </c>
    </row>
    <row r="1080" spans="1:10" x14ac:dyDescent="0.25">
      <c r="A1080">
        <v>55160</v>
      </c>
      <c r="B1080">
        <v>3644.31</v>
      </c>
      <c r="C1080">
        <v>0</v>
      </c>
      <c r="D1080">
        <v>0</v>
      </c>
      <c r="E1080">
        <v>-1</v>
      </c>
      <c r="F1080">
        <v>0</v>
      </c>
      <c r="G1080">
        <v>-42.87</v>
      </c>
      <c r="H1080">
        <v>1047</v>
      </c>
      <c r="I1080">
        <v>833</v>
      </c>
      <c r="J1080">
        <v>3583</v>
      </c>
    </row>
    <row r="1081" spans="1:10" x14ac:dyDescent="0.25">
      <c r="A1081">
        <v>55211</v>
      </c>
      <c r="B1081">
        <v>3625.82</v>
      </c>
      <c r="C1081">
        <v>0</v>
      </c>
      <c r="D1081">
        <v>0</v>
      </c>
      <c r="E1081">
        <v>0</v>
      </c>
      <c r="F1081">
        <v>0</v>
      </c>
      <c r="G1081">
        <v>17.61</v>
      </c>
      <c r="H1081">
        <v>1047</v>
      </c>
      <c r="I1081">
        <v>834</v>
      </c>
      <c r="J1081">
        <v>3583</v>
      </c>
    </row>
    <row r="1082" spans="1:10" x14ac:dyDescent="0.25">
      <c r="A1082">
        <v>55261</v>
      </c>
      <c r="B1082">
        <v>3654.97</v>
      </c>
      <c r="C1082">
        <v>0</v>
      </c>
      <c r="D1082">
        <v>0</v>
      </c>
      <c r="E1082">
        <v>-1</v>
      </c>
      <c r="F1082">
        <v>0</v>
      </c>
      <c r="G1082">
        <v>-18.61</v>
      </c>
      <c r="H1082">
        <v>1047</v>
      </c>
      <c r="I1082">
        <v>836</v>
      </c>
      <c r="J1082">
        <v>3583</v>
      </c>
    </row>
    <row r="1083" spans="1:10" x14ac:dyDescent="0.25">
      <c r="A1083">
        <v>55311</v>
      </c>
      <c r="B1083">
        <v>3591.09</v>
      </c>
      <c r="C1083">
        <v>0</v>
      </c>
      <c r="D1083">
        <v>0</v>
      </c>
      <c r="E1083">
        <v>0</v>
      </c>
      <c r="F1083">
        <v>0</v>
      </c>
      <c r="G1083">
        <v>16.600000000000001</v>
      </c>
      <c r="H1083">
        <v>1047</v>
      </c>
      <c r="I1083">
        <v>836</v>
      </c>
      <c r="J1083">
        <v>3583</v>
      </c>
    </row>
    <row r="1084" spans="1:10" x14ac:dyDescent="0.25">
      <c r="A1084">
        <v>55361</v>
      </c>
      <c r="B1084">
        <v>3632.84</v>
      </c>
      <c r="C1084">
        <v>0</v>
      </c>
      <c r="D1084">
        <v>0</v>
      </c>
      <c r="E1084">
        <v>0</v>
      </c>
      <c r="F1084">
        <v>0</v>
      </c>
      <c r="G1084">
        <v>-40.89</v>
      </c>
      <c r="H1084">
        <v>1047</v>
      </c>
      <c r="I1084">
        <v>836</v>
      </c>
      <c r="J1084">
        <v>3583</v>
      </c>
    </row>
    <row r="1085" spans="1:10" x14ac:dyDescent="0.25">
      <c r="A1085">
        <v>55411</v>
      </c>
      <c r="B1085">
        <v>3602.31</v>
      </c>
      <c r="C1085">
        <v>0</v>
      </c>
      <c r="D1085">
        <v>0</v>
      </c>
      <c r="E1085">
        <v>0</v>
      </c>
      <c r="F1085">
        <v>0</v>
      </c>
      <c r="G1085">
        <v>-27.98</v>
      </c>
      <c r="H1085">
        <v>1047</v>
      </c>
      <c r="I1085">
        <v>836</v>
      </c>
      <c r="J1085">
        <v>3583</v>
      </c>
    </row>
    <row r="1086" spans="1:10" x14ac:dyDescent="0.25">
      <c r="A1086">
        <v>55461</v>
      </c>
      <c r="B1086">
        <v>3632.84</v>
      </c>
      <c r="C1086">
        <v>0</v>
      </c>
      <c r="D1086">
        <v>0</v>
      </c>
      <c r="E1086">
        <v>0</v>
      </c>
      <c r="F1086">
        <v>0</v>
      </c>
      <c r="G1086">
        <v>-41.75</v>
      </c>
      <c r="H1086">
        <v>1047</v>
      </c>
      <c r="I1086">
        <v>836</v>
      </c>
      <c r="J1086">
        <v>3583</v>
      </c>
    </row>
    <row r="1087" spans="1:10" x14ac:dyDescent="0.25">
      <c r="A1087">
        <v>55511</v>
      </c>
      <c r="B1087">
        <v>3604.9</v>
      </c>
      <c r="C1087">
        <v>0</v>
      </c>
      <c r="D1087">
        <v>0</v>
      </c>
      <c r="E1087">
        <v>-1</v>
      </c>
      <c r="F1087">
        <v>0</v>
      </c>
      <c r="G1087">
        <v>-43.68</v>
      </c>
      <c r="H1087">
        <v>1047</v>
      </c>
      <c r="I1087">
        <v>837</v>
      </c>
      <c r="J1087">
        <v>3583</v>
      </c>
    </row>
    <row r="1088" spans="1:10" x14ac:dyDescent="0.25">
      <c r="A1088">
        <v>55561</v>
      </c>
      <c r="B1088">
        <v>3643.43</v>
      </c>
      <c r="C1088">
        <v>0</v>
      </c>
      <c r="D1088">
        <v>0</v>
      </c>
      <c r="E1088">
        <v>-1</v>
      </c>
      <c r="F1088">
        <v>0</v>
      </c>
      <c r="G1088">
        <v>-27.23</v>
      </c>
      <c r="H1088">
        <v>1047</v>
      </c>
      <c r="I1088">
        <v>839</v>
      </c>
      <c r="J1088">
        <v>3583</v>
      </c>
    </row>
    <row r="1089" spans="1:10" x14ac:dyDescent="0.25">
      <c r="A1089">
        <v>55611</v>
      </c>
      <c r="B1089">
        <v>3625.82</v>
      </c>
      <c r="C1089">
        <v>0</v>
      </c>
      <c r="D1089">
        <v>0</v>
      </c>
      <c r="E1089">
        <v>0</v>
      </c>
      <c r="F1089">
        <v>0</v>
      </c>
      <c r="G1089">
        <v>28.26</v>
      </c>
      <c r="H1089">
        <v>1047</v>
      </c>
      <c r="I1089">
        <v>840</v>
      </c>
      <c r="J1089">
        <v>3583</v>
      </c>
    </row>
    <row r="1090" spans="1:10" x14ac:dyDescent="0.25">
      <c r="A1090">
        <v>55661</v>
      </c>
      <c r="B1090">
        <v>3644.31</v>
      </c>
      <c r="C1090">
        <v>0</v>
      </c>
      <c r="D1090">
        <v>0</v>
      </c>
      <c r="E1090">
        <v>-1</v>
      </c>
      <c r="F1090">
        <v>0</v>
      </c>
      <c r="G1090">
        <v>-31.6</v>
      </c>
      <c r="H1090">
        <v>1047</v>
      </c>
      <c r="I1090">
        <v>841</v>
      </c>
      <c r="J1090">
        <v>3583</v>
      </c>
    </row>
    <row r="1091" spans="1:10" x14ac:dyDescent="0.25">
      <c r="A1091">
        <v>55711</v>
      </c>
      <c r="B1091">
        <v>3617.07</v>
      </c>
      <c r="C1091">
        <v>0</v>
      </c>
      <c r="D1091">
        <v>0</v>
      </c>
      <c r="E1091">
        <v>0</v>
      </c>
      <c r="F1091">
        <v>0</v>
      </c>
      <c r="G1091">
        <v>26.36</v>
      </c>
      <c r="H1091">
        <v>1047</v>
      </c>
      <c r="I1091">
        <v>842</v>
      </c>
      <c r="J1091">
        <v>3583</v>
      </c>
    </row>
    <row r="1092" spans="1:10" x14ac:dyDescent="0.25">
      <c r="A1092">
        <v>55761</v>
      </c>
      <c r="B1092">
        <v>3602.31</v>
      </c>
      <c r="C1092">
        <v>0</v>
      </c>
      <c r="D1092">
        <v>0</v>
      </c>
      <c r="E1092">
        <v>0</v>
      </c>
      <c r="F1092">
        <v>0</v>
      </c>
      <c r="G1092">
        <v>20.98</v>
      </c>
      <c r="H1092">
        <v>1047</v>
      </c>
      <c r="I1092">
        <v>842</v>
      </c>
      <c r="J1092">
        <v>3583</v>
      </c>
    </row>
    <row r="1093" spans="1:10" x14ac:dyDescent="0.25">
      <c r="A1093">
        <v>55811</v>
      </c>
      <c r="B1093">
        <v>3591.95</v>
      </c>
      <c r="C1093">
        <v>0</v>
      </c>
      <c r="D1093">
        <v>0</v>
      </c>
      <c r="E1093">
        <v>0</v>
      </c>
      <c r="F1093">
        <v>0</v>
      </c>
      <c r="G1093">
        <v>-31.99</v>
      </c>
      <c r="H1093">
        <v>1047</v>
      </c>
      <c r="I1093">
        <v>842</v>
      </c>
      <c r="J1093">
        <v>3583</v>
      </c>
    </row>
    <row r="1094" spans="1:10" x14ac:dyDescent="0.25">
      <c r="A1094">
        <v>55861</v>
      </c>
      <c r="B1094">
        <v>3634.6</v>
      </c>
      <c r="C1094">
        <v>0</v>
      </c>
      <c r="D1094">
        <v>0</v>
      </c>
      <c r="E1094">
        <v>0</v>
      </c>
      <c r="F1094">
        <v>0</v>
      </c>
      <c r="G1094">
        <v>-32.299999999999997</v>
      </c>
      <c r="H1094">
        <v>1047</v>
      </c>
      <c r="I1094">
        <v>842</v>
      </c>
      <c r="J1094">
        <v>3583</v>
      </c>
    </row>
    <row r="1095" spans="1:10" x14ac:dyDescent="0.25">
      <c r="A1095">
        <v>55911</v>
      </c>
      <c r="B1095">
        <v>3615.33</v>
      </c>
      <c r="C1095">
        <v>0</v>
      </c>
      <c r="D1095">
        <v>0</v>
      </c>
      <c r="E1095">
        <v>0</v>
      </c>
      <c r="F1095">
        <v>0</v>
      </c>
      <c r="G1095">
        <v>25.45</v>
      </c>
      <c r="H1095">
        <v>1047</v>
      </c>
      <c r="I1095">
        <v>843</v>
      </c>
      <c r="J1095">
        <v>3583</v>
      </c>
    </row>
    <row r="1096" spans="1:10" x14ac:dyDescent="0.25">
      <c r="A1096">
        <v>55961</v>
      </c>
      <c r="B1096">
        <v>3654.08</v>
      </c>
      <c r="C1096">
        <v>0</v>
      </c>
      <c r="D1096">
        <v>0</v>
      </c>
      <c r="E1096">
        <v>-1</v>
      </c>
      <c r="F1096">
        <v>0</v>
      </c>
      <c r="G1096">
        <v>-28.26</v>
      </c>
      <c r="H1096">
        <v>1047</v>
      </c>
      <c r="I1096">
        <v>845</v>
      </c>
      <c r="J1096">
        <v>3583</v>
      </c>
    </row>
    <row r="1097" spans="1:10" x14ac:dyDescent="0.25">
      <c r="A1097">
        <v>56011</v>
      </c>
      <c r="B1097">
        <v>3615.33</v>
      </c>
      <c r="C1097">
        <v>0</v>
      </c>
      <c r="D1097">
        <v>0</v>
      </c>
      <c r="E1097">
        <v>0</v>
      </c>
      <c r="F1097">
        <v>0</v>
      </c>
      <c r="G1097">
        <v>39.64</v>
      </c>
      <c r="H1097">
        <v>1047</v>
      </c>
      <c r="I1097">
        <v>846</v>
      </c>
      <c r="J1097">
        <v>3583</v>
      </c>
    </row>
    <row r="1098" spans="1:10" x14ac:dyDescent="0.25">
      <c r="A1098">
        <v>56061</v>
      </c>
      <c r="B1098">
        <v>3617.94</v>
      </c>
      <c r="C1098">
        <v>0</v>
      </c>
      <c r="D1098">
        <v>0</v>
      </c>
      <c r="E1098">
        <v>0</v>
      </c>
      <c r="F1098">
        <v>0</v>
      </c>
      <c r="G1098">
        <v>-15.64</v>
      </c>
      <c r="H1098">
        <v>1047</v>
      </c>
      <c r="I1098">
        <v>846</v>
      </c>
      <c r="J1098">
        <v>3583</v>
      </c>
    </row>
    <row r="1099" spans="1:10" x14ac:dyDescent="0.25">
      <c r="A1099">
        <v>56111</v>
      </c>
      <c r="B1099">
        <v>3612.72</v>
      </c>
      <c r="C1099">
        <v>0</v>
      </c>
      <c r="D1099">
        <v>0</v>
      </c>
      <c r="E1099">
        <v>0</v>
      </c>
      <c r="F1099">
        <v>0</v>
      </c>
      <c r="G1099">
        <v>13.1</v>
      </c>
      <c r="H1099">
        <v>1047</v>
      </c>
      <c r="I1099">
        <v>846</v>
      </c>
      <c r="J1099">
        <v>3583</v>
      </c>
    </row>
    <row r="1100" spans="1:10" x14ac:dyDescent="0.25">
      <c r="A1100">
        <v>56161</v>
      </c>
      <c r="B1100">
        <v>3622.31</v>
      </c>
      <c r="C1100">
        <v>0</v>
      </c>
      <c r="D1100">
        <v>0</v>
      </c>
      <c r="E1100">
        <v>0</v>
      </c>
      <c r="F1100">
        <v>0</v>
      </c>
      <c r="G1100">
        <v>3.5</v>
      </c>
      <c r="H1100">
        <v>1047</v>
      </c>
      <c r="I1100">
        <v>847</v>
      </c>
      <c r="J1100">
        <v>3583</v>
      </c>
    </row>
    <row r="1101" spans="1:10" x14ac:dyDescent="0.25">
      <c r="A1101">
        <v>56211</v>
      </c>
      <c r="B1101">
        <v>3585.09</v>
      </c>
      <c r="C1101">
        <v>0</v>
      </c>
      <c r="D1101">
        <v>0</v>
      </c>
      <c r="E1101">
        <v>0</v>
      </c>
      <c r="F1101">
        <v>0</v>
      </c>
      <c r="G1101">
        <v>15.49</v>
      </c>
      <c r="H1101">
        <v>1047</v>
      </c>
      <c r="I1101">
        <v>847</v>
      </c>
      <c r="J1101">
        <v>3583</v>
      </c>
    </row>
    <row r="1102" spans="1:10" x14ac:dyDescent="0.25">
      <c r="A1102">
        <v>56261</v>
      </c>
      <c r="B1102">
        <v>3626.69</v>
      </c>
      <c r="C1102">
        <v>0</v>
      </c>
      <c r="D1102">
        <v>0</v>
      </c>
      <c r="E1102">
        <v>0</v>
      </c>
      <c r="F1102">
        <v>0</v>
      </c>
      <c r="G1102">
        <v>-25.25</v>
      </c>
      <c r="H1102">
        <v>1047</v>
      </c>
      <c r="I1102">
        <v>847</v>
      </c>
      <c r="J1102">
        <v>3583</v>
      </c>
    </row>
    <row r="1103" spans="1:10" x14ac:dyDescent="0.25">
      <c r="A1103">
        <v>56311</v>
      </c>
      <c r="B1103">
        <v>3636.36</v>
      </c>
      <c r="C1103">
        <v>0</v>
      </c>
      <c r="D1103">
        <v>0</v>
      </c>
      <c r="E1103">
        <v>0</v>
      </c>
      <c r="F1103">
        <v>0</v>
      </c>
      <c r="G1103">
        <v>7.07</v>
      </c>
      <c r="H1103">
        <v>1047</v>
      </c>
      <c r="I1103">
        <v>848</v>
      </c>
      <c r="J1103">
        <v>3583</v>
      </c>
    </row>
    <row r="1104" spans="1:10" x14ac:dyDescent="0.25">
      <c r="A1104">
        <v>56361</v>
      </c>
      <c r="B1104">
        <v>3633.72</v>
      </c>
      <c r="C1104">
        <v>0</v>
      </c>
      <c r="D1104">
        <v>0</v>
      </c>
      <c r="E1104">
        <v>0</v>
      </c>
      <c r="F1104">
        <v>0</v>
      </c>
      <c r="G1104">
        <v>-7.91</v>
      </c>
      <c r="H1104">
        <v>1047</v>
      </c>
      <c r="I1104">
        <v>849</v>
      </c>
      <c r="J1104">
        <v>3583</v>
      </c>
    </row>
    <row r="1105" spans="1:10" x14ac:dyDescent="0.25">
      <c r="A1105">
        <v>56411</v>
      </c>
      <c r="B1105">
        <v>3626.69</v>
      </c>
      <c r="C1105">
        <v>0</v>
      </c>
      <c r="D1105">
        <v>0</v>
      </c>
      <c r="E1105">
        <v>0</v>
      </c>
      <c r="F1105">
        <v>0</v>
      </c>
      <c r="G1105">
        <v>16.739999999999998</v>
      </c>
      <c r="H1105">
        <v>1047</v>
      </c>
      <c r="I1105">
        <v>850</v>
      </c>
      <c r="J1105">
        <v>3583</v>
      </c>
    </row>
    <row r="1106" spans="1:10" x14ac:dyDescent="0.25">
      <c r="A1106">
        <v>56461</v>
      </c>
      <c r="B1106">
        <v>3642.54</v>
      </c>
      <c r="C1106">
        <v>0</v>
      </c>
      <c r="D1106">
        <v>0</v>
      </c>
      <c r="E1106">
        <v>-1</v>
      </c>
      <c r="F1106">
        <v>0</v>
      </c>
      <c r="G1106">
        <v>-27.22</v>
      </c>
      <c r="H1106">
        <v>1047</v>
      </c>
      <c r="I1106">
        <v>852</v>
      </c>
      <c r="J1106">
        <v>3583</v>
      </c>
    </row>
    <row r="1107" spans="1:10" x14ac:dyDescent="0.25">
      <c r="A1107">
        <v>56511</v>
      </c>
      <c r="B1107">
        <v>3625.82</v>
      </c>
      <c r="C1107">
        <v>0</v>
      </c>
      <c r="D1107">
        <v>0</v>
      </c>
      <c r="E1107">
        <v>0</v>
      </c>
      <c r="F1107">
        <v>0</v>
      </c>
      <c r="G1107">
        <v>17.61</v>
      </c>
      <c r="H1107">
        <v>1047</v>
      </c>
      <c r="I1107">
        <v>853</v>
      </c>
      <c r="J1107">
        <v>3583</v>
      </c>
    </row>
    <row r="1108" spans="1:10" x14ac:dyDescent="0.25">
      <c r="A1108">
        <v>56561</v>
      </c>
      <c r="B1108">
        <v>3644.31</v>
      </c>
      <c r="C1108">
        <v>0</v>
      </c>
      <c r="D1108">
        <v>0</v>
      </c>
      <c r="E1108">
        <v>-1</v>
      </c>
      <c r="F1108">
        <v>0</v>
      </c>
      <c r="G1108">
        <v>-30.73</v>
      </c>
      <c r="H1108">
        <v>1047</v>
      </c>
      <c r="I1108">
        <v>855</v>
      </c>
      <c r="J1108">
        <v>3583</v>
      </c>
    </row>
    <row r="1109" spans="1:10" x14ac:dyDescent="0.25">
      <c r="A1109">
        <v>56611</v>
      </c>
      <c r="B1109">
        <v>3612.72</v>
      </c>
      <c r="C1109">
        <v>0</v>
      </c>
      <c r="D1109">
        <v>0</v>
      </c>
      <c r="E1109">
        <v>0</v>
      </c>
      <c r="F1109">
        <v>0</v>
      </c>
      <c r="G1109">
        <v>20.12</v>
      </c>
      <c r="H1109">
        <v>1047</v>
      </c>
      <c r="I1109">
        <v>855</v>
      </c>
      <c r="J1109">
        <v>3583</v>
      </c>
    </row>
    <row r="1110" spans="1:10" x14ac:dyDescent="0.25">
      <c r="A1110">
        <v>56662</v>
      </c>
      <c r="B1110">
        <v>3607.5</v>
      </c>
      <c r="C1110">
        <v>0</v>
      </c>
      <c r="D1110">
        <v>0</v>
      </c>
      <c r="E1110">
        <v>0</v>
      </c>
      <c r="F1110">
        <v>0</v>
      </c>
      <c r="G1110">
        <v>24.87</v>
      </c>
      <c r="H1110">
        <v>1047</v>
      </c>
      <c r="I1110">
        <v>855</v>
      </c>
      <c r="J1110">
        <v>3583</v>
      </c>
    </row>
    <row r="1111" spans="1:10" x14ac:dyDescent="0.25">
      <c r="A1111">
        <v>56712</v>
      </c>
      <c r="B1111">
        <v>3602.31</v>
      </c>
      <c r="C1111">
        <v>0</v>
      </c>
      <c r="D1111">
        <v>0</v>
      </c>
      <c r="E1111">
        <v>0</v>
      </c>
      <c r="F1111">
        <v>0</v>
      </c>
      <c r="G1111">
        <v>-31.14</v>
      </c>
      <c r="H1111">
        <v>1047</v>
      </c>
      <c r="I1111">
        <v>855</v>
      </c>
      <c r="J1111">
        <v>3583</v>
      </c>
    </row>
    <row r="1112" spans="1:10" x14ac:dyDescent="0.25">
      <c r="A1112">
        <v>56762</v>
      </c>
      <c r="B1112">
        <v>3643.43</v>
      </c>
      <c r="C1112">
        <v>0</v>
      </c>
      <c r="D1112">
        <v>0</v>
      </c>
      <c r="E1112">
        <v>-1</v>
      </c>
      <c r="F1112">
        <v>0</v>
      </c>
      <c r="G1112">
        <v>-41.12</v>
      </c>
      <c r="H1112">
        <v>1047</v>
      </c>
      <c r="I1112">
        <v>856</v>
      </c>
      <c r="J1112">
        <v>3583</v>
      </c>
    </row>
    <row r="1113" spans="1:10" x14ac:dyDescent="0.25">
      <c r="A1113">
        <v>56812</v>
      </c>
      <c r="B1113">
        <v>3624.06</v>
      </c>
      <c r="C1113">
        <v>0</v>
      </c>
      <c r="D1113">
        <v>0</v>
      </c>
      <c r="E1113">
        <v>0</v>
      </c>
      <c r="F1113">
        <v>0</v>
      </c>
      <c r="G1113">
        <v>30.02</v>
      </c>
      <c r="H1113">
        <v>1047</v>
      </c>
      <c r="I1113">
        <v>857</v>
      </c>
      <c r="J1113">
        <v>3583</v>
      </c>
    </row>
    <row r="1114" spans="1:10" x14ac:dyDescent="0.25">
      <c r="A1114">
        <v>56862</v>
      </c>
      <c r="B1114">
        <v>3665.69</v>
      </c>
      <c r="C1114">
        <v>0</v>
      </c>
      <c r="D1114">
        <v>0</v>
      </c>
      <c r="E1114">
        <v>-1</v>
      </c>
      <c r="F1114">
        <v>0</v>
      </c>
      <c r="G1114">
        <v>-30.21</v>
      </c>
      <c r="H1114">
        <v>1047</v>
      </c>
      <c r="I1114">
        <v>859</v>
      </c>
      <c r="J1114">
        <v>3583</v>
      </c>
    </row>
    <row r="1115" spans="1:10" x14ac:dyDescent="0.25">
      <c r="A1115">
        <v>56912</v>
      </c>
      <c r="B1115">
        <v>3625.82</v>
      </c>
      <c r="C1115">
        <v>0</v>
      </c>
      <c r="D1115">
        <v>0</v>
      </c>
      <c r="E1115">
        <v>0</v>
      </c>
      <c r="F1115">
        <v>0</v>
      </c>
      <c r="G1115">
        <v>38.979999999999997</v>
      </c>
      <c r="H1115">
        <v>1047</v>
      </c>
      <c r="I1115">
        <v>860</v>
      </c>
      <c r="J1115">
        <v>3583</v>
      </c>
    </row>
    <row r="1116" spans="1:10" x14ac:dyDescent="0.25">
      <c r="A1116">
        <v>56962</v>
      </c>
      <c r="B1116">
        <v>3636.36</v>
      </c>
      <c r="C1116">
        <v>0</v>
      </c>
      <c r="D1116">
        <v>0</v>
      </c>
      <c r="E1116">
        <v>0</v>
      </c>
      <c r="F1116">
        <v>0</v>
      </c>
      <c r="G1116">
        <v>15.05</v>
      </c>
      <c r="H1116">
        <v>1047</v>
      </c>
      <c r="I1116">
        <v>861</v>
      </c>
      <c r="J1116">
        <v>3583</v>
      </c>
    </row>
    <row r="1117" spans="1:10" x14ac:dyDescent="0.25">
      <c r="A1117">
        <v>57012</v>
      </c>
      <c r="B1117">
        <v>3614.46</v>
      </c>
      <c r="C1117">
        <v>0</v>
      </c>
      <c r="D1117">
        <v>0</v>
      </c>
      <c r="E1117">
        <v>0</v>
      </c>
      <c r="F1117">
        <v>0</v>
      </c>
      <c r="G1117">
        <v>39.619999999999997</v>
      </c>
      <c r="H1117">
        <v>1047</v>
      </c>
      <c r="I1117">
        <v>862</v>
      </c>
      <c r="J1117">
        <v>3583</v>
      </c>
    </row>
    <row r="1118" spans="1:10" x14ac:dyDescent="0.25">
      <c r="A1118">
        <v>57062</v>
      </c>
      <c r="B1118">
        <v>3633.72</v>
      </c>
      <c r="C1118">
        <v>0</v>
      </c>
      <c r="D1118">
        <v>0</v>
      </c>
      <c r="E1118">
        <v>0</v>
      </c>
      <c r="F1118">
        <v>0</v>
      </c>
      <c r="G1118">
        <v>-21</v>
      </c>
      <c r="H1118">
        <v>1047</v>
      </c>
      <c r="I1118">
        <v>862</v>
      </c>
      <c r="J1118">
        <v>3583</v>
      </c>
    </row>
    <row r="1119" spans="1:10" x14ac:dyDescent="0.25">
      <c r="A1119">
        <v>57112</v>
      </c>
      <c r="B1119">
        <v>3602.31</v>
      </c>
      <c r="C1119">
        <v>0</v>
      </c>
      <c r="D1119">
        <v>0</v>
      </c>
      <c r="E1119">
        <v>0</v>
      </c>
      <c r="F1119">
        <v>0</v>
      </c>
      <c r="G1119">
        <v>-19.2</v>
      </c>
      <c r="H1119">
        <v>1047</v>
      </c>
      <c r="I1119">
        <v>862</v>
      </c>
      <c r="J1119">
        <v>3583</v>
      </c>
    </row>
    <row r="1120" spans="1:10" x14ac:dyDescent="0.25">
      <c r="A1120">
        <v>57162</v>
      </c>
      <c r="B1120">
        <v>3601.44</v>
      </c>
      <c r="C1120">
        <v>0</v>
      </c>
      <c r="D1120">
        <v>0</v>
      </c>
      <c r="E1120">
        <v>0</v>
      </c>
      <c r="F1120">
        <v>0</v>
      </c>
      <c r="G1120">
        <v>-21.76</v>
      </c>
      <c r="H1120">
        <v>1047</v>
      </c>
      <c r="I1120">
        <v>862</v>
      </c>
      <c r="J1120">
        <v>3583</v>
      </c>
    </row>
    <row r="1121" spans="1:10" x14ac:dyDescent="0.25">
      <c r="A1121">
        <v>57212</v>
      </c>
      <c r="B1121">
        <v>3591.95</v>
      </c>
      <c r="C1121">
        <v>0</v>
      </c>
      <c r="D1121">
        <v>0</v>
      </c>
      <c r="E1121">
        <v>0</v>
      </c>
      <c r="F1121">
        <v>0</v>
      </c>
      <c r="G1121">
        <v>-33.68</v>
      </c>
      <c r="H1121">
        <v>1047</v>
      </c>
      <c r="I1121">
        <v>862</v>
      </c>
      <c r="J1121">
        <v>3583</v>
      </c>
    </row>
    <row r="1122" spans="1:10" x14ac:dyDescent="0.25">
      <c r="A1122">
        <v>57262</v>
      </c>
      <c r="B1122">
        <v>3642.54</v>
      </c>
      <c r="C1122">
        <v>0</v>
      </c>
      <c r="D1122">
        <v>0</v>
      </c>
      <c r="E1122">
        <v>-1</v>
      </c>
      <c r="F1122">
        <v>0</v>
      </c>
      <c r="G1122">
        <v>-37.64</v>
      </c>
      <c r="H1122">
        <v>1047</v>
      </c>
      <c r="I1122">
        <v>864</v>
      </c>
      <c r="J1122">
        <v>3583</v>
      </c>
    </row>
    <row r="1123" spans="1:10" x14ac:dyDescent="0.25">
      <c r="A1123">
        <v>57312</v>
      </c>
      <c r="B1123">
        <v>3612.72</v>
      </c>
      <c r="C1123">
        <v>0</v>
      </c>
      <c r="D1123">
        <v>0</v>
      </c>
      <c r="E1123">
        <v>0</v>
      </c>
      <c r="F1123">
        <v>0</v>
      </c>
      <c r="G1123">
        <v>9.6</v>
      </c>
      <c r="H1123">
        <v>1047</v>
      </c>
      <c r="I1123">
        <v>864</v>
      </c>
      <c r="J1123">
        <v>3583</v>
      </c>
    </row>
    <row r="1124" spans="1:10" x14ac:dyDescent="0.25">
      <c r="A1124">
        <v>57362</v>
      </c>
      <c r="B1124">
        <v>3632.84</v>
      </c>
      <c r="C1124">
        <v>0</v>
      </c>
      <c r="D1124">
        <v>0</v>
      </c>
      <c r="E1124">
        <v>0</v>
      </c>
      <c r="F1124">
        <v>0</v>
      </c>
      <c r="G1124">
        <v>-9.65</v>
      </c>
      <c r="H1124">
        <v>1047</v>
      </c>
      <c r="I1124">
        <v>864</v>
      </c>
      <c r="J1124">
        <v>3583</v>
      </c>
    </row>
    <row r="1125" spans="1:10" x14ac:dyDescent="0.25">
      <c r="A1125">
        <v>57412</v>
      </c>
      <c r="B1125">
        <v>3613.59</v>
      </c>
      <c r="C1125">
        <v>0</v>
      </c>
      <c r="D1125">
        <v>0</v>
      </c>
      <c r="E1125">
        <v>0</v>
      </c>
      <c r="F1125">
        <v>0</v>
      </c>
      <c r="G1125">
        <v>30.73</v>
      </c>
      <c r="H1125">
        <v>1047</v>
      </c>
      <c r="I1125">
        <v>865</v>
      </c>
      <c r="J1125">
        <v>3583</v>
      </c>
    </row>
    <row r="1126" spans="1:10" x14ac:dyDescent="0.25">
      <c r="A1126">
        <v>57462</v>
      </c>
      <c r="B1126">
        <v>3643.43</v>
      </c>
      <c r="C1126">
        <v>0</v>
      </c>
      <c r="D1126">
        <v>0</v>
      </c>
      <c r="E1126">
        <v>-1</v>
      </c>
      <c r="F1126">
        <v>0</v>
      </c>
      <c r="G1126">
        <v>-28.1</v>
      </c>
      <c r="H1126">
        <v>1047</v>
      </c>
      <c r="I1126">
        <v>867</v>
      </c>
      <c r="J1126">
        <v>3583</v>
      </c>
    </row>
    <row r="1127" spans="1:10" x14ac:dyDescent="0.25">
      <c r="A1127">
        <v>57512</v>
      </c>
      <c r="B1127">
        <v>3635.48</v>
      </c>
      <c r="C1127">
        <v>0</v>
      </c>
      <c r="D1127">
        <v>0</v>
      </c>
      <c r="E1127">
        <v>0</v>
      </c>
      <c r="F1127">
        <v>0</v>
      </c>
      <c r="G1127">
        <v>7.95</v>
      </c>
      <c r="H1127">
        <v>1047</v>
      </c>
      <c r="I1127">
        <v>868</v>
      </c>
      <c r="J1127">
        <v>3583</v>
      </c>
    </row>
    <row r="1128" spans="1:10" x14ac:dyDescent="0.25">
      <c r="A1128">
        <v>57562</v>
      </c>
      <c r="B1128">
        <v>3623.19</v>
      </c>
      <c r="C1128">
        <v>0</v>
      </c>
      <c r="D1128">
        <v>0</v>
      </c>
      <c r="E1128">
        <v>0</v>
      </c>
      <c r="F1128">
        <v>0</v>
      </c>
      <c r="G1128">
        <v>15.82</v>
      </c>
      <c r="H1128">
        <v>1047</v>
      </c>
      <c r="I1128">
        <v>869</v>
      </c>
      <c r="J1128">
        <v>3583</v>
      </c>
    </row>
    <row r="1129" spans="1:10" x14ac:dyDescent="0.25">
      <c r="A1129">
        <v>57612</v>
      </c>
      <c r="B1129">
        <v>3615.33</v>
      </c>
      <c r="C1129">
        <v>0</v>
      </c>
      <c r="D1129">
        <v>0</v>
      </c>
      <c r="E1129">
        <v>0</v>
      </c>
      <c r="F1129">
        <v>0</v>
      </c>
      <c r="G1129">
        <v>28.99</v>
      </c>
      <c r="H1129">
        <v>1047</v>
      </c>
      <c r="I1129">
        <v>870</v>
      </c>
      <c r="J1129">
        <v>3583</v>
      </c>
    </row>
    <row r="1130" spans="1:10" x14ac:dyDescent="0.25">
      <c r="A1130">
        <v>57662</v>
      </c>
      <c r="B1130">
        <v>3644.31</v>
      </c>
      <c r="C1130">
        <v>0</v>
      </c>
      <c r="D1130">
        <v>0</v>
      </c>
      <c r="E1130">
        <v>-1</v>
      </c>
      <c r="F1130">
        <v>0</v>
      </c>
      <c r="G1130">
        <v>-25.5</v>
      </c>
      <c r="H1130">
        <v>1047</v>
      </c>
      <c r="I1130">
        <v>871</v>
      </c>
      <c r="J1130">
        <v>3583</v>
      </c>
    </row>
    <row r="1131" spans="1:10" x14ac:dyDescent="0.25">
      <c r="A1131">
        <v>57712</v>
      </c>
      <c r="B1131">
        <v>3612.72</v>
      </c>
      <c r="C1131">
        <v>0</v>
      </c>
      <c r="D1131">
        <v>0</v>
      </c>
      <c r="E1131">
        <v>0</v>
      </c>
      <c r="F1131">
        <v>0</v>
      </c>
      <c r="G1131">
        <v>26.29</v>
      </c>
      <c r="H1131">
        <v>1047</v>
      </c>
      <c r="I1131">
        <v>871</v>
      </c>
      <c r="J1131">
        <v>3583</v>
      </c>
    </row>
    <row r="1132" spans="1:10" x14ac:dyDescent="0.25">
      <c r="A1132">
        <v>57762</v>
      </c>
      <c r="B1132">
        <v>3617.94</v>
      </c>
      <c r="C1132">
        <v>0</v>
      </c>
      <c r="D1132">
        <v>0</v>
      </c>
      <c r="E1132">
        <v>0</v>
      </c>
      <c r="F1132">
        <v>0</v>
      </c>
      <c r="G1132">
        <v>-17.37</v>
      </c>
      <c r="H1132">
        <v>1047</v>
      </c>
      <c r="I1132">
        <v>871</v>
      </c>
      <c r="J1132">
        <v>3583</v>
      </c>
    </row>
    <row r="1133" spans="1:10" x14ac:dyDescent="0.25">
      <c r="A1133">
        <v>57812</v>
      </c>
      <c r="B1133">
        <v>3611.85</v>
      </c>
      <c r="C1133">
        <v>0</v>
      </c>
      <c r="D1133">
        <v>0</v>
      </c>
      <c r="E1133">
        <v>0</v>
      </c>
      <c r="F1133">
        <v>0</v>
      </c>
      <c r="G1133">
        <v>16.600000000000001</v>
      </c>
      <c r="H1133">
        <v>1047</v>
      </c>
      <c r="I1133">
        <v>871</v>
      </c>
      <c r="J1133">
        <v>3583</v>
      </c>
    </row>
    <row r="1134" spans="1:10" x14ac:dyDescent="0.25">
      <c r="A1134">
        <v>57862</v>
      </c>
      <c r="B1134">
        <v>3635.48</v>
      </c>
      <c r="C1134">
        <v>0</v>
      </c>
      <c r="D1134">
        <v>0</v>
      </c>
      <c r="E1134">
        <v>0</v>
      </c>
      <c r="F1134">
        <v>0</v>
      </c>
      <c r="G1134">
        <v>-27.98</v>
      </c>
      <c r="H1134">
        <v>1047</v>
      </c>
      <c r="I1134">
        <v>871</v>
      </c>
      <c r="J1134">
        <v>3583</v>
      </c>
    </row>
    <row r="1135" spans="1:10" x14ac:dyDescent="0.25">
      <c r="A1135">
        <v>57912</v>
      </c>
      <c r="B1135">
        <v>3604.9</v>
      </c>
      <c r="C1135">
        <v>0</v>
      </c>
      <c r="D1135">
        <v>0</v>
      </c>
      <c r="E1135">
        <v>-1</v>
      </c>
      <c r="F1135">
        <v>0</v>
      </c>
      <c r="G1135">
        <v>-42.79</v>
      </c>
      <c r="H1135">
        <v>1047</v>
      </c>
      <c r="I1135">
        <v>872</v>
      </c>
      <c r="J1135">
        <v>3583</v>
      </c>
    </row>
    <row r="1136" spans="1:10" x14ac:dyDescent="0.25">
      <c r="A1136">
        <v>57962</v>
      </c>
      <c r="B1136">
        <v>3644.31</v>
      </c>
      <c r="C1136">
        <v>0</v>
      </c>
      <c r="D1136">
        <v>0</v>
      </c>
      <c r="E1136">
        <v>-1</v>
      </c>
      <c r="F1136">
        <v>0</v>
      </c>
      <c r="G1136">
        <v>-21.13</v>
      </c>
      <c r="H1136">
        <v>1047</v>
      </c>
      <c r="I1136">
        <v>873</v>
      </c>
      <c r="J1136">
        <v>3583</v>
      </c>
    </row>
    <row r="1137" spans="1:10" x14ac:dyDescent="0.25">
      <c r="A1137">
        <v>58012</v>
      </c>
      <c r="B1137">
        <v>3591.09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1047</v>
      </c>
      <c r="I1137">
        <v>873</v>
      </c>
      <c r="J1137">
        <v>3583</v>
      </c>
    </row>
    <row r="1138" spans="1:10" x14ac:dyDescent="0.25">
      <c r="A1138">
        <v>58062</v>
      </c>
      <c r="B1138">
        <v>3644.31</v>
      </c>
      <c r="C1138">
        <v>0</v>
      </c>
      <c r="D1138">
        <v>0</v>
      </c>
      <c r="E1138">
        <v>-1</v>
      </c>
      <c r="F1138">
        <v>0</v>
      </c>
      <c r="G1138">
        <v>-36.81</v>
      </c>
      <c r="H1138">
        <v>1047</v>
      </c>
      <c r="I1138">
        <v>874</v>
      </c>
      <c r="J1138">
        <v>3583</v>
      </c>
    </row>
    <row r="1139" spans="1:10" x14ac:dyDescent="0.25">
      <c r="A1139">
        <v>58112</v>
      </c>
      <c r="B1139">
        <v>3616.2</v>
      </c>
      <c r="C1139">
        <v>0</v>
      </c>
      <c r="D1139">
        <v>0</v>
      </c>
      <c r="E1139">
        <v>0</v>
      </c>
      <c r="F1139">
        <v>0</v>
      </c>
      <c r="G1139">
        <v>40.549999999999997</v>
      </c>
      <c r="H1139">
        <v>1047</v>
      </c>
      <c r="I1139">
        <v>875</v>
      </c>
      <c r="J1139">
        <v>3583</v>
      </c>
    </row>
    <row r="1140" spans="1:10" x14ac:dyDescent="0.25">
      <c r="A1140">
        <v>58162</v>
      </c>
      <c r="B1140">
        <v>3631.96</v>
      </c>
      <c r="C1140">
        <v>0</v>
      </c>
      <c r="D1140">
        <v>0</v>
      </c>
      <c r="E1140">
        <v>0</v>
      </c>
      <c r="F1140">
        <v>0</v>
      </c>
      <c r="G1140">
        <v>-7.9</v>
      </c>
      <c r="H1140">
        <v>1047</v>
      </c>
      <c r="I1140">
        <v>875</v>
      </c>
      <c r="J1140">
        <v>3583</v>
      </c>
    </row>
    <row r="1141" spans="1:10" x14ac:dyDescent="0.25">
      <c r="A1141">
        <v>58212</v>
      </c>
      <c r="B1141">
        <v>3626.69</v>
      </c>
      <c r="C1141">
        <v>0</v>
      </c>
      <c r="D1141">
        <v>0</v>
      </c>
      <c r="E1141">
        <v>0</v>
      </c>
      <c r="F1141">
        <v>0</v>
      </c>
      <c r="G1141">
        <v>31.84</v>
      </c>
      <c r="H1141">
        <v>1047</v>
      </c>
      <c r="I1141">
        <v>876</v>
      </c>
      <c r="J1141">
        <v>3583</v>
      </c>
    </row>
    <row r="1142" spans="1:10" x14ac:dyDescent="0.25">
      <c r="A1142">
        <v>58262</v>
      </c>
      <c r="B1142">
        <v>3671.07</v>
      </c>
      <c r="C1142">
        <v>0</v>
      </c>
      <c r="D1142">
        <v>0</v>
      </c>
      <c r="E1142">
        <v>0</v>
      </c>
      <c r="F1142">
        <v>0</v>
      </c>
      <c r="G1142">
        <v>42.72</v>
      </c>
      <c r="H1142">
        <v>1048</v>
      </c>
      <c r="I1142">
        <v>876</v>
      </c>
      <c r="J1142">
        <v>3583</v>
      </c>
    </row>
    <row r="1143" spans="1:10" x14ac:dyDescent="0.25">
      <c r="A1143">
        <v>58312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333.71</v>
      </c>
      <c r="H1143">
        <v>1053</v>
      </c>
      <c r="I1143">
        <v>877</v>
      </c>
      <c r="J1143">
        <v>3612</v>
      </c>
    </row>
    <row r="1144" spans="1:10" x14ac:dyDescent="0.25">
      <c r="A1144">
        <v>58362</v>
      </c>
      <c r="B1144">
        <v>3545.26</v>
      </c>
      <c r="C1144">
        <v>0</v>
      </c>
      <c r="D1144">
        <v>0</v>
      </c>
      <c r="E1144">
        <v>1</v>
      </c>
      <c r="F1144">
        <v>0</v>
      </c>
      <c r="G1144">
        <v>440.92</v>
      </c>
      <c r="H1144">
        <v>1060</v>
      </c>
      <c r="I1144">
        <v>878</v>
      </c>
      <c r="J1144">
        <v>3649</v>
      </c>
    </row>
    <row r="1145" spans="1:10" x14ac:dyDescent="0.25">
      <c r="A1145">
        <v>58412</v>
      </c>
      <c r="B1145">
        <v>3544.42</v>
      </c>
      <c r="C1145">
        <v>0</v>
      </c>
      <c r="D1145">
        <v>0</v>
      </c>
      <c r="E1145">
        <v>1</v>
      </c>
      <c r="F1145">
        <v>0</v>
      </c>
      <c r="G1145">
        <v>542.77</v>
      </c>
      <c r="H1145">
        <v>1069</v>
      </c>
      <c r="I1145">
        <v>879</v>
      </c>
      <c r="J1145">
        <v>3709</v>
      </c>
    </row>
    <row r="1146" spans="1:10" x14ac:dyDescent="0.25">
      <c r="A1146">
        <v>58462</v>
      </c>
      <c r="B1146">
        <v>3545.26</v>
      </c>
      <c r="C1146">
        <v>0</v>
      </c>
      <c r="D1146">
        <v>0</v>
      </c>
      <c r="E1146">
        <v>1</v>
      </c>
      <c r="F1146">
        <v>0</v>
      </c>
      <c r="G1146">
        <v>334.72</v>
      </c>
      <c r="H1146">
        <v>1073</v>
      </c>
      <c r="I1146">
        <v>880</v>
      </c>
      <c r="J1146">
        <v>3737</v>
      </c>
    </row>
    <row r="1147" spans="1:10" x14ac:dyDescent="0.25">
      <c r="A1147">
        <v>58512</v>
      </c>
      <c r="B1147">
        <v>3545.26</v>
      </c>
      <c r="C1147">
        <v>0</v>
      </c>
      <c r="D1147">
        <v>0</v>
      </c>
      <c r="E1147">
        <v>1</v>
      </c>
      <c r="F1147">
        <v>0</v>
      </c>
      <c r="G1147">
        <v>422.99</v>
      </c>
      <c r="H1147">
        <v>1079</v>
      </c>
      <c r="I1147">
        <v>881</v>
      </c>
      <c r="J1147">
        <v>3774</v>
      </c>
    </row>
    <row r="1148" spans="1:10" x14ac:dyDescent="0.25">
      <c r="A1148">
        <v>58562</v>
      </c>
      <c r="B1148">
        <v>3538.57</v>
      </c>
      <c r="C1148">
        <v>0</v>
      </c>
      <c r="D1148">
        <v>0</v>
      </c>
      <c r="E1148">
        <v>1</v>
      </c>
      <c r="F1148">
        <v>0</v>
      </c>
      <c r="G1148">
        <v>419.21</v>
      </c>
      <c r="H1148">
        <v>1086</v>
      </c>
      <c r="I1148">
        <v>882</v>
      </c>
      <c r="J1148">
        <v>3826</v>
      </c>
    </row>
    <row r="1149" spans="1:10" x14ac:dyDescent="0.25">
      <c r="A1149">
        <v>58612</v>
      </c>
      <c r="B1149">
        <v>3544.42</v>
      </c>
      <c r="C1149">
        <v>0</v>
      </c>
      <c r="D1149">
        <v>0</v>
      </c>
      <c r="E1149">
        <v>1</v>
      </c>
      <c r="F1149">
        <v>0</v>
      </c>
      <c r="G1149">
        <v>482.42</v>
      </c>
      <c r="H1149">
        <v>1094</v>
      </c>
      <c r="I1149">
        <v>883</v>
      </c>
      <c r="J1149">
        <v>3873</v>
      </c>
    </row>
    <row r="1150" spans="1:10" x14ac:dyDescent="0.25">
      <c r="A1150">
        <v>58662</v>
      </c>
      <c r="B1150">
        <v>3546.1</v>
      </c>
      <c r="C1150">
        <v>0</v>
      </c>
      <c r="D1150">
        <v>0</v>
      </c>
      <c r="E1150">
        <v>1</v>
      </c>
      <c r="F1150">
        <v>0</v>
      </c>
      <c r="G1150">
        <v>400.23</v>
      </c>
      <c r="H1150">
        <v>1101</v>
      </c>
      <c r="I1150">
        <v>884</v>
      </c>
      <c r="J1150">
        <v>3926</v>
      </c>
    </row>
    <row r="1151" spans="1:10" x14ac:dyDescent="0.25">
      <c r="A1151">
        <v>58712</v>
      </c>
      <c r="B1151">
        <v>3544.42</v>
      </c>
      <c r="C1151">
        <v>0</v>
      </c>
      <c r="D1151">
        <v>0</v>
      </c>
      <c r="E1151">
        <v>1</v>
      </c>
      <c r="F1151">
        <v>0</v>
      </c>
      <c r="G1151">
        <v>587.80999999999995</v>
      </c>
      <c r="H1151">
        <v>1110</v>
      </c>
      <c r="I1151">
        <v>885</v>
      </c>
      <c r="J1151">
        <v>3977</v>
      </c>
    </row>
    <row r="1152" spans="1:10" x14ac:dyDescent="0.25">
      <c r="A1152">
        <v>58762</v>
      </c>
      <c r="B1152">
        <v>3543.59</v>
      </c>
      <c r="C1152">
        <v>0</v>
      </c>
      <c r="D1152">
        <v>0</v>
      </c>
      <c r="E1152">
        <v>1</v>
      </c>
      <c r="F1152">
        <v>0</v>
      </c>
      <c r="G1152">
        <v>476.78</v>
      </c>
      <c r="H1152">
        <v>1117</v>
      </c>
      <c r="I1152">
        <v>886</v>
      </c>
      <c r="J1152">
        <v>4019</v>
      </c>
    </row>
    <row r="1153" spans="1:10" x14ac:dyDescent="0.25">
      <c r="A1153">
        <v>58812</v>
      </c>
      <c r="B1153">
        <v>3780.24</v>
      </c>
      <c r="C1153">
        <v>-1</v>
      </c>
      <c r="D1153">
        <v>-2</v>
      </c>
      <c r="E1153">
        <v>0</v>
      </c>
      <c r="F1153">
        <v>0</v>
      </c>
      <c r="G1153">
        <v>-234.14</v>
      </c>
      <c r="H1153">
        <v>1130</v>
      </c>
      <c r="I1153">
        <v>887</v>
      </c>
      <c r="J1153">
        <v>4096</v>
      </c>
    </row>
    <row r="1154" spans="1:10" x14ac:dyDescent="0.25">
      <c r="A1154">
        <v>58862</v>
      </c>
      <c r="B1154">
        <v>3625.82</v>
      </c>
      <c r="C1154">
        <v>0</v>
      </c>
      <c r="D1154">
        <v>0</v>
      </c>
      <c r="E1154">
        <v>0</v>
      </c>
      <c r="F1154">
        <v>0</v>
      </c>
      <c r="G1154">
        <v>28.26</v>
      </c>
      <c r="H1154">
        <v>1130</v>
      </c>
      <c r="I1154">
        <v>888</v>
      </c>
      <c r="J1154">
        <v>4096</v>
      </c>
    </row>
    <row r="1155" spans="1:10" x14ac:dyDescent="0.25">
      <c r="A1155">
        <v>58912</v>
      </c>
      <c r="B1155">
        <v>3611.85</v>
      </c>
      <c r="C1155">
        <v>0</v>
      </c>
      <c r="D1155">
        <v>0</v>
      </c>
      <c r="E1155">
        <v>0</v>
      </c>
      <c r="F1155">
        <v>0</v>
      </c>
      <c r="G1155">
        <v>11.34</v>
      </c>
      <c r="H1155">
        <v>1130</v>
      </c>
      <c r="I1155">
        <v>888</v>
      </c>
      <c r="J1155">
        <v>4096</v>
      </c>
    </row>
    <row r="1156" spans="1:10" x14ac:dyDescent="0.25">
      <c r="A1156">
        <v>58962</v>
      </c>
      <c r="B1156">
        <v>3591.95</v>
      </c>
      <c r="C1156">
        <v>0</v>
      </c>
      <c r="D1156">
        <v>0</v>
      </c>
      <c r="E1156">
        <v>0</v>
      </c>
      <c r="F1156">
        <v>0</v>
      </c>
      <c r="G1156">
        <v>-25.97</v>
      </c>
      <c r="H1156">
        <v>1130</v>
      </c>
      <c r="I1156">
        <v>888</v>
      </c>
      <c r="J1156">
        <v>4096</v>
      </c>
    </row>
    <row r="1157" spans="1:10" x14ac:dyDescent="0.25">
      <c r="A1157">
        <v>59012</v>
      </c>
      <c r="B1157">
        <v>3632.84</v>
      </c>
      <c r="C1157">
        <v>0</v>
      </c>
      <c r="D1157">
        <v>0</v>
      </c>
      <c r="E1157">
        <v>0</v>
      </c>
      <c r="F1157">
        <v>0</v>
      </c>
      <c r="G1157">
        <v>-41.75</v>
      </c>
      <c r="H1157">
        <v>1130</v>
      </c>
      <c r="I1157">
        <v>888</v>
      </c>
      <c r="J1157">
        <v>4096</v>
      </c>
    </row>
    <row r="1158" spans="1:10" x14ac:dyDescent="0.25">
      <c r="A1158">
        <v>59062</v>
      </c>
      <c r="B1158">
        <v>3601.44</v>
      </c>
      <c r="C1158">
        <v>0</v>
      </c>
      <c r="D1158">
        <v>0</v>
      </c>
      <c r="E1158">
        <v>0</v>
      </c>
      <c r="F1158">
        <v>0</v>
      </c>
      <c r="G1158">
        <v>-1.74</v>
      </c>
      <c r="H1158">
        <v>1130</v>
      </c>
      <c r="I1158">
        <v>888</v>
      </c>
      <c r="J1158">
        <v>4096</v>
      </c>
    </row>
    <row r="1159" spans="1:10" x14ac:dyDescent="0.25">
      <c r="A1159">
        <v>59112</v>
      </c>
      <c r="B1159">
        <v>3626.69</v>
      </c>
      <c r="C1159">
        <v>0</v>
      </c>
      <c r="D1159">
        <v>0</v>
      </c>
      <c r="E1159">
        <v>0</v>
      </c>
      <c r="F1159">
        <v>0</v>
      </c>
      <c r="G1159">
        <v>-25.25</v>
      </c>
      <c r="H1159">
        <v>1130</v>
      </c>
      <c r="I1159">
        <v>888</v>
      </c>
      <c r="J1159">
        <v>4096</v>
      </c>
    </row>
    <row r="1160" spans="1:10" x14ac:dyDescent="0.25">
      <c r="A1160">
        <v>59162</v>
      </c>
      <c r="B1160">
        <v>3611.85</v>
      </c>
      <c r="C1160">
        <v>0</v>
      </c>
      <c r="D1160">
        <v>0</v>
      </c>
      <c r="E1160">
        <v>0</v>
      </c>
      <c r="F1160">
        <v>0</v>
      </c>
      <c r="G1160">
        <v>23.64</v>
      </c>
      <c r="H1160">
        <v>1130</v>
      </c>
      <c r="I1160">
        <v>888</v>
      </c>
      <c r="J1160">
        <v>4096</v>
      </c>
    </row>
    <row r="1161" spans="1:10" x14ac:dyDescent="0.25">
      <c r="A1161">
        <v>59212</v>
      </c>
      <c r="B1161">
        <v>3654.08</v>
      </c>
      <c r="C1161">
        <v>0</v>
      </c>
      <c r="D1161">
        <v>0</v>
      </c>
      <c r="E1161">
        <v>-1</v>
      </c>
      <c r="F1161">
        <v>0</v>
      </c>
      <c r="G1161">
        <v>-39.619999999999997</v>
      </c>
      <c r="H1161">
        <v>1130</v>
      </c>
      <c r="I1161">
        <v>890</v>
      </c>
      <c r="J1161">
        <v>4096</v>
      </c>
    </row>
    <row r="1162" spans="1:10" x14ac:dyDescent="0.25">
      <c r="A1162">
        <v>59262</v>
      </c>
      <c r="B1162">
        <v>3625.82</v>
      </c>
      <c r="C1162">
        <v>0</v>
      </c>
      <c r="D1162">
        <v>0</v>
      </c>
      <c r="E1162">
        <v>0</v>
      </c>
      <c r="F1162">
        <v>0</v>
      </c>
      <c r="G1162">
        <v>18.5</v>
      </c>
      <c r="H1162">
        <v>1130</v>
      </c>
      <c r="I1162">
        <v>891</v>
      </c>
      <c r="J1162">
        <v>4096</v>
      </c>
    </row>
    <row r="1163" spans="1:10" x14ac:dyDescent="0.25">
      <c r="A1163">
        <v>59312</v>
      </c>
      <c r="B1163">
        <v>3632.84</v>
      </c>
      <c r="C1163">
        <v>0</v>
      </c>
      <c r="D1163">
        <v>0</v>
      </c>
      <c r="E1163">
        <v>0</v>
      </c>
      <c r="F1163">
        <v>0</v>
      </c>
      <c r="G1163">
        <v>-7.9</v>
      </c>
      <c r="H1163">
        <v>1130</v>
      </c>
      <c r="I1163">
        <v>892</v>
      </c>
      <c r="J1163">
        <v>4096</v>
      </c>
    </row>
    <row r="1164" spans="1:10" x14ac:dyDescent="0.25">
      <c r="A1164">
        <v>59362</v>
      </c>
      <c r="B1164">
        <v>3625.82</v>
      </c>
      <c r="C1164">
        <v>0</v>
      </c>
      <c r="D1164">
        <v>0</v>
      </c>
      <c r="E1164">
        <v>0</v>
      </c>
      <c r="F1164">
        <v>0</v>
      </c>
      <c r="G1164">
        <v>17.61</v>
      </c>
      <c r="H1164">
        <v>1130</v>
      </c>
      <c r="I1164">
        <v>893</v>
      </c>
      <c r="J1164">
        <v>4096</v>
      </c>
    </row>
    <row r="1165" spans="1:10" x14ac:dyDescent="0.25">
      <c r="A1165">
        <v>59412</v>
      </c>
      <c r="B1165">
        <v>3643.43</v>
      </c>
      <c r="C1165">
        <v>0</v>
      </c>
      <c r="D1165">
        <v>0</v>
      </c>
      <c r="E1165">
        <v>-1</v>
      </c>
      <c r="F1165">
        <v>0</v>
      </c>
      <c r="G1165">
        <v>-18.489999999999998</v>
      </c>
      <c r="H1165">
        <v>1130</v>
      </c>
      <c r="I1165">
        <v>895</v>
      </c>
      <c r="J1165">
        <v>4096</v>
      </c>
    </row>
    <row r="1166" spans="1:10" x14ac:dyDescent="0.25">
      <c r="A1166">
        <v>59462</v>
      </c>
      <c r="B1166">
        <v>3615.33</v>
      </c>
      <c r="C1166">
        <v>0</v>
      </c>
      <c r="D1166">
        <v>0</v>
      </c>
      <c r="E1166">
        <v>0</v>
      </c>
      <c r="F1166">
        <v>0</v>
      </c>
      <c r="G1166">
        <v>28.1</v>
      </c>
      <c r="H1166">
        <v>1130</v>
      </c>
      <c r="I1166">
        <v>896</v>
      </c>
      <c r="J1166">
        <v>4096</v>
      </c>
    </row>
    <row r="1167" spans="1:10" x14ac:dyDescent="0.25">
      <c r="A1167">
        <v>59512</v>
      </c>
      <c r="B1167">
        <v>3632.84</v>
      </c>
      <c r="C1167">
        <v>0</v>
      </c>
      <c r="D1167">
        <v>0</v>
      </c>
      <c r="E1167">
        <v>0</v>
      </c>
      <c r="F1167">
        <v>0</v>
      </c>
      <c r="G1167">
        <v>-20.12</v>
      </c>
      <c r="H1167">
        <v>1130</v>
      </c>
      <c r="I1167">
        <v>896</v>
      </c>
      <c r="J1167">
        <v>4096</v>
      </c>
    </row>
    <row r="1168" spans="1:10" x14ac:dyDescent="0.25">
      <c r="A1168">
        <v>59563</v>
      </c>
      <c r="B1168">
        <v>3591.95</v>
      </c>
      <c r="C1168">
        <v>0</v>
      </c>
      <c r="D1168">
        <v>0</v>
      </c>
      <c r="E1168">
        <v>0</v>
      </c>
      <c r="F1168">
        <v>0</v>
      </c>
      <c r="G1168">
        <v>-18.309999999999999</v>
      </c>
      <c r="H1168">
        <v>1130</v>
      </c>
      <c r="I1168">
        <v>896</v>
      </c>
      <c r="J1168">
        <v>4096</v>
      </c>
    </row>
    <row r="1169" spans="1:10" x14ac:dyDescent="0.25">
      <c r="A1169">
        <v>59613</v>
      </c>
      <c r="B1169">
        <v>3643.43</v>
      </c>
      <c r="C1169">
        <v>0</v>
      </c>
      <c r="D1169">
        <v>0</v>
      </c>
      <c r="E1169">
        <v>-1</v>
      </c>
      <c r="F1169">
        <v>0</v>
      </c>
      <c r="G1169">
        <v>-41.99</v>
      </c>
      <c r="H1169">
        <v>1130</v>
      </c>
      <c r="I1169">
        <v>897</v>
      </c>
      <c r="J1169">
        <v>4096</v>
      </c>
    </row>
    <row r="1170" spans="1:10" x14ac:dyDescent="0.25">
      <c r="A1170">
        <v>59663</v>
      </c>
      <c r="B1170">
        <v>3625.82</v>
      </c>
      <c r="C1170">
        <v>0</v>
      </c>
      <c r="D1170">
        <v>0</v>
      </c>
      <c r="E1170">
        <v>0</v>
      </c>
      <c r="F1170">
        <v>0</v>
      </c>
      <c r="G1170">
        <v>27.37</v>
      </c>
      <c r="H1170">
        <v>1130</v>
      </c>
      <c r="I1170">
        <v>898</v>
      </c>
      <c r="J1170">
        <v>4096</v>
      </c>
    </row>
    <row r="1171" spans="1:10" x14ac:dyDescent="0.25">
      <c r="A1171">
        <v>59713</v>
      </c>
      <c r="B1171">
        <v>3654.08</v>
      </c>
      <c r="C1171">
        <v>0</v>
      </c>
      <c r="D1171">
        <v>0</v>
      </c>
      <c r="E1171">
        <v>-1</v>
      </c>
      <c r="F1171">
        <v>0</v>
      </c>
      <c r="G1171">
        <v>-29.14</v>
      </c>
      <c r="H1171">
        <v>1130</v>
      </c>
      <c r="I1171">
        <v>900</v>
      </c>
      <c r="J1171">
        <v>4096</v>
      </c>
    </row>
    <row r="1172" spans="1:10" x14ac:dyDescent="0.25">
      <c r="A1172">
        <v>59763</v>
      </c>
      <c r="B1172">
        <v>3624.94</v>
      </c>
      <c r="C1172">
        <v>0</v>
      </c>
      <c r="D1172">
        <v>0</v>
      </c>
      <c r="E1172">
        <v>0</v>
      </c>
      <c r="F1172">
        <v>0</v>
      </c>
      <c r="G1172">
        <v>30.03</v>
      </c>
      <c r="H1172">
        <v>1130</v>
      </c>
      <c r="I1172">
        <v>901</v>
      </c>
      <c r="J1172">
        <v>4096</v>
      </c>
    </row>
    <row r="1173" spans="1:10" x14ac:dyDescent="0.25">
      <c r="A1173">
        <v>59813</v>
      </c>
      <c r="B1173">
        <v>3634.6</v>
      </c>
      <c r="C1173">
        <v>0</v>
      </c>
      <c r="D1173">
        <v>0</v>
      </c>
      <c r="E1173">
        <v>0</v>
      </c>
      <c r="F1173">
        <v>0</v>
      </c>
      <c r="G1173">
        <v>-34.03</v>
      </c>
      <c r="H1173">
        <v>1130</v>
      </c>
      <c r="I1173">
        <v>901</v>
      </c>
      <c r="J1173">
        <v>4096</v>
      </c>
    </row>
    <row r="1174" spans="1:10" x14ac:dyDescent="0.25">
      <c r="A1174">
        <v>59863</v>
      </c>
      <c r="B1174">
        <v>3610.98</v>
      </c>
      <c r="C1174">
        <v>0</v>
      </c>
      <c r="D1174">
        <v>0</v>
      </c>
      <c r="E1174">
        <v>0</v>
      </c>
      <c r="F1174">
        <v>0</v>
      </c>
      <c r="G1174">
        <v>21.86</v>
      </c>
      <c r="H1174">
        <v>1130</v>
      </c>
      <c r="I1174">
        <v>901</v>
      </c>
      <c r="J1174">
        <v>4096</v>
      </c>
    </row>
    <row r="1175" spans="1:10" x14ac:dyDescent="0.25">
      <c r="A1175">
        <v>59913</v>
      </c>
      <c r="B1175">
        <v>3643.43</v>
      </c>
      <c r="C1175">
        <v>0</v>
      </c>
      <c r="D1175">
        <v>0</v>
      </c>
      <c r="E1175">
        <v>-1</v>
      </c>
      <c r="F1175">
        <v>0</v>
      </c>
      <c r="G1175">
        <v>-28.1</v>
      </c>
      <c r="H1175">
        <v>1130</v>
      </c>
      <c r="I1175">
        <v>903</v>
      </c>
      <c r="J1175">
        <v>4096</v>
      </c>
    </row>
    <row r="1176" spans="1:10" x14ac:dyDescent="0.25">
      <c r="A1176">
        <v>59963</v>
      </c>
      <c r="B1176">
        <v>3612.72</v>
      </c>
      <c r="C1176">
        <v>0</v>
      </c>
      <c r="D1176">
        <v>0</v>
      </c>
      <c r="E1176">
        <v>0</v>
      </c>
      <c r="F1176">
        <v>0</v>
      </c>
      <c r="G1176">
        <v>13.98</v>
      </c>
      <c r="H1176">
        <v>1130</v>
      </c>
      <c r="I1176">
        <v>903</v>
      </c>
      <c r="J1176">
        <v>4096</v>
      </c>
    </row>
    <row r="1177" spans="1:10" x14ac:dyDescent="0.25">
      <c r="A1177">
        <v>60013</v>
      </c>
      <c r="B1177">
        <v>3621.44</v>
      </c>
      <c r="C1177">
        <v>0</v>
      </c>
      <c r="D1177">
        <v>0</v>
      </c>
      <c r="E1177">
        <v>0</v>
      </c>
      <c r="F1177">
        <v>0</v>
      </c>
      <c r="G1177">
        <v>-6.11</v>
      </c>
      <c r="H1177">
        <v>1130</v>
      </c>
      <c r="I1177">
        <v>904</v>
      </c>
      <c r="J1177">
        <v>4096</v>
      </c>
    </row>
    <row r="1178" spans="1:10" x14ac:dyDescent="0.25">
      <c r="A1178">
        <v>60063</v>
      </c>
      <c r="B1178">
        <v>3602.31</v>
      </c>
      <c r="C1178">
        <v>0</v>
      </c>
      <c r="D1178">
        <v>0</v>
      </c>
      <c r="E1178">
        <v>0</v>
      </c>
      <c r="F1178">
        <v>0</v>
      </c>
      <c r="G1178">
        <v>-33.11</v>
      </c>
      <c r="H1178">
        <v>1130</v>
      </c>
      <c r="I1178">
        <v>904</v>
      </c>
      <c r="J1178">
        <v>4096</v>
      </c>
    </row>
    <row r="1179" spans="1:10" x14ac:dyDescent="0.25">
      <c r="A1179">
        <v>60113</v>
      </c>
      <c r="B1179">
        <v>3618.82</v>
      </c>
      <c r="C1179">
        <v>0</v>
      </c>
      <c r="D1179">
        <v>0</v>
      </c>
      <c r="E1179">
        <v>0</v>
      </c>
      <c r="F1179">
        <v>0</v>
      </c>
      <c r="G1179">
        <v>-16.510000000000002</v>
      </c>
      <c r="H1179">
        <v>1130</v>
      </c>
      <c r="I1179">
        <v>904</v>
      </c>
      <c r="J1179">
        <v>4096</v>
      </c>
    </row>
    <row r="1180" spans="1:10" x14ac:dyDescent="0.25">
      <c r="A1180">
        <v>60163</v>
      </c>
      <c r="B1180">
        <v>3602.31</v>
      </c>
      <c r="C1180">
        <v>0</v>
      </c>
      <c r="D1180">
        <v>0</v>
      </c>
      <c r="E1180">
        <v>0</v>
      </c>
      <c r="F1180">
        <v>0</v>
      </c>
      <c r="G1180">
        <v>-37.44</v>
      </c>
      <c r="H1180">
        <v>1130</v>
      </c>
      <c r="I1180">
        <v>904</v>
      </c>
      <c r="J1180">
        <v>4096</v>
      </c>
    </row>
    <row r="1181" spans="1:10" x14ac:dyDescent="0.25">
      <c r="A1181">
        <v>60213</v>
      </c>
      <c r="B1181">
        <v>3643.43</v>
      </c>
      <c r="C1181">
        <v>0</v>
      </c>
      <c r="D1181">
        <v>0</v>
      </c>
      <c r="E1181">
        <v>-1</v>
      </c>
      <c r="F1181">
        <v>0</v>
      </c>
      <c r="G1181">
        <v>-42.85</v>
      </c>
      <c r="H1181">
        <v>1130</v>
      </c>
      <c r="I1181">
        <v>905</v>
      </c>
      <c r="J1181">
        <v>4096</v>
      </c>
    </row>
    <row r="1182" spans="1:10" x14ac:dyDescent="0.25">
      <c r="A1182">
        <v>60263</v>
      </c>
      <c r="B1182">
        <v>3615.33</v>
      </c>
      <c r="C1182">
        <v>0</v>
      </c>
      <c r="D1182">
        <v>0</v>
      </c>
      <c r="E1182">
        <v>0</v>
      </c>
      <c r="F1182">
        <v>0</v>
      </c>
      <c r="G1182">
        <v>28.1</v>
      </c>
      <c r="H1182">
        <v>1130</v>
      </c>
      <c r="I1182">
        <v>906</v>
      </c>
      <c r="J1182">
        <v>4096</v>
      </c>
    </row>
    <row r="1183" spans="1:10" x14ac:dyDescent="0.25">
      <c r="A1183">
        <v>60313</v>
      </c>
      <c r="B1183">
        <v>3654.97</v>
      </c>
      <c r="C1183">
        <v>0</v>
      </c>
      <c r="D1183">
        <v>0</v>
      </c>
      <c r="E1183">
        <v>-1</v>
      </c>
      <c r="F1183">
        <v>0</v>
      </c>
      <c r="G1183">
        <v>-29.16</v>
      </c>
      <c r="H1183">
        <v>1130</v>
      </c>
      <c r="I1183">
        <v>908</v>
      </c>
      <c r="J1183">
        <v>4096</v>
      </c>
    </row>
    <row r="1184" spans="1:10" x14ac:dyDescent="0.25">
      <c r="A1184">
        <v>60363</v>
      </c>
      <c r="B1184">
        <v>3625.82</v>
      </c>
      <c r="C1184">
        <v>0</v>
      </c>
      <c r="D1184">
        <v>0</v>
      </c>
      <c r="E1184">
        <v>0</v>
      </c>
      <c r="F1184">
        <v>0</v>
      </c>
      <c r="G1184">
        <v>29.16</v>
      </c>
      <c r="H1184">
        <v>1130</v>
      </c>
      <c r="I1184">
        <v>909</v>
      </c>
      <c r="J1184">
        <v>4096</v>
      </c>
    </row>
    <row r="1185" spans="1:10" x14ac:dyDescent="0.25">
      <c r="A1185">
        <v>60413</v>
      </c>
      <c r="B1185">
        <v>3643.43</v>
      </c>
      <c r="C1185">
        <v>0</v>
      </c>
      <c r="D1185">
        <v>0</v>
      </c>
      <c r="E1185">
        <v>-1</v>
      </c>
      <c r="F1185">
        <v>0</v>
      </c>
      <c r="G1185">
        <v>-18.489999999999998</v>
      </c>
      <c r="H1185">
        <v>1130</v>
      </c>
      <c r="I1185">
        <v>911</v>
      </c>
      <c r="J1185">
        <v>4096</v>
      </c>
    </row>
    <row r="1186" spans="1:10" x14ac:dyDescent="0.25">
      <c r="A1186">
        <v>60463</v>
      </c>
      <c r="B1186">
        <v>3622.31</v>
      </c>
      <c r="C1186">
        <v>0</v>
      </c>
      <c r="D1186">
        <v>0</v>
      </c>
      <c r="E1186">
        <v>0</v>
      </c>
      <c r="F1186">
        <v>0</v>
      </c>
      <c r="G1186">
        <v>11.41</v>
      </c>
      <c r="H1186">
        <v>1130</v>
      </c>
      <c r="I1186">
        <v>911</v>
      </c>
      <c r="J1186">
        <v>4096</v>
      </c>
    </row>
    <row r="1187" spans="1:10" x14ac:dyDescent="0.25">
      <c r="A1187">
        <v>60513</v>
      </c>
      <c r="B1187">
        <v>3584.23</v>
      </c>
      <c r="C1187">
        <v>0</v>
      </c>
      <c r="D1187">
        <v>0</v>
      </c>
      <c r="E1187">
        <v>0</v>
      </c>
      <c r="F1187">
        <v>0</v>
      </c>
      <c r="G1187">
        <v>18.940000000000001</v>
      </c>
      <c r="H1187">
        <v>1130</v>
      </c>
      <c r="I1187">
        <v>911</v>
      </c>
      <c r="J1187">
        <v>4096</v>
      </c>
    </row>
    <row r="1188" spans="1:10" x14ac:dyDescent="0.25">
      <c r="A1188">
        <v>60563</v>
      </c>
      <c r="B1188">
        <v>3595.4</v>
      </c>
      <c r="C1188">
        <v>0</v>
      </c>
      <c r="D1188">
        <v>0</v>
      </c>
      <c r="E1188">
        <v>0</v>
      </c>
      <c r="F1188">
        <v>0</v>
      </c>
      <c r="G1188">
        <v>8.5399999999999991</v>
      </c>
      <c r="H1188">
        <v>1130</v>
      </c>
      <c r="I1188">
        <v>911</v>
      </c>
      <c r="J1188">
        <v>4096</v>
      </c>
    </row>
    <row r="1189" spans="1:10" x14ac:dyDescent="0.25">
      <c r="A1189">
        <v>60613</v>
      </c>
      <c r="B1189">
        <v>3626.69</v>
      </c>
      <c r="C1189">
        <v>0</v>
      </c>
      <c r="D1189">
        <v>0</v>
      </c>
      <c r="E1189">
        <v>0</v>
      </c>
      <c r="F1189">
        <v>0</v>
      </c>
      <c r="G1189">
        <v>-24.39</v>
      </c>
      <c r="H1189">
        <v>1130</v>
      </c>
      <c r="I1189">
        <v>911</v>
      </c>
      <c r="J1189">
        <v>4096</v>
      </c>
    </row>
    <row r="1190" spans="1:10" x14ac:dyDescent="0.25">
      <c r="A1190">
        <v>60663</v>
      </c>
      <c r="B1190">
        <v>3602.31</v>
      </c>
      <c r="C1190">
        <v>0</v>
      </c>
      <c r="D1190">
        <v>0</v>
      </c>
      <c r="E1190">
        <v>0</v>
      </c>
      <c r="F1190">
        <v>0</v>
      </c>
      <c r="G1190">
        <v>-33.979999999999997</v>
      </c>
      <c r="H1190">
        <v>1130</v>
      </c>
      <c r="I1190">
        <v>911</v>
      </c>
      <c r="J1190">
        <v>4096</v>
      </c>
    </row>
    <row r="1191" spans="1:10" x14ac:dyDescent="0.25">
      <c r="A1191">
        <v>60713</v>
      </c>
      <c r="B1191">
        <v>3654.08</v>
      </c>
      <c r="C1191">
        <v>0</v>
      </c>
      <c r="D1191">
        <v>0</v>
      </c>
      <c r="E1191">
        <v>-1</v>
      </c>
      <c r="F1191">
        <v>0</v>
      </c>
      <c r="G1191">
        <v>-38.75</v>
      </c>
      <c r="H1191">
        <v>1130</v>
      </c>
      <c r="I1191">
        <v>913</v>
      </c>
      <c r="J1191">
        <v>4096</v>
      </c>
    </row>
    <row r="1192" spans="1:10" x14ac:dyDescent="0.25">
      <c r="A1192">
        <v>60763</v>
      </c>
      <c r="B1192">
        <v>3624.94</v>
      </c>
      <c r="C1192">
        <v>0</v>
      </c>
      <c r="D1192">
        <v>0</v>
      </c>
      <c r="E1192">
        <v>0</v>
      </c>
      <c r="F1192">
        <v>0</v>
      </c>
      <c r="G1192">
        <v>19.38</v>
      </c>
      <c r="H1192">
        <v>1130</v>
      </c>
      <c r="I1192">
        <v>914</v>
      </c>
      <c r="J1192">
        <v>4096</v>
      </c>
    </row>
    <row r="1193" spans="1:10" x14ac:dyDescent="0.25">
      <c r="A1193">
        <v>60813</v>
      </c>
      <c r="B1193">
        <v>3626.69</v>
      </c>
      <c r="C1193">
        <v>0</v>
      </c>
      <c r="D1193">
        <v>0</v>
      </c>
      <c r="E1193">
        <v>0</v>
      </c>
      <c r="F1193">
        <v>0</v>
      </c>
      <c r="G1193">
        <v>-25.25</v>
      </c>
      <c r="H1193">
        <v>1130</v>
      </c>
      <c r="I1193">
        <v>914</v>
      </c>
      <c r="J1193">
        <v>4096</v>
      </c>
    </row>
    <row r="1194" spans="1:10" x14ac:dyDescent="0.25">
      <c r="A1194">
        <v>60863</v>
      </c>
      <c r="B1194">
        <v>3611.85</v>
      </c>
      <c r="C1194">
        <v>0</v>
      </c>
      <c r="D1194">
        <v>0</v>
      </c>
      <c r="E1194">
        <v>0</v>
      </c>
      <c r="F1194">
        <v>0</v>
      </c>
      <c r="G1194">
        <v>12.22</v>
      </c>
      <c r="H1194">
        <v>1130</v>
      </c>
      <c r="I1194">
        <v>914</v>
      </c>
      <c r="J1194">
        <v>4096</v>
      </c>
    </row>
    <row r="1195" spans="1:10" x14ac:dyDescent="0.25">
      <c r="A1195">
        <v>60913</v>
      </c>
      <c r="B1195">
        <v>3633.72</v>
      </c>
      <c r="C1195">
        <v>0</v>
      </c>
      <c r="D1195">
        <v>0</v>
      </c>
      <c r="E1195">
        <v>0</v>
      </c>
      <c r="F1195">
        <v>0</v>
      </c>
      <c r="G1195">
        <v>-21</v>
      </c>
      <c r="H1195">
        <v>1130</v>
      </c>
      <c r="I1195">
        <v>914</v>
      </c>
      <c r="J1195">
        <v>4096</v>
      </c>
    </row>
    <row r="1196" spans="1:10" x14ac:dyDescent="0.25">
      <c r="A1196">
        <v>60963</v>
      </c>
      <c r="B1196">
        <v>3612.72</v>
      </c>
      <c r="C1196">
        <v>0</v>
      </c>
      <c r="D1196">
        <v>0</v>
      </c>
      <c r="E1196">
        <v>0</v>
      </c>
      <c r="F1196">
        <v>0</v>
      </c>
      <c r="G1196">
        <v>22.77</v>
      </c>
      <c r="H1196">
        <v>1130</v>
      </c>
      <c r="I1196">
        <v>914</v>
      </c>
      <c r="J1196">
        <v>4096</v>
      </c>
    </row>
    <row r="1197" spans="1:10" x14ac:dyDescent="0.25">
      <c r="A1197">
        <v>61014</v>
      </c>
      <c r="B1197">
        <v>3654.08</v>
      </c>
      <c r="C1197">
        <v>0</v>
      </c>
      <c r="D1197">
        <v>0</v>
      </c>
      <c r="E1197">
        <v>-1</v>
      </c>
      <c r="F1197">
        <v>0</v>
      </c>
      <c r="G1197">
        <v>-38.75</v>
      </c>
      <c r="H1197">
        <v>1130</v>
      </c>
      <c r="I1197">
        <v>916</v>
      </c>
      <c r="J1197">
        <v>4096</v>
      </c>
    </row>
    <row r="1198" spans="1:10" x14ac:dyDescent="0.25">
      <c r="A1198">
        <v>61064</v>
      </c>
      <c r="B1198">
        <v>3625.82</v>
      </c>
      <c r="C1198">
        <v>0</v>
      </c>
      <c r="D1198">
        <v>0</v>
      </c>
      <c r="E1198">
        <v>0</v>
      </c>
      <c r="F1198">
        <v>0</v>
      </c>
      <c r="G1198">
        <v>17.61</v>
      </c>
      <c r="H1198">
        <v>1130</v>
      </c>
      <c r="I1198">
        <v>917</v>
      </c>
      <c r="J1198">
        <v>4096</v>
      </c>
    </row>
    <row r="1199" spans="1:10" x14ac:dyDescent="0.25">
      <c r="A1199">
        <v>61114</v>
      </c>
      <c r="B1199">
        <v>3652.3</v>
      </c>
      <c r="C1199">
        <v>0</v>
      </c>
      <c r="D1199">
        <v>0</v>
      </c>
      <c r="E1199">
        <v>-1</v>
      </c>
      <c r="F1199">
        <v>0</v>
      </c>
      <c r="G1199">
        <v>-48.26</v>
      </c>
      <c r="H1199">
        <v>1130</v>
      </c>
      <c r="I1199">
        <v>919</v>
      </c>
      <c r="J1199">
        <v>4096</v>
      </c>
    </row>
    <row r="1200" spans="1:10" x14ac:dyDescent="0.25">
      <c r="A1200">
        <v>61164</v>
      </c>
      <c r="B1200">
        <v>3602.31</v>
      </c>
      <c r="C1200">
        <v>0</v>
      </c>
      <c r="D1200">
        <v>0</v>
      </c>
      <c r="E1200">
        <v>0</v>
      </c>
      <c r="F1200">
        <v>0</v>
      </c>
      <c r="G1200">
        <v>-18.32</v>
      </c>
      <c r="H1200">
        <v>1130</v>
      </c>
      <c r="I1200">
        <v>919</v>
      </c>
      <c r="J1200">
        <v>4096</v>
      </c>
    </row>
    <row r="1201" spans="1:10" x14ac:dyDescent="0.25">
      <c r="A1201">
        <v>61214</v>
      </c>
      <c r="B1201">
        <v>3612.72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1130</v>
      </c>
      <c r="I1201">
        <v>919</v>
      </c>
      <c r="J1201">
        <v>4096</v>
      </c>
    </row>
    <row r="1202" spans="1:10" x14ac:dyDescent="0.25">
      <c r="A1202">
        <v>61264</v>
      </c>
      <c r="B1202">
        <v>3602.31</v>
      </c>
      <c r="C1202">
        <v>0</v>
      </c>
      <c r="D1202">
        <v>0</v>
      </c>
      <c r="E1202">
        <v>0</v>
      </c>
      <c r="F1202">
        <v>0</v>
      </c>
      <c r="G1202">
        <v>-44.24</v>
      </c>
      <c r="H1202">
        <v>1130</v>
      </c>
      <c r="I1202">
        <v>919</v>
      </c>
      <c r="J1202">
        <v>4096</v>
      </c>
    </row>
    <row r="1203" spans="1:10" x14ac:dyDescent="0.25">
      <c r="A1203">
        <v>61314</v>
      </c>
      <c r="B1203">
        <v>3617.94</v>
      </c>
      <c r="C1203">
        <v>0</v>
      </c>
      <c r="D1203">
        <v>0</v>
      </c>
      <c r="E1203">
        <v>0</v>
      </c>
      <c r="F1203">
        <v>0</v>
      </c>
      <c r="G1203">
        <v>-17.37</v>
      </c>
      <c r="H1203">
        <v>1130</v>
      </c>
      <c r="I1203">
        <v>919</v>
      </c>
      <c r="J1203">
        <v>4096</v>
      </c>
    </row>
    <row r="1204" spans="1:10" x14ac:dyDescent="0.25">
      <c r="A1204">
        <v>61364</v>
      </c>
      <c r="B1204">
        <v>3600.58</v>
      </c>
      <c r="C1204">
        <v>0</v>
      </c>
      <c r="D1204">
        <v>0</v>
      </c>
      <c r="E1204">
        <v>0</v>
      </c>
      <c r="F1204">
        <v>0</v>
      </c>
      <c r="G1204">
        <v>-42.52</v>
      </c>
      <c r="H1204">
        <v>1130</v>
      </c>
      <c r="I1204">
        <v>919</v>
      </c>
      <c r="J1204">
        <v>4096</v>
      </c>
    </row>
    <row r="1205" spans="1:10" x14ac:dyDescent="0.25">
      <c r="A1205">
        <v>61414</v>
      </c>
      <c r="B1205">
        <v>3643.43</v>
      </c>
      <c r="C1205">
        <v>0</v>
      </c>
      <c r="D1205">
        <v>0</v>
      </c>
      <c r="E1205">
        <v>-1</v>
      </c>
      <c r="F1205">
        <v>0</v>
      </c>
      <c r="G1205">
        <v>-28.1</v>
      </c>
      <c r="H1205">
        <v>1130</v>
      </c>
      <c r="I1205">
        <v>921</v>
      </c>
      <c r="J1205">
        <v>4096</v>
      </c>
    </row>
    <row r="1206" spans="1:10" x14ac:dyDescent="0.25">
      <c r="A1206">
        <v>61464</v>
      </c>
      <c r="B1206">
        <v>3602.31</v>
      </c>
      <c r="C1206">
        <v>0</v>
      </c>
      <c r="D1206">
        <v>0</v>
      </c>
      <c r="E1206">
        <v>0</v>
      </c>
      <c r="F1206">
        <v>0</v>
      </c>
      <c r="G1206">
        <v>-28.85</v>
      </c>
      <c r="H1206">
        <v>1130</v>
      </c>
      <c r="I1206">
        <v>921</v>
      </c>
      <c r="J1206">
        <v>4096</v>
      </c>
    </row>
    <row r="1207" spans="1:10" x14ac:dyDescent="0.25">
      <c r="A1207">
        <v>61514</v>
      </c>
      <c r="B1207">
        <v>3634.6</v>
      </c>
      <c r="C1207">
        <v>0</v>
      </c>
      <c r="D1207">
        <v>0</v>
      </c>
      <c r="E1207">
        <v>0</v>
      </c>
      <c r="F1207">
        <v>0</v>
      </c>
      <c r="G1207">
        <v>-33.159999999999997</v>
      </c>
      <c r="H1207">
        <v>1130</v>
      </c>
      <c r="I1207">
        <v>921</v>
      </c>
      <c r="J1207">
        <v>4096</v>
      </c>
    </row>
    <row r="1208" spans="1:10" x14ac:dyDescent="0.25">
      <c r="A1208">
        <v>61564</v>
      </c>
      <c r="B1208">
        <v>3611.85</v>
      </c>
      <c r="C1208">
        <v>0</v>
      </c>
      <c r="D1208">
        <v>0</v>
      </c>
      <c r="E1208">
        <v>0</v>
      </c>
      <c r="F1208">
        <v>0</v>
      </c>
      <c r="G1208">
        <v>14.85</v>
      </c>
      <c r="H1208">
        <v>1130</v>
      </c>
      <c r="I1208">
        <v>921</v>
      </c>
      <c r="J1208">
        <v>4096</v>
      </c>
    </row>
    <row r="1209" spans="1:10" x14ac:dyDescent="0.25">
      <c r="A1209">
        <v>61614</v>
      </c>
      <c r="B1209">
        <v>3654.08</v>
      </c>
      <c r="C1209">
        <v>0</v>
      </c>
      <c r="D1209">
        <v>0</v>
      </c>
      <c r="E1209">
        <v>-1</v>
      </c>
      <c r="F1209">
        <v>0</v>
      </c>
      <c r="G1209">
        <v>-38.75</v>
      </c>
      <c r="H1209">
        <v>1130</v>
      </c>
      <c r="I1209">
        <v>923</v>
      </c>
      <c r="J1209">
        <v>4096</v>
      </c>
    </row>
    <row r="1210" spans="1:10" x14ac:dyDescent="0.25">
      <c r="A1210">
        <v>61664</v>
      </c>
      <c r="B1210">
        <v>3635.48</v>
      </c>
      <c r="C1210">
        <v>0</v>
      </c>
      <c r="D1210">
        <v>0</v>
      </c>
      <c r="E1210">
        <v>0</v>
      </c>
      <c r="F1210">
        <v>0</v>
      </c>
      <c r="G1210">
        <v>18.600000000000001</v>
      </c>
      <c r="H1210">
        <v>1130</v>
      </c>
      <c r="I1210">
        <v>924</v>
      </c>
      <c r="J1210">
        <v>4096</v>
      </c>
    </row>
    <row r="1211" spans="1:10" x14ac:dyDescent="0.25">
      <c r="A1211">
        <v>61714</v>
      </c>
      <c r="B1211">
        <v>3644.31</v>
      </c>
      <c r="C1211">
        <v>0</v>
      </c>
      <c r="D1211">
        <v>0</v>
      </c>
      <c r="E1211">
        <v>-1</v>
      </c>
      <c r="F1211">
        <v>0</v>
      </c>
      <c r="G1211">
        <v>-18.5</v>
      </c>
      <c r="H1211">
        <v>1130</v>
      </c>
      <c r="I1211">
        <v>926</v>
      </c>
      <c r="J1211">
        <v>4096</v>
      </c>
    </row>
    <row r="1212" spans="1:10" x14ac:dyDescent="0.25">
      <c r="A1212">
        <v>61764</v>
      </c>
      <c r="B1212">
        <v>3612.72</v>
      </c>
      <c r="C1212">
        <v>0</v>
      </c>
      <c r="D1212">
        <v>0</v>
      </c>
      <c r="E1212">
        <v>0</v>
      </c>
      <c r="F1212">
        <v>0</v>
      </c>
      <c r="G1212">
        <v>8.7200000000000006</v>
      </c>
      <c r="H1212">
        <v>1130</v>
      </c>
      <c r="I1212">
        <v>926</v>
      </c>
      <c r="J1212">
        <v>4096</v>
      </c>
    </row>
    <row r="1213" spans="1:10" x14ac:dyDescent="0.25">
      <c r="A1213">
        <v>61814</v>
      </c>
      <c r="B1213">
        <v>3643.43</v>
      </c>
      <c r="C1213">
        <v>0</v>
      </c>
      <c r="D1213">
        <v>0</v>
      </c>
      <c r="E1213">
        <v>-1</v>
      </c>
      <c r="F1213">
        <v>0</v>
      </c>
      <c r="G1213">
        <v>-30.71</v>
      </c>
      <c r="H1213">
        <v>1130</v>
      </c>
      <c r="I1213">
        <v>927</v>
      </c>
      <c r="J1213">
        <v>4096</v>
      </c>
    </row>
    <row r="1214" spans="1:10" x14ac:dyDescent="0.25">
      <c r="A1214">
        <v>61864</v>
      </c>
      <c r="B1214">
        <v>3601.44</v>
      </c>
      <c r="C1214">
        <v>0</v>
      </c>
      <c r="D1214">
        <v>0</v>
      </c>
      <c r="E1214">
        <v>0</v>
      </c>
      <c r="F1214">
        <v>0</v>
      </c>
      <c r="G1214">
        <v>4.3499999999999996</v>
      </c>
      <c r="H1214">
        <v>1130</v>
      </c>
      <c r="I1214">
        <v>927</v>
      </c>
      <c r="J1214">
        <v>4096</v>
      </c>
    </row>
    <row r="1215" spans="1:10" x14ac:dyDescent="0.25">
      <c r="A1215">
        <v>61914</v>
      </c>
      <c r="B1215">
        <v>3626.69</v>
      </c>
      <c r="C1215">
        <v>0</v>
      </c>
      <c r="D1215">
        <v>0</v>
      </c>
      <c r="E1215">
        <v>0</v>
      </c>
      <c r="F1215">
        <v>0</v>
      </c>
      <c r="G1215">
        <v>-25.25</v>
      </c>
      <c r="H1215">
        <v>1130</v>
      </c>
      <c r="I1215">
        <v>927</v>
      </c>
      <c r="J1215">
        <v>4096</v>
      </c>
    </row>
    <row r="1216" spans="1:10" x14ac:dyDescent="0.25">
      <c r="A1216">
        <v>61964</v>
      </c>
      <c r="B1216">
        <v>3612.72</v>
      </c>
      <c r="C1216">
        <v>0</v>
      </c>
      <c r="D1216">
        <v>0</v>
      </c>
      <c r="E1216">
        <v>0</v>
      </c>
      <c r="F1216">
        <v>0</v>
      </c>
      <c r="G1216">
        <v>18.37</v>
      </c>
      <c r="H1216">
        <v>1130</v>
      </c>
      <c r="I1216">
        <v>927</v>
      </c>
      <c r="J1216">
        <v>4096</v>
      </c>
    </row>
    <row r="1217" spans="1:10" x14ac:dyDescent="0.25">
      <c r="A1217">
        <v>62014</v>
      </c>
      <c r="B1217">
        <v>3643.43</v>
      </c>
      <c r="C1217">
        <v>0</v>
      </c>
      <c r="D1217">
        <v>0</v>
      </c>
      <c r="E1217">
        <v>-1</v>
      </c>
      <c r="F1217">
        <v>0</v>
      </c>
      <c r="G1217">
        <v>-28.1</v>
      </c>
      <c r="H1217">
        <v>1130</v>
      </c>
      <c r="I1217">
        <v>929</v>
      </c>
      <c r="J1217">
        <v>4096</v>
      </c>
    </row>
    <row r="1218" spans="1:10" x14ac:dyDescent="0.25">
      <c r="A1218">
        <v>62064</v>
      </c>
      <c r="B1218">
        <v>3611.85</v>
      </c>
      <c r="C1218">
        <v>0</v>
      </c>
      <c r="D1218">
        <v>0</v>
      </c>
      <c r="E1218">
        <v>0</v>
      </c>
      <c r="F1218">
        <v>0</v>
      </c>
      <c r="G1218">
        <v>20.99</v>
      </c>
      <c r="H1218">
        <v>1130</v>
      </c>
      <c r="I1218">
        <v>929</v>
      </c>
      <c r="J1218">
        <v>4096</v>
      </c>
    </row>
    <row r="1219" spans="1:10" x14ac:dyDescent="0.25">
      <c r="A1219">
        <v>62114</v>
      </c>
      <c r="B1219">
        <v>3644.31</v>
      </c>
      <c r="C1219">
        <v>0</v>
      </c>
      <c r="D1219">
        <v>0</v>
      </c>
      <c r="E1219">
        <v>-1</v>
      </c>
      <c r="F1219">
        <v>0</v>
      </c>
      <c r="G1219">
        <v>-42.87</v>
      </c>
      <c r="H1219">
        <v>1130</v>
      </c>
      <c r="I1219">
        <v>930</v>
      </c>
      <c r="J1219">
        <v>4096</v>
      </c>
    </row>
    <row r="1220" spans="1:10" x14ac:dyDescent="0.25">
      <c r="A1220">
        <v>62164</v>
      </c>
      <c r="B1220">
        <v>3623.19</v>
      </c>
      <c r="C1220">
        <v>0</v>
      </c>
      <c r="D1220">
        <v>0</v>
      </c>
      <c r="E1220">
        <v>0</v>
      </c>
      <c r="F1220">
        <v>0</v>
      </c>
      <c r="G1220">
        <v>12.29</v>
      </c>
      <c r="H1220">
        <v>1130</v>
      </c>
      <c r="I1220">
        <v>930</v>
      </c>
      <c r="J1220">
        <v>4096</v>
      </c>
    </row>
    <row r="1221" spans="1:10" x14ac:dyDescent="0.25">
      <c r="A1221">
        <v>62214</v>
      </c>
      <c r="B1221">
        <v>3654.08</v>
      </c>
      <c r="C1221">
        <v>0</v>
      </c>
      <c r="D1221">
        <v>0</v>
      </c>
      <c r="E1221">
        <v>-1</v>
      </c>
      <c r="F1221">
        <v>0</v>
      </c>
      <c r="G1221">
        <v>-25.63</v>
      </c>
      <c r="H1221">
        <v>1130</v>
      </c>
      <c r="I1221">
        <v>932</v>
      </c>
      <c r="J1221">
        <v>4096</v>
      </c>
    </row>
    <row r="1222" spans="1:10" x14ac:dyDescent="0.25">
      <c r="A1222">
        <v>62264</v>
      </c>
      <c r="B1222">
        <v>3625.82</v>
      </c>
      <c r="C1222">
        <v>0</v>
      </c>
      <c r="D1222">
        <v>0</v>
      </c>
      <c r="E1222">
        <v>0</v>
      </c>
      <c r="F1222">
        <v>0</v>
      </c>
      <c r="G1222">
        <v>21.16</v>
      </c>
      <c r="H1222">
        <v>1130</v>
      </c>
      <c r="I1222">
        <v>933</v>
      </c>
      <c r="J1222">
        <v>4096</v>
      </c>
    </row>
    <row r="1223" spans="1:10" x14ac:dyDescent="0.25">
      <c r="A1223">
        <v>62314</v>
      </c>
      <c r="B1223">
        <v>3627.57</v>
      </c>
      <c r="C1223">
        <v>0</v>
      </c>
      <c r="D1223">
        <v>0</v>
      </c>
      <c r="E1223">
        <v>0</v>
      </c>
      <c r="F1223">
        <v>0</v>
      </c>
      <c r="G1223">
        <v>-18.329999999999998</v>
      </c>
      <c r="H1223">
        <v>1130</v>
      </c>
      <c r="I1223">
        <v>933</v>
      </c>
      <c r="J1223">
        <v>4096</v>
      </c>
    </row>
    <row r="1224" spans="1:10" x14ac:dyDescent="0.25">
      <c r="A1224">
        <v>62364</v>
      </c>
      <c r="B1224">
        <v>3602.31</v>
      </c>
      <c r="C1224">
        <v>0</v>
      </c>
      <c r="D1224">
        <v>0</v>
      </c>
      <c r="E1224">
        <v>0</v>
      </c>
      <c r="F1224">
        <v>0</v>
      </c>
      <c r="G1224">
        <v>-32.200000000000003</v>
      </c>
      <c r="H1224">
        <v>1130</v>
      </c>
      <c r="I1224">
        <v>933</v>
      </c>
      <c r="J1224">
        <v>4096</v>
      </c>
    </row>
    <row r="1225" spans="1:10" x14ac:dyDescent="0.25">
      <c r="A1225">
        <v>62414</v>
      </c>
      <c r="B1225">
        <v>3589.38</v>
      </c>
      <c r="C1225">
        <v>0</v>
      </c>
      <c r="D1225">
        <v>0</v>
      </c>
      <c r="E1225">
        <v>0</v>
      </c>
      <c r="F1225">
        <v>0</v>
      </c>
      <c r="G1225">
        <v>7.75</v>
      </c>
      <c r="H1225">
        <v>1130</v>
      </c>
      <c r="I1225">
        <v>933</v>
      </c>
      <c r="J1225">
        <v>4096</v>
      </c>
    </row>
    <row r="1226" spans="1:10" x14ac:dyDescent="0.25">
      <c r="A1226">
        <v>62464</v>
      </c>
      <c r="B1226">
        <v>3581.66</v>
      </c>
      <c r="C1226">
        <v>0</v>
      </c>
      <c r="D1226">
        <v>0</v>
      </c>
      <c r="E1226">
        <v>0</v>
      </c>
      <c r="F1226">
        <v>0</v>
      </c>
      <c r="G1226">
        <v>29.32</v>
      </c>
      <c r="H1226">
        <v>1130</v>
      </c>
      <c r="I1226">
        <v>933</v>
      </c>
      <c r="J1226">
        <v>4096</v>
      </c>
    </row>
    <row r="1227" spans="1:10" x14ac:dyDescent="0.25">
      <c r="A1227">
        <v>62514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-43.49</v>
      </c>
      <c r="H1227">
        <v>1130</v>
      </c>
      <c r="I1227">
        <v>933</v>
      </c>
      <c r="J1227">
        <v>4096</v>
      </c>
    </row>
    <row r="1228" spans="1:10" x14ac:dyDescent="0.25">
      <c r="A1228">
        <v>62564</v>
      </c>
      <c r="B1228">
        <v>3599.71</v>
      </c>
      <c r="C1228">
        <v>0</v>
      </c>
      <c r="D1228">
        <v>0</v>
      </c>
      <c r="E1228">
        <v>0</v>
      </c>
      <c r="F1228">
        <v>0</v>
      </c>
      <c r="G1228">
        <v>-33.14</v>
      </c>
      <c r="H1228">
        <v>1130</v>
      </c>
      <c r="I1228">
        <v>933</v>
      </c>
      <c r="J1228">
        <v>4096</v>
      </c>
    </row>
    <row r="1229" spans="1:10" x14ac:dyDescent="0.25">
      <c r="A1229">
        <v>62614</v>
      </c>
      <c r="B1229">
        <v>3646.97</v>
      </c>
      <c r="C1229">
        <v>0</v>
      </c>
      <c r="D1229">
        <v>0</v>
      </c>
      <c r="E1229">
        <v>-1</v>
      </c>
      <c r="F1229">
        <v>0</v>
      </c>
      <c r="G1229">
        <v>7.11</v>
      </c>
      <c r="H1229">
        <v>1130</v>
      </c>
      <c r="I1229">
        <v>935</v>
      </c>
      <c r="J1229">
        <v>4096</v>
      </c>
    </row>
    <row r="1230" spans="1:10" x14ac:dyDescent="0.25">
      <c r="A1230">
        <v>62664</v>
      </c>
      <c r="B1230">
        <v>3633.72</v>
      </c>
      <c r="C1230">
        <v>0</v>
      </c>
      <c r="D1230">
        <v>0</v>
      </c>
      <c r="E1230">
        <v>0</v>
      </c>
      <c r="F1230">
        <v>0</v>
      </c>
      <c r="G1230">
        <v>5.29</v>
      </c>
      <c r="H1230">
        <v>1130</v>
      </c>
      <c r="I1230">
        <v>935</v>
      </c>
      <c r="J1230">
        <v>4096</v>
      </c>
    </row>
    <row r="1231" spans="1:10" x14ac:dyDescent="0.25">
      <c r="A1231">
        <v>62714</v>
      </c>
      <c r="B1231">
        <v>3664.79</v>
      </c>
      <c r="C1231">
        <v>0</v>
      </c>
      <c r="D1231">
        <v>0</v>
      </c>
      <c r="E1231">
        <v>-1</v>
      </c>
      <c r="F1231">
        <v>0</v>
      </c>
      <c r="G1231">
        <v>-33.71</v>
      </c>
      <c r="H1231">
        <v>1130</v>
      </c>
      <c r="I1231">
        <v>937</v>
      </c>
      <c r="J1231">
        <v>4096</v>
      </c>
    </row>
    <row r="1232" spans="1:10" x14ac:dyDescent="0.25">
      <c r="A1232">
        <v>62764</v>
      </c>
      <c r="B1232">
        <v>3638.13</v>
      </c>
      <c r="C1232">
        <v>0</v>
      </c>
      <c r="D1232">
        <v>0</v>
      </c>
      <c r="E1232">
        <v>0</v>
      </c>
      <c r="F1232">
        <v>0</v>
      </c>
      <c r="G1232">
        <v>107.19</v>
      </c>
      <c r="H1232">
        <v>1131</v>
      </c>
      <c r="I1232">
        <v>937</v>
      </c>
      <c r="J1232">
        <v>4097</v>
      </c>
    </row>
    <row r="1233" spans="1:10" x14ac:dyDescent="0.25">
      <c r="A1233">
        <v>62814</v>
      </c>
      <c r="B1233">
        <v>3668.38</v>
      </c>
      <c r="C1233">
        <v>0</v>
      </c>
      <c r="D1233">
        <v>0</v>
      </c>
      <c r="E1233">
        <v>-1</v>
      </c>
      <c r="F1233">
        <v>0</v>
      </c>
      <c r="G1233">
        <v>-5.37</v>
      </c>
      <c r="H1233">
        <v>1131</v>
      </c>
      <c r="I1233">
        <v>939</v>
      </c>
      <c r="J1233">
        <v>4097</v>
      </c>
    </row>
    <row r="1234" spans="1:10" x14ac:dyDescent="0.25">
      <c r="A1234">
        <v>62864</v>
      </c>
      <c r="B1234">
        <v>3543.59</v>
      </c>
      <c r="C1234">
        <v>0</v>
      </c>
      <c r="D1234">
        <v>0</v>
      </c>
      <c r="E1234">
        <v>1</v>
      </c>
      <c r="F1234">
        <v>0</v>
      </c>
      <c r="G1234">
        <v>260.62</v>
      </c>
      <c r="H1234">
        <v>1134</v>
      </c>
      <c r="I1234">
        <v>940</v>
      </c>
      <c r="J1234">
        <v>4117</v>
      </c>
    </row>
    <row r="1235" spans="1:10" x14ac:dyDescent="0.25">
      <c r="A1235">
        <v>62914</v>
      </c>
      <c r="B1235">
        <v>3545.26</v>
      </c>
      <c r="C1235">
        <v>0</v>
      </c>
      <c r="D1235">
        <v>0</v>
      </c>
      <c r="E1235">
        <v>1</v>
      </c>
      <c r="F1235">
        <v>0</v>
      </c>
      <c r="G1235">
        <v>345.79</v>
      </c>
      <c r="H1235">
        <v>1138</v>
      </c>
      <c r="I1235">
        <v>941</v>
      </c>
      <c r="J1235">
        <v>4145</v>
      </c>
    </row>
    <row r="1236" spans="1:10" x14ac:dyDescent="0.25">
      <c r="A1236">
        <v>62964</v>
      </c>
      <c r="B1236">
        <v>3544.42</v>
      </c>
      <c r="C1236">
        <v>0</v>
      </c>
      <c r="D1236">
        <v>0</v>
      </c>
      <c r="E1236">
        <v>1</v>
      </c>
      <c r="F1236">
        <v>0</v>
      </c>
      <c r="G1236">
        <v>292.88</v>
      </c>
      <c r="H1236">
        <v>1143</v>
      </c>
      <c r="I1236">
        <v>942</v>
      </c>
      <c r="J1236">
        <v>4174</v>
      </c>
    </row>
    <row r="1237" spans="1:10" x14ac:dyDescent="0.25">
      <c r="A1237">
        <v>63014</v>
      </c>
      <c r="B1237">
        <v>3543.59</v>
      </c>
      <c r="C1237">
        <v>0</v>
      </c>
      <c r="D1237">
        <v>0</v>
      </c>
      <c r="E1237">
        <v>1</v>
      </c>
      <c r="F1237">
        <v>0</v>
      </c>
      <c r="G1237">
        <v>268.36</v>
      </c>
      <c r="H1237">
        <v>1147</v>
      </c>
      <c r="I1237">
        <v>943</v>
      </c>
      <c r="J1237">
        <v>4197</v>
      </c>
    </row>
    <row r="1238" spans="1:10" x14ac:dyDescent="0.25">
      <c r="A1238">
        <v>63064</v>
      </c>
      <c r="B1238">
        <v>3544.42</v>
      </c>
      <c r="C1238">
        <v>0</v>
      </c>
      <c r="D1238">
        <v>0</v>
      </c>
      <c r="E1238">
        <v>1</v>
      </c>
      <c r="F1238">
        <v>0</v>
      </c>
      <c r="G1238">
        <v>310.63</v>
      </c>
      <c r="H1238">
        <v>1151</v>
      </c>
      <c r="I1238">
        <v>944</v>
      </c>
      <c r="J1238">
        <v>4221</v>
      </c>
    </row>
    <row r="1239" spans="1:10" x14ac:dyDescent="0.25">
      <c r="A1239">
        <v>63114</v>
      </c>
      <c r="B1239">
        <v>3639.89</v>
      </c>
      <c r="C1239">
        <v>0</v>
      </c>
      <c r="D1239">
        <v>0</v>
      </c>
      <c r="E1239">
        <v>0</v>
      </c>
      <c r="F1239">
        <v>0</v>
      </c>
      <c r="G1239">
        <v>66.56</v>
      </c>
      <c r="H1239">
        <v>1152</v>
      </c>
      <c r="I1239">
        <v>944</v>
      </c>
      <c r="J1239">
        <v>4221</v>
      </c>
    </row>
    <row r="1240" spans="1:10" x14ac:dyDescent="0.25">
      <c r="A1240">
        <v>63164</v>
      </c>
      <c r="B1240">
        <v>3543.59</v>
      </c>
      <c r="C1240">
        <v>0</v>
      </c>
      <c r="D1240">
        <v>0</v>
      </c>
      <c r="E1240">
        <v>1</v>
      </c>
      <c r="F1240">
        <v>0</v>
      </c>
      <c r="G1240">
        <v>274.18</v>
      </c>
      <c r="H1240">
        <v>1155</v>
      </c>
      <c r="I1240">
        <v>945</v>
      </c>
      <c r="J1240">
        <v>4243</v>
      </c>
    </row>
    <row r="1241" spans="1:10" x14ac:dyDescent="0.25">
      <c r="A1241">
        <v>63214</v>
      </c>
      <c r="B1241">
        <v>3546.1</v>
      </c>
      <c r="C1241">
        <v>0</v>
      </c>
      <c r="D1241">
        <v>0</v>
      </c>
      <c r="E1241">
        <v>1</v>
      </c>
      <c r="F1241">
        <v>0</v>
      </c>
      <c r="G1241">
        <v>417.96</v>
      </c>
      <c r="H1241">
        <v>1160</v>
      </c>
      <c r="I1241">
        <v>946</v>
      </c>
      <c r="J1241">
        <v>4277</v>
      </c>
    </row>
    <row r="1242" spans="1:10" x14ac:dyDescent="0.25">
      <c r="A1242">
        <v>63264</v>
      </c>
      <c r="B1242">
        <v>3758.46</v>
      </c>
      <c r="C1242">
        <v>-1</v>
      </c>
      <c r="D1242">
        <v>-2</v>
      </c>
      <c r="E1242">
        <v>0</v>
      </c>
      <c r="F1242">
        <v>0</v>
      </c>
      <c r="G1242">
        <v>-213.2</v>
      </c>
      <c r="H1242">
        <v>1172</v>
      </c>
      <c r="I1242">
        <v>947</v>
      </c>
      <c r="J1242">
        <v>4347</v>
      </c>
    </row>
    <row r="1243" spans="1:10" x14ac:dyDescent="0.25">
      <c r="A1243">
        <v>63314</v>
      </c>
      <c r="B1243">
        <v>3624.06</v>
      </c>
      <c r="C1243">
        <v>0</v>
      </c>
      <c r="D1243">
        <v>0</v>
      </c>
      <c r="E1243">
        <v>0</v>
      </c>
      <c r="F1243">
        <v>0</v>
      </c>
      <c r="G1243">
        <v>30.02</v>
      </c>
      <c r="H1243">
        <v>1172</v>
      </c>
      <c r="I1243">
        <v>948</v>
      </c>
      <c r="J1243">
        <v>4347</v>
      </c>
    </row>
    <row r="1244" spans="1:10" x14ac:dyDescent="0.25">
      <c r="A1244">
        <v>63364</v>
      </c>
      <c r="B1244">
        <v>3584.23</v>
      </c>
      <c r="C1244">
        <v>0</v>
      </c>
      <c r="D1244">
        <v>0</v>
      </c>
      <c r="E1244">
        <v>0</v>
      </c>
      <c r="F1244">
        <v>0</v>
      </c>
      <c r="G1244">
        <v>18.940000000000001</v>
      </c>
      <c r="H1244">
        <v>1172</v>
      </c>
      <c r="I1244">
        <v>948</v>
      </c>
      <c r="J1244">
        <v>4347</v>
      </c>
    </row>
    <row r="1245" spans="1:10" x14ac:dyDescent="0.25">
      <c r="A1245">
        <v>63414</v>
      </c>
      <c r="B1245">
        <v>3897.12</v>
      </c>
      <c r="C1245">
        <v>0</v>
      </c>
      <c r="D1245">
        <v>-3</v>
      </c>
      <c r="E1245">
        <v>0</v>
      </c>
      <c r="F1245">
        <v>-11</v>
      </c>
      <c r="G1245">
        <v>-175.03</v>
      </c>
      <c r="H1245">
        <v>1181</v>
      </c>
      <c r="I1245">
        <v>948</v>
      </c>
      <c r="J1245">
        <v>4389</v>
      </c>
    </row>
    <row r="1246" spans="1:10" x14ac:dyDescent="0.25">
      <c r="A1246">
        <v>63464</v>
      </c>
      <c r="B1246">
        <v>3545.26</v>
      </c>
      <c r="C1246">
        <v>0</v>
      </c>
      <c r="D1246">
        <v>0</v>
      </c>
      <c r="E1246">
        <v>1</v>
      </c>
      <c r="F1246">
        <v>0</v>
      </c>
      <c r="G1246">
        <v>395.88</v>
      </c>
      <c r="H1246">
        <v>1189</v>
      </c>
      <c r="I1246">
        <v>949</v>
      </c>
      <c r="J1246">
        <v>4471</v>
      </c>
    </row>
    <row r="1247" spans="1:10" x14ac:dyDescent="0.25">
      <c r="A1247">
        <v>63514</v>
      </c>
      <c r="B1247">
        <v>3544.42</v>
      </c>
      <c r="C1247">
        <v>0</v>
      </c>
      <c r="D1247">
        <v>0</v>
      </c>
      <c r="E1247">
        <v>1</v>
      </c>
      <c r="F1247">
        <v>0</v>
      </c>
      <c r="G1247">
        <v>492.17</v>
      </c>
      <c r="H1247">
        <v>1196</v>
      </c>
      <c r="I1247">
        <v>950</v>
      </c>
      <c r="J1247">
        <v>4518</v>
      </c>
    </row>
    <row r="1248" spans="1:10" x14ac:dyDescent="0.25">
      <c r="A1248">
        <v>63564</v>
      </c>
      <c r="B1248">
        <v>3707.36</v>
      </c>
      <c r="C1248">
        <v>0</v>
      </c>
      <c r="D1248">
        <v>-1</v>
      </c>
      <c r="E1248">
        <v>0</v>
      </c>
      <c r="F1248">
        <v>0</v>
      </c>
      <c r="G1248">
        <v>57.7</v>
      </c>
      <c r="H1248">
        <v>1206</v>
      </c>
      <c r="I1248">
        <v>950</v>
      </c>
      <c r="J1248">
        <v>4572</v>
      </c>
    </row>
    <row r="1249" spans="1:10" x14ac:dyDescent="0.25">
      <c r="A1249">
        <v>63614</v>
      </c>
      <c r="B1249">
        <v>3634.6</v>
      </c>
      <c r="C1249">
        <v>0</v>
      </c>
      <c r="D1249">
        <v>0</v>
      </c>
      <c r="E1249">
        <v>0</v>
      </c>
      <c r="F1249">
        <v>0</v>
      </c>
      <c r="G1249">
        <v>20.37</v>
      </c>
      <c r="H1249">
        <v>1206</v>
      </c>
      <c r="I1249">
        <v>951</v>
      </c>
      <c r="J1249">
        <v>4572</v>
      </c>
    </row>
    <row r="1250" spans="1:10" x14ac:dyDescent="0.25">
      <c r="A1250">
        <v>63664</v>
      </c>
      <c r="B1250">
        <v>3623.19</v>
      </c>
      <c r="C1250">
        <v>0</v>
      </c>
      <c r="D1250">
        <v>0</v>
      </c>
      <c r="E1250">
        <v>0</v>
      </c>
      <c r="F1250">
        <v>0</v>
      </c>
      <c r="G1250">
        <v>2.63</v>
      </c>
      <c r="H1250">
        <v>1206</v>
      </c>
      <c r="I1250">
        <v>952</v>
      </c>
      <c r="J1250">
        <v>4572</v>
      </c>
    </row>
    <row r="1251" spans="1:10" x14ac:dyDescent="0.25">
      <c r="A1251">
        <v>63714</v>
      </c>
      <c r="B1251">
        <v>3604.9</v>
      </c>
      <c r="C1251">
        <v>0</v>
      </c>
      <c r="D1251">
        <v>0</v>
      </c>
      <c r="E1251">
        <v>-1</v>
      </c>
      <c r="F1251">
        <v>0</v>
      </c>
      <c r="G1251">
        <v>-30.7</v>
      </c>
      <c r="H1251">
        <v>1206</v>
      </c>
      <c r="I1251">
        <v>953</v>
      </c>
      <c r="J1251">
        <v>4572</v>
      </c>
    </row>
    <row r="1252" spans="1:10" x14ac:dyDescent="0.25">
      <c r="A1252">
        <v>63764</v>
      </c>
      <c r="B1252">
        <v>3624.94</v>
      </c>
      <c r="C1252">
        <v>0</v>
      </c>
      <c r="D1252">
        <v>0</v>
      </c>
      <c r="E1252">
        <v>0</v>
      </c>
      <c r="F1252">
        <v>0</v>
      </c>
      <c r="G1252">
        <v>-22.63</v>
      </c>
      <c r="H1252">
        <v>1206</v>
      </c>
      <c r="I1252">
        <v>953</v>
      </c>
      <c r="J1252">
        <v>4572</v>
      </c>
    </row>
    <row r="1253" spans="1:10" x14ac:dyDescent="0.25">
      <c r="A1253">
        <v>63814</v>
      </c>
      <c r="B1253">
        <v>3612.72</v>
      </c>
      <c r="C1253">
        <v>0</v>
      </c>
      <c r="D1253">
        <v>0</v>
      </c>
      <c r="E1253">
        <v>0</v>
      </c>
      <c r="F1253">
        <v>0</v>
      </c>
      <c r="G1253">
        <v>21</v>
      </c>
      <c r="H1253">
        <v>1206</v>
      </c>
      <c r="I1253">
        <v>953</v>
      </c>
      <c r="J1253">
        <v>4572</v>
      </c>
    </row>
    <row r="1254" spans="1:10" x14ac:dyDescent="0.25">
      <c r="A1254">
        <v>63864</v>
      </c>
      <c r="B1254">
        <v>3654.97</v>
      </c>
      <c r="C1254">
        <v>0</v>
      </c>
      <c r="D1254">
        <v>0</v>
      </c>
      <c r="E1254">
        <v>-1</v>
      </c>
      <c r="F1254">
        <v>0</v>
      </c>
      <c r="G1254">
        <v>-39.64</v>
      </c>
      <c r="H1254">
        <v>1206</v>
      </c>
      <c r="I1254">
        <v>955</v>
      </c>
      <c r="J1254">
        <v>4572</v>
      </c>
    </row>
    <row r="1255" spans="1:10" x14ac:dyDescent="0.25">
      <c r="A1255">
        <v>63915</v>
      </c>
      <c r="B1255">
        <v>3635.48</v>
      </c>
      <c r="C1255">
        <v>0</v>
      </c>
      <c r="D1255">
        <v>0</v>
      </c>
      <c r="E1255">
        <v>0</v>
      </c>
      <c r="F1255">
        <v>0</v>
      </c>
      <c r="G1255">
        <v>30.21</v>
      </c>
      <c r="H1255">
        <v>1206</v>
      </c>
      <c r="I1255">
        <v>956</v>
      </c>
      <c r="J1255">
        <v>4572</v>
      </c>
    </row>
    <row r="1256" spans="1:10" x14ac:dyDescent="0.25">
      <c r="A1256">
        <v>63965</v>
      </c>
      <c r="B1256">
        <v>3632.84</v>
      </c>
      <c r="C1256">
        <v>0</v>
      </c>
      <c r="D1256">
        <v>0</v>
      </c>
      <c r="E1256">
        <v>0</v>
      </c>
      <c r="F1256">
        <v>0</v>
      </c>
      <c r="G1256">
        <v>2.64</v>
      </c>
      <c r="H1256">
        <v>1206</v>
      </c>
      <c r="I1256">
        <v>957</v>
      </c>
      <c r="J1256">
        <v>4572</v>
      </c>
    </row>
    <row r="1257" spans="1:10" x14ac:dyDescent="0.25">
      <c r="A1257">
        <v>64015</v>
      </c>
      <c r="B1257">
        <v>3615.33</v>
      </c>
      <c r="C1257">
        <v>0</v>
      </c>
      <c r="D1257">
        <v>0</v>
      </c>
      <c r="E1257">
        <v>0</v>
      </c>
      <c r="F1257">
        <v>0</v>
      </c>
      <c r="G1257">
        <v>28.1</v>
      </c>
      <c r="H1257">
        <v>1206</v>
      </c>
      <c r="I1257">
        <v>958</v>
      </c>
      <c r="J1257">
        <v>4572</v>
      </c>
    </row>
    <row r="1258" spans="1:10" x14ac:dyDescent="0.25">
      <c r="A1258">
        <v>64065</v>
      </c>
      <c r="B1258">
        <v>3611.85</v>
      </c>
      <c r="C1258">
        <v>0</v>
      </c>
      <c r="D1258">
        <v>0</v>
      </c>
      <c r="E1258">
        <v>0</v>
      </c>
      <c r="F1258">
        <v>0</v>
      </c>
      <c r="G1258">
        <v>3.48</v>
      </c>
      <c r="H1258">
        <v>1206</v>
      </c>
      <c r="I1258">
        <v>959</v>
      </c>
      <c r="J1258">
        <v>4572</v>
      </c>
    </row>
    <row r="1259" spans="1:10" x14ac:dyDescent="0.25">
      <c r="A1259">
        <v>64115</v>
      </c>
      <c r="B1259">
        <v>3591.95</v>
      </c>
      <c r="C1259">
        <v>0</v>
      </c>
      <c r="D1259">
        <v>0</v>
      </c>
      <c r="E1259">
        <v>0</v>
      </c>
      <c r="F1259">
        <v>0</v>
      </c>
      <c r="G1259">
        <v>-21.64</v>
      </c>
      <c r="H1259">
        <v>1206</v>
      </c>
      <c r="I1259">
        <v>959</v>
      </c>
      <c r="J1259">
        <v>4572</v>
      </c>
    </row>
    <row r="1260" spans="1:10" x14ac:dyDescent="0.25">
      <c r="A1260">
        <v>64165</v>
      </c>
      <c r="B1260">
        <v>3626.69</v>
      </c>
      <c r="C1260">
        <v>0</v>
      </c>
      <c r="D1260">
        <v>0</v>
      </c>
      <c r="E1260">
        <v>0</v>
      </c>
      <c r="F1260">
        <v>0</v>
      </c>
      <c r="G1260">
        <v>-25.25</v>
      </c>
      <c r="H1260">
        <v>1206</v>
      </c>
      <c r="I1260">
        <v>959</v>
      </c>
      <c r="J1260">
        <v>4572</v>
      </c>
    </row>
    <row r="1261" spans="1:10" x14ac:dyDescent="0.25">
      <c r="A1261">
        <v>64215</v>
      </c>
      <c r="B1261">
        <v>3613.59</v>
      </c>
      <c r="C1261">
        <v>0</v>
      </c>
      <c r="D1261">
        <v>0</v>
      </c>
      <c r="E1261">
        <v>0</v>
      </c>
      <c r="F1261">
        <v>0</v>
      </c>
      <c r="G1261">
        <v>27.19</v>
      </c>
      <c r="H1261">
        <v>1206</v>
      </c>
      <c r="I1261">
        <v>960</v>
      </c>
      <c r="J1261">
        <v>4572</v>
      </c>
    </row>
    <row r="1262" spans="1:10" x14ac:dyDescent="0.25">
      <c r="A1262">
        <v>64265</v>
      </c>
      <c r="B1262">
        <v>3664.79</v>
      </c>
      <c r="C1262">
        <v>0</v>
      </c>
      <c r="D1262">
        <v>0</v>
      </c>
      <c r="E1262">
        <v>-1</v>
      </c>
      <c r="F1262">
        <v>0</v>
      </c>
      <c r="G1262">
        <v>-38.979999999999997</v>
      </c>
      <c r="H1262">
        <v>1206</v>
      </c>
      <c r="I1262">
        <v>962</v>
      </c>
      <c r="J1262">
        <v>4572</v>
      </c>
    </row>
    <row r="1263" spans="1:10" x14ac:dyDescent="0.25">
      <c r="A1263">
        <v>64315</v>
      </c>
      <c r="B1263">
        <v>3636.36</v>
      </c>
      <c r="C1263">
        <v>0</v>
      </c>
      <c r="D1263">
        <v>0</v>
      </c>
      <c r="E1263">
        <v>0</v>
      </c>
      <c r="F1263">
        <v>0</v>
      </c>
      <c r="G1263">
        <v>28.43</v>
      </c>
      <c r="H1263">
        <v>1206</v>
      </c>
      <c r="I1263">
        <v>963</v>
      </c>
      <c r="J1263">
        <v>4572</v>
      </c>
    </row>
    <row r="1264" spans="1:10" x14ac:dyDescent="0.25">
      <c r="A1264">
        <v>64365</v>
      </c>
      <c r="B1264">
        <v>3654.08</v>
      </c>
      <c r="C1264">
        <v>0</v>
      </c>
      <c r="D1264">
        <v>0</v>
      </c>
      <c r="E1264">
        <v>-1</v>
      </c>
      <c r="F1264">
        <v>0</v>
      </c>
      <c r="G1264">
        <v>-18.600000000000001</v>
      </c>
      <c r="H1264">
        <v>1206</v>
      </c>
      <c r="I1264">
        <v>965</v>
      </c>
      <c r="J1264">
        <v>4572</v>
      </c>
    </row>
    <row r="1265" spans="1:10" x14ac:dyDescent="0.25">
      <c r="A1265">
        <v>64415</v>
      </c>
      <c r="B1265">
        <v>3625.82</v>
      </c>
      <c r="C1265">
        <v>0</v>
      </c>
      <c r="D1265">
        <v>0</v>
      </c>
      <c r="E1265">
        <v>0</v>
      </c>
      <c r="F1265">
        <v>0</v>
      </c>
      <c r="G1265">
        <v>28.26</v>
      </c>
      <c r="H1265">
        <v>1206</v>
      </c>
      <c r="I1265">
        <v>966</v>
      </c>
      <c r="J1265">
        <v>4572</v>
      </c>
    </row>
    <row r="1266" spans="1:10" x14ac:dyDescent="0.25">
      <c r="A1266">
        <v>64465</v>
      </c>
      <c r="B1266">
        <v>3633.72</v>
      </c>
      <c r="C1266">
        <v>0</v>
      </c>
      <c r="D1266">
        <v>0</v>
      </c>
      <c r="E1266">
        <v>0</v>
      </c>
      <c r="F1266">
        <v>0</v>
      </c>
      <c r="G1266">
        <v>-20.13</v>
      </c>
      <c r="H1266">
        <v>1206</v>
      </c>
      <c r="I1266">
        <v>967</v>
      </c>
      <c r="J1266">
        <v>4572</v>
      </c>
    </row>
    <row r="1267" spans="1:10" x14ac:dyDescent="0.25">
      <c r="A1267">
        <v>64515</v>
      </c>
      <c r="B1267">
        <v>3604.04</v>
      </c>
      <c r="C1267">
        <v>0</v>
      </c>
      <c r="D1267">
        <v>0</v>
      </c>
      <c r="E1267">
        <v>-1</v>
      </c>
      <c r="F1267">
        <v>0</v>
      </c>
      <c r="G1267">
        <v>-25.48</v>
      </c>
      <c r="H1267">
        <v>1206</v>
      </c>
      <c r="I1267">
        <v>968</v>
      </c>
      <c r="J1267">
        <v>4572</v>
      </c>
    </row>
    <row r="1268" spans="1:10" x14ac:dyDescent="0.25">
      <c r="A1268">
        <v>64565</v>
      </c>
      <c r="B1268">
        <v>3623.19</v>
      </c>
      <c r="C1268">
        <v>0</v>
      </c>
      <c r="D1268">
        <v>0</v>
      </c>
      <c r="E1268">
        <v>0</v>
      </c>
      <c r="F1268">
        <v>0</v>
      </c>
      <c r="G1268">
        <v>-10.47</v>
      </c>
      <c r="H1268">
        <v>1206</v>
      </c>
      <c r="I1268">
        <v>968</v>
      </c>
      <c r="J1268">
        <v>4572</v>
      </c>
    </row>
    <row r="1269" spans="1:10" x14ac:dyDescent="0.25">
      <c r="A1269">
        <v>64615</v>
      </c>
      <c r="B1269">
        <v>3591.09</v>
      </c>
      <c r="C1269">
        <v>0</v>
      </c>
      <c r="D1269">
        <v>0</v>
      </c>
      <c r="E1269">
        <v>0</v>
      </c>
      <c r="F1269">
        <v>0</v>
      </c>
      <c r="G1269">
        <v>-19.940000000000001</v>
      </c>
      <c r="H1269">
        <v>1206</v>
      </c>
      <c r="I1269">
        <v>968</v>
      </c>
      <c r="J1269">
        <v>4572</v>
      </c>
    </row>
    <row r="1270" spans="1:10" x14ac:dyDescent="0.25">
      <c r="A1270">
        <v>64665</v>
      </c>
      <c r="B1270">
        <v>3632.84</v>
      </c>
      <c r="C1270">
        <v>0</v>
      </c>
      <c r="D1270">
        <v>0</v>
      </c>
      <c r="E1270">
        <v>0</v>
      </c>
      <c r="F1270">
        <v>0</v>
      </c>
      <c r="G1270">
        <v>-42.61</v>
      </c>
      <c r="H1270">
        <v>1206</v>
      </c>
      <c r="I1270">
        <v>968</v>
      </c>
      <c r="J1270">
        <v>4572</v>
      </c>
    </row>
    <row r="1271" spans="1:10" x14ac:dyDescent="0.25">
      <c r="A1271">
        <v>64715</v>
      </c>
      <c r="B1271">
        <v>3600.58</v>
      </c>
      <c r="C1271">
        <v>0</v>
      </c>
      <c r="D1271">
        <v>0</v>
      </c>
      <c r="E1271">
        <v>0</v>
      </c>
      <c r="F1271">
        <v>0</v>
      </c>
      <c r="G1271">
        <v>-27.98</v>
      </c>
      <c r="H1271">
        <v>1206</v>
      </c>
      <c r="I1271">
        <v>968</v>
      </c>
      <c r="J1271">
        <v>4572</v>
      </c>
    </row>
    <row r="1272" spans="1:10" x14ac:dyDescent="0.25">
      <c r="A1272">
        <v>64765</v>
      </c>
      <c r="B1272">
        <v>3654.08</v>
      </c>
      <c r="C1272">
        <v>0</v>
      </c>
      <c r="D1272">
        <v>0</v>
      </c>
      <c r="E1272">
        <v>-1</v>
      </c>
      <c r="F1272">
        <v>0</v>
      </c>
      <c r="G1272">
        <v>-38.75</v>
      </c>
      <c r="H1272">
        <v>1206</v>
      </c>
      <c r="I1272">
        <v>970</v>
      </c>
      <c r="J1272">
        <v>4572</v>
      </c>
    </row>
    <row r="1273" spans="1:10" x14ac:dyDescent="0.25">
      <c r="A1273">
        <v>64815</v>
      </c>
      <c r="B1273">
        <v>3636.36</v>
      </c>
      <c r="C1273">
        <v>0</v>
      </c>
      <c r="D1273">
        <v>0</v>
      </c>
      <c r="E1273">
        <v>0</v>
      </c>
      <c r="F1273">
        <v>0</v>
      </c>
      <c r="G1273">
        <v>17.72</v>
      </c>
      <c r="H1273">
        <v>1206</v>
      </c>
      <c r="I1273">
        <v>971</v>
      </c>
      <c r="J1273">
        <v>4572</v>
      </c>
    </row>
    <row r="1274" spans="1:10" x14ac:dyDescent="0.25">
      <c r="A1274">
        <v>64865</v>
      </c>
      <c r="B1274">
        <v>3644.31</v>
      </c>
      <c r="C1274">
        <v>0</v>
      </c>
      <c r="D1274">
        <v>0</v>
      </c>
      <c r="E1274">
        <v>-1</v>
      </c>
      <c r="F1274">
        <v>0</v>
      </c>
      <c r="G1274">
        <v>-18.5</v>
      </c>
      <c r="H1274">
        <v>1206</v>
      </c>
      <c r="I1274">
        <v>973</v>
      </c>
      <c r="J1274">
        <v>4572</v>
      </c>
    </row>
    <row r="1275" spans="1:10" x14ac:dyDescent="0.25">
      <c r="A1275">
        <v>64915</v>
      </c>
      <c r="B1275">
        <v>3634.6</v>
      </c>
      <c r="C1275">
        <v>0</v>
      </c>
      <c r="D1275">
        <v>0</v>
      </c>
      <c r="E1275">
        <v>0</v>
      </c>
      <c r="F1275">
        <v>0</v>
      </c>
      <c r="G1275">
        <v>19.48</v>
      </c>
      <c r="H1275">
        <v>1206</v>
      </c>
      <c r="I1275">
        <v>974</v>
      </c>
      <c r="J1275">
        <v>4572</v>
      </c>
    </row>
    <row r="1276" spans="1:10" x14ac:dyDescent="0.25">
      <c r="A1276">
        <v>64965</v>
      </c>
      <c r="B1276">
        <v>3664.79</v>
      </c>
      <c r="C1276">
        <v>0</v>
      </c>
      <c r="D1276">
        <v>0</v>
      </c>
      <c r="E1276">
        <v>-1</v>
      </c>
      <c r="F1276">
        <v>0</v>
      </c>
      <c r="G1276">
        <v>-38.979999999999997</v>
      </c>
      <c r="H1276">
        <v>1206</v>
      </c>
      <c r="I1276">
        <v>976</v>
      </c>
      <c r="J1276">
        <v>4572</v>
      </c>
    </row>
    <row r="1277" spans="1:10" x14ac:dyDescent="0.25">
      <c r="A1277">
        <v>65015</v>
      </c>
      <c r="B1277">
        <v>3639.01</v>
      </c>
      <c r="C1277">
        <v>0</v>
      </c>
      <c r="D1277">
        <v>0</v>
      </c>
      <c r="E1277">
        <v>0</v>
      </c>
      <c r="F1277">
        <v>0</v>
      </c>
      <c r="G1277">
        <v>-35.840000000000003</v>
      </c>
      <c r="H1277">
        <v>1206</v>
      </c>
      <c r="I1277">
        <v>976</v>
      </c>
      <c r="J1277">
        <v>4572</v>
      </c>
    </row>
    <row r="1278" spans="1:10" x14ac:dyDescent="0.25">
      <c r="A1278">
        <v>65065</v>
      </c>
      <c r="B1278">
        <v>3617.94</v>
      </c>
      <c r="C1278">
        <v>0</v>
      </c>
      <c r="D1278">
        <v>0</v>
      </c>
      <c r="E1278">
        <v>0</v>
      </c>
      <c r="F1278">
        <v>0</v>
      </c>
      <c r="G1278">
        <v>-33.72</v>
      </c>
      <c r="H1278">
        <v>1206</v>
      </c>
      <c r="I1278">
        <v>976</v>
      </c>
      <c r="J1278">
        <v>4572</v>
      </c>
    </row>
    <row r="1279" spans="1:10" x14ac:dyDescent="0.25">
      <c r="A1279">
        <v>65115</v>
      </c>
      <c r="B1279">
        <v>3601.44</v>
      </c>
      <c r="C1279">
        <v>0</v>
      </c>
      <c r="D1279">
        <v>0</v>
      </c>
      <c r="E1279">
        <v>0</v>
      </c>
      <c r="F1279">
        <v>0</v>
      </c>
      <c r="G1279">
        <v>-34.86</v>
      </c>
      <c r="H1279">
        <v>1206</v>
      </c>
      <c r="I1279">
        <v>976</v>
      </c>
      <c r="J1279">
        <v>4572</v>
      </c>
    </row>
    <row r="1280" spans="1:10" x14ac:dyDescent="0.25">
      <c r="A1280">
        <v>65165</v>
      </c>
      <c r="B1280">
        <v>3626.69</v>
      </c>
      <c r="C1280">
        <v>0</v>
      </c>
      <c r="D1280">
        <v>0</v>
      </c>
      <c r="E1280">
        <v>0</v>
      </c>
      <c r="F1280">
        <v>0</v>
      </c>
      <c r="G1280">
        <v>-24.39</v>
      </c>
      <c r="H1280">
        <v>1206</v>
      </c>
      <c r="I1280">
        <v>976</v>
      </c>
      <c r="J1280">
        <v>4572</v>
      </c>
    </row>
    <row r="1281" spans="1:10" x14ac:dyDescent="0.25">
      <c r="A1281">
        <v>65215</v>
      </c>
      <c r="B1281">
        <v>3604.9</v>
      </c>
      <c r="C1281">
        <v>0</v>
      </c>
      <c r="D1281">
        <v>0</v>
      </c>
      <c r="E1281">
        <v>-1</v>
      </c>
      <c r="F1281">
        <v>0</v>
      </c>
      <c r="G1281">
        <v>-33.31</v>
      </c>
      <c r="H1281">
        <v>1206</v>
      </c>
      <c r="I1281">
        <v>977</v>
      </c>
      <c r="J1281">
        <v>4572</v>
      </c>
    </row>
    <row r="1282" spans="1:10" x14ac:dyDescent="0.25">
      <c r="A1282">
        <v>65265</v>
      </c>
      <c r="B1282">
        <v>3632.84</v>
      </c>
      <c r="C1282">
        <v>0</v>
      </c>
      <c r="D1282">
        <v>0</v>
      </c>
      <c r="E1282">
        <v>0</v>
      </c>
      <c r="F1282">
        <v>0</v>
      </c>
      <c r="G1282">
        <v>-41.75</v>
      </c>
      <c r="H1282">
        <v>1206</v>
      </c>
      <c r="I1282">
        <v>977</v>
      </c>
      <c r="J1282">
        <v>4572</v>
      </c>
    </row>
    <row r="1283" spans="1:10" x14ac:dyDescent="0.25">
      <c r="A1283">
        <v>65315</v>
      </c>
      <c r="B1283">
        <v>3604.04</v>
      </c>
      <c r="C1283">
        <v>0</v>
      </c>
      <c r="D1283">
        <v>0</v>
      </c>
      <c r="E1283">
        <v>-1</v>
      </c>
      <c r="F1283">
        <v>0</v>
      </c>
      <c r="G1283">
        <v>-42.79</v>
      </c>
      <c r="H1283">
        <v>1206</v>
      </c>
      <c r="I1283">
        <v>978</v>
      </c>
      <c r="J1283">
        <v>4572</v>
      </c>
    </row>
    <row r="1284" spans="1:10" x14ac:dyDescent="0.25">
      <c r="A1284">
        <v>65366</v>
      </c>
      <c r="B1284">
        <v>3643.43</v>
      </c>
      <c r="C1284">
        <v>0</v>
      </c>
      <c r="D1284">
        <v>0</v>
      </c>
      <c r="E1284">
        <v>-1</v>
      </c>
      <c r="F1284">
        <v>0</v>
      </c>
      <c r="G1284">
        <v>-17.61</v>
      </c>
      <c r="H1284">
        <v>1206</v>
      </c>
      <c r="I1284">
        <v>980</v>
      </c>
      <c r="J1284">
        <v>4572</v>
      </c>
    </row>
    <row r="1285" spans="1:10" x14ac:dyDescent="0.25">
      <c r="A1285">
        <v>65416</v>
      </c>
      <c r="B1285">
        <v>3626.69</v>
      </c>
      <c r="C1285">
        <v>0</v>
      </c>
      <c r="D1285">
        <v>0</v>
      </c>
      <c r="E1285">
        <v>0</v>
      </c>
      <c r="F1285">
        <v>0</v>
      </c>
      <c r="G1285">
        <v>27.39</v>
      </c>
      <c r="H1285">
        <v>1206</v>
      </c>
      <c r="I1285">
        <v>981</v>
      </c>
      <c r="J1285">
        <v>4572</v>
      </c>
    </row>
    <row r="1286" spans="1:10" x14ac:dyDescent="0.25">
      <c r="A1286">
        <v>65466</v>
      </c>
      <c r="B1286">
        <v>3622.31</v>
      </c>
      <c r="C1286">
        <v>0</v>
      </c>
      <c r="D1286">
        <v>0</v>
      </c>
      <c r="E1286">
        <v>0</v>
      </c>
      <c r="F1286">
        <v>0</v>
      </c>
      <c r="G1286">
        <v>-10.47</v>
      </c>
      <c r="H1286">
        <v>1206</v>
      </c>
      <c r="I1286">
        <v>981</v>
      </c>
      <c r="J1286">
        <v>4572</v>
      </c>
    </row>
    <row r="1287" spans="1:10" x14ac:dyDescent="0.25">
      <c r="A1287">
        <v>65516</v>
      </c>
      <c r="B1287">
        <v>3602.31</v>
      </c>
      <c r="C1287">
        <v>0</v>
      </c>
      <c r="D1287">
        <v>0</v>
      </c>
      <c r="E1287">
        <v>0</v>
      </c>
      <c r="F1287">
        <v>0</v>
      </c>
      <c r="G1287">
        <v>-27.98</v>
      </c>
      <c r="H1287">
        <v>1206</v>
      </c>
      <c r="I1287">
        <v>981</v>
      </c>
      <c r="J1287">
        <v>4572</v>
      </c>
    </row>
    <row r="1288" spans="1:10" x14ac:dyDescent="0.25">
      <c r="A1288">
        <v>65566</v>
      </c>
      <c r="B1288">
        <v>3610.98</v>
      </c>
      <c r="C1288">
        <v>0</v>
      </c>
      <c r="D1288">
        <v>0</v>
      </c>
      <c r="E1288">
        <v>0</v>
      </c>
      <c r="F1288">
        <v>0</v>
      </c>
      <c r="G1288">
        <v>1.74</v>
      </c>
      <c r="H1288">
        <v>1206</v>
      </c>
      <c r="I1288">
        <v>981</v>
      </c>
      <c r="J1288">
        <v>4572</v>
      </c>
    </row>
    <row r="1289" spans="1:10" x14ac:dyDescent="0.25">
      <c r="A1289">
        <v>65616</v>
      </c>
      <c r="B1289">
        <v>3601.44</v>
      </c>
      <c r="C1289">
        <v>0</v>
      </c>
      <c r="D1289">
        <v>0</v>
      </c>
      <c r="E1289">
        <v>0</v>
      </c>
      <c r="F1289">
        <v>0</v>
      </c>
      <c r="G1289">
        <v>-24.39</v>
      </c>
      <c r="H1289">
        <v>1206</v>
      </c>
      <c r="I1289">
        <v>981</v>
      </c>
      <c r="J1289">
        <v>4572</v>
      </c>
    </row>
    <row r="1290" spans="1:10" x14ac:dyDescent="0.25">
      <c r="A1290">
        <v>65666</v>
      </c>
      <c r="B1290">
        <v>3654.08</v>
      </c>
      <c r="C1290">
        <v>0</v>
      </c>
      <c r="D1290">
        <v>0</v>
      </c>
      <c r="E1290">
        <v>-1</v>
      </c>
      <c r="F1290">
        <v>0</v>
      </c>
      <c r="G1290">
        <v>-38.75</v>
      </c>
      <c r="H1290">
        <v>1206</v>
      </c>
      <c r="I1290">
        <v>983</v>
      </c>
      <c r="J1290">
        <v>4572</v>
      </c>
    </row>
    <row r="1291" spans="1:10" x14ac:dyDescent="0.25">
      <c r="A1291">
        <v>65716</v>
      </c>
      <c r="B1291">
        <v>3624.94</v>
      </c>
      <c r="C1291">
        <v>0</v>
      </c>
      <c r="D1291">
        <v>0</v>
      </c>
      <c r="E1291">
        <v>0</v>
      </c>
      <c r="F1291">
        <v>0</v>
      </c>
      <c r="G1291">
        <v>39.85</v>
      </c>
      <c r="H1291">
        <v>1206</v>
      </c>
      <c r="I1291">
        <v>984</v>
      </c>
      <c r="J1291">
        <v>4572</v>
      </c>
    </row>
    <row r="1292" spans="1:10" x14ac:dyDescent="0.25">
      <c r="A1292">
        <v>65766</v>
      </c>
      <c r="B1292">
        <v>3644.31</v>
      </c>
      <c r="C1292">
        <v>0</v>
      </c>
      <c r="D1292">
        <v>0</v>
      </c>
      <c r="E1292">
        <v>-1</v>
      </c>
      <c r="F1292">
        <v>0</v>
      </c>
      <c r="G1292">
        <v>-28.99</v>
      </c>
      <c r="H1292">
        <v>1206</v>
      </c>
      <c r="I1292">
        <v>986</v>
      </c>
      <c r="J1292">
        <v>4572</v>
      </c>
    </row>
    <row r="1293" spans="1:10" x14ac:dyDescent="0.25">
      <c r="A1293">
        <v>65816</v>
      </c>
      <c r="B1293">
        <v>3624.94</v>
      </c>
      <c r="C1293">
        <v>0</v>
      </c>
      <c r="D1293">
        <v>0</v>
      </c>
      <c r="E1293">
        <v>0</v>
      </c>
      <c r="F1293">
        <v>0</v>
      </c>
      <c r="G1293">
        <v>19.38</v>
      </c>
      <c r="H1293">
        <v>1206</v>
      </c>
      <c r="I1293">
        <v>987</v>
      </c>
      <c r="J1293">
        <v>4572</v>
      </c>
    </row>
    <row r="1294" spans="1:10" x14ac:dyDescent="0.25">
      <c r="A1294">
        <v>65866</v>
      </c>
      <c r="B1294">
        <v>3612.72</v>
      </c>
      <c r="C1294">
        <v>0</v>
      </c>
      <c r="D1294">
        <v>0</v>
      </c>
      <c r="E1294">
        <v>0</v>
      </c>
      <c r="F1294">
        <v>0</v>
      </c>
      <c r="G1294">
        <v>2.61</v>
      </c>
      <c r="H1294">
        <v>1206</v>
      </c>
      <c r="I1294">
        <v>988</v>
      </c>
      <c r="J1294">
        <v>4572</v>
      </c>
    </row>
    <row r="1295" spans="1:10" x14ac:dyDescent="0.25">
      <c r="A1295">
        <v>65916</v>
      </c>
      <c r="B1295">
        <v>3591.95</v>
      </c>
      <c r="C1295">
        <v>0</v>
      </c>
      <c r="D1295">
        <v>0</v>
      </c>
      <c r="E1295">
        <v>0</v>
      </c>
      <c r="F1295">
        <v>0</v>
      </c>
      <c r="G1295">
        <v>-25.97</v>
      </c>
      <c r="H1295">
        <v>1206</v>
      </c>
      <c r="I1295">
        <v>988</v>
      </c>
      <c r="J1295">
        <v>4572</v>
      </c>
    </row>
    <row r="1296" spans="1:10" x14ac:dyDescent="0.25">
      <c r="A1296">
        <v>65966</v>
      </c>
      <c r="B1296">
        <v>3626.69</v>
      </c>
      <c r="C1296">
        <v>0</v>
      </c>
      <c r="D1296">
        <v>0</v>
      </c>
      <c r="E1296">
        <v>0</v>
      </c>
      <c r="F1296">
        <v>0</v>
      </c>
      <c r="G1296">
        <v>-25.25</v>
      </c>
      <c r="H1296">
        <v>1206</v>
      </c>
      <c r="I1296">
        <v>988</v>
      </c>
      <c r="J1296">
        <v>4572</v>
      </c>
    </row>
    <row r="1297" spans="1:10" x14ac:dyDescent="0.25">
      <c r="A1297">
        <v>66016</v>
      </c>
      <c r="B1297">
        <v>3613.59</v>
      </c>
      <c r="C1297">
        <v>0</v>
      </c>
      <c r="D1297">
        <v>0</v>
      </c>
      <c r="E1297">
        <v>0</v>
      </c>
      <c r="F1297">
        <v>0</v>
      </c>
      <c r="G1297">
        <v>28.07</v>
      </c>
      <c r="H1297">
        <v>1206</v>
      </c>
      <c r="I1297">
        <v>989</v>
      </c>
      <c r="J1297">
        <v>4572</v>
      </c>
    </row>
    <row r="1298" spans="1:10" x14ac:dyDescent="0.25">
      <c r="A1298">
        <v>66066</v>
      </c>
      <c r="B1298">
        <v>3654.08</v>
      </c>
      <c r="C1298">
        <v>0</v>
      </c>
      <c r="D1298">
        <v>0</v>
      </c>
      <c r="E1298">
        <v>-1</v>
      </c>
      <c r="F1298">
        <v>0</v>
      </c>
      <c r="G1298">
        <v>-27.39</v>
      </c>
      <c r="H1298">
        <v>1206</v>
      </c>
      <c r="I1298">
        <v>991</v>
      </c>
      <c r="J1298">
        <v>4572</v>
      </c>
    </row>
    <row r="1299" spans="1:10" x14ac:dyDescent="0.25">
      <c r="A1299">
        <v>66116</v>
      </c>
      <c r="B1299">
        <v>3624.94</v>
      </c>
      <c r="C1299">
        <v>0</v>
      </c>
      <c r="D1299">
        <v>0</v>
      </c>
      <c r="E1299">
        <v>0</v>
      </c>
      <c r="F1299">
        <v>0</v>
      </c>
      <c r="G1299">
        <v>31.81</v>
      </c>
      <c r="H1299">
        <v>1206</v>
      </c>
      <c r="I1299">
        <v>993</v>
      </c>
      <c r="J1299">
        <v>4572</v>
      </c>
    </row>
    <row r="1300" spans="1:10" x14ac:dyDescent="0.25">
      <c r="A1300">
        <v>66166</v>
      </c>
      <c r="B1300">
        <v>3624.06</v>
      </c>
      <c r="C1300">
        <v>0</v>
      </c>
      <c r="D1300">
        <v>0</v>
      </c>
      <c r="E1300">
        <v>0</v>
      </c>
      <c r="F1300">
        <v>0</v>
      </c>
      <c r="G1300">
        <v>-31.25</v>
      </c>
      <c r="H1300">
        <v>1206</v>
      </c>
      <c r="I1300">
        <v>993</v>
      </c>
      <c r="J1300">
        <v>4572</v>
      </c>
    </row>
    <row r="1301" spans="1:10" x14ac:dyDescent="0.25">
      <c r="A1301">
        <v>66216</v>
      </c>
      <c r="B1301">
        <v>3602.31</v>
      </c>
      <c r="C1301">
        <v>0</v>
      </c>
      <c r="D1301">
        <v>0</v>
      </c>
      <c r="E1301">
        <v>0</v>
      </c>
      <c r="F1301">
        <v>0</v>
      </c>
      <c r="G1301">
        <v>-34.86</v>
      </c>
      <c r="H1301">
        <v>1206</v>
      </c>
      <c r="I1301">
        <v>993</v>
      </c>
      <c r="J1301">
        <v>4572</v>
      </c>
    </row>
    <row r="1302" spans="1:10" x14ac:dyDescent="0.25">
      <c r="A1302">
        <v>66266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-31.58</v>
      </c>
      <c r="H1302">
        <v>1206</v>
      </c>
      <c r="I1302">
        <v>994</v>
      </c>
      <c r="J1302">
        <v>4572</v>
      </c>
    </row>
    <row r="1303" spans="1:10" x14ac:dyDescent="0.25">
      <c r="A1303">
        <v>66316</v>
      </c>
      <c r="B1303">
        <v>3615.33</v>
      </c>
      <c r="C1303">
        <v>0</v>
      </c>
      <c r="D1303">
        <v>0</v>
      </c>
      <c r="E1303">
        <v>0</v>
      </c>
      <c r="F1303">
        <v>0</v>
      </c>
      <c r="G1303">
        <v>28.1</v>
      </c>
      <c r="H1303">
        <v>1206</v>
      </c>
      <c r="I1303">
        <v>995</v>
      </c>
      <c r="J1303">
        <v>4572</v>
      </c>
    </row>
    <row r="1304" spans="1:10" x14ac:dyDescent="0.25">
      <c r="A1304">
        <v>66366</v>
      </c>
      <c r="B1304">
        <v>3632.84</v>
      </c>
      <c r="C1304">
        <v>0</v>
      </c>
      <c r="D1304">
        <v>0</v>
      </c>
      <c r="E1304">
        <v>0</v>
      </c>
      <c r="F1304">
        <v>0</v>
      </c>
      <c r="G1304">
        <v>-19.25</v>
      </c>
      <c r="H1304">
        <v>1206</v>
      </c>
      <c r="I1304">
        <v>995</v>
      </c>
      <c r="J1304">
        <v>4572</v>
      </c>
    </row>
    <row r="1305" spans="1:10" x14ac:dyDescent="0.25">
      <c r="A1305">
        <v>66416</v>
      </c>
      <c r="B1305">
        <v>3625.82</v>
      </c>
      <c r="C1305">
        <v>0</v>
      </c>
      <c r="D1305">
        <v>0</v>
      </c>
      <c r="E1305">
        <v>0</v>
      </c>
      <c r="F1305">
        <v>0</v>
      </c>
      <c r="G1305">
        <v>15.84</v>
      </c>
      <c r="H1305">
        <v>1206</v>
      </c>
      <c r="I1305">
        <v>996</v>
      </c>
      <c r="J1305">
        <v>4572</v>
      </c>
    </row>
    <row r="1306" spans="1:10" x14ac:dyDescent="0.25">
      <c r="A1306">
        <v>66466</v>
      </c>
      <c r="B1306">
        <v>3643.43</v>
      </c>
      <c r="C1306">
        <v>0</v>
      </c>
      <c r="D1306">
        <v>0</v>
      </c>
      <c r="E1306">
        <v>-1</v>
      </c>
      <c r="F1306">
        <v>0</v>
      </c>
      <c r="G1306">
        <v>-22.86</v>
      </c>
      <c r="H1306">
        <v>1206</v>
      </c>
      <c r="I1306">
        <v>998</v>
      </c>
      <c r="J1306">
        <v>4572</v>
      </c>
    </row>
    <row r="1307" spans="1:10" x14ac:dyDescent="0.25">
      <c r="A1307">
        <v>66516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21</v>
      </c>
      <c r="H1307">
        <v>1206</v>
      </c>
      <c r="I1307">
        <v>998</v>
      </c>
      <c r="J1307">
        <v>4572</v>
      </c>
    </row>
    <row r="1308" spans="1:10" x14ac:dyDescent="0.25">
      <c r="A1308">
        <v>66566</v>
      </c>
      <c r="B1308">
        <v>3643.43</v>
      </c>
      <c r="C1308">
        <v>0</v>
      </c>
      <c r="D1308">
        <v>0</v>
      </c>
      <c r="E1308">
        <v>-1</v>
      </c>
      <c r="F1308">
        <v>0</v>
      </c>
      <c r="G1308">
        <v>-21.12</v>
      </c>
      <c r="H1308">
        <v>1206</v>
      </c>
      <c r="I1308">
        <v>1000</v>
      </c>
      <c r="J1308">
        <v>4572</v>
      </c>
    </row>
    <row r="1309" spans="1:10" x14ac:dyDescent="0.25">
      <c r="A1309">
        <v>66616</v>
      </c>
      <c r="B1309">
        <v>3615.33</v>
      </c>
      <c r="C1309">
        <v>0</v>
      </c>
      <c r="D1309">
        <v>0</v>
      </c>
      <c r="E1309">
        <v>0</v>
      </c>
      <c r="F1309">
        <v>0</v>
      </c>
      <c r="G1309">
        <v>32.53</v>
      </c>
      <c r="H1309">
        <v>1206</v>
      </c>
      <c r="I1309">
        <v>1001</v>
      </c>
      <c r="J1309">
        <v>4572</v>
      </c>
    </row>
    <row r="1310" spans="1:10" x14ac:dyDescent="0.25">
      <c r="A1310">
        <v>66666</v>
      </c>
      <c r="B1310">
        <v>3644.31</v>
      </c>
      <c r="C1310">
        <v>0</v>
      </c>
      <c r="D1310">
        <v>0</v>
      </c>
      <c r="E1310">
        <v>-1</v>
      </c>
      <c r="F1310">
        <v>0</v>
      </c>
      <c r="G1310">
        <v>-33.340000000000003</v>
      </c>
      <c r="H1310">
        <v>1206</v>
      </c>
      <c r="I1310">
        <v>1002</v>
      </c>
      <c r="J1310">
        <v>4572</v>
      </c>
    </row>
    <row r="1311" spans="1:10" x14ac:dyDescent="0.25">
      <c r="A1311">
        <v>66716</v>
      </c>
      <c r="B1311">
        <v>3623.19</v>
      </c>
      <c r="C1311">
        <v>0</v>
      </c>
      <c r="D1311">
        <v>0</v>
      </c>
      <c r="E1311">
        <v>0</v>
      </c>
      <c r="F1311">
        <v>0</v>
      </c>
      <c r="G1311">
        <v>16.7</v>
      </c>
      <c r="H1311">
        <v>1206</v>
      </c>
      <c r="I1311">
        <v>1002</v>
      </c>
      <c r="J1311">
        <v>4572</v>
      </c>
    </row>
    <row r="1312" spans="1:10" x14ac:dyDescent="0.25">
      <c r="A1312">
        <v>66766</v>
      </c>
      <c r="B1312">
        <v>3639.01</v>
      </c>
      <c r="C1312">
        <v>0</v>
      </c>
      <c r="D1312">
        <v>0</v>
      </c>
      <c r="E1312">
        <v>0</v>
      </c>
      <c r="F1312">
        <v>0</v>
      </c>
      <c r="G1312">
        <v>51.93</v>
      </c>
      <c r="H1312">
        <v>1207</v>
      </c>
      <c r="I1312">
        <v>1002</v>
      </c>
      <c r="J1312">
        <v>4572</v>
      </c>
    </row>
    <row r="1313" spans="1:10" x14ac:dyDescent="0.25">
      <c r="A1313">
        <v>66816</v>
      </c>
      <c r="B1313">
        <v>3544.42</v>
      </c>
      <c r="C1313">
        <v>0</v>
      </c>
      <c r="D1313">
        <v>0</v>
      </c>
      <c r="E1313">
        <v>1</v>
      </c>
      <c r="F1313">
        <v>0</v>
      </c>
      <c r="G1313">
        <v>259.79000000000002</v>
      </c>
      <c r="H1313">
        <v>1210</v>
      </c>
      <c r="I1313">
        <v>1003</v>
      </c>
      <c r="J1313">
        <v>4591</v>
      </c>
    </row>
    <row r="1314" spans="1:10" x14ac:dyDescent="0.25">
      <c r="A1314">
        <v>66866</v>
      </c>
      <c r="B1314">
        <v>3646.97</v>
      </c>
      <c r="C1314">
        <v>0</v>
      </c>
      <c r="D1314">
        <v>0</v>
      </c>
      <c r="E1314">
        <v>-1</v>
      </c>
      <c r="F1314">
        <v>0</v>
      </c>
      <c r="G1314">
        <v>29.5</v>
      </c>
      <c r="H1314">
        <v>1210</v>
      </c>
      <c r="I1314">
        <v>1004</v>
      </c>
      <c r="J1314">
        <v>4591</v>
      </c>
    </row>
    <row r="1315" spans="1:10" x14ac:dyDescent="0.25">
      <c r="A1315">
        <v>66916</v>
      </c>
      <c r="B1315">
        <v>3607.5</v>
      </c>
      <c r="C1315">
        <v>0</v>
      </c>
      <c r="D1315">
        <v>-2</v>
      </c>
      <c r="E1315">
        <v>0</v>
      </c>
      <c r="F1315">
        <v>0</v>
      </c>
      <c r="G1315">
        <v>-286.32</v>
      </c>
      <c r="H1315">
        <v>1213</v>
      </c>
      <c r="I1315">
        <v>1004</v>
      </c>
      <c r="J1315">
        <v>4591</v>
      </c>
    </row>
    <row r="1316" spans="1:10" x14ac:dyDescent="0.25">
      <c r="A1316">
        <v>66966</v>
      </c>
      <c r="B1316">
        <v>3568.03</v>
      </c>
      <c r="C1316">
        <v>0</v>
      </c>
      <c r="D1316">
        <v>0</v>
      </c>
      <c r="E1316">
        <v>0</v>
      </c>
      <c r="F1316">
        <v>0</v>
      </c>
      <c r="G1316">
        <v>180.1</v>
      </c>
      <c r="H1316">
        <v>1216</v>
      </c>
      <c r="I1316">
        <v>1004</v>
      </c>
      <c r="J1316">
        <v>4595</v>
      </c>
    </row>
    <row r="1317" spans="1:10" x14ac:dyDescent="0.25">
      <c r="A1317">
        <v>67016</v>
      </c>
      <c r="B1317">
        <v>3571.43</v>
      </c>
      <c r="C1317">
        <v>0</v>
      </c>
      <c r="D1317">
        <v>0</v>
      </c>
      <c r="E1317">
        <v>0</v>
      </c>
      <c r="F1317">
        <v>0</v>
      </c>
      <c r="G1317">
        <v>90.68</v>
      </c>
      <c r="H1317">
        <v>1217</v>
      </c>
      <c r="I1317">
        <v>1005</v>
      </c>
      <c r="J1317">
        <v>4598</v>
      </c>
    </row>
    <row r="1318" spans="1:10" x14ac:dyDescent="0.25">
      <c r="A1318">
        <v>67066</v>
      </c>
      <c r="B1318">
        <v>3636.36</v>
      </c>
      <c r="C1318">
        <v>0</v>
      </c>
      <c r="D1318">
        <v>0</v>
      </c>
      <c r="E1318">
        <v>0</v>
      </c>
      <c r="F1318">
        <v>0</v>
      </c>
      <c r="G1318">
        <v>10.61</v>
      </c>
      <c r="H1318">
        <v>1217</v>
      </c>
      <c r="I1318">
        <v>1006</v>
      </c>
      <c r="J1318">
        <v>4598</v>
      </c>
    </row>
    <row r="1319" spans="1:10" x14ac:dyDescent="0.25">
      <c r="A1319">
        <v>67116</v>
      </c>
      <c r="B1319">
        <v>3627.57</v>
      </c>
      <c r="C1319">
        <v>0</v>
      </c>
      <c r="D1319">
        <v>0</v>
      </c>
      <c r="E1319">
        <v>0</v>
      </c>
      <c r="F1319">
        <v>0</v>
      </c>
      <c r="G1319">
        <v>124.31</v>
      </c>
      <c r="H1319">
        <v>1219</v>
      </c>
      <c r="I1319">
        <v>1006</v>
      </c>
      <c r="J1319">
        <v>4599</v>
      </c>
    </row>
    <row r="1320" spans="1:10" x14ac:dyDescent="0.25">
      <c r="A1320">
        <v>67166</v>
      </c>
      <c r="B1320">
        <v>3646.97</v>
      </c>
      <c r="C1320">
        <v>0</v>
      </c>
      <c r="D1320">
        <v>0</v>
      </c>
      <c r="E1320">
        <v>-1</v>
      </c>
      <c r="F1320">
        <v>0</v>
      </c>
      <c r="G1320">
        <v>25.9</v>
      </c>
      <c r="H1320">
        <v>1219</v>
      </c>
      <c r="I1320">
        <v>1007</v>
      </c>
      <c r="J1320">
        <v>4599</v>
      </c>
    </row>
    <row r="1321" spans="1:10" x14ac:dyDescent="0.25">
      <c r="A1321">
        <v>67216</v>
      </c>
      <c r="B1321">
        <v>3630.2</v>
      </c>
      <c r="C1321">
        <v>0</v>
      </c>
      <c r="D1321">
        <v>0</v>
      </c>
      <c r="E1321">
        <v>0</v>
      </c>
      <c r="F1321">
        <v>0</v>
      </c>
      <c r="G1321">
        <v>164.38</v>
      </c>
      <c r="H1321">
        <v>1222</v>
      </c>
      <c r="I1321">
        <v>1007</v>
      </c>
      <c r="J1321">
        <v>4599</v>
      </c>
    </row>
    <row r="1322" spans="1:10" x14ac:dyDescent="0.25">
      <c r="A1322">
        <v>67266</v>
      </c>
      <c r="B1322">
        <v>3545.26</v>
      </c>
      <c r="C1322">
        <v>0</v>
      </c>
      <c r="D1322">
        <v>0</v>
      </c>
      <c r="E1322">
        <v>1</v>
      </c>
      <c r="F1322">
        <v>0</v>
      </c>
      <c r="G1322">
        <v>386.59</v>
      </c>
      <c r="H1322">
        <v>1228</v>
      </c>
      <c r="I1322">
        <v>1008</v>
      </c>
      <c r="J1322">
        <v>4635</v>
      </c>
    </row>
    <row r="1323" spans="1:10" x14ac:dyDescent="0.25">
      <c r="A1323">
        <v>67317</v>
      </c>
      <c r="B1323">
        <v>3748.13</v>
      </c>
      <c r="C1323">
        <v>-1</v>
      </c>
      <c r="D1323">
        <v>-1</v>
      </c>
      <c r="E1323">
        <v>0</v>
      </c>
      <c r="F1323">
        <v>-1</v>
      </c>
      <c r="G1323">
        <v>-204.54</v>
      </c>
      <c r="H1323">
        <v>1238</v>
      </c>
      <c r="I1323">
        <v>1009</v>
      </c>
      <c r="J1323">
        <v>4689</v>
      </c>
    </row>
    <row r="1324" spans="1:10" x14ac:dyDescent="0.25">
      <c r="A1324">
        <v>67367</v>
      </c>
      <c r="B1324">
        <v>3625.82</v>
      </c>
      <c r="C1324">
        <v>0</v>
      </c>
      <c r="D1324">
        <v>0</v>
      </c>
      <c r="E1324">
        <v>0</v>
      </c>
      <c r="F1324">
        <v>0</v>
      </c>
      <c r="G1324">
        <v>28.26</v>
      </c>
      <c r="H1324">
        <v>1238</v>
      </c>
      <c r="I1324">
        <v>1010</v>
      </c>
      <c r="J1324">
        <v>4689</v>
      </c>
    </row>
    <row r="1325" spans="1:10" x14ac:dyDescent="0.25">
      <c r="A1325">
        <v>67417</v>
      </c>
      <c r="B1325">
        <v>3629.32</v>
      </c>
      <c r="C1325">
        <v>0</v>
      </c>
      <c r="D1325">
        <v>0</v>
      </c>
      <c r="E1325">
        <v>0</v>
      </c>
      <c r="F1325">
        <v>0</v>
      </c>
      <c r="G1325">
        <v>-27.02</v>
      </c>
      <c r="H1325">
        <v>1238</v>
      </c>
      <c r="I1325">
        <v>1010</v>
      </c>
      <c r="J1325">
        <v>4689</v>
      </c>
    </row>
    <row r="1326" spans="1:10" x14ac:dyDescent="0.25">
      <c r="A1326">
        <v>67467</v>
      </c>
      <c r="B1326">
        <v>3612.72</v>
      </c>
      <c r="C1326">
        <v>0</v>
      </c>
      <c r="D1326">
        <v>0</v>
      </c>
      <c r="E1326">
        <v>0</v>
      </c>
      <c r="F1326">
        <v>0</v>
      </c>
      <c r="G1326">
        <v>20.12</v>
      </c>
      <c r="H1326">
        <v>1238</v>
      </c>
      <c r="I1326">
        <v>1010</v>
      </c>
      <c r="J1326">
        <v>4689</v>
      </c>
    </row>
    <row r="1327" spans="1:10" x14ac:dyDescent="0.25">
      <c r="A1327">
        <v>67517</v>
      </c>
      <c r="B1327">
        <v>3626.69</v>
      </c>
      <c r="C1327">
        <v>0</v>
      </c>
      <c r="D1327">
        <v>0</v>
      </c>
      <c r="E1327">
        <v>0</v>
      </c>
      <c r="F1327">
        <v>0</v>
      </c>
      <c r="G1327">
        <v>-24.39</v>
      </c>
      <c r="H1327">
        <v>1238</v>
      </c>
      <c r="I1327">
        <v>1010</v>
      </c>
      <c r="J1327">
        <v>4689</v>
      </c>
    </row>
    <row r="1328" spans="1:10" x14ac:dyDescent="0.25">
      <c r="A1328">
        <v>67567</v>
      </c>
      <c r="B1328">
        <v>3602.31</v>
      </c>
      <c r="C1328">
        <v>0</v>
      </c>
      <c r="D1328">
        <v>0</v>
      </c>
      <c r="E1328">
        <v>0</v>
      </c>
      <c r="F1328">
        <v>0</v>
      </c>
      <c r="G1328">
        <v>-26.07</v>
      </c>
      <c r="H1328">
        <v>1238</v>
      </c>
      <c r="I1328">
        <v>1010</v>
      </c>
      <c r="J1328">
        <v>4689</v>
      </c>
    </row>
    <row r="1329" spans="1:10" x14ac:dyDescent="0.25">
      <c r="A1329">
        <v>67617</v>
      </c>
      <c r="B1329">
        <v>3643.43</v>
      </c>
      <c r="C1329">
        <v>0</v>
      </c>
      <c r="D1329">
        <v>0</v>
      </c>
      <c r="E1329">
        <v>-1</v>
      </c>
      <c r="F1329">
        <v>0</v>
      </c>
      <c r="G1329">
        <v>-42.85</v>
      </c>
      <c r="H1329">
        <v>1238</v>
      </c>
      <c r="I1329">
        <v>1011</v>
      </c>
      <c r="J1329">
        <v>4689</v>
      </c>
    </row>
    <row r="1330" spans="1:10" x14ac:dyDescent="0.25">
      <c r="A1330">
        <v>67667</v>
      </c>
      <c r="B1330">
        <v>3623.19</v>
      </c>
      <c r="C1330">
        <v>0</v>
      </c>
      <c r="D1330">
        <v>0</v>
      </c>
      <c r="E1330">
        <v>0</v>
      </c>
      <c r="F1330">
        <v>0</v>
      </c>
      <c r="G1330">
        <v>9.65</v>
      </c>
      <c r="H1330">
        <v>1238</v>
      </c>
      <c r="I1330">
        <v>1011</v>
      </c>
      <c r="J1330">
        <v>4689</v>
      </c>
    </row>
    <row r="1331" spans="1:10" x14ac:dyDescent="0.25">
      <c r="A1331">
        <v>67717</v>
      </c>
      <c r="B1331">
        <v>3654.08</v>
      </c>
      <c r="C1331">
        <v>0</v>
      </c>
      <c r="D1331">
        <v>0</v>
      </c>
      <c r="E1331">
        <v>-1</v>
      </c>
      <c r="F1331">
        <v>0</v>
      </c>
      <c r="G1331">
        <v>-30.89</v>
      </c>
      <c r="H1331">
        <v>1238</v>
      </c>
      <c r="I1331">
        <v>1012</v>
      </c>
      <c r="J1331">
        <v>4689</v>
      </c>
    </row>
    <row r="1332" spans="1:10" x14ac:dyDescent="0.25">
      <c r="A1332">
        <v>67767</v>
      </c>
      <c r="B1332">
        <v>3635.48</v>
      </c>
      <c r="C1332">
        <v>0</v>
      </c>
      <c r="D1332">
        <v>0</v>
      </c>
      <c r="E1332">
        <v>0</v>
      </c>
      <c r="F1332">
        <v>0</v>
      </c>
      <c r="G1332">
        <v>18.600000000000001</v>
      </c>
      <c r="H1332">
        <v>1238</v>
      </c>
      <c r="I1332">
        <v>1013</v>
      </c>
      <c r="J1332">
        <v>4689</v>
      </c>
    </row>
    <row r="1333" spans="1:10" x14ac:dyDescent="0.25">
      <c r="A1333">
        <v>67817</v>
      </c>
      <c r="B1333">
        <v>3593.67</v>
      </c>
      <c r="C1333">
        <v>0</v>
      </c>
      <c r="D1333">
        <v>0</v>
      </c>
      <c r="E1333">
        <v>0</v>
      </c>
      <c r="F1333">
        <v>0</v>
      </c>
      <c r="G1333">
        <v>18.48</v>
      </c>
      <c r="H1333">
        <v>1238</v>
      </c>
      <c r="I1333">
        <v>1014</v>
      </c>
      <c r="J1333">
        <v>4689</v>
      </c>
    </row>
    <row r="1334" spans="1:10" x14ac:dyDescent="0.25">
      <c r="A1334">
        <v>67867</v>
      </c>
      <c r="B1334">
        <v>3624.94</v>
      </c>
      <c r="C1334">
        <v>0</v>
      </c>
      <c r="D1334">
        <v>0</v>
      </c>
      <c r="E1334">
        <v>0</v>
      </c>
      <c r="F1334">
        <v>0</v>
      </c>
      <c r="G1334">
        <v>22.03</v>
      </c>
      <c r="H1334">
        <v>1238</v>
      </c>
      <c r="I1334">
        <v>1016</v>
      </c>
      <c r="J1334">
        <v>4689</v>
      </c>
    </row>
    <row r="1335" spans="1:10" x14ac:dyDescent="0.25">
      <c r="A1335">
        <v>67917</v>
      </c>
      <c r="B1335">
        <v>3633.72</v>
      </c>
      <c r="C1335">
        <v>0</v>
      </c>
      <c r="D1335">
        <v>0</v>
      </c>
      <c r="E1335">
        <v>0</v>
      </c>
      <c r="F1335">
        <v>0</v>
      </c>
      <c r="G1335">
        <v>-7.91</v>
      </c>
      <c r="H1335">
        <v>1238</v>
      </c>
      <c r="I1335">
        <v>1017</v>
      </c>
      <c r="J1335">
        <v>4689</v>
      </c>
    </row>
    <row r="1336" spans="1:10" x14ac:dyDescent="0.25">
      <c r="A1336">
        <v>67968</v>
      </c>
      <c r="B1336">
        <v>3624.06</v>
      </c>
      <c r="C1336">
        <v>0</v>
      </c>
      <c r="D1336">
        <v>0</v>
      </c>
      <c r="E1336">
        <v>0</v>
      </c>
      <c r="F1336">
        <v>0</v>
      </c>
      <c r="G1336">
        <v>20.25</v>
      </c>
      <c r="H1336">
        <v>1238</v>
      </c>
      <c r="I1336">
        <v>1018</v>
      </c>
      <c r="J1336">
        <v>4689</v>
      </c>
    </row>
    <row r="1337" spans="1:10" x14ac:dyDescent="0.25">
      <c r="A1337">
        <v>68018</v>
      </c>
      <c r="B1337">
        <v>3632.84</v>
      </c>
      <c r="C1337">
        <v>0</v>
      </c>
      <c r="D1337">
        <v>0</v>
      </c>
      <c r="E1337">
        <v>0</v>
      </c>
      <c r="F1337">
        <v>0</v>
      </c>
      <c r="G1337">
        <v>-6.15</v>
      </c>
      <c r="H1337">
        <v>1238</v>
      </c>
      <c r="I1337">
        <v>1019</v>
      </c>
      <c r="J1337">
        <v>4689</v>
      </c>
    </row>
    <row r="1338" spans="1:10" x14ac:dyDescent="0.25">
      <c r="A1338">
        <v>68068</v>
      </c>
      <c r="B1338">
        <v>3584.23</v>
      </c>
      <c r="C1338">
        <v>0</v>
      </c>
      <c r="D1338">
        <v>0</v>
      </c>
      <c r="E1338">
        <v>0</v>
      </c>
      <c r="F1338">
        <v>0</v>
      </c>
      <c r="G1338">
        <v>16.350000000000001</v>
      </c>
      <c r="H1338">
        <v>1238</v>
      </c>
      <c r="I1338">
        <v>1019</v>
      </c>
      <c r="J1338">
        <v>4689</v>
      </c>
    </row>
    <row r="1339" spans="1:10" x14ac:dyDescent="0.25">
      <c r="A1339">
        <v>68118</v>
      </c>
      <c r="B1339">
        <v>3624.06</v>
      </c>
      <c r="C1339">
        <v>0</v>
      </c>
      <c r="D1339">
        <v>0</v>
      </c>
      <c r="E1339">
        <v>0</v>
      </c>
      <c r="F1339">
        <v>0</v>
      </c>
      <c r="G1339">
        <v>-32.97</v>
      </c>
      <c r="H1339">
        <v>1238</v>
      </c>
      <c r="I1339">
        <v>1019</v>
      </c>
      <c r="J1339">
        <v>4689</v>
      </c>
    </row>
    <row r="1340" spans="1:10" x14ac:dyDescent="0.25">
      <c r="A1340">
        <v>68168</v>
      </c>
      <c r="B1340">
        <v>3614.46</v>
      </c>
      <c r="C1340">
        <v>0</v>
      </c>
      <c r="D1340">
        <v>0</v>
      </c>
      <c r="E1340">
        <v>0</v>
      </c>
      <c r="F1340">
        <v>0</v>
      </c>
      <c r="G1340">
        <v>26.32</v>
      </c>
      <c r="H1340">
        <v>1238</v>
      </c>
      <c r="I1340">
        <v>1020</v>
      </c>
      <c r="J1340">
        <v>4689</v>
      </c>
    </row>
    <row r="1341" spans="1:10" x14ac:dyDescent="0.25">
      <c r="A1341">
        <v>68218</v>
      </c>
      <c r="B1341">
        <v>3654.08</v>
      </c>
      <c r="C1341">
        <v>0</v>
      </c>
      <c r="D1341">
        <v>0</v>
      </c>
      <c r="E1341">
        <v>-1</v>
      </c>
      <c r="F1341">
        <v>0</v>
      </c>
      <c r="G1341">
        <v>-41.36</v>
      </c>
      <c r="H1341">
        <v>1238</v>
      </c>
      <c r="I1341">
        <v>1021</v>
      </c>
      <c r="J1341">
        <v>4689</v>
      </c>
    </row>
    <row r="1342" spans="1:10" x14ac:dyDescent="0.25">
      <c r="A1342">
        <v>68268</v>
      </c>
      <c r="B1342">
        <v>3636.36</v>
      </c>
      <c r="C1342">
        <v>0</v>
      </c>
      <c r="D1342">
        <v>0</v>
      </c>
      <c r="E1342">
        <v>0</v>
      </c>
      <c r="F1342">
        <v>0</v>
      </c>
      <c r="G1342">
        <v>18.61</v>
      </c>
      <c r="H1342">
        <v>1238</v>
      </c>
      <c r="I1342">
        <v>1022</v>
      </c>
      <c r="J1342">
        <v>4689</v>
      </c>
    </row>
    <row r="1343" spans="1:10" x14ac:dyDescent="0.25">
      <c r="A1343">
        <v>68318</v>
      </c>
      <c r="B1343">
        <v>3654.08</v>
      </c>
      <c r="C1343">
        <v>0</v>
      </c>
      <c r="D1343">
        <v>0</v>
      </c>
      <c r="E1343">
        <v>-1</v>
      </c>
      <c r="F1343">
        <v>0</v>
      </c>
      <c r="G1343">
        <v>-16.829999999999998</v>
      </c>
      <c r="H1343">
        <v>1238</v>
      </c>
      <c r="I1343">
        <v>1024</v>
      </c>
      <c r="J1343">
        <v>4689</v>
      </c>
    </row>
    <row r="1344" spans="1:10" x14ac:dyDescent="0.25">
      <c r="A1344">
        <v>68368</v>
      </c>
      <c r="B1344">
        <v>3634.6</v>
      </c>
      <c r="C1344">
        <v>0</v>
      </c>
      <c r="D1344">
        <v>0</v>
      </c>
      <c r="E1344">
        <v>0</v>
      </c>
      <c r="F1344">
        <v>0</v>
      </c>
      <c r="G1344">
        <v>20.37</v>
      </c>
      <c r="H1344">
        <v>1238</v>
      </c>
      <c r="I1344">
        <v>1025</v>
      </c>
      <c r="J1344">
        <v>4689</v>
      </c>
    </row>
    <row r="1345" spans="1:10" x14ac:dyDescent="0.25">
      <c r="A1345">
        <v>68418</v>
      </c>
      <c r="B1345">
        <v>3643.43</v>
      </c>
      <c r="C1345">
        <v>0</v>
      </c>
      <c r="D1345">
        <v>0</v>
      </c>
      <c r="E1345">
        <v>-1</v>
      </c>
      <c r="F1345">
        <v>0</v>
      </c>
      <c r="G1345">
        <v>-30.71</v>
      </c>
      <c r="H1345">
        <v>1238</v>
      </c>
      <c r="I1345">
        <v>1026</v>
      </c>
      <c r="J1345">
        <v>4689</v>
      </c>
    </row>
    <row r="1346" spans="1:10" x14ac:dyDescent="0.25">
      <c r="A1346">
        <v>68468</v>
      </c>
      <c r="B1346">
        <v>3615.33</v>
      </c>
      <c r="C1346">
        <v>0</v>
      </c>
      <c r="D1346">
        <v>0</v>
      </c>
      <c r="E1346">
        <v>0</v>
      </c>
      <c r="F1346">
        <v>0</v>
      </c>
      <c r="G1346">
        <v>27.22</v>
      </c>
      <c r="H1346">
        <v>1238</v>
      </c>
      <c r="I1346">
        <v>1027</v>
      </c>
      <c r="J1346">
        <v>4689</v>
      </c>
    </row>
    <row r="1347" spans="1:10" x14ac:dyDescent="0.25">
      <c r="A1347">
        <v>68518</v>
      </c>
      <c r="B1347">
        <v>3622.31</v>
      </c>
      <c r="C1347">
        <v>0</v>
      </c>
      <c r="D1347">
        <v>0</v>
      </c>
      <c r="E1347">
        <v>0</v>
      </c>
      <c r="F1347">
        <v>0</v>
      </c>
      <c r="G1347">
        <v>-10.47</v>
      </c>
      <c r="H1347">
        <v>1238</v>
      </c>
      <c r="I1347">
        <v>1027</v>
      </c>
      <c r="J1347">
        <v>4689</v>
      </c>
    </row>
    <row r="1348" spans="1:10" x14ac:dyDescent="0.25">
      <c r="A1348">
        <v>68568</v>
      </c>
      <c r="B1348">
        <v>3592.81</v>
      </c>
      <c r="C1348">
        <v>0</v>
      </c>
      <c r="D1348">
        <v>0</v>
      </c>
      <c r="E1348">
        <v>0</v>
      </c>
      <c r="F1348">
        <v>0</v>
      </c>
      <c r="G1348">
        <v>-27.8</v>
      </c>
      <c r="H1348">
        <v>1238</v>
      </c>
      <c r="I1348">
        <v>1027</v>
      </c>
      <c r="J1348">
        <v>4689</v>
      </c>
    </row>
    <row r="1349" spans="1:10" x14ac:dyDescent="0.25">
      <c r="A1349">
        <v>68618</v>
      </c>
      <c r="B1349">
        <v>3635.48</v>
      </c>
      <c r="C1349">
        <v>0</v>
      </c>
      <c r="D1349">
        <v>0</v>
      </c>
      <c r="E1349">
        <v>0</v>
      </c>
      <c r="F1349">
        <v>0</v>
      </c>
      <c r="G1349">
        <v>-33.18</v>
      </c>
      <c r="H1349">
        <v>1238</v>
      </c>
      <c r="I1349">
        <v>1027</v>
      </c>
      <c r="J1349">
        <v>4689</v>
      </c>
    </row>
    <row r="1350" spans="1:10" x14ac:dyDescent="0.25">
      <c r="A1350">
        <v>68668</v>
      </c>
      <c r="B1350">
        <v>3615.33</v>
      </c>
      <c r="C1350">
        <v>0</v>
      </c>
      <c r="D1350">
        <v>0</v>
      </c>
      <c r="E1350">
        <v>0</v>
      </c>
      <c r="F1350">
        <v>0</v>
      </c>
      <c r="G1350">
        <v>28.1</v>
      </c>
      <c r="H1350">
        <v>1238</v>
      </c>
      <c r="I1350">
        <v>1028</v>
      </c>
      <c r="J1350">
        <v>4689</v>
      </c>
    </row>
    <row r="1351" spans="1:10" x14ac:dyDescent="0.25">
      <c r="A1351">
        <v>68718</v>
      </c>
      <c r="B1351">
        <v>3643.43</v>
      </c>
      <c r="C1351">
        <v>0</v>
      </c>
      <c r="D1351">
        <v>0</v>
      </c>
      <c r="E1351">
        <v>-1</v>
      </c>
      <c r="F1351">
        <v>0</v>
      </c>
      <c r="G1351">
        <v>-28.1</v>
      </c>
      <c r="H1351">
        <v>1238</v>
      </c>
      <c r="I1351">
        <v>1030</v>
      </c>
      <c r="J1351">
        <v>4689</v>
      </c>
    </row>
    <row r="1352" spans="1:10" x14ac:dyDescent="0.25">
      <c r="A1352">
        <v>68768</v>
      </c>
      <c r="B1352">
        <v>3625.82</v>
      </c>
      <c r="C1352">
        <v>0</v>
      </c>
      <c r="D1352">
        <v>0</v>
      </c>
      <c r="E1352">
        <v>0</v>
      </c>
      <c r="F1352">
        <v>0</v>
      </c>
      <c r="G1352">
        <v>17.61</v>
      </c>
      <c r="H1352">
        <v>1238</v>
      </c>
      <c r="I1352">
        <v>1031</v>
      </c>
      <c r="J1352">
        <v>4689</v>
      </c>
    </row>
    <row r="1353" spans="1:10" x14ac:dyDescent="0.25">
      <c r="A1353">
        <v>68818</v>
      </c>
      <c r="B1353">
        <v>3654.08</v>
      </c>
      <c r="C1353">
        <v>0</v>
      </c>
      <c r="D1353">
        <v>0</v>
      </c>
      <c r="E1353">
        <v>-1</v>
      </c>
      <c r="F1353">
        <v>0</v>
      </c>
      <c r="G1353">
        <v>-17.72</v>
      </c>
      <c r="H1353">
        <v>1238</v>
      </c>
      <c r="I1353">
        <v>1033</v>
      </c>
      <c r="J1353">
        <v>4689</v>
      </c>
    </row>
    <row r="1354" spans="1:10" x14ac:dyDescent="0.25">
      <c r="A1354">
        <v>68868</v>
      </c>
      <c r="B1354">
        <v>3615.33</v>
      </c>
      <c r="C1354">
        <v>0</v>
      </c>
      <c r="D1354">
        <v>0</v>
      </c>
      <c r="E1354">
        <v>0</v>
      </c>
      <c r="F1354">
        <v>0</v>
      </c>
      <c r="G1354">
        <v>39.64</v>
      </c>
      <c r="H1354">
        <v>1238</v>
      </c>
      <c r="I1354">
        <v>1034</v>
      </c>
      <c r="J1354">
        <v>4689</v>
      </c>
    </row>
    <row r="1355" spans="1:10" x14ac:dyDescent="0.25">
      <c r="A1355">
        <v>68918</v>
      </c>
      <c r="B1355">
        <v>3635.48</v>
      </c>
      <c r="C1355">
        <v>0</v>
      </c>
      <c r="D1355">
        <v>0</v>
      </c>
      <c r="E1355">
        <v>0</v>
      </c>
      <c r="F1355">
        <v>0</v>
      </c>
      <c r="G1355">
        <v>-30.58</v>
      </c>
      <c r="H1355">
        <v>1238</v>
      </c>
      <c r="I1355">
        <v>1035</v>
      </c>
      <c r="J1355">
        <v>4689</v>
      </c>
    </row>
    <row r="1356" spans="1:10" x14ac:dyDescent="0.25">
      <c r="A1356">
        <v>68968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14.85</v>
      </c>
      <c r="H1356">
        <v>1238</v>
      </c>
      <c r="I1356">
        <v>1035</v>
      </c>
      <c r="J1356">
        <v>4689</v>
      </c>
    </row>
    <row r="1357" spans="1:10" x14ac:dyDescent="0.25">
      <c r="A1357">
        <v>69018</v>
      </c>
      <c r="B1357">
        <v>3612.72</v>
      </c>
      <c r="C1357">
        <v>0</v>
      </c>
      <c r="D1357">
        <v>0</v>
      </c>
      <c r="E1357">
        <v>0</v>
      </c>
      <c r="F1357">
        <v>0</v>
      </c>
      <c r="G1357">
        <v>0.87</v>
      </c>
      <c r="H1357">
        <v>1238</v>
      </c>
      <c r="I1357">
        <v>1036</v>
      </c>
      <c r="J1357">
        <v>4689</v>
      </c>
    </row>
    <row r="1358" spans="1:10" x14ac:dyDescent="0.25">
      <c r="A1358">
        <v>69068</v>
      </c>
      <c r="B1358">
        <v>3591.95</v>
      </c>
      <c r="C1358">
        <v>0</v>
      </c>
      <c r="D1358">
        <v>0</v>
      </c>
      <c r="E1358">
        <v>0</v>
      </c>
      <c r="F1358">
        <v>0</v>
      </c>
      <c r="G1358">
        <v>-55.58</v>
      </c>
      <c r="H1358">
        <v>1238</v>
      </c>
      <c r="I1358">
        <v>1036</v>
      </c>
      <c r="J1358">
        <v>4689</v>
      </c>
    </row>
    <row r="1359" spans="1:10" x14ac:dyDescent="0.25">
      <c r="A1359">
        <v>69118</v>
      </c>
      <c r="B1359">
        <v>3621.44</v>
      </c>
      <c r="C1359">
        <v>0</v>
      </c>
      <c r="D1359">
        <v>0</v>
      </c>
      <c r="E1359">
        <v>0</v>
      </c>
      <c r="F1359">
        <v>0</v>
      </c>
      <c r="G1359">
        <v>-8.7200000000000006</v>
      </c>
      <c r="H1359">
        <v>1238</v>
      </c>
      <c r="I1359">
        <v>1036</v>
      </c>
      <c r="J1359">
        <v>4689</v>
      </c>
    </row>
    <row r="1360" spans="1:10" x14ac:dyDescent="0.25">
      <c r="A1360">
        <v>69168</v>
      </c>
      <c r="B1360">
        <v>3603.17</v>
      </c>
      <c r="C1360">
        <v>0</v>
      </c>
      <c r="D1360">
        <v>0</v>
      </c>
      <c r="E1360">
        <v>0</v>
      </c>
      <c r="F1360">
        <v>0</v>
      </c>
      <c r="G1360">
        <v>-19.190000000000001</v>
      </c>
      <c r="H1360">
        <v>1238</v>
      </c>
      <c r="I1360">
        <v>1036</v>
      </c>
      <c r="J1360">
        <v>4689</v>
      </c>
    </row>
    <row r="1361" spans="1:10" x14ac:dyDescent="0.25">
      <c r="A1361">
        <v>69218</v>
      </c>
      <c r="B1361">
        <v>3643.43</v>
      </c>
      <c r="C1361">
        <v>0</v>
      </c>
      <c r="D1361">
        <v>0</v>
      </c>
      <c r="E1361">
        <v>-1</v>
      </c>
      <c r="F1361">
        <v>0</v>
      </c>
      <c r="G1361">
        <v>-41.12</v>
      </c>
      <c r="H1361">
        <v>1238</v>
      </c>
      <c r="I1361">
        <v>1037</v>
      </c>
      <c r="J1361">
        <v>4689</v>
      </c>
    </row>
    <row r="1362" spans="1:10" x14ac:dyDescent="0.25">
      <c r="A1362">
        <v>69268</v>
      </c>
      <c r="B1362">
        <v>3634.6</v>
      </c>
      <c r="C1362">
        <v>0</v>
      </c>
      <c r="D1362">
        <v>0</v>
      </c>
      <c r="E1362">
        <v>0</v>
      </c>
      <c r="F1362">
        <v>0</v>
      </c>
      <c r="G1362">
        <v>8.83</v>
      </c>
      <c r="H1362">
        <v>1238</v>
      </c>
      <c r="I1362">
        <v>1038</v>
      </c>
      <c r="J1362">
        <v>4689</v>
      </c>
    </row>
    <row r="1363" spans="1:10" x14ac:dyDescent="0.25">
      <c r="A1363">
        <v>69318</v>
      </c>
      <c r="B1363">
        <v>3654.08</v>
      </c>
      <c r="C1363">
        <v>0</v>
      </c>
      <c r="D1363">
        <v>0</v>
      </c>
      <c r="E1363">
        <v>-1</v>
      </c>
      <c r="F1363">
        <v>0</v>
      </c>
      <c r="G1363">
        <v>-28.26</v>
      </c>
      <c r="H1363">
        <v>1238</v>
      </c>
      <c r="I1363">
        <v>1040</v>
      </c>
      <c r="J1363">
        <v>4689</v>
      </c>
    </row>
    <row r="1364" spans="1:10" x14ac:dyDescent="0.25">
      <c r="A1364">
        <v>69368</v>
      </c>
      <c r="B1364">
        <v>3624.94</v>
      </c>
      <c r="C1364">
        <v>0</v>
      </c>
      <c r="D1364">
        <v>0</v>
      </c>
      <c r="E1364">
        <v>0</v>
      </c>
      <c r="F1364">
        <v>0</v>
      </c>
      <c r="G1364">
        <v>39.85</v>
      </c>
      <c r="H1364">
        <v>1238</v>
      </c>
      <c r="I1364">
        <v>1041</v>
      </c>
      <c r="J1364">
        <v>4689</v>
      </c>
    </row>
    <row r="1365" spans="1:10" x14ac:dyDescent="0.25">
      <c r="A1365">
        <v>69419</v>
      </c>
      <c r="B1365">
        <v>3654.97</v>
      </c>
      <c r="C1365">
        <v>0</v>
      </c>
      <c r="D1365">
        <v>0</v>
      </c>
      <c r="E1365">
        <v>-1</v>
      </c>
      <c r="F1365">
        <v>0</v>
      </c>
      <c r="G1365">
        <v>-18.61</v>
      </c>
      <c r="H1365">
        <v>1238</v>
      </c>
      <c r="I1365">
        <v>1043</v>
      </c>
      <c r="J1365">
        <v>4689</v>
      </c>
    </row>
    <row r="1366" spans="1:10" x14ac:dyDescent="0.25">
      <c r="A1366">
        <v>69469</v>
      </c>
      <c r="B1366">
        <v>3591.09</v>
      </c>
      <c r="C1366">
        <v>0</v>
      </c>
      <c r="D1366">
        <v>0</v>
      </c>
      <c r="E1366">
        <v>0</v>
      </c>
      <c r="F1366">
        <v>0</v>
      </c>
      <c r="G1366">
        <v>28.28</v>
      </c>
      <c r="H1366">
        <v>1238</v>
      </c>
      <c r="I1366">
        <v>1043</v>
      </c>
      <c r="J1366">
        <v>4689</v>
      </c>
    </row>
    <row r="1367" spans="1:10" x14ac:dyDescent="0.25">
      <c r="A1367">
        <v>69519</v>
      </c>
      <c r="B1367">
        <v>3632.84</v>
      </c>
      <c r="C1367">
        <v>0</v>
      </c>
      <c r="D1367">
        <v>0</v>
      </c>
      <c r="E1367">
        <v>0</v>
      </c>
      <c r="F1367">
        <v>0</v>
      </c>
      <c r="G1367">
        <v>-40.89</v>
      </c>
      <c r="H1367">
        <v>1238</v>
      </c>
      <c r="I1367">
        <v>1043</v>
      </c>
      <c r="J1367">
        <v>4689</v>
      </c>
    </row>
    <row r="1368" spans="1:10" x14ac:dyDescent="0.25">
      <c r="A1368">
        <v>69569</v>
      </c>
      <c r="B1368">
        <v>3603.17</v>
      </c>
      <c r="C1368">
        <v>0</v>
      </c>
      <c r="D1368">
        <v>0</v>
      </c>
      <c r="E1368">
        <v>0</v>
      </c>
      <c r="F1368">
        <v>0</v>
      </c>
      <c r="G1368">
        <v>-19.190000000000001</v>
      </c>
      <c r="H1368">
        <v>1238</v>
      </c>
      <c r="I1368">
        <v>1043</v>
      </c>
      <c r="J1368">
        <v>4689</v>
      </c>
    </row>
    <row r="1369" spans="1:10" x14ac:dyDescent="0.25">
      <c r="A1369">
        <v>69619</v>
      </c>
      <c r="B1369">
        <v>3624.94</v>
      </c>
      <c r="C1369">
        <v>0</v>
      </c>
      <c r="D1369">
        <v>0</v>
      </c>
      <c r="E1369">
        <v>0</v>
      </c>
      <c r="F1369">
        <v>0</v>
      </c>
      <c r="G1369">
        <v>-33.85</v>
      </c>
      <c r="H1369">
        <v>1238</v>
      </c>
      <c r="I1369">
        <v>1043</v>
      </c>
      <c r="J1369">
        <v>4689</v>
      </c>
    </row>
    <row r="1370" spans="1:10" x14ac:dyDescent="0.25">
      <c r="A1370">
        <v>69669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-19.18</v>
      </c>
      <c r="H1370">
        <v>1238</v>
      </c>
      <c r="I1370">
        <v>1043</v>
      </c>
      <c r="J1370">
        <v>4689</v>
      </c>
    </row>
    <row r="1371" spans="1:10" x14ac:dyDescent="0.25">
      <c r="A1371">
        <v>69719</v>
      </c>
      <c r="B1371">
        <v>3610.11</v>
      </c>
      <c r="C1371">
        <v>0</v>
      </c>
      <c r="D1371">
        <v>0</v>
      </c>
      <c r="E1371">
        <v>0</v>
      </c>
      <c r="F1371">
        <v>0</v>
      </c>
      <c r="G1371">
        <v>-8.67</v>
      </c>
      <c r="H1371">
        <v>1238</v>
      </c>
      <c r="I1371">
        <v>1043</v>
      </c>
      <c r="J1371">
        <v>4689</v>
      </c>
    </row>
    <row r="1372" spans="1:10" x14ac:dyDescent="0.25">
      <c r="A1372">
        <v>69769</v>
      </c>
      <c r="B1372">
        <v>3600.58</v>
      </c>
      <c r="C1372">
        <v>0</v>
      </c>
      <c r="D1372">
        <v>0</v>
      </c>
      <c r="E1372">
        <v>0</v>
      </c>
      <c r="F1372">
        <v>0</v>
      </c>
      <c r="G1372">
        <v>-32.869999999999997</v>
      </c>
      <c r="H1372">
        <v>1238</v>
      </c>
      <c r="I1372">
        <v>1043</v>
      </c>
      <c r="J1372">
        <v>4689</v>
      </c>
    </row>
    <row r="1373" spans="1:10" x14ac:dyDescent="0.25">
      <c r="A1373">
        <v>69819</v>
      </c>
      <c r="B1373">
        <v>3654.08</v>
      </c>
      <c r="C1373">
        <v>0</v>
      </c>
      <c r="D1373">
        <v>0</v>
      </c>
      <c r="E1373">
        <v>-1</v>
      </c>
      <c r="F1373">
        <v>0</v>
      </c>
      <c r="G1373">
        <v>-42.23</v>
      </c>
      <c r="H1373">
        <v>1238</v>
      </c>
      <c r="I1373">
        <v>1044</v>
      </c>
      <c r="J1373">
        <v>4689</v>
      </c>
    </row>
    <row r="1374" spans="1:10" x14ac:dyDescent="0.25">
      <c r="A1374">
        <v>69869</v>
      </c>
      <c r="B1374">
        <v>3625.82</v>
      </c>
      <c r="C1374">
        <v>0</v>
      </c>
      <c r="D1374">
        <v>0</v>
      </c>
      <c r="E1374">
        <v>0</v>
      </c>
      <c r="F1374">
        <v>0</v>
      </c>
      <c r="G1374">
        <v>18.5</v>
      </c>
      <c r="H1374">
        <v>1238</v>
      </c>
      <c r="I1374">
        <v>1045</v>
      </c>
      <c r="J1374">
        <v>4689</v>
      </c>
    </row>
    <row r="1375" spans="1:10" x14ac:dyDescent="0.25">
      <c r="A1375">
        <v>69919</v>
      </c>
      <c r="B1375">
        <v>3654.08</v>
      </c>
      <c r="C1375">
        <v>0</v>
      </c>
      <c r="D1375">
        <v>0</v>
      </c>
      <c r="E1375">
        <v>-1</v>
      </c>
      <c r="F1375">
        <v>0</v>
      </c>
      <c r="G1375">
        <v>-27.39</v>
      </c>
      <c r="H1375">
        <v>1238</v>
      </c>
      <c r="I1375">
        <v>1047</v>
      </c>
      <c r="J1375">
        <v>4689</v>
      </c>
    </row>
    <row r="1376" spans="1:10" x14ac:dyDescent="0.25">
      <c r="A1376">
        <v>69969</v>
      </c>
      <c r="B1376">
        <v>3634.6</v>
      </c>
      <c r="C1376">
        <v>0</v>
      </c>
      <c r="D1376">
        <v>0</v>
      </c>
      <c r="E1376">
        <v>0</v>
      </c>
      <c r="F1376">
        <v>0</v>
      </c>
      <c r="G1376">
        <v>33.78</v>
      </c>
      <c r="H1376">
        <v>1238</v>
      </c>
      <c r="I1376">
        <v>1049</v>
      </c>
      <c r="J1376">
        <v>4689</v>
      </c>
    </row>
    <row r="1377" spans="1:10" x14ac:dyDescent="0.25">
      <c r="A1377">
        <v>70019</v>
      </c>
      <c r="B1377">
        <v>3644.31</v>
      </c>
      <c r="C1377">
        <v>0</v>
      </c>
      <c r="D1377">
        <v>0</v>
      </c>
      <c r="E1377">
        <v>-1</v>
      </c>
      <c r="F1377">
        <v>0</v>
      </c>
      <c r="G1377">
        <v>-19.38</v>
      </c>
      <c r="H1377">
        <v>1238</v>
      </c>
      <c r="I1377">
        <v>1051</v>
      </c>
      <c r="J1377">
        <v>4689</v>
      </c>
    </row>
    <row r="1378" spans="1:10" x14ac:dyDescent="0.25">
      <c r="A1378">
        <v>70069</v>
      </c>
      <c r="B1378">
        <v>3576.54</v>
      </c>
      <c r="C1378">
        <v>0</v>
      </c>
      <c r="D1378">
        <v>0</v>
      </c>
      <c r="E1378">
        <v>0</v>
      </c>
      <c r="F1378">
        <v>0</v>
      </c>
      <c r="G1378">
        <v>31.83</v>
      </c>
      <c r="H1378">
        <v>1238</v>
      </c>
      <c r="I1378">
        <v>1051</v>
      </c>
      <c r="J1378">
        <v>4689</v>
      </c>
    </row>
    <row r="1379" spans="1:10" x14ac:dyDescent="0.25">
      <c r="A1379">
        <v>70119</v>
      </c>
      <c r="B1379">
        <v>3616.2</v>
      </c>
      <c r="C1379">
        <v>0</v>
      </c>
      <c r="D1379">
        <v>0</v>
      </c>
      <c r="E1379">
        <v>0</v>
      </c>
      <c r="F1379">
        <v>0</v>
      </c>
      <c r="G1379">
        <v>-24.25</v>
      </c>
      <c r="H1379">
        <v>1238</v>
      </c>
      <c r="I1379">
        <v>1051</v>
      </c>
      <c r="J1379">
        <v>4689</v>
      </c>
    </row>
    <row r="1380" spans="1:10" x14ac:dyDescent="0.25">
      <c r="A1380">
        <v>70169</v>
      </c>
      <c r="B1380">
        <v>3591.09</v>
      </c>
      <c r="C1380">
        <v>0</v>
      </c>
      <c r="D1380">
        <v>0</v>
      </c>
      <c r="E1380">
        <v>0</v>
      </c>
      <c r="F1380">
        <v>0</v>
      </c>
      <c r="G1380">
        <v>-30.27</v>
      </c>
      <c r="H1380">
        <v>1238</v>
      </c>
      <c r="I1380">
        <v>1051</v>
      </c>
      <c r="J1380">
        <v>4689</v>
      </c>
    </row>
    <row r="1381" spans="1:10" x14ac:dyDescent="0.25">
      <c r="A1381">
        <v>70219</v>
      </c>
      <c r="B1381">
        <v>3643.43</v>
      </c>
      <c r="C1381">
        <v>0</v>
      </c>
      <c r="D1381">
        <v>0</v>
      </c>
      <c r="E1381">
        <v>-1</v>
      </c>
      <c r="F1381">
        <v>0</v>
      </c>
      <c r="G1381">
        <v>-41.99</v>
      </c>
      <c r="H1381">
        <v>1238</v>
      </c>
      <c r="I1381">
        <v>1052</v>
      </c>
      <c r="J1381">
        <v>4689</v>
      </c>
    </row>
    <row r="1382" spans="1:10" x14ac:dyDescent="0.25">
      <c r="A1382">
        <v>70269</v>
      </c>
      <c r="B1382">
        <v>3615.33</v>
      </c>
      <c r="C1382">
        <v>0</v>
      </c>
      <c r="D1382">
        <v>0</v>
      </c>
      <c r="E1382">
        <v>0</v>
      </c>
      <c r="F1382">
        <v>0</v>
      </c>
      <c r="G1382">
        <v>42.32</v>
      </c>
      <c r="H1382">
        <v>1238</v>
      </c>
      <c r="I1382">
        <v>1053</v>
      </c>
      <c r="J1382">
        <v>4689</v>
      </c>
    </row>
    <row r="1383" spans="1:10" x14ac:dyDescent="0.25">
      <c r="A1383">
        <v>70319</v>
      </c>
      <c r="B1383">
        <v>3555.34</v>
      </c>
      <c r="C1383">
        <v>0</v>
      </c>
      <c r="D1383">
        <v>0</v>
      </c>
      <c r="E1383">
        <v>1</v>
      </c>
      <c r="F1383">
        <v>0</v>
      </c>
      <c r="G1383">
        <v>15.23</v>
      </c>
      <c r="H1383">
        <v>1238</v>
      </c>
      <c r="I1383">
        <v>1054</v>
      </c>
      <c r="J1383">
        <v>4689</v>
      </c>
    </row>
    <row r="1384" spans="1:10" x14ac:dyDescent="0.25">
      <c r="A1384">
        <v>70369</v>
      </c>
      <c r="B1384">
        <v>3473.03</v>
      </c>
      <c r="C1384">
        <v>0</v>
      </c>
      <c r="D1384">
        <v>1</v>
      </c>
      <c r="E1384">
        <v>0</v>
      </c>
      <c r="F1384">
        <v>0</v>
      </c>
      <c r="G1384">
        <v>18.59</v>
      </c>
      <c r="H1384">
        <v>1241</v>
      </c>
      <c r="I1384">
        <v>1054</v>
      </c>
      <c r="J1384">
        <v>4689</v>
      </c>
    </row>
    <row r="1385" spans="1:10" x14ac:dyDescent="0.25">
      <c r="A1385">
        <v>70419</v>
      </c>
      <c r="B1385">
        <v>3390.6</v>
      </c>
      <c r="C1385">
        <v>0</v>
      </c>
      <c r="D1385">
        <v>2</v>
      </c>
      <c r="E1385">
        <v>0</v>
      </c>
      <c r="F1385">
        <v>0</v>
      </c>
      <c r="G1385">
        <v>19.27</v>
      </c>
      <c r="H1385">
        <v>1247</v>
      </c>
      <c r="I1385">
        <v>1054</v>
      </c>
      <c r="J1385">
        <v>4689</v>
      </c>
    </row>
    <row r="1386" spans="1:10" x14ac:dyDescent="0.25">
      <c r="A1386">
        <v>70469</v>
      </c>
      <c r="B1386">
        <v>3305.42</v>
      </c>
      <c r="C1386">
        <v>0</v>
      </c>
      <c r="D1386">
        <v>3</v>
      </c>
      <c r="E1386">
        <v>0</v>
      </c>
      <c r="F1386">
        <v>1</v>
      </c>
      <c r="G1386">
        <v>34.590000000000003</v>
      </c>
      <c r="H1386">
        <v>1256</v>
      </c>
      <c r="I1386">
        <v>1054</v>
      </c>
      <c r="J1386">
        <v>4690</v>
      </c>
    </row>
    <row r="1387" spans="1:10" x14ac:dyDescent="0.25">
      <c r="A1387">
        <v>70519</v>
      </c>
      <c r="B1387">
        <v>3247.46</v>
      </c>
      <c r="C1387">
        <v>0</v>
      </c>
      <c r="D1387">
        <v>4</v>
      </c>
      <c r="E1387">
        <v>0</v>
      </c>
      <c r="F1387">
        <v>2</v>
      </c>
      <c r="G1387">
        <v>40.58</v>
      </c>
      <c r="H1387">
        <v>1264</v>
      </c>
      <c r="I1387">
        <v>1054</v>
      </c>
      <c r="J1387">
        <v>4692</v>
      </c>
    </row>
    <row r="1388" spans="1:10" x14ac:dyDescent="0.25">
      <c r="A1388">
        <v>70569</v>
      </c>
      <c r="B1388">
        <v>3189.45</v>
      </c>
      <c r="C1388">
        <v>1</v>
      </c>
      <c r="D1388">
        <v>5</v>
      </c>
      <c r="E1388">
        <v>0</v>
      </c>
      <c r="F1388">
        <v>8</v>
      </c>
      <c r="G1388">
        <v>164.75</v>
      </c>
      <c r="H1388">
        <v>1278</v>
      </c>
      <c r="I1388">
        <v>1054</v>
      </c>
      <c r="J1388">
        <v>4722</v>
      </c>
    </row>
    <row r="1389" spans="1:10" x14ac:dyDescent="0.25">
      <c r="A1389">
        <v>70619</v>
      </c>
      <c r="B1389">
        <v>3098.53</v>
      </c>
      <c r="C1389">
        <v>4</v>
      </c>
      <c r="D1389">
        <v>6</v>
      </c>
      <c r="E1389">
        <v>0</v>
      </c>
      <c r="F1389">
        <v>1</v>
      </c>
      <c r="G1389">
        <v>32.99</v>
      </c>
      <c r="H1389">
        <v>1295</v>
      </c>
      <c r="I1389">
        <v>1054</v>
      </c>
      <c r="J1389">
        <v>4725</v>
      </c>
    </row>
    <row r="1390" spans="1:10" x14ac:dyDescent="0.25">
      <c r="A1390">
        <v>70669</v>
      </c>
      <c r="B1390">
        <v>3090.87</v>
      </c>
      <c r="C1390">
        <v>0</v>
      </c>
      <c r="D1390">
        <v>6</v>
      </c>
      <c r="E1390">
        <v>0</v>
      </c>
      <c r="F1390">
        <v>-2</v>
      </c>
      <c r="G1390">
        <v>-58.12</v>
      </c>
      <c r="H1390">
        <v>1308</v>
      </c>
      <c r="I1390">
        <v>1054</v>
      </c>
      <c r="J1390">
        <v>4730</v>
      </c>
    </row>
    <row r="1391" spans="1:10" x14ac:dyDescent="0.25">
      <c r="A1391">
        <v>70719</v>
      </c>
      <c r="B1391">
        <v>2976.78</v>
      </c>
      <c r="C1391">
        <v>4</v>
      </c>
      <c r="D1391">
        <v>8</v>
      </c>
      <c r="E1391">
        <v>0</v>
      </c>
      <c r="F1391">
        <v>0</v>
      </c>
      <c r="G1391">
        <v>17.23</v>
      </c>
      <c r="H1391">
        <v>1330</v>
      </c>
      <c r="I1391">
        <v>1054</v>
      </c>
      <c r="J1391">
        <v>4734</v>
      </c>
    </row>
    <row r="1392" spans="1:10" x14ac:dyDescent="0.25">
      <c r="A1392">
        <v>70769</v>
      </c>
      <c r="B1392">
        <v>2929.69</v>
      </c>
      <c r="C1392">
        <v>0</v>
      </c>
      <c r="D1392">
        <v>8</v>
      </c>
      <c r="E1392">
        <v>0</v>
      </c>
      <c r="F1392">
        <v>0</v>
      </c>
      <c r="G1392">
        <v>10.91</v>
      </c>
      <c r="H1392">
        <v>1346</v>
      </c>
      <c r="I1392">
        <v>1054</v>
      </c>
      <c r="J1392">
        <v>4735</v>
      </c>
    </row>
    <row r="1393" spans="1:10" x14ac:dyDescent="0.25">
      <c r="A1393">
        <v>70819</v>
      </c>
      <c r="B1393">
        <v>2879.08</v>
      </c>
      <c r="C1393">
        <v>0</v>
      </c>
      <c r="D1393">
        <v>9</v>
      </c>
      <c r="E1393">
        <v>0</v>
      </c>
      <c r="F1393">
        <v>0</v>
      </c>
      <c r="G1393">
        <v>7.2</v>
      </c>
      <c r="H1393">
        <v>1364</v>
      </c>
      <c r="I1393">
        <v>1054</v>
      </c>
      <c r="J1393">
        <v>4737</v>
      </c>
    </row>
    <row r="1394" spans="1:10" x14ac:dyDescent="0.25">
      <c r="A1394">
        <v>70870</v>
      </c>
      <c r="B1394">
        <v>2903.04</v>
      </c>
      <c r="C1394">
        <v>5</v>
      </c>
      <c r="D1394">
        <v>9</v>
      </c>
      <c r="E1394">
        <v>0</v>
      </c>
      <c r="F1394">
        <v>3</v>
      </c>
      <c r="G1394">
        <v>71.97</v>
      </c>
      <c r="H1394">
        <v>1394</v>
      </c>
      <c r="I1394">
        <v>1054</v>
      </c>
      <c r="J1394">
        <v>4769</v>
      </c>
    </row>
    <row r="1395" spans="1:10" x14ac:dyDescent="0.25">
      <c r="A1395">
        <v>70920</v>
      </c>
      <c r="B1395">
        <v>2734.23</v>
      </c>
      <c r="C1395">
        <v>0</v>
      </c>
      <c r="D1395">
        <v>11</v>
      </c>
      <c r="E1395">
        <v>0</v>
      </c>
      <c r="F1395">
        <v>2</v>
      </c>
      <c r="G1395">
        <v>43.55</v>
      </c>
      <c r="H1395">
        <v>1415</v>
      </c>
      <c r="I1395">
        <v>1054</v>
      </c>
      <c r="J1395">
        <v>4776</v>
      </c>
    </row>
    <row r="1396" spans="1:10" x14ac:dyDescent="0.25">
      <c r="A1396">
        <v>70970</v>
      </c>
      <c r="B1396">
        <v>2681.44</v>
      </c>
      <c r="C1396">
        <v>0</v>
      </c>
      <c r="D1396">
        <v>11</v>
      </c>
      <c r="E1396">
        <v>0</v>
      </c>
      <c r="F1396">
        <v>2</v>
      </c>
      <c r="G1396">
        <v>47.32</v>
      </c>
      <c r="H1396">
        <v>1437</v>
      </c>
      <c r="I1396">
        <v>1054</v>
      </c>
      <c r="J1396">
        <v>4778</v>
      </c>
    </row>
    <row r="1397" spans="1:10" x14ac:dyDescent="0.25">
      <c r="A1397">
        <v>71020</v>
      </c>
      <c r="B1397">
        <v>2629.27</v>
      </c>
      <c r="C1397">
        <v>10</v>
      </c>
      <c r="D1397">
        <v>12</v>
      </c>
      <c r="E1397">
        <v>0</v>
      </c>
      <c r="F1397">
        <v>0</v>
      </c>
      <c r="G1397">
        <v>-0.46</v>
      </c>
      <c r="H1397">
        <v>1472</v>
      </c>
      <c r="I1397">
        <v>1054</v>
      </c>
      <c r="J1397">
        <v>4780</v>
      </c>
    </row>
    <row r="1398" spans="1:10" x14ac:dyDescent="0.25">
      <c r="A1398">
        <v>71070</v>
      </c>
      <c r="B1398">
        <v>2576.4299999999998</v>
      </c>
      <c r="C1398">
        <v>8</v>
      </c>
      <c r="D1398">
        <v>13</v>
      </c>
      <c r="E1398">
        <v>0</v>
      </c>
      <c r="F1398">
        <v>0</v>
      </c>
      <c r="G1398">
        <v>4.43</v>
      </c>
      <c r="H1398">
        <v>1498</v>
      </c>
      <c r="I1398">
        <v>1054</v>
      </c>
      <c r="J1398">
        <v>4782</v>
      </c>
    </row>
    <row r="1399" spans="1:10" x14ac:dyDescent="0.25">
      <c r="A1399">
        <v>71120</v>
      </c>
      <c r="B1399">
        <v>2528.23</v>
      </c>
      <c r="C1399">
        <v>5</v>
      </c>
      <c r="D1399">
        <v>13</v>
      </c>
      <c r="E1399">
        <v>0</v>
      </c>
      <c r="F1399">
        <v>0</v>
      </c>
      <c r="G1399">
        <v>3.41</v>
      </c>
      <c r="H1399">
        <v>1524</v>
      </c>
      <c r="I1399">
        <v>1054</v>
      </c>
      <c r="J1399">
        <v>4783</v>
      </c>
    </row>
    <row r="1400" spans="1:10" x14ac:dyDescent="0.25">
      <c r="A1400">
        <v>71170</v>
      </c>
      <c r="B1400">
        <v>2474.4299999999998</v>
      </c>
      <c r="C1400">
        <v>6</v>
      </c>
      <c r="D1400">
        <v>14</v>
      </c>
      <c r="E1400">
        <v>0</v>
      </c>
      <c r="F1400">
        <v>0</v>
      </c>
      <c r="G1400">
        <v>6.14</v>
      </c>
      <c r="H1400">
        <v>1552</v>
      </c>
      <c r="I1400">
        <v>1054</v>
      </c>
      <c r="J1400">
        <v>4784</v>
      </c>
    </row>
    <row r="1401" spans="1:10" x14ac:dyDescent="0.25">
      <c r="A1401">
        <v>71220</v>
      </c>
      <c r="B1401">
        <v>2427.9699999999998</v>
      </c>
      <c r="C1401">
        <v>6</v>
      </c>
      <c r="D1401">
        <v>15</v>
      </c>
      <c r="E1401">
        <v>0</v>
      </c>
      <c r="F1401">
        <v>0</v>
      </c>
      <c r="G1401">
        <v>1.18</v>
      </c>
      <c r="H1401">
        <v>1582</v>
      </c>
      <c r="I1401">
        <v>1054</v>
      </c>
      <c r="J1401">
        <v>4785</v>
      </c>
    </row>
    <row r="1402" spans="1:10" x14ac:dyDescent="0.25">
      <c r="A1402">
        <v>71270</v>
      </c>
      <c r="B1402">
        <v>2377.1799999999998</v>
      </c>
      <c r="C1402">
        <v>6</v>
      </c>
      <c r="D1402">
        <v>15</v>
      </c>
      <c r="E1402">
        <v>0</v>
      </c>
      <c r="F1402">
        <v>0</v>
      </c>
      <c r="G1402">
        <v>2.64</v>
      </c>
      <c r="H1402">
        <v>1612</v>
      </c>
      <c r="I1402">
        <v>1054</v>
      </c>
      <c r="J1402">
        <v>4786</v>
      </c>
    </row>
    <row r="1403" spans="1:10" x14ac:dyDescent="0.25">
      <c r="A1403">
        <v>71320</v>
      </c>
      <c r="B1403">
        <v>2325.2199999999998</v>
      </c>
      <c r="C1403">
        <v>9</v>
      </c>
      <c r="D1403">
        <v>16</v>
      </c>
      <c r="E1403">
        <v>0</v>
      </c>
      <c r="F1403">
        <v>0</v>
      </c>
      <c r="G1403">
        <v>5.78</v>
      </c>
      <c r="H1403">
        <v>1644</v>
      </c>
      <c r="I1403">
        <v>1054</v>
      </c>
      <c r="J1403">
        <v>4787</v>
      </c>
    </row>
    <row r="1404" spans="1:10" x14ac:dyDescent="0.25">
      <c r="A1404">
        <v>71370</v>
      </c>
      <c r="B1404">
        <v>2276.1799999999998</v>
      </c>
      <c r="C1404">
        <v>12</v>
      </c>
      <c r="D1404">
        <v>17</v>
      </c>
      <c r="E1404">
        <v>0</v>
      </c>
      <c r="F1404">
        <v>0</v>
      </c>
      <c r="G1404">
        <v>4.8499999999999996</v>
      </c>
      <c r="H1404">
        <v>1678</v>
      </c>
      <c r="I1404">
        <v>1054</v>
      </c>
      <c r="J1404">
        <v>4788</v>
      </c>
    </row>
    <row r="1405" spans="1:10" x14ac:dyDescent="0.25">
      <c r="A1405">
        <v>71420</v>
      </c>
      <c r="B1405">
        <v>2227.17</v>
      </c>
      <c r="C1405">
        <v>16</v>
      </c>
      <c r="D1405">
        <v>17</v>
      </c>
      <c r="E1405">
        <v>0</v>
      </c>
      <c r="F1405">
        <v>0</v>
      </c>
      <c r="G1405">
        <v>0.99</v>
      </c>
      <c r="H1405">
        <v>1712</v>
      </c>
      <c r="I1405">
        <v>1054</v>
      </c>
      <c r="J1405">
        <v>4789</v>
      </c>
    </row>
    <row r="1406" spans="1:10" x14ac:dyDescent="0.25">
      <c r="A1406">
        <v>71470</v>
      </c>
      <c r="B1406">
        <v>2178.65</v>
      </c>
      <c r="C1406">
        <v>0</v>
      </c>
      <c r="D1406">
        <v>18</v>
      </c>
      <c r="E1406">
        <v>0</v>
      </c>
      <c r="F1406">
        <v>1</v>
      </c>
      <c r="G1406">
        <v>48.52</v>
      </c>
      <c r="H1406">
        <v>1730</v>
      </c>
      <c r="I1406">
        <v>1054</v>
      </c>
      <c r="J1406">
        <v>4790</v>
      </c>
    </row>
    <row r="1407" spans="1:10" x14ac:dyDescent="0.25">
      <c r="A1407">
        <v>71520</v>
      </c>
      <c r="B1407">
        <v>2132.1999999999998</v>
      </c>
      <c r="C1407">
        <v>3</v>
      </c>
      <c r="D1407">
        <v>19</v>
      </c>
      <c r="E1407">
        <v>0</v>
      </c>
      <c r="F1407">
        <v>1</v>
      </c>
      <c r="G1407">
        <v>44.24</v>
      </c>
      <c r="H1407">
        <v>1767</v>
      </c>
      <c r="I1407">
        <v>1054</v>
      </c>
      <c r="J1407">
        <v>4791</v>
      </c>
    </row>
    <row r="1408" spans="1:10" x14ac:dyDescent="0.25">
      <c r="A1408">
        <v>71570</v>
      </c>
      <c r="B1408">
        <v>2080.16</v>
      </c>
      <c r="C1408">
        <v>10</v>
      </c>
      <c r="D1408">
        <v>19</v>
      </c>
      <c r="E1408">
        <v>0</v>
      </c>
      <c r="F1408">
        <v>1</v>
      </c>
      <c r="G1408">
        <v>45.7</v>
      </c>
      <c r="H1408">
        <v>1805</v>
      </c>
      <c r="I1408">
        <v>1054</v>
      </c>
      <c r="J1408">
        <v>4792</v>
      </c>
    </row>
    <row r="1409" spans="1:10" x14ac:dyDescent="0.25">
      <c r="A1409">
        <v>71620</v>
      </c>
      <c r="B1409">
        <v>2032.52</v>
      </c>
      <c r="C1409">
        <v>20</v>
      </c>
      <c r="D1409">
        <v>20</v>
      </c>
      <c r="E1409">
        <v>0</v>
      </c>
      <c r="F1409">
        <v>1</v>
      </c>
      <c r="G1409">
        <v>43.03</v>
      </c>
      <c r="H1409">
        <v>1844</v>
      </c>
      <c r="I1409">
        <v>1054</v>
      </c>
      <c r="J1409">
        <v>4793</v>
      </c>
    </row>
    <row r="1410" spans="1:10" x14ac:dyDescent="0.25">
      <c r="A1410">
        <v>71670</v>
      </c>
      <c r="B1410">
        <v>2026.21</v>
      </c>
      <c r="C1410">
        <v>0</v>
      </c>
      <c r="D1410">
        <v>20</v>
      </c>
      <c r="E1410">
        <v>0</v>
      </c>
      <c r="F1410">
        <v>0</v>
      </c>
      <c r="G1410">
        <v>6.31</v>
      </c>
      <c r="H1410">
        <v>1864</v>
      </c>
      <c r="I1410">
        <v>1054</v>
      </c>
      <c r="J1410">
        <v>4793</v>
      </c>
    </row>
    <row r="1411" spans="1:10" x14ac:dyDescent="0.25">
      <c r="A1411">
        <v>71720</v>
      </c>
      <c r="B1411">
        <v>1977.07</v>
      </c>
      <c r="C1411">
        <v>10</v>
      </c>
      <c r="D1411">
        <v>21</v>
      </c>
      <c r="E1411">
        <v>0</v>
      </c>
      <c r="F1411">
        <v>0</v>
      </c>
      <c r="G1411">
        <v>7.32</v>
      </c>
      <c r="H1411">
        <v>1906</v>
      </c>
      <c r="I1411">
        <v>1054</v>
      </c>
      <c r="J1411">
        <v>4794</v>
      </c>
    </row>
    <row r="1412" spans="1:10" x14ac:dyDescent="0.25">
      <c r="A1412">
        <v>71770</v>
      </c>
      <c r="B1412">
        <v>1932.99</v>
      </c>
      <c r="C1412">
        <v>0</v>
      </c>
      <c r="D1412">
        <v>21</v>
      </c>
      <c r="E1412">
        <v>0</v>
      </c>
      <c r="F1412">
        <v>1</v>
      </c>
      <c r="G1412">
        <v>44.08</v>
      </c>
      <c r="H1412">
        <v>1927</v>
      </c>
      <c r="I1412">
        <v>1054</v>
      </c>
      <c r="J1412">
        <v>4795</v>
      </c>
    </row>
    <row r="1413" spans="1:10" x14ac:dyDescent="0.25">
      <c r="A1413">
        <v>71820</v>
      </c>
      <c r="B1413">
        <v>1886.08</v>
      </c>
      <c r="C1413">
        <v>7</v>
      </c>
      <c r="D1413">
        <v>22</v>
      </c>
      <c r="E1413">
        <v>0</v>
      </c>
      <c r="F1413">
        <v>1</v>
      </c>
      <c r="G1413">
        <v>36.75</v>
      </c>
      <c r="H1413">
        <v>1970</v>
      </c>
      <c r="I1413">
        <v>1054</v>
      </c>
      <c r="J1413">
        <v>4796</v>
      </c>
    </row>
    <row r="1414" spans="1:10" x14ac:dyDescent="0.25">
      <c r="A1414">
        <v>71870</v>
      </c>
      <c r="B1414">
        <v>1835.09</v>
      </c>
      <c r="C1414">
        <v>21</v>
      </c>
      <c r="D1414">
        <v>22</v>
      </c>
      <c r="E1414">
        <v>0</v>
      </c>
      <c r="F1414">
        <v>1</v>
      </c>
      <c r="G1414">
        <v>44.38</v>
      </c>
      <c r="H1414">
        <v>2014</v>
      </c>
      <c r="I1414">
        <v>1054</v>
      </c>
      <c r="J1414">
        <v>4797</v>
      </c>
    </row>
    <row r="1415" spans="1:10" x14ac:dyDescent="0.25">
      <c r="A1415">
        <v>71920</v>
      </c>
      <c r="B1415">
        <v>1829.71</v>
      </c>
      <c r="C1415">
        <v>4</v>
      </c>
      <c r="D1415">
        <v>23</v>
      </c>
      <c r="E1415">
        <v>0</v>
      </c>
      <c r="F1415">
        <v>0</v>
      </c>
      <c r="G1415">
        <v>5.37</v>
      </c>
      <c r="H1415">
        <v>2037</v>
      </c>
      <c r="I1415">
        <v>1054</v>
      </c>
      <c r="J1415">
        <v>4797</v>
      </c>
    </row>
    <row r="1416" spans="1:10" x14ac:dyDescent="0.25">
      <c r="A1416">
        <v>71970</v>
      </c>
      <c r="B1416">
        <v>1781.26</v>
      </c>
      <c r="C1416">
        <v>21</v>
      </c>
      <c r="D1416">
        <v>23</v>
      </c>
      <c r="E1416">
        <v>0</v>
      </c>
      <c r="F1416">
        <v>0</v>
      </c>
      <c r="G1416">
        <v>4.24</v>
      </c>
      <c r="H1416">
        <v>2083</v>
      </c>
      <c r="I1416">
        <v>1054</v>
      </c>
      <c r="J1416">
        <v>4798</v>
      </c>
    </row>
    <row r="1417" spans="1:10" x14ac:dyDescent="0.25">
      <c r="A1417">
        <v>72020</v>
      </c>
      <c r="B1417">
        <v>1733.3</v>
      </c>
      <c r="C1417">
        <v>8</v>
      </c>
      <c r="D1417">
        <v>24</v>
      </c>
      <c r="E1417">
        <v>0</v>
      </c>
      <c r="F1417">
        <v>1</v>
      </c>
      <c r="G1417">
        <v>47.96</v>
      </c>
      <c r="H1417">
        <v>2107</v>
      </c>
      <c r="I1417">
        <v>1054</v>
      </c>
      <c r="J1417">
        <v>4799</v>
      </c>
    </row>
    <row r="1418" spans="1:10" x14ac:dyDescent="0.25">
      <c r="A1418">
        <v>72070</v>
      </c>
      <c r="B1418">
        <v>1732.3</v>
      </c>
      <c r="C1418">
        <v>0</v>
      </c>
      <c r="D1418">
        <v>24</v>
      </c>
      <c r="E1418">
        <v>0</v>
      </c>
      <c r="F1418">
        <v>0</v>
      </c>
      <c r="G1418">
        <v>1</v>
      </c>
      <c r="H1418">
        <v>2131</v>
      </c>
      <c r="I1418">
        <v>1054</v>
      </c>
      <c r="J1418">
        <v>4799</v>
      </c>
    </row>
    <row r="1419" spans="1:10" x14ac:dyDescent="0.25">
      <c r="A1419">
        <v>72120</v>
      </c>
      <c r="B1419">
        <v>1681.8</v>
      </c>
      <c r="C1419">
        <v>13</v>
      </c>
      <c r="D1419">
        <v>24</v>
      </c>
      <c r="E1419">
        <v>0</v>
      </c>
      <c r="F1419">
        <v>0</v>
      </c>
      <c r="G1419">
        <v>4.16</v>
      </c>
      <c r="H1419">
        <v>2179</v>
      </c>
      <c r="I1419">
        <v>1054</v>
      </c>
      <c r="J1419">
        <v>4800</v>
      </c>
    </row>
    <row r="1420" spans="1:10" x14ac:dyDescent="0.25">
      <c r="A1420">
        <v>72170</v>
      </c>
      <c r="B1420">
        <v>1634.7</v>
      </c>
      <c r="C1420">
        <v>2</v>
      </c>
      <c r="D1420">
        <v>25</v>
      </c>
      <c r="E1420">
        <v>0</v>
      </c>
      <c r="F1420">
        <v>1</v>
      </c>
      <c r="G1420">
        <v>47.1</v>
      </c>
      <c r="H1420">
        <v>2204</v>
      </c>
      <c r="I1420">
        <v>1054</v>
      </c>
      <c r="J1420">
        <v>4801</v>
      </c>
    </row>
    <row r="1421" spans="1:10" x14ac:dyDescent="0.25">
      <c r="A1421">
        <v>72220</v>
      </c>
      <c r="B1421">
        <v>1633.63</v>
      </c>
      <c r="C1421">
        <v>0</v>
      </c>
      <c r="D1421">
        <v>25</v>
      </c>
      <c r="E1421">
        <v>0</v>
      </c>
      <c r="F1421">
        <v>0</v>
      </c>
      <c r="G1421">
        <v>1.07</v>
      </c>
      <c r="H1421">
        <v>2229</v>
      </c>
      <c r="I1421">
        <v>1054</v>
      </c>
      <c r="J1421">
        <v>4801</v>
      </c>
    </row>
    <row r="1422" spans="1:10" x14ac:dyDescent="0.25">
      <c r="A1422">
        <v>72271</v>
      </c>
      <c r="B1422">
        <v>1649.44</v>
      </c>
      <c r="C1422">
        <v>11</v>
      </c>
      <c r="D1422">
        <v>25</v>
      </c>
      <c r="E1422">
        <v>0</v>
      </c>
      <c r="F1422">
        <v>-3</v>
      </c>
      <c r="G1422">
        <v>-123.03</v>
      </c>
      <c r="H1422">
        <v>2280</v>
      </c>
      <c r="I1422">
        <v>1054</v>
      </c>
      <c r="J1422">
        <v>4806</v>
      </c>
    </row>
    <row r="1423" spans="1:10" x14ac:dyDescent="0.25">
      <c r="A1423">
        <v>72321</v>
      </c>
      <c r="B1423">
        <v>1533.59</v>
      </c>
      <c r="C1423">
        <v>5</v>
      </c>
      <c r="D1423">
        <v>26</v>
      </c>
      <c r="E1423">
        <v>0</v>
      </c>
      <c r="F1423">
        <v>2</v>
      </c>
      <c r="G1423">
        <v>115.85</v>
      </c>
      <c r="H1423">
        <v>2306</v>
      </c>
      <c r="I1423">
        <v>1054</v>
      </c>
      <c r="J1423">
        <v>4808</v>
      </c>
    </row>
    <row r="1424" spans="1:10" x14ac:dyDescent="0.25">
      <c r="A1424">
        <v>72371</v>
      </c>
      <c r="B1424">
        <v>1533.9</v>
      </c>
      <c r="C1424">
        <v>0</v>
      </c>
      <c r="D1424">
        <v>26</v>
      </c>
      <c r="E1424">
        <v>0</v>
      </c>
      <c r="F1424">
        <v>0</v>
      </c>
      <c r="G1424">
        <v>-0.31</v>
      </c>
      <c r="H1424">
        <v>2332</v>
      </c>
      <c r="I1424">
        <v>1054</v>
      </c>
      <c r="J1424">
        <v>4808</v>
      </c>
    </row>
    <row r="1425" spans="1:10" x14ac:dyDescent="0.25">
      <c r="A1425">
        <v>72421</v>
      </c>
      <c r="B1425">
        <v>1485.3</v>
      </c>
      <c r="C1425">
        <v>24</v>
      </c>
      <c r="D1425">
        <v>27</v>
      </c>
      <c r="E1425">
        <v>0</v>
      </c>
      <c r="F1425">
        <v>0</v>
      </c>
      <c r="G1425">
        <v>-2.79</v>
      </c>
      <c r="H1425">
        <v>2386</v>
      </c>
      <c r="I1425">
        <v>1054</v>
      </c>
      <c r="J1425">
        <v>4809</v>
      </c>
    </row>
    <row r="1426" spans="1:10" x14ac:dyDescent="0.25">
      <c r="A1426">
        <v>72471</v>
      </c>
      <c r="B1426">
        <v>1431.57</v>
      </c>
      <c r="C1426">
        <v>18</v>
      </c>
      <c r="D1426">
        <v>28</v>
      </c>
      <c r="E1426">
        <v>0</v>
      </c>
      <c r="F1426">
        <v>1</v>
      </c>
      <c r="G1426">
        <v>53.72</v>
      </c>
      <c r="H1426">
        <v>2414</v>
      </c>
      <c r="I1426">
        <v>1054</v>
      </c>
      <c r="J1426">
        <v>4810</v>
      </c>
    </row>
    <row r="1427" spans="1:10" x14ac:dyDescent="0.25">
      <c r="A1427">
        <v>72521</v>
      </c>
      <c r="B1427">
        <v>1432.39</v>
      </c>
      <c r="C1427">
        <v>8</v>
      </c>
      <c r="D1427">
        <v>28</v>
      </c>
      <c r="E1427">
        <v>0</v>
      </c>
      <c r="F1427">
        <v>0</v>
      </c>
      <c r="G1427">
        <v>-0.82</v>
      </c>
      <c r="H1427">
        <v>2442</v>
      </c>
      <c r="I1427">
        <v>1054</v>
      </c>
      <c r="J1427">
        <v>4810</v>
      </c>
    </row>
    <row r="1428" spans="1:10" x14ac:dyDescent="0.25">
      <c r="A1428">
        <v>72571</v>
      </c>
      <c r="B1428">
        <v>1380.33</v>
      </c>
      <c r="C1428">
        <v>3</v>
      </c>
      <c r="D1428">
        <v>28</v>
      </c>
      <c r="E1428">
        <v>0</v>
      </c>
      <c r="F1428">
        <v>1</v>
      </c>
      <c r="G1428">
        <v>52.07</v>
      </c>
      <c r="H1428">
        <v>2470</v>
      </c>
      <c r="I1428">
        <v>1054</v>
      </c>
      <c r="J1428">
        <v>4811</v>
      </c>
    </row>
    <row r="1429" spans="1:10" x14ac:dyDescent="0.25">
      <c r="A1429">
        <v>72621</v>
      </c>
      <c r="B1429">
        <v>1381.98</v>
      </c>
      <c r="C1429">
        <v>0</v>
      </c>
      <c r="D1429">
        <v>28</v>
      </c>
      <c r="E1429">
        <v>0</v>
      </c>
      <c r="F1429">
        <v>0</v>
      </c>
      <c r="G1429">
        <v>-1.65</v>
      </c>
      <c r="H1429">
        <v>2498</v>
      </c>
      <c r="I1429">
        <v>1054</v>
      </c>
      <c r="J1429">
        <v>4811</v>
      </c>
    </row>
    <row r="1430" spans="1:10" x14ac:dyDescent="0.25">
      <c r="A1430">
        <v>72671</v>
      </c>
      <c r="B1430">
        <v>1327.43</v>
      </c>
      <c r="C1430">
        <v>0</v>
      </c>
      <c r="D1430">
        <v>29</v>
      </c>
      <c r="E1430">
        <v>0</v>
      </c>
      <c r="F1430">
        <v>1</v>
      </c>
      <c r="G1430">
        <v>54.55</v>
      </c>
      <c r="H1430">
        <v>2527</v>
      </c>
      <c r="I1430">
        <v>1054</v>
      </c>
      <c r="J1430">
        <v>4812</v>
      </c>
    </row>
    <row r="1431" spans="1:10" x14ac:dyDescent="0.25">
      <c r="A1431">
        <v>72721</v>
      </c>
      <c r="B1431">
        <v>1328.37</v>
      </c>
      <c r="C1431">
        <v>0</v>
      </c>
      <c r="D1431">
        <v>29</v>
      </c>
      <c r="E1431">
        <v>0</v>
      </c>
      <c r="F1431">
        <v>0</v>
      </c>
      <c r="G1431">
        <v>-0.94</v>
      </c>
      <c r="H1431">
        <v>2556</v>
      </c>
      <c r="I1431">
        <v>1054</v>
      </c>
      <c r="J1431">
        <v>4812</v>
      </c>
    </row>
    <row r="1432" spans="1:10" x14ac:dyDescent="0.25">
      <c r="A1432">
        <v>72771</v>
      </c>
      <c r="B1432">
        <v>1273.67</v>
      </c>
      <c r="C1432">
        <v>0</v>
      </c>
      <c r="D1432">
        <v>30</v>
      </c>
      <c r="E1432">
        <v>0</v>
      </c>
      <c r="F1432">
        <v>1</v>
      </c>
      <c r="G1432">
        <v>54.71</v>
      </c>
      <c r="H1432">
        <v>2586</v>
      </c>
      <c r="I1432">
        <v>1054</v>
      </c>
      <c r="J1432">
        <v>4813</v>
      </c>
    </row>
    <row r="1433" spans="1:10" x14ac:dyDescent="0.25">
      <c r="A1433">
        <v>72821</v>
      </c>
      <c r="B1433">
        <v>1276.49</v>
      </c>
      <c r="C1433">
        <v>0</v>
      </c>
      <c r="D1433">
        <v>30</v>
      </c>
      <c r="E1433">
        <v>0</v>
      </c>
      <c r="F1433">
        <v>0</v>
      </c>
      <c r="G1433">
        <v>-2.82</v>
      </c>
      <c r="H1433">
        <v>2616</v>
      </c>
      <c r="I1433">
        <v>1054</v>
      </c>
      <c r="J1433">
        <v>4813</v>
      </c>
    </row>
    <row r="1434" spans="1:10" x14ac:dyDescent="0.25">
      <c r="A1434">
        <v>72871</v>
      </c>
      <c r="B1434">
        <v>1207.54</v>
      </c>
      <c r="C1434">
        <v>0</v>
      </c>
      <c r="D1434">
        <v>31</v>
      </c>
      <c r="E1434">
        <v>0</v>
      </c>
      <c r="F1434">
        <v>1</v>
      </c>
      <c r="G1434">
        <v>68.95</v>
      </c>
      <c r="H1434">
        <v>2647</v>
      </c>
      <c r="I1434">
        <v>1054</v>
      </c>
      <c r="J1434">
        <v>4814</v>
      </c>
    </row>
    <row r="1435" spans="1:10" x14ac:dyDescent="0.25">
      <c r="A1435">
        <v>72921</v>
      </c>
      <c r="B1435">
        <v>1196.74</v>
      </c>
      <c r="C1435">
        <v>0</v>
      </c>
      <c r="D1435">
        <v>31</v>
      </c>
      <c r="E1435">
        <v>0</v>
      </c>
      <c r="F1435">
        <v>0</v>
      </c>
      <c r="G1435">
        <v>10.79</v>
      </c>
      <c r="H1435">
        <v>2678</v>
      </c>
      <c r="I1435">
        <v>1054</v>
      </c>
      <c r="J1435">
        <v>4814</v>
      </c>
    </row>
    <row r="1436" spans="1:10" x14ac:dyDescent="0.25">
      <c r="A1436">
        <v>72971</v>
      </c>
      <c r="B1436">
        <v>1199.1400000000001</v>
      </c>
      <c r="C1436">
        <v>0</v>
      </c>
      <c r="D1436">
        <v>31</v>
      </c>
      <c r="E1436">
        <v>0</v>
      </c>
      <c r="F1436">
        <v>0</v>
      </c>
      <c r="G1436">
        <v>-2.39</v>
      </c>
      <c r="H1436">
        <v>2709</v>
      </c>
      <c r="I1436">
        <v>1054</v>
      </c>
      <c r="J1436">
        <v>4814</v>
      </c>
    </row>
    <row r="1437" spans="1:10" x14ac:dyDescent="0.25">
      <c r="A1437">
        <v>73021</v>
      </c>
      <c r="B1437">
        <v>1168.1300000000001</v>
      </c>
      <c r="C1437">
        <v>0</v>
      </c>
      <c r="D1437">
        <v>31</v>
      </c>
      <c r="E1437">
        <v>0</v>
      </c>
      <c r="F1437">
        <v>0</v>
      </c>
      <c r="G1437">
        <v>31</v>
      </c>
      <c r="H1437">
        <v>2740</v>
      </c>
      <c r="I1437">
        <v>1054</v>
      </c>
      <c r="J1437">
        <v>4814</v>
      </c>
    </row>
    <row r="1438" spans="1:10" x14ac:dyDescent="0.25">
      <c r="A1438">
        <v>73071</v>
      </c>
      <c r="B1438">
        <v>1107.9100000000001</v>
      </c>
      <c r="C1438">
        <v>0</v>
      </c>
      <c r="D1438">
        <v>32</v>
      </c>
      <c r="E1438">
        <v>0</v>
      </c>
      <c r="F1438">
        <v>1</v>
      </c>
      <c r="G1438">
        <v>60.22</v>
      </c>
      <c r="H1438">
        <v>2772</v>
      </c>
      <c r="I1438">
        <v>1054</v>
      </c>
      <c r="J1438">
        <v>4815</v>
      </c>
    </row>
    <row r="1439" spans="1:10" x14ac:dyDescent="0.25">
      <c r="A1439">
        <v>73121</v>
      </c>
      <c r="B1439">
        <v>1110.95</v>
      </c>
      <c r="C1439">
        <v>0</v>
      </c>
      <c r="D1439">
        <v>32</v>
      </c>
      <c r="E1439">
        <v>0</v>
      </c>
      <c r="F1439">
        <v>0</v>
      </c>
      <c r="G1439">
        <v>-3.04</v>
      </c>
      <c r="H1439">
        <v>2804</v>
      </c>
      <c r="I1439">
        <v>1054</v>
      </c>
      <c r="J1439">
        <v>4815</v>
      </c>
    </row>
    <row r="1440" spans="1:10" x14ac:dyDescent="0.25">
      <c r="A1440">
        <v>73171</v>
      </c>
      <c r="B1440">
        <v>1059.25</v>
      </c>
      <c r="C1440">
        <v>1</v>
      </c>
      <c r="D1440">
        <v>33</v>
      </c>
      <c r="E1440">
        <v>0</v>
      </c>
      <c r="F1440">
        <v>0</v>
      </c>
      <c r="G1440">
        <v>51.7</v>
      </c>
      <c r="H1440">
        <v>2837</v>
      </c>
      <c r="I1440">
        <v>1054</v>
      </c>
      <c r="J1440">
        <v>4815</v>
      </c>
    </row>
    <row r="1441" spans="1:10" x14ac:dyDescent="0.25">
      <c r="A1441">
        <v>73221</v>
      </c>
      <c r="B1441">
        <v>1049.69</v>
      </c>
      <c r="C1441">
        <v>9</v>
      </c>
      <c r="D1441">
        <v>33</v>
      </c>
      <c r="E1441">
        <v>0</v>
      </c>
      <c r="F1441">
        <v>0</v>
      </c>
      <c r="G1441">
        <v>9.56</v>
      </c>
      <c r="H1441">
        <v>2870</v>
      </c>
      <c r="I1441">
        <v>1054</v>
      </c>
      <c r="J1441">
        <v>4815</v>
      </c>
    </row>
    <row r="1442" spans="1:10" x14ac:dyDescent="0.25">
      <c r="A1442">
        <v>73271</v>
      </c>
      <c r="B1442">
        <v>984.51</v>
      </c>
      <c r="C1442">
        <v>22</v>
      </c>
      <c r="D1442">
        <v>34</v>
      </c>
      <c r="E1442">
        <v>0</v>
      </c>
      <c r="F1442">
        <v>1</v>
      </c>
      <c r="G1442">
        <v>65.17</v>
      </c>
      <c r="H1442">
        <v>2904</v>
      </c>
      <c r="I1442">
        <v>1054</v>
      </c>
      <c r="J1442">
        <v>4816</v>
      </c>
    </row>
    <row r="1443" spans="1:10" x14ac:dyDescent="0.25">
      <c r="A1443">
        <v>73321</v>
      </c>
      <c r="B1443">
        <v>988.53</v>
      </c>
      <c r="C1443">
        <v>31</v>
      </c>
      <c r="D1443">
        <v>33</v>
      </c>
      <c r="E1443">
        <v>0</v>
      </c>
      <c r="F1443">
        <v>0</v>
      </c>
      <c r="G1443">
        <v>-4.0199999999999996</v>
      </c>
      <c r="H1443">
        <v>2937</v>
      </c>
      <c r="I1443">
        <v>1054</v>
      </c>
      <c r="J1443">
        <v>4816</v>
      </c>
    </row>
    <row r="1444" spans="1:10" x14ac:dyDescent="0.25">
      <c r="A1444">
        <v>73371</v>
      </c>
      <c r="B1444">
        <v>988.53</v>
      </c>
      <c r="C1444">
        <v>0</v>
      </c>
      <c r="D1444">
        <v>33</v>
      </c>
      <c r="E1444">
        <v>0</v>
      </c>
      <c r="F1444">
        <v>0</v>
      </c>
      <c r="G1444">
        <v>-4.0199999999999996</v>
      </c>
      <c r="H1444">
        <v>2937</v>
      </c>
      <c r="I1444">
        <v>1054</v>
      </c>
      <c r="J1444">
        <v>4816</v>
      </c>
    </row>
    <row r="1445" spans="1:10" x14ac:dyDescent="0.25">
      <c r="A1445">
        <v>73421</v>
      </c>
      <c r="B1445">
        <v>926.61</v>
      </c>
      <c r="C1445">
        <v>0</v>
      </c>
      <c r="D1445">
        <v>34</v>
      </c>
      <c r="E1445">
        <v>0</v>
      </c>
      <c r="F1445">
        <v>0</v>
      </c>
      <c r="G1445">
        <v>61.92</v>
      </c>
      <c r="H1445">
        <v>2971</v>
      </c>
      <c r="I1445">
        <v>1054</v>
      </c>
      <c r="J1445">
        <v>4816</v>
      </c>
    </row>
    <row r="1446" spans="1:10" x14ac:dyDescent="0.25">
      <c r="A1446">
        <v>73472</v>
      </c>
      <c r="B1446">
        <v>925.13</v>
      </c>
      <c r="C1446">
        <v>11</v>
      </c>
      <c r="D1446">
        <v>34</v>
      </c>
      <c r="E1446">
        <v>0</v>
      </c>
      <c r="F1446">
        <v>0</v>
      </c>
      <c r="G1446">
        <v>1.49</v>
      </c>
      <c r="H1446">
        <v>3005</v>
      </c>
      <c r="I1446">
        <v>1054</v>
      </c>
      <c r="J1446">
        <v>4816</v>
      </c>
    </row>
    <row r="1447" spans="1:10" x14ac:dyDescent="0.25">
      <c r="A1447">
        <v>73522</v>
      </c>
      <c r="B1447">
        <v>863.36</v>
      </c>
      <c r="C1447">
        <v>31</v>
      </c>
      <c r="D1447">
        <v>35</v>
      </c>
      <c r="E1447">
        <v>0</v>
      </c>
      <c r="F1447">
        <v>0</v>
      </c>
      <c r="G1447">
        <v>61.77</v>
      </c>
      <c r="H1447">
        <v>3040</v>
      </c>
      <c r="I1447">
        <v>1054</v>
      </c>
      <c r="J1447">
        <v>4816</v>
      </c>
    </row>
    <row r="1448" spans="1:10" x14ac:dyDescent="0.25">
      <c r="A1448">
        <v>73572</v>
      </c>
      <c r="B1448">
        <v>863.36</v>
      </c>
      <c r="C1448">
        <v>0</v>
      </c>
      <c r="D1448">
        <v>35</v>
      </c>
      <c r="E1448">
        <v>0</v>
      </c>
      <c r="F1448">
        <v>0</v>
      </c>
      <c r="G1448">
        <v>61.77</v>
      </c>
      <c r="H1448">
        <v>3040</v>
      </c>
      <c r="I1448">
        <v>1054</v>
      </c>
      <c r="J1448">
        <v>4816</v>
      </c>
    </row>
    <row r="1449" spans="1:10" x14ac:dyDescent="0.25">
      <c r="A1449">
        <v>73622</v>
      </c>
      <c r="B1449">
        <v>854.85</v>
      </c>
      <c r="C1449">
        <v>1</v>
      </c>
      <c r="D1449">
        <v>35</v>
      </c>
      <c r="E1449">
        <v>0</v>
      </c>
      <c r="F1449">
        <v>0</v>
      </c>
      <c r="G1449">
        <v>8.51</v>
      </c>
      <c r="H1449">
        <v>3075</v>
      </c>
      <c r="I1449">
        <v>1054</v>
      </c>
      <c r="J1449">
        <v>4816</v>
      </c>
    </row>
    <row r="1450" spans="1:10" x14ac:dyDescent="0.25">
      <c r="A1450">
        <v>73672</v>
      </c>
      <c r="B1450">
        <v>786.95</v>
      </c>
      <c r="C1450">
        <v>28</v>
      </c>
      <c r="D1450">
        <v>36</v>
      </c>
      <c r="E1450">
        <v>0</v>
      </c>
      <c r="F1450">
        <v>0</v>
      </c>
      <c r="G1450">
        <v>67.900000000000006</v>
      </c>
      <c r="H1450">
        <v>3111</v>
      </c>
      <c r="I1450">
        <v>1054</v>
      </c>
      <c r="J1450">
        <v>4816</v>
      </c>
    </row>
    <row r="1451" spans="1:10" x14ac:dyDescent="0.25">
      <c r="A1451">
        <v>73722</v>
      </c>
      <c r="B1451">
        <v>786.95</v>
      </c>
      <c r="C1451">
        <v>0</v>
      </c>
      <c r="D1451">
        <v>36</v>
      </c>
      <c r="E1451">
        <v>0</v>
      </c>
      <c r="F1451">
        <v>0</v>
      </c>
      <c r="G1451">
        <v>67.900000000000006</v>
      </c>
      <c r="H1451">
        <v>3111</v>
      </c>
      <c r="I1451">
        <v>1054</v>
      </c>
      <c r="J1451">
        <v>4816</v>
      </c>
    </row>
    <row r="1452" spans="1:10" x14ac:dyDescent="0.25">
      <c r="A1452">
        <v>73772</v>
      </c>
      <c r="B1452">
        <v>779.1</v>
      </c>
      <c r="C1452">
        <v>6</v>
      </c>
      <c r="D1452">
        <v>36</v>
      </c>
      <c r="E1452">
        <v>0</v>
      </c>
      <c r="F1452">
        <v>0</v>
      </c>
      <c r="G1452">
        <v>7.85</v>
      </c>
      <c r="H1452">
        <v>3147</v>
      </c>
      <c r="I1452">
        <v>1054</v>
      </c>
      <c r="J1452">
        <v>4816</v>
      </c>
    </row>
    <row r="1453" spans="1:10" x14ac:dyDescent="0.25">
      <c r="A1453">
        <v>73822</v>
      </c>
      <c r="B1453">
        <v>779.1</v>
      </c>
      <c r="C1453">
        <v>0</v>
      </c>
      <c r="D1453">
        <v>36</v>
      </c>
      <c r="E1453">
        <v>0</v>
      </c>
      <c r="F1453">
        <v>0</v>
      </c>
      <c r="G1453">
        <v>7.85</v>
      </c>
      <c r="H1453">
        <v>3147</v>
      </c>
      <c r="I1453">
        <v>1054</v>
      </c>
      <c r="J1453">
        <v>4816</v>
      </c>
    </row>
    <row r="1454" spans="1:10" x14ac:dyDescent="0.25">
      <c r="A1454">
        <v>73872</v>
      </c>
      <c r="B1454">
        <v>710.29</v>
      </c>
      <c r="C1454">
        <v>0</v>
      </c>
      <c r="D1454">
        <v>37</v>
      </c>
      <c r="E1454">
        <v>0</v>
      </c>
      <c r="F1454">
        <v>0</v>
      </c>
      <c r="G1454">
        <v>68.8</v>
      </c>
      <c r="H1454">
        <v>3184</v>
      </c>
      <c r="I1454">
        <v>1054</v>
      </c>
      <c r="J1454">
        <v>4816</v>
      </c>
    </row>
    <row r="1455" spans="1:10" x14ac:dyDescent="0.25">
      <c r="A1455">
        <v>73922</v>
      </c>
      <c r="B1455">
        <v>696.61</v>
      </c>
      <c r="C1455">
        <v>27</v>
      </c>
      <c r="D1455">
        <v>37</v>
      </c>
      <c r="E1455">
        <v>0</v>
      </c>
      <c r="F1455">
        <v>0</v>
      </c>
      <c r="G1455">
        <v>13.69</v>
      </c>
      <c r="H1455">
        <v>3221</v>
      </c>
      <c r="I1455">
        <v>1054</v>
      </c>
      <c r="J1455">
        <v>4816</v>
      </c>
    </row>
    <row r="1456" spans="1:10" x14ac:dyDescent="0.25">
      <c r="A1456">
        <v>73972</v>
      </c>
      <c r="B1456">
        <v>696.61</v>
      </c>
      <c r="C1456">
        <v>0</v>
      </c>
      <c r="D1456">
        <v>37</v>
      </c>
      <c r="E1456">
        <v>0</v>
      </c>
      <c r="F1456">
        <v>0</v>
      </c>
      <c r="G1456">
        <v>13.69</v>
      </c>
      <c r="H1456">
        <v>3221</v>
      </c>
      <c r="I1456">
        <v>1054</v>
      </c>
      <c r="J1456">
        <v>4816</v>
      </c>
    </row>
    <row r="1457" spans="1:10" x14ac:dyDescent="0.25">
      <c r="A1457">
        <v>74022</v>
      </c>
      <c r="B1457">
        <v>624.48</v>
      </c>
      <c r="C1457">
        <v>24</v>
      </c>
      <c r="D1457">
        <v>38</v>
      </c>
      <c r="E1457">
        <v>0</v>
      </c>
      <c r="F1457">
        <v>0</v>
      </c>
      <c r="G1457">
        <v>72.13</v>
      </c>
      <c r="H1457">
        <v>3259</v>
      </c>
      <c r="I1457">
        <v>1054</v>
      </c>
      <c r="J1457">
        <v>4816</v>
      </c>
    </row>
    <row r="1458" spans="1:10" x14ac:dyDescent="0.25">
      <c r="A1458">
        <v>74072</v>
      </c>
      <c r="B1458">
        <v>624.48</v>
      </c>
      <c r="C1458">
        <v>0</v>
      </c>
      <c r="D1458">
        <v>38</v>
      </c>
      <c r="E1458">
        <v>0</v>
      </c>
      <c r="F1458">
        <v>0</v>
      </c>
      <c r="G1458">
        <v>72.13</v>
      </c>
      <c r="H1458">
        <v>3259</v>
      </c>
      <c r="I1458">
        <v>1054</v>
      </c>
      <c r="J1458">
        <v>4816</v>
      </c>
    </row>
    <row r="1459" spans="1:10" x14ac:dyDescent="0.25">
      <c r="A1459">
        <v>74122</v>
      </c>
      <c r="B1459">
        <v>604.33000000000004</v>
      </c>
      <c r="C1459">
        <v>24</v>
      </c>
      <c r="D1459">
        <v>38</v>
      </c>
      <c r="E1459">
        <v>0</v>
      </c>
      <c r="F1459">
        <v>0</v>
      </c>
      <c r="G1459">
        <v>20.149999999999999</v>
      </c>
      <c r="H1459">
        <v>3297</v>
      </c>
      <c r="I1459">
        <v>1054</v>
      </c>
      <c r="J1459">
        <v>4816</v>
      </c>
    </row>
    <row r="1460" spans="1:10" x14ac:dyDescent="0.25">
      <c r="A1460">
        <v>74172</v>
      </c>
      <c r="B1460">
        <v>604.33000000000004</v>
      </c>
      <c r="C1460">
        <v>0</v>
      </c>
      <c r="D1460">
        <v>38</v>
      </c>
      <c r="E1460">
        <v>0</v>
      </c>
      <c r="F1460">
        <v>0</v>
      </c>
      <c r="G1460">
        <v>20.149999999999999</v>
      </c>
      <c r="H1460">
        <v>3297</v>
      </c>
      <c r="I1460">
        <v>1054</v>
      </c>
      <c r="J1460">
        <v>4816</v>
      </c>
    </row>
    <row r="1461" spans="1:10" x14ac:dyDescent="0.25">
      <c r="A1461">
        <v>74222</v>
      </c>
      <c r="B1461">
        <v>604.33000000000004</v>
      </c>
      <c r="C1461">
        <v>0</v>
      </c>
      <c r="D1461">
        <v>38</v>
      </c>
      <c r="E1461">
        <v>0</v>
      </c>
      <c r="F1461">
        <v>0</v>
      </c>
      <c r="G1461">
        <v>20.149999999999999</v>
      </c>
      <c r="H1461">
        <v>3297</v>
      </c>
      <c r="I1461">
        <v>1054</v>
      </c>
      <c r="J1461">
        <v>4816</v>
      </c>
    </row>
    <row r="1462" spans="1:10" x14ac:dyDescent="0.25">
      <c r="A1462">
        <v>74272</v>
      </c>
      <c r="B1462">
        <v>517.22</v>
      </c>
      <c r="C1462">
        <v>0</v>
      </c>
      <c r="D1462">
        <v>40</v>
      </c>
      <c r="E1462">
        <v>0</v>
      </c>
      <c r="F1462">
        <v>0</v>
      </c>
      <c r="G1462">
        <v>87.1</v>
      </c>
      <c r="H1462">
        <v>3337</v>
      </c>
      <c r="I1462">
        <v>1054</v>
      </c>
      <c r="J1462">
        <v>4816</v>
      </c>
    </row>
    <row r="1463" spans="1:10" x14ac:dyDescent="0.25">
      <c r="A1463">
        <v>74322</v>
      </c>
      <c r="B1463">
        <v>517.22</v>
      </c>
      <c r="C1463">
        <v>0</v>
      </c>
      <c r="D1463">
        <v>40</v>
      </c>
      <c r="E1463">
        <v>0</v>
      </c>
      <c r="F1463">
        <v>0</v>
      </c>
      <c r="G1463">
        <v>87.1</v>
      </c>
      <c r="H1463">
        <v>3337</v>
      </c>
      <c r="I1463">
        <v>1054</v>
      </c>
      <c r="J1463">
        <v>4816</v>
      </c>
    </row>
    <row r="1464" spans="1:10" x14ac:dyDescent="0.25">
      <c r="A1464">
        <v>74372</v>
      </c>
      <c r="B1464">
        <v>494.35</v>
      </c>
      <c r="C1464">
        <v>14</v>
      </c>
      <c r="D1464">
        <v>40</v>
      </c>
      <c r="E1464">
        <v>0</v>
      </c>
      <c r="F1464">
        <v>0</v>
      </c>
      <c r="G1464">
        <v>22.88</v>
      </c>
      <c r="H1464">
        <v>3377</v>
      </c>
      <c r="I1464">
        <v>1054</v>
      </c>
      <c r="J1464">
        <v>4816</v>
      </c>
    </row>
    <row r="1465" spans="1:10" x14ac:dyDescent="0.25">
      <c r="A1465">
        <v>74422</v>
      </c>
      <c r="B1465">
        <v>494.35</v>
      </c>
      <c r="C1465">
        <v>0</v>
      </c>
      <c r="D1465">
        <v>40</v>
      </c>
      <c r="E1465">
        <v>0</v>
      </c>
      <c r="F1465">
        <v>0</v>
      </c>
      <c r="G1465">
        <v>22.88</v>
      </c>
      <c r="H1465">
        <v>3377</v>
      </c>
      <c r="I1465">
        <v>1054</v>
      </c>
      <c r="J1465">
        <v>4816</v>
      </c>
    </row>
    <row r="1466" spans="1:10" x14ac:dyDescent="0.25">
      <c r="A1466">
        <v>74472</v>
      </c>
      <c r="B1466">
        <v>494.35</v>
      </c>
      <c r="C1466">
        <v>0</v>
      </c>
      <c r="D1466">
        <v>40</v>
      </c>
      <c r="E1466">
        <v>0</v>
      </c>
      <c r="F1466">
        <v>0</v>
      </c>
      <c r="G1466">
        <v>22.88</v>
      </c>
      <c r="H1466">
        <v>3377</v>
      </c>
      <c r="I1466">
        <v>1054</v>
      </c>
      <c r="J1466">
        <v>4816</v>
      </c>
    </row>
    <row r="1467" spans="1:10" x14ac:dyDescent="0.25">
      <c r="A1467">
        <v>74522</v>
      </c>
      <c r="B1467">
        <v>389.04</v>
      </c>
      <c r="C1467">
        <v>18</v>
      </c>
      <c r="D1467">
        <v>41</v>
      </c>
      <c r="E1467">
        <v>0</v>
      </c>
      <c r="F1467">
        <v>0</v>
      </c>
      <c r="G1467">
        <v>105.3</v>
      </c>
      <c r="H1467">
        <v>3418</v>
      </c>
      <c r="I1467">
        <v>1054</v>
      </c>
      <c r="J1467">
        <v>4816</v>
      </c>
    </row>
    <row r="1468" spans="1:10" x14ac:dyDescent="0.25">
      <c r="A1468">
        <v>74572</v>
      </c>
      <c r="B1468">
        <v>389.04</v>
      </c>
      <c r="C1468">
        <v>0</v>
      </c>
      <c r="D1468">
        <v>41</v>
      </c>
      <c r="E1468">
        <v>0</v>
      </c>
      <c r="F1468">
        <v>0</v>
      </c>
      <c r="G1468">
        <v>105.3</v>
      </c>
      <c r="H1468">
        <v>3418</v>
      </c>
      <c r="I1468">
        <v>1054</v>
      </c>
      <c r="J1468">
        <v>4816</v>
      </c>
    </row>
    <row r="1469" spans="1:10" x14ac:dyDescent="0.25">
      <c r="A1469">
        <v>74622</v>
      </c>
      <c r="B1469">
        <v>389.04</v>
      </c>
      <c r="C1469">
        <v>0</v>
      </c>
      <c r="D1469">
        <v>41</v>
      </c>
      <c r="E1469">
        <v>0</v>
      </c>
      <c r="F1469">
        <v>0</v>
      </c>
      <c r="G1469">
        <v>105.3</v>
      </c>
      <c r="H1469">
        <v>3418</v>
      </c>
      <c r="I1469">
        <v>1054</v>
      </c>
      <c r="J1469">
        <v>4816</v>
      </c>
    </row>
    <row r="1470" spans="1:10" x14ac:dyDescent="0.25">
      <c r="A1470">
        <v>74672</v>
      </c>
      <c r="B1470">
        <v>389.04</v>
      </c>
      <c r="C1470">
        <v>0</v>
      </c>
      <c r="D1470">
        <v>41</v>
      </c>
      <c r="E1470">
        <v>0</v>
      </c>
      <c r="F1470">
        <v>0</v>
      </c>
      <c r="G1470">
        <v>105.3</v>
      </c>
      <c r="H1470">
        <v>3418</v>
      </c>
      <c r="I1470">
        <v>1054</v>
      </c>
      <c r="J1470">
        <v>4816</v>
      </c>
    </row>
    <row r="1471" spans="1:10" x14ac:dyDescent="0.25">
      <c r="A1471">
        <v>74722</v>
      </c>
      <c r="B1471">
        <v>320</v>
      </c>
      <c r="C1471">
        <v>10</v>
      </c>
      <c r="D1471">
        <v>42</v>
      </c>
      <c r="E1471">
        <v>0</v>
      </c>
      <c r="F1471">
        <v>0</v>
      </c>
      <c r="G1471">
        <v>69.040000000000006</v>
      </c>
      <c r="H1471">
        <v>3460</v>
      </c>
      <c r="I1471">
        <v>1054</v>
      </c>
      <c r="J1471">
        <v>4816</v>
      </c>
    </row>
    <row r="1472" spans="1:10" x14ac:dyDescent="0.25">
      <c r="A1472">
        <v>74772</v>
      </c>
      <c r="B1472">
        <v>320</v>
      </c>
      <c r="C1472">
        <v>0</v>
      </c>
      <c r="D1472">
        <v>42</v>
      </c>
      <c r="E1472">
        <v>0</v>
      </c>
      <c r="F1472">
        <v>0</v>
      </c>
      <c r="G1472">
        <v>69.040000000000006</v>
      </c>
      <c r="H1472">
        <v>3460</v>
      </c>
      <c r="I1472">
        <v>1054</v>
      </c>
      <c r="J1472">
        <v>4816</v>
      </c>
    </row>
    <row r="1473" spans="1:10" x14ac:dyDescent="0.25">
      <c r="A1473">
        <v>74822</v>
      </c>
      <c r="B1473">
        <v>320</v>
      </c>
      <c r="C1473">
        <v>0</v>
      </c>
      <c r="D1473">
        <v>42</v>
      </c>
      <c r="E1473">
        <v>0</v>
      </c>
      <c r="F1473">
        <v>0</v>
      </c>
      <c r="G1473">
        <v>69.040000000000006</v>
      </c>
      <c r="H1473">
        <v>3460</v>
      </c>
      <c r="I1473">
        <v>1054</v>
      </c>
      <c r="J1473">
        <v>4816</v>
      </c>
    </row>
    <row r="1474" spans="1:10" x14ac:dyDescent="0.25">
      <c r="A1474">
        <v>74872</v>
      </c>
      <c r="B1474">
        <v>320</v>
      </c>
      <c r="C1474">
        <v>0</v>
      </c>
      <c r="D1474">
        <v>42</v>
      </c>
      <c r="E1474">
        <v>0</v>
      </c>
      <c r="F1474">
        <v>0</v>
      </c>
      <c r="G1474">
        <v>69.040000000000006</v>
      </c>
      <c r="H1474">
        <v>3460</v>
      </c>
      <c r="I1474">
        <v>1054</v>
      </c>
      <c r="J1474">
        <v>4816</v>
      </c>
    </row>
    <row r="1475" spans="1:10" x14ac:dyDescent="0.25">
      <c r="A1475">
        <v>76025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69.040000000000006</v>
      </c>
      <c r="H1475">
        <v>3460</v>
      </c>
      <c r="I1475">
        <v>1054</v>
      </c>
      <c r="J1475">
        <v>4816</v>
      </c>
    </row>
    <row r="1476" spans="1:10" x14ac:dyDescent="0.25">
      <c r="A1476">
        <v>76075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69.040000000000006</v>
      </c>
      <c r="H1476">
        <v>3460</v>
      </c>
      <c r="I1476">
        <v>1054</v>
      </c>
      <c r="J1476">
        <v>4816</v>
      </c>
    </row>
    <row r="1477" spans="1:10" x14ac:dyDescent="0.25">
      <c r="A1477">
        <v>76125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69.040000000000006</v>
      </c>
      <c r="H1477">
        <v>3460</v>
      </c>
      <c r="I1477">
        <v>1054</v>
      </c>
      <c r="J1477">
        <v>4816</v>
      </c>
    </row>
    <row r="1478" spans="1:10" x14ac:dyDescent="0.25">
      <c r="A1478">
        <v>76175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69.040000000000006</v>
      </c>
      <c r="H1478">
        <v>3460</v>
      </c>
      <c r="I1478">
        <v>1054</v>
      </c>
      <c r="J1478">
        <v>4816</v>
      </c>
    </row>
    <row r="1479" spans="1:10" x14ac:dyDescent="0.25">
      <c r="A1479">
        <v>76225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69.040000000000006</v>
      </c>
      <c r="H1479">
        <v>3460</v>
      </c>
      <c r="I1479">
        <v>1054</v>
      </c>
      <c r="J1479">
        <v>4816</v>
      </c>
    </row>
    <row r="1480" spans="1:10" x14ac:dyDescent="0.25">
      <c r="A1480">
        <v>76275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69.040000000000006</v>
      </c>
      <c r="H1480">
        <v>3460</v>
      </c>
      <c r="I1480">
        <v>1054</v>
      </c>
      <c r="J1480">
        <v>4816</v>
      </c>
    </row>
    <row r="1481" spans="1:10" x14ac:dyDescent="0.25">
      <c r="A1481">
        <v>76325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69.040000000000006</v>
      </c>
      <c r="H1481">
        <v>3460</v>
      </c>
      <c r="I1481">
        <v>1054</v>
      </c>
      <c r="J1481">
        <v>4816</v>
      </c>
    </row>
    <row r="1482" spans="1:10" x14ac:dyDescent="0.25">
      <c r="A1482">
        <v>76375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69.040000000000006</v>
      </c>
      <c r="H1482">
        <v>3460</v>
      </c>
      <c r="I1482">
        <v>1054</v>
      </c>
      <c r="J1482">
        <v>4816</v>
      </c>
    </row>
    <row r="1483" spans="1:10" x14ac:dyDescent="0.25">
      <c r="A1483">
        <v>76425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69.040000000000006</v>
      </c>
      <c r="H1483">
        <v>3460</v>
      </c>
      <c r="I1483">
        <v>1054</v>
      </c>
      <c r="J1483">
        <v>4816</v>
      </c>
    </row>
    <row r="1484" spans="1:10" x14ac:dyDescent="0.25">
      <c r="A1484">
        <v>76475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69.040000000000006</v>
      </c>
      <c r="H1484">
        <v>3460</v>
      </c>
      <c r="I1484">
        <v>1054</v>
      </c>
      <c r="J1484">
        <v>4816</v>
      </c>
    </row>
    <row r="1485" spans="1:10" x14ac:dyDescent="0.25">
      <c r="A1485">
        <v>76525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69.040000000000006</v>
      </c>
      <c r="H1485">
        <v>3460</v>
      </c>
      <c r="I1485">
        <v>1054</v>
      </c>
      <c r="J1485">
        <v>4816</v>
      </c>
    </row>
    <row r="1486" spans="1:10" x14ac:dyDescent="0.25">
      <c r="A1486">
        <v>76575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69.040000000000006</v>
      </c>
      <c r="H1486">
        <v>3460</v>
      </c>
      <c r="I1486">
        <v>1054</v>
      </c>
      <c r="J1486">
        <v>4816</v>
      </c>
    </row>
    <row r="1487" spans="1:10" x14ac:dyDescent="0.25">
      <c r="A1487">
        <v>76625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69.040000000000006</v>
      </c>
      <c r="H1487">
        <v>3460</v>
      </c>
      <c r="I1487">
        <v>1054</v>
      </c>
      <c r="J1487">
        <v>4816</v>
      </c>
    </row>
    <row r="1488" spans="1:10" x14ac:dyDescent="0.25">
      <c r="A1488">
        <v>76675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69.040000000000006</v>
      </c>
      <c r="H1488">
        <v>3460</v>
      </c>
      <c r="I1488">
        <v>1054</v>
      </c>
      <c r="J1488">
        <v>4816</v>
      </c>
    </row>
    <row r="1489" spans="1:10" x14ac:dyDescent="0.25">
      <c r="A1489">
        <v>76725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69.040000000000006</v>
      </c>
      <c r="H1489">
        <v>3460</v>
      </c>
      <c r="I1489">
        <v>1054</v>
      </c>
      <c r="J1489">
        <v>4816</v>
      </c>
    </row>
    <row r="1490" spans="1:10" x14ac:dyDescent="0.25">
      <c r="A1490">
        <v>76775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69.040000000000006</v>
      </c>
      <c r="H1490">
        <v>3460</v>
      </c>
      <c r="I1490">
        <v>1054</v>
      </c>
      <c r="J1490">
        <v>4816</v>
      </c>
    </row>
    <row r="1491" spans="1:10" x14ac:dyDescent="0.25">
      <c r="A1491">
        <v>76825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69.040000000000006</v>
      </c>
      <c r="H1491">
        <v>3460</v>
      </c>
      <c r="I1491">
        <v>1054</v>
      </c>
      <c r="J1491">
        <v>4816</v>
      </c>
    </row>
    <row r="1492" spans="1:10" x14ac:dyDescent="0.25">
      <c r="A1492">
        <v>76875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69.040000000000006</v>
      </c>
      <c r="H1492">
        <v>3460</v>
      </c>
      <c r="I1492">
        <v>1054</v>
      </c>
      <c r="J1492">
        <v>4816</v>
      </c>
    </row>
    <row r="1493" spans="1:10" x14ac:dyDescent="0.25">
      <c r="A1493">
        <v>76925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69.040000000000006</v>
      </c>
      <c r="H1493">
        <v>3460</v>
      </c>
      <c r="I1493">
        <v>1054</v>
      </c>
      <c r="J1493">
        <v>4816</v>
      </c>
    </row>
    <row r="1494" spans="1:10" x14ac:dyDescent="0.25">
      <c r="A1494">
        <v>76975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69.040000000000006</v>
      </c>
      <c r="H1494">
        <v>3460</v>
      </c>
      <c r="I1494">
        <v>1054</v>
      </c>
      <c r="J1494">
        <v>4816</v>
      </c>
    </row>
    <row r="1495" spans="1:10" x14ac:dyDescent="0.25">
      <c r="A1495">
        <v>77025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69.040000000000006</v>
      </c>
      <c r="H1495">
        <v>3460</v>
      </c>
      <c r="I1495">
        <v>1054</v>
      </c>
      <c r="J1495">
        <v>4816</v>
      </c>
    </row>
    <row r="1496" spans="1:10" x14ac:dyDescent="0.25">
      <c r="A1496">
        <v>77075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69.040000000000006</v>
      </c>
      <c r="H1496">
        <v>3460</v>
      </c>
      <c r="I1496">
        <v>1054</v>
      </c>
      <c r="J1496">
        <v>4816</v>
      </c>
    </row>
    <row r="1497" spans="1:10" x14ac:dyDescent="0.25">
      <c r="A1497">
        <v>77125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69.040000000000006</v>
      </c>
      <c r="H1497">
        <v>3460</v>
      </c>
      <c r="I1497">
        <v>1054</v>
      </c>
      <c r="J1497">
        <v>4816</v>
      </c>
    </row>
    <row r="1498" spans="1:10" x14ac:dyDescent="0.25">
      <c r="A1498">
        <v>77175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69.040000000000006</v>
      </c>
      <c r="H1498">
        <v>3460</v>
      </c>
      <c r="I1498">
        <v>1054</v>
      </c>
      <c r="J1498">
        <v>4816</v>
      </c>
    </row>
    <row r="1499" spans="1:10" x14ac:dyDescent="0.25">
      <c r="A1499">
        <v>77225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69.040000000000006</v>
      </c>
      <c r="H1499">
        <v>3460</v>
      </c>
      <c r="I1499">
        <v>1054</v>
      </c>
      <c r="J1499">
        <v>4816</v>
      </c>
    </row>
    <row r="1500" spans="1:10" x14ac:dyDescent="0.25">
      <c r="A1500">
        <v>77275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69.040000000000006</v>
      </c>
      <c r="H1500">
        <v>3460</v>
      </c>
      <c r="I1500">
        <v>1054</v>
      </c>
      <c r="J1500">
        <v>4816</v>
      </c>
    </row>
    <row r="1501" spans="1:10" x14ac:dyDescent="0.25">
      <c r="A1501">
        <v>77325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69.040000000000006</v>
      </c>
      <c r="H1501">
        <v>3460</v>
      </c>
      <c r="I1501">
        <v>1054</v>
      </c>
      <c r="J1501">
        <v>4816</v>
      </c>
    </row>
    <row r="1502" spans="1:10" x14ac:dyDescent="0.25">
      <c r="A1502">
        <v>77375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69.040000000000006</v>
      </c>
      <c r="H1502">
        <v>3460</v>
      </c>
      <c r="I1502">
        <v>1054</v>
      </c>
      <c r="J1502">
        <v>4816</v>
      </c>
    </row>
    <row r="1503" spans="1:10" x14ac:dyDescent="0.25">
      <c r="A1503">
        <v>77425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69.040000000000006</v>
      </c>
      <c r="H1503">
        <v>3460</v>
      </c>
      <c r="I1503">
        <v>1054</v>
      </c>
      <c r="J1503">
        <v>4816</v>
      </c>
    </row>
    <row r="1504" spans="1:10" x14ac:dyDescent="0.25">
      <c r="A1504">
        <v>77475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69.040000000000006</v>
      </c>
      <c r="H1504">
        <v>3460</v>
      </c>
      <c r="I1504">
        <v>1054</v>
      </c>
      <c r="J1504">
        <v>4816</v>
      </c>
    </row>
    <row r="1505" spans="1:10" x14ac:dyDescent="0.25">
      <c r="A1505">
        <v>77526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69.040000000000006</v>
      </c>
      <c r="H1505">
        <v>3460</v>
      </c>
      <c r="I1505">
        <v>1054</v>
      </c>
      <c r="J1505">
        <v>4816</v>
      </c>
    </row>
    <row r="1506" spans="1:10" x14ac:dyDescent="0.25">
      <c r="A1506">
        <v>77576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69.040000000000006</v>
      </c>
      <c r="H1506">
        <v>3460</v>
      </c>
      <c r="I1506">
        <v>1054</v>
      </c>
      <c r="J1506">
        <v>4816</v>
      </c>
    </row>
    <row r="1507" spans="1:10" x14ac:dyDescent="0.25">
      <c r="A1507">
        <v>77626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69.040000000000006</v>
      </c>
      <c r="H1507">
        <v>3460</v>
      </c>
      <c r="I1507">
        <v>1054</v>
      </c>
      <c r="J1507">
        <v>4816</v>
      </c>
    </row>
    <row r="1508" spans="1:10" x14ac:dyDescent="0.25">
      <c r="A1508">
        <v>77676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69.040000000000006</v>
      </c>
      <c r="H1508">
        <v>3460</v>
      </c>
      <c r="I1508">
        <v>1054</v>
      </c>
      <c r="J1508">
        <v>4816</v>
      </c>
    </row>
    <row r="1509" spans="1:10" x14ac:dyDescent="0.25">
      <c r="A1509">
        <v>77726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69.040000000000006</v>
      </c>
      <c r="H1509">
        <v>3460</v>
      </c>
      <c r="I1509">
        <v>1054</v>
      </c>
      <c r="J1509">
        <v>4816</v>
      </c>
    </row>
    <row r="1510" spans="1:10" x14ac:dyDescent="0.25">
      <c r="A1510">
        <v>77776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69.040000000000006</v>
      </c>
      <c r="H1510">
        <v>3460</v>
      </c>
      <c r="I1510">
        <v>1054</v>
      </c>
      <c r="J1510">
        <v>4816</v>
      </c>
    </row>
    <row r="1511" spans="1:10" x14ac:dyDescent="0.25">
      <c r="A1511">
        <v>77826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69.040000000000006</v>
      </c>
      <c r="H1511">
        <v>3460</v>
      </c>
      <c r="I1511">
        <v>1054</v>
      </c>
      <c r="J1511">
        <v>4816</v>
      </c>
    </row>
    <row r="1512" spans="1:10" x14ac:dyDescent="0.25">
      <c r="A1512">
        <v>77876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69.040000000000006</v>
      </c>
      <c r="H1512">
        <v>3460</v>
      </c>
      <c r="I1512">
        <v>1054</v>
      </c>
      <c r="J1512">
        <v>4816</v>
      </c>
    </row>
    <row r="1513" spans="1:10" x14ac:dyDescent="0.25">
      <c r="A1513">
        <v>77926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69.040000000000006</v>
      </c>
      <c r="H1513">
        <v>3460</v>
      </c>
      <c r="I1513">
        <v>1054</v>
      </c>
      <c r="J1513">
        <v>4816</v>
      </c>
    </row>
    <row r="1514" spans="1:10" x14ac:dyDescent="0.25">
      <c r="A1514">
        <v>77976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69.040000000000006</v>
      </c>
      <c r="H1514">
        <v>3460</v>
      </c>
      <c r="I1514">
        <v>1054</v>
      </c>
      <c r="J1514">
        <v>4816</v>
      </c>
    </row>
    <row r="1515" spans="1:10" x14ac:dyDescent="0.25">
      <c r="A1515">
        <v>78026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69.040000000000006</v>
      </c>
      <c r="H1515">
        <v>3460</v>
      </c>
      <c r="I1515">
        <v>1054</v>
      </c>
      <c r="J1515">
        <v>4816</v>
      </c>
    </row>
    <row r="1516" spans="1:10" x14ac:dyDescent="0.25">
      <c r="A1516">
        <v>78076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69.040000000000006</v>
      </c>
      <c r="H1516">
        <v>3460</v>
      </c>
      <c r="I1516">
        <v>1054</v>
      </c>
      <c r="J1516">
        <v>4816</v>
      </c>
    </row>
    <row r="1517" spans="1:10" x14ac:dyDescent="0.25">
      <c r="A1517">
        <v>78126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69.040000000000006</v>
      </c>
      <c r="H1517">
        <v>3460</v>
      </c>
      <c r="I1517">
        <v>1054</v>
      </c>
      <c r="J1517">
        <v>4816</v>
      </c>
    </row>
    <row r="1518" spans="1:10" x14ac:dyDescent="0.25">
      <c r="A1518">
        <v>78176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69.040000000000006</v>
      </c>
      <c r="H1518">
        <v>3460</v>
      </c>
      <c r="I1518">
        <v>1054</v>
      </c>
      <c r="J1518">
        <v>4816</v>
      </c>
    </row>
    <row r="1519" spans="1:10" x14ac:dyDescent="0.25">
      <c r="A1519">
        <v>78226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69.040000000000006</v>
      </c>
      <c r="H1519">
        <v>3460</v>
      </c>
      <c r="I1519">
        <v>1054</v>
      </c>
      <c r="J1519">
        <v>4816</v>
      </c>
    </row>
    <row r="1520" spans="1:10" x14ac:dyDescent="0.25">
      <c r="A1520">
        <v>78276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69.040000000000006</v>
      </c>
      <c r="H1520">
        <v>3460</v>
      </c>
      <c r="I1520">
        <v>1054</v>
      </c>
      <c r="J1520">
        <v>4816</v>
      </c>
    </row>
    <row r="1521" spans="1:10" x14ac:dyDescent="0.25">
      <c r="A1521">
        <v>78326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69.040000000000006</v>
      </c>
      <c r="H1521">
        <v>3460</v>
      </c>
      <c r="I1521">
        <v>1054</v>
      </c>
      <c r="J1521">
        <v>4816</v>
      </c>
    </row>
    <row r="1522" spans="1:10" x14ac:dyDescent="0.25">
      <c r="A1522">
        <v>78376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69.040000000000006</v>
      </c>
      <c r="H1522">
        <v>3460</v>
      </c>
      <c r="I1522">
        <v>1054</v>
      </c>
      <c r="J1522">
        <v>4816</v>
      </c>
    </row>
    <row r="1523" spans="1:10" x14ac:dyDescent="0.25">
      <c r="A1523">
        <v>78426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69.040000000000006</v>
      </c>
      <c r="H1523">
        <v>3460</v>
      </c>
      <c r="I1523">
        <v>1054</v>
      </c>
      <c r="J1523">
        <v>4816</v>
      </c>
    </row>
    <row r="1524" spans="1:10" x14ac:dyDescent="0.25">
      <c r="A1524">
        <v>78476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69.040000000000006</v>
      </c>
      <c r="H1524">
        <v>3460</v>
      </c>
      <c r="I1524">
        <v>1054</v>
      </c>
      <c r="J1524">
        <v>4816</v>
      </c>
    </row>
    <row r="1525" spans="1:10" x14ac:dyDescent="0.25">
      <c r="A1525">
        <v>78526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69.040000000000006</v>
      </c>
      <c r="H1525">
        <v>3460</v>
      </c>
      <c r="I1525">
        <v>1054</v>
      </c>
      <c r="J1525">
        <v>4816</v>
      </c>
    </row>
    <row r="1526" spans="1:10" x14ac:dyDescent="0.25">
      <c r="A1526">
        <v>78576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69.040000000000006</v>
      </c>
      <c r="H1526">
        <v>3460</v>
      </c>
      <c r="I1526">
        <v>1054</v>
      </c>
      <c r="J1526">
        <v>4816</v>
      </c>
    </row>
    <row r="1527" spans="1:10" x14ac:dyDescent="0.25">
      <c r="A1527">
        <v>78626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69.040000000000006</v>
      </c>
      <c r="H1527">
        <v>3460</v>
      </c>
      <c r="I1527">
        <v>1054</v>
      </c>
      <c r="J1527">
        <v>4816</v>
      </c>
    </row>
    <row r="1528" spans="1:10" x14ac:dyDescent="0.25">
      <c r="A1528">
        <v>78676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69.040000000000006</v>
      </c>
      <c r="H1528">
        <v>3460</v>
      </c>
      <c r="I1528">
        <v>1054</v>
      </c>
      <c r="J1528">
        <v>4816</v>
      </c>
    </row>
    <row r="1529" spans="1:10" x14ac:dyDescent="0.25">
      <c r="A1529">
        <v>78726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69.040000000000006</v>
      </c>
      <c r="H1529">
        <v>3460</v>
      </c>
      <c r="I1529">
        <v>1054</v>
      </c>
      <c r="J1529">
        <v>4816</v>
      </c>
    </row>
    <row r="1530" spans="1:10" x14ac:dyDescent="0.25">
      <c r="A1530">
        <v>78776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69.040000000000006</v>
      </c>
      <c r="H1530">
        <v>3460</v>
      </c>
      <c r="I1530">
        <v>1054</v>
      </c>
      <c r="J1530">
        <v>4816</v>
      </c>
    </row>
    <row r="1531" spans="1:10" x14ac:dyDescent="0.25">
      <c r="A1531">
        <v>78826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69.040000000000006</v>
      </c>
      <c r="H1531">
        <v>3460</v>
      </c>
      <c r="I1531">
        <v>1054</v>
      </c>
      <c r="J1531">
        <v>4816</v>
      </c>
    </row>
    <row r="1532" spans="1:10" x14ac:dyDescent="0.25">
      <c r="A1532">
        <v>78876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69.040000000000006</v>
      </c>
      <c r="H1532">
        <v>3460</v>
      </c>
      <c r="I1532">
        <v>1054</v>
      </c>
      <c r="J1532">
        <v>4816</v>
      </c>
    </row>
    <row r="1533" spans="1:10" x14ac:dyDescent="0.25">
      <c r="A1533">
        <v>78926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69.040000000000006</v>
      </c>
      <c r="H1533">
        <v>3460</v>
      </c>
      <c r="I1533">
        <v>1054</v>
      </c>
      <c r="J1533">
        <v>4816</v>
      </c>
    </row>
    <row r="1534" spans="1:10" x14ac:dyDescent="0.25">
      <c r="A1534">
        <v>78976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69.040000000000006</v>
      </c>
      <c r="H1534">
        <v>3460</v>
      </c>
      <c r="I1534">
        <v>1054</v>
      </c>
      <c r="J1534">
        <v>4816</v>
      </c>
    </row>
    <row r="1535" spans="1:10" x14ac:dyDescent="0.25">
      <c r="A1535">
        <v>79026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69.040000000000006</v>
      </c>
      <c r="H1535">
        <v>3460</v>
      </c>
      <c r="I1535">
        <v>1054</v>
      </c>
      <c r="J1535">
        <v>4816</v>
      </c>
    </row>
    <row r="1536" spans="1:10" x14ac:dyDescent="0.25">
      <c r="A1536">
        <v>79076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69.040000000000006</v>
      </c>
      <c r="H1536">
        <v>3460</v>
      </c>
      <c r="I1536">
        <v>1054</v>
      </c>
      <c r="J1536">
        <v>4816</v>
      </c>
    </row>
    <row r="1537" spans="1:10" x14ac:dyDescent="0.25">
      <c r="A1537">
        <v>79126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69.040000000000006</v>
      </c>
      <c r="H1537">
        <v>3460</v>
      </c>
      <c r="I1537">
        <v>1054</v>
      </c>
      <c r="J1537">
        <v>4816</v>
      </c>
    </row>
    <row r="1538" spans="1:10" x14ac:dyDescent="0.25">
      <c r="A1538">
        <v>79176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69.040000000000006</v>
      </c>
      <c r="H1538">
        <v>3460</v>
      </c>
      <c r="I1538">
        <v>1054</v>
      </c>
      <c r="J1538">
        <v>4816</v>
      </c>
    </row>
    <row r="1539" spans="1:10" x14ac:dyDescent="0.25">
      <c r="A1539">
        <v>79226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69.040000000000006</v>
      </c>
      <c r="H1539">
        <v>3460</v>
      </c>
      <c r="I1539">
        <v>1054</v>
      </c>
      <c r="J1539">
        <v>4816</v>
      </c>
    </row>
    <row r="1540" spans="1:10" x14ac:dyDescent="0.25">
      <c r="A1540">
        <v>79276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69.040000000000006</v>
      </c>
      <c r="H1540">
        <v>3460</v>
      </c>
      <c r="I1540">
        <v>1054</v>
      </c>
      <c r="J1540">
        <v>4816</v>
      </c>
    </row>
    <row r="1541" spans="1:10" x14ac:dyDescent="0.25">
      <c r="A1541">
        <v>79326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69.040000000000006</v>
      </c>
      <c r="H1541">
        <v>3460</v>
      </c>
      <c r="I1541">
        <v>1054</v>
      </c>
      <c r="J1541">
        <v>4816</v>
      </c>
    </row>
    <row r="1542" spans="1:10" x14ac:dyDescent="0.25">
      <c r="A1542">
        <v>79376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69.040000000000006</v>
      </c>
      <c r="H1542">
        <v>3460</v>
      </c>
      <c r="I1542">
        <v>1054</v>
      </c>
      <c r="J1542">
        <v>4816</v>
      </c>
    </row>
    <row r="1543" spans="1:10" x14ac:dyDescent="0.25">
      <c r="A1543">
        <v>79426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69.040000000000006</v>
      </c>
      <c r="H1543">
        <v>3460</v>
      </c>
      <c r="I1543">
        <v>1054</v>
      </c>
      <c r="J1543">
        <v>4816</v>
      </c>
    </row>
    <row r="1544" spans="1:10" x14ac:dyDescent="0.25">
      <c r="A1544">
        <v>79476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69.040000000000006</v>
      </c>
      <c r="H1544">
        <v>3460</v>
      </c>
      <c r="I1544">
        <v>1054</v>
      </c>
      <c r="J1544">
        <v>4816</v>
      </c>
    </row>
    <row r="1545" spans="1:10" x14ac:dyDescent="0.25">
      <c r="A1545">
        <v>79526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69.040000000000006</v>
      </c>
      <c r="H1545">
        <v>3460</v>
      </c>
      <c r="I1545">
        <v>1054</v>
      </c>
      <c r="J1545">
        <v>4816</v>
      </c>
    </row>
    <row r="1546" spans="1:10" x14ac:dyDescent="0.25">
      <c r="A1546">
        <v>79576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69.040000000000006</v>
      </c>
      <c r="H1546">
        <v>3460</v>
      </c>
      <c r="I1546">
        <v>1054</v>
      </c>
      <c r="J1546">
        <v>4816</v>
      </c>
    </row>
    <row r="1547" spans="1:10" x14ac:dyDescent="0.25">
      <c r="A1547">
        <v>79626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69.040000000000006</v>
      </c>
      <c r="H1547">
        <v>3460</v>
      </c>
      <c r="I1547">
        <v>1054</v>
      </c>
      <c r="J1547">
        <v>4816</v>
      </c>
    </row>
    <row r="1548" spans="1:10" x14ac:dyDescent="0.25">
      <c r="A1548">
        <v>79676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69.040000000000006</v>
      </c>
      <c r="H1548">
        <v>3460</v>
      </c>
      <c r="I1548">
        <v>1054</v>
      </c>
      <c r="J1548">
        <v>4816</v>
      </c>
    </row>
    <row r="1549" spans="1:10" x14ac:dyDescent="0.25">
      <c r="A1549">
        <v>79726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69.040000000000006</v>
      </c>
      <c r="H1549">
        <v>3460</v>
      </c>
      <c r="I1549">
        <v>1054</v>
      </c>
      <c r="J1549">
        <v>4816</v>
      </c>
    </row>
    <row r="1550" spans="1:10" x14ac:dyDescent="0.25">
      <c r="A1550">
        <v>79776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69.040000000000006</v>
      </c>
      <c r="H1550">
        <v>3460</v>
      </c>
      <c r="I1550">
        <v>1054</v>
      </c>
      <c r="J1550">
        <v>4816</v>
      </c>
    </row>
    <row r="1551" spans="1:10" x14ac:dyDescent="0.25">
      <c r="A1551">
        <v>79826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69.040000000000006</v>
      </c>
      <c r="H1551">
        <v>3460</v>
      </c>
      <c r="I1551">
        <v>1054</v>
      </c>
      <c r="J1551">
        <v>4816</v>
      </c>
    </row>
    <row r="1552" spans="1:10" x14ac:dyDescent="0.25">
      <c r="A1552">
        <v>79876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69.040000000000006</v>
      </c>
      <c r="H1552">
        <v>3460</v>
      </c>
      <c r="I1552">
        <v>1054</v>
      </c>
      <c r="J1552">
        <v>4816</v>
      </c>
    </row>
    <row r="1553" spans="1:10" x14ac:dyDescent="0.25">
      <c r="A1553">
        <v>79926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69.040000000000006</v>
      </c>
      <c r="H1553">
        <v>3460</v>
      </c>
      <c r="I1553">
        <v>1054</v>
      </c>
      <c r="J1553">
        <v>4816</v>
      </c>
    </row>
    <row r="1554" spans="1:10" x14ac:dyDescent="0.25">
      <c r="A1554">
        <v>79976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69.040000000000006</v>
      </c>
      <c r="H1554">
        <v>3460</v>
      </c>
      <c r="I1554">
        <v>1054</v>
      </c>
      <c r="J1554">
        <v>4816</v>
      </c>
    </row>
    <row r="1555" spans="1:10" x14ac:dyDescent="0.25">
      <c r="A1555">
        <v>80026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69.040000000000006</v>
      </c>
      <c r="H1555">
        <v>3460</v>
      </c>
      <c r="I1555">
        <v>1054</v>
      </c>
      <c r="J1555">
        <v>4816</v>
      </c>
    </row>
    <row r="1556" spans="1:10" x14ac:dyDescent="0.25">
      <c r="A1556">
        <v>80076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69.040000000000006</v>
      </c>
      <c r="H1556">
        <v>3460</v>
      </c>
      <c r="I1556">
        <v>1054</v>
      </c>
      <c r="J1556">
        <v>4816</v>
      </c>
    </row>
    <row r="1557" spans="1:10" x14ac:dyDescent="0.25">
      <c r="A1557">
        <v>80126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69.040000000000006</v>
      </c>
      <c r="H1557">
        <v>3460</v>
      </c>
      <c r="I1557">
        <v>1054</v>
      </c>
      <c r="J1557">
        <v>4816</v>
      </c>
    </row>
    <row r="1558" spans="1:10" x14ac:dyDescent="0.25">
      <c r="A1558">
        <v>80176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69.040000000000006</v>
      </c>
      <c r="H1558">
        <v>3460</v>
      </c>
      <c r="I1558">
        <v>1054</v>
      </c>
      <c r="J1558">
        <v>4816</v>
      </c>
    </row>
    <row r="1559" spans="1:10" x14ac:dyDescent="0.25">
      <c r="A1559">
        <v>80226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69.040000000000006</v>
      </c>
      <c r="H1559">
        <v>3460</v>
      </c>
      <c r="I1559">
        <v>1054</v>
      </c>
      <c r="J1559">
        <v>4816</v>
      </c>
    </row>
    <row r="1560" spans="1:10" x14ac:dyDescent="0.25">
      <c r="A1560">
        <v>80276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69.040000000000006</v>
      </c>
      <c r="H1560">
        <v>3460</v>
      </c>
      <c r="I1560">
        <v>1054</v>
      </c>
      <c r="J1560">
        <v>4816</v>
      </c>
    </row>
    <row r="1561" spans="1:10" x14ac:dyDescent="0.25">
      <c r="A1561">
        <v>80326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69.040000000000006</v>
      </c>
      <c r="H1561">
        <v>3460</v>
      </c>
      <c r="I1561">
        <v>1054</v>
      </c>
      <c r="J1561">
        <v>4816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697C-7A4A-46BB-AF48-B32370A1C3C7}">
  <dimension ref="A1:O156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3624.0446441947652</v>
      </c>
      <c r="M3" s="6">
        <f>_xlfn.STDEV.P($B$400:$B$1200)</f>
        <v>33.045013202184904</v>
      </c>
      <c r="N3" s="6" cm="1">
        <f t="array" ref="N3">AVERAGE(ABS(3600-$B$400:$B$1200))</f>
        <v>33.362971285892641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3363.98</v>
      </c>
      <c r="M5" s="6">
        <f>MAX($B$400:$B$1200)</f>
        <v>3768.84</v>
      </c>
      <c r="N5" s="6">
        <f>M5-L5</f>
        <v>404.86000000000013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3967.2</v>
      </c>
      <c r="M7" s="6">
        <f>COUNT(B183:B197) * 50</f>
        <v>750</v>
      </c>
      <c r="N7" s="6">
        <f>COUNT(B198:B199)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54</v>
      </c>
      <c r="N11" s="16">
        <f>COUNTIF($B$400:$B$1200,"&gt;3650")</f>
        <v>126</v>
      </c>
      <c r="O11" s="17">
        <f>SUM(M11,N11)/COUNT($B$400:$B$1200)</f>
        <v>0.2247191011235955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45</v>
      </c>
      <c r="O12" s="20">
        <f t="shared" ref="O12:O22" si="0">SUM(M12,N12)/COUNT($B$400:$B$1200)</f>
        <v>5.742821473158552E-2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14</v>
      </c>
      <c r="O13" s="20">
        <f t="shared" si="0"/>
        <v>1.8726591760299626E-2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12</v>
      </c>
      <c r="O14" s="20">
        <f t="shared" si="0"/>
        <v>1.6229712858926344E-2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8</v>
      </c>
      <c r="O15" s="20">
        <f t="shared" si="0"/>
        <v>1.1235955056179775E-2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6</v>
      </c>
      <c r="O16" s="20">
        <f t="shared" si="0"/>
        <v>8.7390761548064924E-3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2</v>
      </c>
      <c r="O17" s="20">
        <f t="shared" si="0"/>
        <v>3.7453183520599251E-3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0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454.81</v>
      </c>
      <c r="C183">
        <v>0</v>
      </c>
      <c r="D183">
        <v>40</v>
      </c>
      <c r="E183">
        <v>0</v>
      </c>
      <c r="F183">
        <v>0</v>
      </c>
      <c r="G183" t="s">
        <v>39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454.81</v>
      </c>
      <c r="C184">
        <v>0</v>
      </c>
      <c r="D184">
        <v>40</v>
      </c>
      <c r="E184">
        <v>0</v>
      </c>
      <c r="F184">
        <v>0</v>
      </c>
      <c r="G184" t="s">
        <v>39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549.03</v>
      </c>
      <c r="C185">
        <v>7</v>
      </c>
      <c r="D185">
        <v>39</v>
      </c>
      <c r="E185">
        <v>0</v>
      </c>
      <c r="F185">
        <v>0</v>
      </c>
      <c r="G185">
        <v>-94.22</v>
      </c>
      <c r="H185">
        <v>79</v>
      </c>
      <c r="I185">
        <v>0</v>
      </c>
      <c r="J185">
        <v>0</v>
      </c>
    </row>
    <row r="186" spans="1:10" x14ac:dyDescent="0.25">
      <c r="A186">
        <v>10430</v>
      </c>
      <c r="B186">
        <v>954.56</v>
      </c>
      <c r="C186">
        <v>8</v>
      </c>
      <c r="D186">
        <v>34</v>
      </c>
      <c r="E186">
        <v>0</v>
      </c>
      <c r="F186">
        <v>-6</v>
      </c>
      <c r="G186">
        <v>-405.53</v>
      </c>
      <c r="H186">
        <v>113</v>
      </c>
      <c r="I186">
        <v>0</v>
      </c>
      <c r="J186">
        <v>6</v>
      </c>
    </row>
    <row r="187" spans="1:10" x14ac:dyDescent="0.25">
      <c r="A187">
        <v>10480</v>
      </c>
      <c r="B187">
        <v>972.89</v>
      </c>
      <c r="C187">
        <v>26</v>
      </c>
      <c r="D187">
        <v>34</v>
      </c>
      <c r="E187">
        <v>0</v>
      </c>
      <c r="F187">
        <v>0</v>
      </c>
      <c r="G187">
        <v>-18.329999999999998</v>
      </c>
      <c r="H187">
        <v>147</v>
      </c>
      <c r="I187">
        <v>0</v>
      </c>
      <c r="J187">
        <v>6</v>
      </c>
    </row>
    <row r="188" spans="1:10" x14ac:dyDescent="0.25">
      <c r="A188">
        <v>10530</v>
      </c>
      <c r="B188">
        <v>1443</v>
      </c>
      <c r="C188">
        <v>0</v>
      </c>
      <c r="D188">
        <v>28</v>
      </c>
      <c r="E188">
        <v>0</v>
      </c>
      <c r="F188">
        <v>-11</v>
      </c>
      <c r="G188">
        <v>-470.11</v>
      </c>
      <c r="H188">
        <v>175</v>
      </c>
      <c r="I188">
        <v>0</v>
      </c>
      <c r="J188">
        <v>17</v>
      </c>
    </row>
    <row r="189" spans="1:10" x14ac:dyDescent="0.25">
      <c r="A189">
        <v>10580</v>
      </c>
      <c r="B189">
        <v>1461.28</v>
      </c>
      <c r="C189">
        <v>1</v>
      </c>
      <c r="D189">
        <v>27</v>
      </c>
      <c r="E189">
        <v>0</v>
      </c>
      <c r="F189">
        <v>0</v>
      </c>
      <c r="G189">
        <v>-18.27</v>
      </c>
      <c r="H189">
        <v>202</v>
      </c>
      <c r="I189">
        <v>0</v>
      </c>
      <c r="J189">
        <v>17</v>
      </c>
    </row>
    <row r="190" spans="1:10" x14ac:dyDescent="0.25">
      <c r="A190">
        <v>10630</v>
      </c>
      <c r="B190">
        <v>1756.85</v>
      </c>
      <c r="C190">
        <v>17</v>
      </c>
      <c r="D190">
        <v>23</v>
      </c>
      <c r="E190">
        <v>0</v>
      </c>
      <c r="F190">
        <v>0</v>
      </c>
      <c r="G190">
        <v>-13.07</v>
      </c>
      <c r="H190">
        <v>249</v>
      </c>
      <c r="I190">
        <v>0</v>
      </c>
      <c r="J190">
        <v>25</v>
      </c>
    </row>
    <row r="191" spans="1:10" x14ac:dyDescent="0.25">
      <c r="A191">
        <v>10680</v>
      </c>
      <c r="B191">
        <v>2039.43</v>
      </c>
      <c r="C191">
        <v>0</v>
      </c>
      <c r="D191">
        <v>20</v>
      </c>
      <c r="E191">
        <v>0</v>
      </c>
      <c r="F191">
        <v>-9</v>
      </c>
      <c r="G191">
        <v>-282.58</v>
      </c>
      <c r="H191">
        <v>269</v>
      </c>
      <c r="I191">
        <v>0</v>
      </c>
      <c r="J191">
        <v>34</v>
      </c>
    </row>
    <row r="192" spans="1:10" x14ac:dyDescent="0.25">
      <c r="A192">
        <v>10730</v>
      </c>
      <c r="B192">
        <v>2304.15</v>
      </c>
      <c r="C192">
        <v>0</v>
      </c>
      <c r="D192">
        <v>16</v>
      </c>
      <c r="E192">
        <v>0</v>
      </c>
      <c r="F192">
        <v>-9</v>
      </c>
      <c r="G192">
        <v>-249.63</v>
      </c>
      <c r="H192">
        <v>305</v>
      </c>
      <c r="I192">
        <v>0</v>
      </c>
      <c r="J192">
        <v>43</v>
      </c>
    </row>
    <row r="193" spans="1:10" x14ac:dyDescent="0.25">
      <c r="A193">
        <v>10780</v>
      </c>
      <c r="B193">
        <v>2556.67</v>
      </c>
      <c r="C193">
        <v>0</v>
      </c>
      <c r="D193">
        <v>13</v>
      </c>
      <c r="E193">
        <v>0</v>
      </c>
      <c r="F193">
        <v>-10</v>
      </c>
      <c r="G193">
        <v>-242.93</v>
      </c>
      <c r="H193">
        <v>334</v>
      </c>
      <c r="I193">
        <v>0</v>
      </c>
      <c r="J193">
        <v>53</v>
      </c>
    </row>
    <row r="194" spans="1:10" x14ac:dyDescent="0.25">
      <c r="A194">
        <v>10830</v>
      </c>
      <c r="B194">
        <v>2789.66</v>
      </c>
      <c r="C194">
        <v>6</v>
      </c>
      <c r="D194">
        <v>10</v>
      </c>
      <c r="E194">
        <v>0</v>
      </c>
      <c r="F194">
        <v>2</v>
      </c>
      <c r="G194">
        <v>55.56</v>
      </c>
      <c r="H194">
        <v>367</v>
      </c>
      <c r="I194">
        <v>0</v>
      </c>
      <c r="J194">
        <v>73</v>
      </c>
    </row>
    <row r="195" spans="1:10" x14ac:dyDescent="0.25">
      <c r="A195">
        <v>10880</v>
      </c>
      <c r="B195">
        <v>3000</v>
      </c>
      <c r="C195">
        <v>0</v>
      </c>
      <c r="D195">
        <v>7</v>
      </c>
      <c r="E195">
        <v>0</v>
      </c>
      <c r="F195">
        <v>0</v>
      </c>
      <c r="G195">
        <v>7.22</v>
      </c>
      <c r="H195">
        <v>381</v>
      </c>
      <c r="I195">
        <v>0</v>
      </c>
      <c r="J195">
        <v>83</v>
      </c>
    </row>
    <row r="196" spans="1:10" x14ac:dyDescent="0.25">
      <c r="A196">
        <v>10930</v>
      </c>
      <c r="B196">
        <v>3380.66</v>
      </c>
      <c r="C196">
        <v>0</v>
      </c>
      <c r="D196">
        <v>2</v>
      </c>
      <c r="E196">
        <v>0</v>
      </c>
      <c r="F196">
        <v>-9</v>
      </c>
      <c r="G196">
        <v>-172.79</v>
      </c>
      <c r="H196">
        <v>393</v>
      </c>
      <c r="I196">
        <v>0</v>
      </c>
      <c r="J196">
        <v>103</v>
      </c>
    </row>
    <row r="197" spans="1:10" x14ac:dyDescent="0.25">
      <c r="A197">
        <v>10980</v>
      </c>
      <c r="B197">
        <v>3548.62</v>
      </c>
      <c r="C197">
        <v>0</v>
      </c>
      <c r="D197">
        <v>0</v>
      </c>
      <c r="E197">
        <v>1</v>
      </c>
      <c r="F197">
        <v>0</v>
      </c>
      <c r="G197">
        <v>-0.84</v>
      </c>
      <c r="H197">
        <v>395</v>
      </c>
      <c r="I197">
        <v>2</v>
      </c>
      <c r="J197">
        <v>108</v>
      </c>
    </row>
    <row r="198" spans="1:10" x14ac:dyDescent="0.25">
      <c r="A198">
        <v>11030</v>
      </c>
      <c r="B198">
        <v>3782.15</v>
      </c>
      <c r="C198">
        <v>0</v>
      </c>
      <c r="D198">
        <v>-2</v>
      </c>
      <c r="E198">
        <v>0</v>
      </c>
      <c r="F198">
        <v>0</v>
      </c>
      <c r="G198">
        <v>-100.26</v>
      </c>
      <c r="H198">
        <v>399</v>
      </c>
      <c r="I198">
        <v>2</v>
      </c>
      <c r="J198">
        <v>108</v>
      </c>
    </row>
    <row r="199" spans="1:10" x14ac:dyDescent="0.25">
      <c r="A199">
        <v>11080</v>
      </c>
      <c r="B199">
        <v>3736.92</v>
      </c>
      <c r="C199">
        <v>0</v>
      </c>
      <c r="D199">
        <v>-1</v>
      </c>
      <c r="E199">
        <v>0</v>
      </c>
      <c r="F199">
        <v>0</v>
      </c>
      <c r="G199">
        <v>4.66</v>
      </c>
      <c r="H199">
        <v>403</v>
      </c>
      <c r="I199">
        <v>2</v>
      </c>
      <c r="J199">
        <v>108</v>
      </c>
    </row>
    <row r="200" spans="1:10" x14ac:dyDescent="0.25">
      <c r="A200">
        <v>11130</v>
      </c>
      <c r="B200">
        <v>3681.88</v>
      </c>
      <c r="C200">
        <v>0</v>
      </c>
      <c r="D200">
        <v>-1</v>
      </c>
      <c r="E200">
        <v>0</v>
      </c>
      <c r="F200">
        <v>0</v>
      </c>
      <c r="G200">
        <v>10.88</v>
      </c>
      <c r="H200">
        <v>406</v>
      </c>
      <c r="I200">
        <v>2</v>
      </c>
      <c r="J200">
        <v>108</v>
      </c>
    </row>
    <row r="201" spans="1:10" x14ac:dyDescent="0.25">
      <c r="A201">
        <v>11180</v>
      </c>
      <c r="B201">
        <v>3612.72</v>
      </c>
      <c r="C201">
        <v>0</v>
      </c>
      <c r="D201">
        <v>0</v>
      </c>
      <c r="E201">
        <v>0</v>
      </c>
      <c r="F201">
        <v>0</v>
      </c>
      <c r="G201">
        <v>21.88</v>
      </c>
      <c r="H201">
        <v>406</v>
      </c>
      <c r="I201">
        <v>3</v>
      </c>
      <c r="J201">
        <v>108</v>
      </c>
    </row>
    <row r="202" spans="1:10" x14ac:dyDescent="0.25">
      <c r="A202">
        <v>11230</v>
      </c>
      <c r="B202">
        <v>3567.18</v>
      </c>
      <c r="C202">
        <v>0</v>
      </c>
      <c r="D202">
        <v>0</v>
      </c>
      <c r="E202">
        <v>0</v>
      </c>
      <c r="F202">
        <v>0</v>
      </c>
      <c r="G202">
        <v>13.63</v>
      </c>
      <c r="H202">
        <v>406</v>
      </c>
      <c r="I202">
        <v>3</v>
      </c>
      <c r="J202">
        <v>108</v>
      </c>
    </row>
    <row r="203" spans="1:10" x14ac:dyDescent="0.25">
      <c r="A203">
        <v>11280</v>
      </c>
      <c r="B203">
        <v>3610.11</v>
      </c>
      <c r="C203">
        <v>0</v>
      </c>
      <c r="D203">
        <v>0</v>
      </c>
      <c r="E203">
        <v>0</v>
      </c>
      <c r="F203">
        <v>0</v>
      </c>
      <c r="G203">
        <v>-2.6</v>
      </c>
      <c r="H203">
        <v>406</v>
      </c>
      <c r="I203">
        <v>3</v>
      </c>
      <c r="J203">
        <v>108</v>
      </c>
    </row>
    <row r="204" spans="1:10" x14ac:dyDescent="0.25">
      <c r="A204">
        <v>11330</v>
      </c>
      <c r="B204">
        <v>3700.05</v>
      </c>
      <c r="C204">
        <v>0</v>
      </c>
      <c r="D204">
        <v>-1</v>
      </c>
      <c r="E204">
        <v>0</v>
      </c>
      <c r="F204">
        <v>0</v>
      </c>
      <c r="G204">
        <v>-53.96</v>
      </c>
      <c r="H204">
        <v>407</v>
      </c>
      <c r="I204">
        <v>5</v>
      </c>
      <c r="J204">
        <v>108</v>
      </c>
    </row>
    <row r="205" spans="1:10" x14ac:dyDescent="0.25">
      <c r="A205">
        <v>11380</v>
      </c>
      <c r="B205">
        <v>3671.07</v>
      </c>
      <c r="C205">
        <v>0</v>
      </c>
      <c r="D205">
        <v>0</v>
      </c>
      <c r="E205">
        <v>0</v>
      </c>
      <c r="F205">
        <v>0</v>
      </c>
      <c r="G205">
        <v>18.059999999999999</v>
      </c>
      <c r="H205">
        <v>408</v>
      </c>
      <c r="I205">
        <v>6</v>
      </c>
      <c r="J205">
        <v>108</v>
      </c>
    </row>
    <row r="206" spans="1:10" x14ac:dyDescent="0.25">
      <c r="A206">
        <v>11430</v>
      </c>
      <c r="B206">
        <v>3700.05</v>
      </c>
      <c r="C206">
        <v>0</v>
      </c>
      <c r="D206">
        <v>-1</v>
      </c>
      <c r="E206">
        <v>0</v>
      </c>
      <c r="F206">
        <v>0</v>
      </c>
      <c r="G206">
        <v>-34.36</v>
      </c>
      <c r="H206">
        <v>410</v>
      </c>
      <c r="I206">
        <v>7</v>
      </c>
      <c r="J206">
        <v>108</v>
      </c>
    </row>
    <row r="207" spans="1:10" x14ac:dyDescent="0.25">
      <c r="A207">
        <v>11480</v>
      </c>
      <c r="B207">
        <v>3661.22</v>
      </c>
      <c r="C207">
        <v>0</v>
      </c>
      <c r="D207">
        <v>0</v>
      </c>
      <c r="E207">
        <v>-1</v>
      </c>
      <c r="F207">
        <v>0</v>
      </c>
      <c r="G207">
        <v>107.63</v>
      </c>
      <c r="H207">
        <v>412</v>
      </c>
      <c r="I207">
        <v>8</v>
      </c>
      <c r="J207">
        <v>108</v>
      </c>
    </row>
    <row r="208" spans="1:10" x14ac:dyDescent="0.25">
      <c r="A208">
        <v>11530</v>
      </c>
      <c r="B208">
        <v>3608.37</v>
      </c>
      <c r="C208">
        <v>0</v>
      </c>
      <c r="D208">
        <v>-1</v>
      </c>
      <c r="E208">
        <v>0</v>
      </c>
      <c r="F208">
        <v>0</v>
      </c>
      <c r="G208">
        <v>-97.61</v>
      </c>
      <c r="H208">
        <v>413</v>
      </c>
      <c r="I208">
        <v>8</v>
      </c>
      <c r="J208">
        <v>108</v>
      </c>
    </row>
    <row r="209" spans="1:10" x14ac:dyDescent="0.25">
      <c r="A209">
        <v>11580</v>
      </c>
      <c r="B209">
        <v>3574.83</v>
      </c>
      <c r="C209">
        <v>0</v>
      </c>
      <c r="D209">
        <v>0</v>
      </c>
      <c r="E209">
        <v>0</v>
      </c>
      <c r="F209">
        <v>0</v>
      </c>
      <c r="G209">
        <v>75.69</v>
      </c>
      <c r="H209">
        <v>413</v>
      </c>
      <c r="I209">
        <v>9</v>
      </c>
      <c r="J209">
        <v>108</v>
      </c>
    </row>
    <row r="210" spans="1:10" x14ac:dyDescent="0.25">
      <c r="A210">
        <v>11630</v>
      </c>
      <c r="B210">
        <v>3644.31</v>
      </c>
      <c r="C210">
        <v>0</v>
      </c>
      <c r="D210">
        <v>0</v>
      </c>
      <c r="E210">
        <v>-1</v>
      </c>
      <c r="F210">
        <v>0</v>
      </c>
      <c r="G210">
        <v>-14.11</v>
      </c>
      <c r="H210">
        <v>413</v>
      </c>
      <c r="I210">
        <v>10</v>
      </c>
      <c r="J210">
        <v>108</v>
      </c>
    </row>
    <row r="211" spans="1:10" x14ac:dyDescent="0.25">
      <c r="A211">
        <v>11680</v>
      </c>
      <c r="B211">
        <v>3640.78</v>
      </c>
      <c r="C211">
        <v>0</v>
      </c>
      <c r="D211">
        <v>0</v>
      </c>
      <c r="E211">
        <v>-1</v>
      </c>
      <c r="F211">
        <v>0</v>
      </c>
      <c r="G211">
        <v>156.69</v>
      </c>
      <c r="H211">
        <v>416</v>
      </c>
      <c r="I211">
        <v>11</v>
      </c>
      <c r="J211">
        <v>108</v>
      </c>
    </row>
    <row r="212" spans="1:10" x14ac:dyDescent="0.25">
      <c r="A212">
        <v>11730</v>
      </c>
      <c r="B212">
        <v>3967.2</v>
      </c>
      <c r="C212">
        <v>-41</v>
      </c>
      <c r="D212">
        <v>-4</v>
      </c>
      <c r="E212">
        <v>0</v>
      </c>
      <c r="F212">
        <v>-38</v>
      </c>
      <c r="G212">
        <v>-536.28</v>
      </c>
      <c r="H212">
        <v>429</v>
      </c>
      <c r="I212">
        <v>11</v>
      </c>
      <c r="J212">
        <v>189</v>
      </c>
    </row>
    <row r="213" spans="1:10" x14ac:dyDescent="0.25">
      <c r="A213">
        <v>11780</v>
      </c>
      <c r="B213">
        <v>3866.98</v>
      </c>
      <c r="C213">
        <v>-12</v>
      </c>
      <c r="D213">
        <v>-3</v>
      </c>
      <c r="E213">
        <v>0</v>
      </c>
      <c r="F213">
        <v>-26</v>
      </c>
      <c r="G213">
        <v>-401.17</v>
      </c>
      <c r="H213">
        <v>433</v>
      </c>
      <c r="I213">
        <v>11</v>
      </c>
      <c r="J213">
        <v>215</v>
      </c>
    </row>
    <row r="214" spans="1:10" x14ac:dyDescent="0.25">
      <c r="A214">
        <v>11830</v>
      </c>
      <c r="B214">
        <v>3759.4</v>
      </c>
      <c r="C214">
        <v>-2</v>
      </c>
      <c r="D214">
        <v>-2</v>
      </c>
      <c r="E214">
        <v>0</v>
      </c>
      <c r="F214">
        <v>-1</v>
      </c>
      <c r="G214">
        <v>-214.97</v>
      </c>
      <c r="H214">
        <v>448</v>
      </c>
      <c r="I214">
        <v>12</v>
      </c>
      <c r="J214">
        <v>330</v>
      </c>
    </row>
    <row r="215" spans="1:10" x14ac:dyDescent="0.25">
      <c r="A215">
        <v>11880</v>
      </c>
      <c r="B215">
        <v>3644.31</v>
      </c>
      <c r="C215">
        <v>0</v>
      </c>
      <c r="D215">
        <v>0</v>
      </c>
      <c r="E215">
        <v>-1</v>
      </c>
      <c r="F215">
        <v>0</v>
      </c>
      <c r="G215">
        <v>-30.73</v>
      </c>
      <c r="H215">
        <v>448</v>
      </c>
      <c r="I215">
        <v>14</v>
      </c>
      <c r="J215">
        <v>330</v>
      </c>
    </row>
    <row r="216" spans="1:10" x14ac:dyDescent="0.25">
      <c r="A216">
        <v>11930</v>
      </c>
      <c r="B216">
        <v>3625.82</v>
      </c>
      <c r="C216">
        <v>0</v>
      </c>
      <c r="D216">
        <v>0</v>
      </c>
      <c r="E216">
        <v>0</v>
      </c>
      <c r="F216">
        <v>0</v>
      </c>
      <c r="G216">
        <v>29.16</v>
      </c>
      <c r="H216">
        <v>448</v>
      </c>
      <c r="I216">
        <v>15</v>
      </c>
      <c r="J216">
        <v>330</v>
      </c>
    </row>
    <row r="217" spans="1:10" x14ac:dyDescent="0.25">
      <c r="A217">
        <v>11980</v>
      </c>
      <c r="B217">
        <v>3664.79</v>
      </c>
      <c r="C217">
        <v>0</v>
      </c>
      <c r="D217">
        <v>0</v>
      </c>
      <c r="E217">
        <v>-1</v>
      </c>
      <c r="F217">
        <v>0</v>
      </c>
      <c r="G217">
        <v>-30.19</v>
      </c>
      <c r="H217">
        <v>448</v>
      </c>
      <c r="I217">
        <v>17</v>
      </c>
      <c r="J217">
        <v>330</v>
      </c>
    </row>
    <row r="218" spans="1:10" x14ac:dyDescent="0.25">
      <c r="A218">
        <v>12030</v>
      </c>
      <c r="B218">
        <v>3646.97</v>
      </c>
      <c r="C218">
        <v>0</v>
      </c>
      <c r="D218">
        <v>0</v>
      </c>
      <c r="E218">
        <v>-1</v>
      </c>
      <c r="F218">
        <v>0</v>
      </c>
      <c r="G218">
        <v>20.51</v>
      </c>
      <c r="H218">
        <v>448</v>
      </c>
      <c r="I218">
        <v>20</v>
      </c>
      <c r="J218">
        <v>330</v>
      </c>
    </row>
    <row r="219" spans="1:10" x14ac:dyDescent="0.25">
      <c r="A219">
        <v>12080</v>
      </c>
      <c r="B219">
        <v>3623.19</v>
      </c>
      <c r="C219">
        <v>0</v>
      </c>
      <c r="D219">
        <v>0</v>
      </c>
      <c r="E219">
        <v>0</v>
      </c>
      <c r="F219">
        <v>0</v>
      </c>
      <c r="G219">
        <v>2.63</v>
      </c>
      <c r="H219">
        <v>448</v>
      </c>
      <c r="I219">
        <v>21</v>
      </c>
      <c r="J219">
        <v>330</v>
      </c>
    </row>
    <row r="220" spans="1:10" x14ac:dyDescent="0.25">
      <c r="A220">
        <v>12130</v>
      </c>
      <c r="B220">
        <v>3616.2</v>
      </c>
      <c r="C220">
        <v>0</v>
      </c>
      <c r="D220">
        <v>0</v>
      </c>
      <c r="E220">
        <v>0</v>
      </c>
      <c r="F220">
        <v>0</v>
      </c>
      <c r="G220">
        <v>28.11</v>
      </c>
      <c r="H220">
        <v>448</v>
      </c>
      <c r="I220">
        <v>22</v>
      </c>
      <c r="J220">
        <v>330</v>
      </c>
    </row>
    <row r="221" spans="1:10" x14ac:dyDescent="0.25">
      <c r="A221">
        <v>12180</v>
      </c>
      <c r="B221">
        <v>3664.79</v>
      </c>
      <c r="C221">
        <v>0</v>
      </c>
      <c r="D221">
        <v>0</v>
      </c>
      <c r="E221">
        <v>-1</v>
      </c>
      <c r="F221">
        <v>0</v>
      </c>
      <c r="G221">
        <v>-28.43</v>
      </c>
      <c r="H221">
        <v>448</v>
      </c>
      <c r="I221">
        <v>24</v>
      </c>
      <c r="J221">
        <v>330</v>
      </c>
    </row>
    <row r="222" spans="1:10" x14ac:dyDescent="0.25">
      <c r="A222">
        <v>12230</v>
      </c>
      <c r="B222">
        <v>3635.48</v>
      </c>
      <c r="C222">
        <v>0</v>
      </c>
      <c r="D222">
        <v>0</v>
      </c>
      <c r="E222">
        <v>0</v>
      </c>
      <c r="F222">
        <v>0</v>
      </c>
      <c r="G222">
        <v>29.31</v>
      </c>
      <c r="H222">
        <v>448</v>
      </c>
      <c r="I222">
        <v>25</v>
      </c>
      <c r="J222">
        <v>330</v>
      </c>
    </row>
    <row r="223" spans="1:10" x14ac:dyDescent="0.25">
      <c r="A223">
        <v>12280</v>
      </c>
      <c r="B223">
        <v>3643.43</v>
      </c>
      <c r="C223">
        <v>0</v>
      </c>
      <c r="D223">
        <v>0</v>
      </c>
      <c r="E223">
        <v>-1</v>
      </c>
      <c r="F223">
        <v>0</v>
      </c>
      <c r="G223">
        <v>-28.1</v>
      </c>
      <c r="H223">
        <v>448</v>
      </c>
      <c r="I223">
        <v>27</v>
      </c>
      <c r="J223">
        <v>330</v>
      </c>
    </row>
    <row r="224" spans="1:10" x14ac:dyDescent="0.25">
      <c r="A224">
        <v>12331</v>
      </c>
      <c r="B224">
        <v>3625.82</v>
      </c>
      <c r="C224">
        <v>0</v>
      </c>
      <c r="D224">
        <v>0</v>
      </c>
      <c r="E224">
        <v>0</v>
      </c>
      <c r="F224">
        <v>0</v>
      </c>
      <c r="G224">
        <v>28.26</v>
      </c>
      <c r="H224">
        <v>448</v>
      </c>
      <c r="I224">
        <v>28</v>
      </c>
      <c r="J224">
        <v>330</v>
      </c>
    </row>
    <row r="225" spans="1:10" x14ac:dyDescent="0.25">
      <c r="A225">
        <v>12381</v>
      </c>
      <c r="B225">
        <v>3654.08</v>
      </c>
      <c r="C225">
        <v>0</v>
      </c>
      <c r="D225">
        <v>0</v>
      </c>
      <c r="E225">
        <v>-1</v>
      </c>
      <c r="F225">
        <v>0</v>
      </c>
      <c r="G225">
        <v>-17.72</v>
      </c>
      <c r="H225">
        <v>448</v>
      </c>
      <c r="I225">
        <v>30</v>
      </c>
      <c r="J225">
        <v>330</v>
      </c>
    </row>
    <row r="226" spans="1:10" x14ac:dyDescent="0.25">
      <c r="A226">
        <v>12431</v>
      </c>
      <c r="B226">
        <v>3645.2</v>
      </c>
      <c r="C226">
        <v>0</v>
      </c>
      <c r="D226">
        <v>0</v>
      </c>
      <c r="E226">
        <v>-1</v>
      </c>
      <c r="F226">
        <v>0</v>
      </c>
      <c r="G226">
        <v>22.28</v>
      </c>
      <c r="H226">
        <v>448</v>
      </c>
      <c r="I226">
        <v>33</v>
      </c>
      <c r="J226">
        <v>330</v>
      </c>
    </row>
    <row r="227" spans="1:10" x14ac:dyDescent="0.25">
      <c r="A227">
        <v>12481</v>
      </c>
      <c r="B227">
        <v>3689.13</v>
      </c>
      <c r="C227">
        <v>0</v>
      </c>
      <c r="D227">
        <v>-1</v>
      </c>
      <c r="E227">
        <v>0</v>
      </c>
      <c r="F227">
        <v>0</v>
      </c>
      <c r="G227">
        <v>-39.49</v>
      </c>
      <c r="H227">
        <v>450</v>
      </c>
      <c r="I227">
        <v>34</v>
      </c>
      <c r="J227">
        <v>330</v>
      </c>
    </row>
    <row r="228" spans="1:10" x14ac:dyDescent="0.25">
      <c r="A228">
        <v>12531</v>
      </c>
      <c r="B228">
        <v>3628.45</v>
      </c>
      <c r="C228">
        <v>0</v>
      </c>
      <c r="D228">
        <v>0</v>
      </c>
      <c r="E228">
        <v>0</v>
      </c>
      <c r="F228">
        <v>0</v>
      </c>
      <c r="G228">
        <v>49.83</v>
      </c>
      <c r="H228">
        <v>451</v>
      </c>
      <c r="I228">
        <v>35</v>
      </c>
      <c r="J228">
        <v>330</v>
      </c>
    </row>
    <row r="229" spans="1:10" x14ac:dyDescent="0.25">
      <c r="A229">
        <v>12581</v>
      </c>
      <c r="B229">
        <v>3632.84</v>
      </c>
      <c r="C229">
        <v>0</v>
      </c>
      <c r="D229">
        <v>0</v>
      </c>
      <c r="E229">
        <v>0</v>
      </c>
      <c r="F229">
        <v>0</v>
      </c>
      <c r="G229">
        <v>6.17</v>
      </c>
      <c r="H229">
        <v>452</v>
      </c>
      <c r="I229">
        <v>35</v>
      </c>
      <c r="J229">
        <v>330</v>
      </c>
    </row>
    <row r="230" spans="1:10" x14ac:dyDescent="0.25">
      <c r="A230">
        <v>12631</v>
      </c>
      <c r="B230">
        <v>3591.95</v>
      </c>
      <c r="C230">
        <v>0</v>
      </c>
      <c r="D230">
        <v>0</v>
      </c>
      <c r="E230">
        <v>0</v>
      </c>
      <c r="F230">
        <v>0</v>
      </c>
      <c r="G230">
        <v>5.22</v>
      </c>
      <c r="H230">
        <v>452</v>
      </c>
      <c r="I230">
        <v>35</v>
      </c>
      <c r="J230">
        <v>330</v>
      </c>
    </row>
    <row r="231" spans="1:10" x14ac:dyDescent="0.25">
      <c r="A231">
        <v>12681</v>
      </c>
      <c r="B231">
        <v>3641.66</v>
      </c>
      <c r="C231">
        <v>0</v>
      </c>
      <c r="D231">
        <v>0</v>
      </c>
      <c r="E231">
        <v>-1</v>
      </c>
      <c r="F231">
        <v>0</v>
      </c>
      <c r="G231">
        <v>-51.43</v>
      </c>
      <c r="H231">
        <v>452</v>
      </c>
      <c r="I231">
        <v>36</v>
      </c>
      <c r="J231">
        <v>330</v>
      </c>
    </row>
    <row r="232" spans="1:10" x14ac:dyDescent="0.25">
      <c r="A232">
        <v>12731</v>
      </c>
      <c r="B232">
        <v>3625.82</v>
      </c>
      <c r="C232">
        <v>0</v>
      </c>
      <c r="D232">
        <v>0</v>
      </c>
      <c r="E232">
        <v>0</v>
      </c>
      <c r="F232">
        <v>0</v>
      </c>
      <c r="G232">
        <v>17.61</v>
      </c>
      <c r="H232">
        <v>452</v>
      </c>
      <c r="I232">
        <v>37</v>
      </c>
      <c r="J232">
        <v>330</v>
      </c>
    </row>
    <row r="233" spans="1:10" x14ac:dyDescent="0.25">
      <c r="A233">
        <v>12781</v>
      </c>
      <c r="B233">
        <v>3654.08</v>
      </c>
      <c r="C233">
        <v>0</v>
      </c>
      <c r="D233">
        <v>0</v>
      </c>
      <c r="E233">
        <v>-1</v>
      </c>
      <c r="F233">
        <v>0</v>
      </c>
      <c r="G233">
        <v>-18.600000000000001</v>
      </c>
      <c r="H233">
        <v>452</v>
      </c>
      <c r="I233">
        <v>39</v>
      </c>
      <c r="J233">
        <v>330</v>
      </c>
    </row>
    <row r="234" spans="1:10" x14ac:dyDescent="0.25">
      <c r="A234">
        <v>12831</v>
      </c>
      <c r="B234">
        <v>3646.09</v>
      </c>
      <c r="C234">
        <v>0</v>
      </c>
      <c r="D234">
        <v>0</v>
      </c>
      <c r="E234">
        <v>-1</v>
      </c>
      <c r="F234">
        <v>0</v>
      </c>
      <c r="G234">
        <v>19.600000000000001</v>
      </c>
      <c r="H234">
        <v>452</v>
      </c>
      <c r="I234">
        <v>41</v>
      </c>
      <c r="J234">
        <v>330</v>
      </c>
    </row>
    <row r="235" spans="1:10" x14ac:dyDescent="0.25">
      <c r="A235">
        <v>12881</v>
      </c>
      <c r="B235">
        <v>3678.27</v>
      </c>
      <c r="C235">
        <v>0</v>
      </c>
      <c r="D235">
        <v>-1</v>
      </c>
      <c r="E235">
        <v>0</v>
      </c>
      <c r="F235">
        <v>0</v>
      </c>
      <c r="G235">
        <v>-31.3</v>
      </c>
      <c r="H235">
        <v>453</v>
      </c>
      <c r="I235">
        <v>43</v>
      </c>
      <c r="J235">
        <v>330</v>
      </c>
    </row>
    <row r="236" spans="1:10" x14ac:dyDescent="0.25">
      <c r="A236">
        <v>12931</v>
      </c>
      <c r="B236">
        <v>3649.63</v>
      </c>
      <c r="C236">
        <v>0</v>
      </c>
      <c r="D236">
        <v>0</v>
      </c>
      <c r="E236">
        <v>-1</v>
      </c>
      <c r="F236">
        <v>0</v>
      </c>
      <c r="G236">
        <v>28.64</v>
      </c>
      <c r="H236">
        <v>454</v>
      </c>
      <c r="I236">
        <v>45</v>
      </c>
      <c r="J236">
        <v>330</v>
      </c>
    </row>
    <row r="237" spans="1:10" x14ac:dyDescent="0.25">
      <c r="A237">
        <v>12981</v>
      </c>
      <c r="B237">
        <v>3632.84</v>
      </c>
      <c r="C237">
        <v>0</v>
      </c>
      <c r="D237">
        <v>0</v>
      </c>
      <c r="E237">
        <v>0</v>
      </c>
      <c r="F237">
        <v>0</v>
      </c>
      <c r="G237">
        <v>-20.99</v>
      </c>
      <c r="H237">
        <v>454</v>
      </c>
      <c r="I237">
        <v>45</v>
      </c>
      <c r="J237">
        <v>330</v>
      </c>
    </row>
    <row r="238" spans="1:10" x14ac:dyDescent="0.25">
      <c r="A238">
        <v>13031</v>
      </c>
      <c r="B238">
        <v>3625.82</v>
      </c>
      <c r="C238">
        <v>0</v>
      </c>
      <c r="D238">
        <v>0</v>
      </c>
      <c r="E238">
        <v>0</v>
      </c>
      <c r="F238">
        <v>0</v>
      </c>
      <c r="G238">
        <v>15.84</v>
      </c>
      <c r="H238">
        <v>454</v>
      </c>
      <c r="I238">
        <v>46</v>
      </c>
      <c r="J238">
        <v>330</v>
      </c>
    </row>
    <row r="239" spans="1:10" x14ac:dyDescent="0.25">
      <c r="A239">
        <v>13081</v>
      </c>
      <c r="B239">
        <v>3643.43</v>
      </c>
      <c r="C239">
        <v>0</v>
      </c>
      <c r="D239">
        <v>0</v>
      </c>
      <c r="E239">
        <v>-1</v>
      </c>
      <c r="F239">
        <v>0</v>
      </c>
      <c r="G239">
        <v>-20.239999999999998</v>
      </c>
      <c r="H239">
        <v>454</v>
      </c>
      <c r="I239">
        <v>47</v>
      </c>
      <c r="J239">
        <v>330</v>
      </c>
    </row>
    <row r="240" spans="1:10" x14ac:dyDescent="0.25">
      <c r="A240">
        <v>13131</v>
      </c>
      <c r="B240">
        <v>3626.69</v>
      </c>
      <c r="C240">
        <v>0</v>
      </c>
      <c r="D240">
        <v>0</v>
      </c>
      <c r="E240">
        <v>0</v>
      </c>
      <c r="F240">
        <v>0</v>
      </c>
      <c r="G240">
        <v>27.39</v>
      </c>
      <c r="H240">
        <v>454</v>
      </c>
      <c r="I240">
        <v>48</v>
      </c>
      <c r="J240">
        <v>330</v>
      </c>
    </row>
    <row r="241" spans="1:10" x14ac:dyDescent="0.25">
      <c r="A241">
        <v>13181</v>
      </c>
      <c r="B241">
        <v>3664.79</v>
      </c>
      <c r="C241">
        <v>0</v>
      </c>
      <c r="D241">
        <v>0</v>
      </c>
      <c r="E241">
        <v>-1</v>
      </c>
      <c r="F241">
        <v>0</v>
      </c>
      <c r="G241">
        <v>-28.43</v>
      </c>
      <c r="H241">
        <v>454</v>
      </c>
      <c r="I241">
        <v>50</v>
      </c>
      <c r="J241">
        <v>330</v>
      </c>
    </row>
    <row r="242" spans="1:10" x14ac:dyDescent="0.25">
      <c r="A242">
        <v>13231</v>
      </c>
      <c r="B242">
        <v>3635.48</v>
      </c>
      <c r="C242">
        <v>0</v>
      </c>
      <c r="D242">
        <v>0</v>
      </c>
      <c r="E242">
        <v>0</v>
      </c>
      <c r="F242">
        <v>0</v>
      </c>
      <c r="G242">
        <v>32</v>
      </c>
      <c r="H242">
        <v>454</v>
      </c>
      <c r="I242">
        <v>52</v>
      </c>
      <c r="J242">
        <v>330</v>
      </c>
    </row>
    <row r="243" spans="1:10" x14ac:dyDescent="0.25">
      <c r="A243">
        <v>13281</v>
      </c>
      <c r="B243">
        <v>3633.72</v>
      </c>
      <c r="C243">
        <v>0</v>
      </c>
      <c r="D243">
        <v>0</v>
      </c>
      <c r="E243">
        <v>0</v>
      </c>
      <c r="F243">
        <v>0</v>
      </c>
      <c r="G243">
        <v>-11.41</v>
      </c>
      <c r="H243">
        <v>454</v>
      </c>
      <c r="I243">
        <v>52</v>
      </c>
      <c r="J243">
        <v>330</v>
      </c>
    </row>
    <row r="244" spans="1:10" x14ac:dyDescent="0.25">
      <c r="A244">
        <v>13331</v>
      </c>
      <c r="B244">
        <v>3624.94</v>
      </c>
      <c r="C244">
        <v>0</v>
      </c>
      <c r="D244">
        <v>0</v>
      </c>
      <c r="E244">
        <v>0</v>
      </c>
      <c r="F244">
        <v>0</v>
      </c>
      <c r="G244">
        <v>18.489999999999998</v>
      </c>
      <c r="H244">
        <v>454</v>
      </c>
      <c r="I244">
        <v>53</v>
      </c>
      <c r="J244">
        <v>330</v>
      </c>
    </row>
    <row r="245" spans="1:10" x14ac:dyDescent="0.25">
      <c r="A245">
        <v>13381</v>
      </c>
      <c r="B245">
        <v>3614.46</v>
      </c>
      <c r="C245">
        <v>0</v>
      </c>
      <c r="D245">
        <v>0</v>
      </c>
      <c r="E245">
        <v>0</v>
      </c>
      <c r="F245">
        <v>0</v>
      </c>
      <c r="G245">
        <v>53.02</v>
      </c>
      <c r="H245">
        <v>454</v>
      </c>
      <c r="I245">
        <v>54</v>
      </c>
      <c r="J245">
        <v>330</v>
      </c>
    </row>
    <row r="246" spans="1:10" x14ac:dyDescent="0.25">
      <c r="A246">
        <v>13431</v>
      </c>
      <c r="B246">
        <v>3612.72</v>
      </c>
      <c r="C246">
        <v>0</v>
      </c>
      <c r="D246">
        <v>0</v>
      </c>
      <c r="E246">
        <v>0</v>
      </c>
      <c r="F246">
        <v>0</v>
      </c>
      <c r="G246">
        <v>20.12</v>
      </c>
      <c r="H246">
        <v>454</v>
      </c>
      <c r="I246">
        <v>54</v>
      </c>
      <c r="J246">
        <v>330</v>
      </c>
    </row>
    <row r="247" spans="1:10" x14ac:dyDescent="0.25">
      <c r="A247">
        <v>13481</v>
      </c>
      <c r="B247">
        <v>3665.69</v>
      </c>
      <c r="C247">
        <v>0</v>
      </c>
      <c r="D247">
        <v>0</v>
      </c>
      <c r="E247">
        <v>-1</v>
      </c>
      <c r="F247">
        <v>0</v>
      </c>
      <c r="G247">
        <v>-29.33</v>
      </c>
      <c r="H247">
        <v>454</v>
      </c>
      <c r="I247">
        <v>56</v>
      </c>
      <c r="J247">
        <v>330</v>
      </c>
    </row>
    <row r="248" spans="1:10" x14ac:dyDescent="0.25">
      <c r="A248">
        <v>13531</v>
      </c>
      <c r="B248">
        <v>3639.01</v>
      </c>
      <c r="C248">
        <v>0</v>
      </c>
      <c r="D248">
        <v>0</v>
      </c>
      <c r="E248">
        <v>0</v>
      </c>
      <c r="F248">
        <v>0</v>
      </c>
      <c r="G248">
        <v>74.78</v>
      </c>
      <c r="H248">
        <v>455</v>
      </c>
      <c r="I248">
        <v>56</v>
      </c>
      <c r="J248">
        <v>330</v>
      </c>
    </row>
    <row r="249" spans="1:10" x14ac:dyDescent="0.25">
      <c r="A249">
        <v>13581</v>
      </c>
      <c r="B249">
        <v>3644.31</v>
      </c>
      <c r="C249">
        <v>0</v>
      </c>
      <c r="D249">
        <v>0</v>
      </c>
      <c r="E249">
        <v>-1</v>
      </c>
      <c r="F249">
        <v>0</v>
      </c>
      <c r="G249">
        <v>-14.99</v>
      </c>
      <c r="H249">
        <v>455</v>
      </c>
      <c r="I249">
        <v>58</v>
      </c>
      <c r="J249">
        <v>330</v>
      </c>
    </row>
    <row r="250" spans="1:10" x14ac:dyDescent="0.25">
      <c r="A250">
        <v>13631</v>
      </c>
      <c r="B250">
        <v>3617.94</v>
      </c>
      <c r="C250">
        <v>0</v>
      </c>
      <c r="D250">
        <v>0</v>
      </c>
      <c r="E250">
        <v>0</v>
      </c>
      <c r="F250">
        <v>0</v>
      </c>
      <c r="G250">
        <v>84.84</v>
      </c>
      <c r="H250">
        <v>456</v>
      </c>
      <c r="I250">
        <v>58</v>
      </c>
      <c r="J250">
        <v>330</v>
      </c>
    </row>
    <row r="251" spans="1:10" x14ac:dyDescent="0.25">
      <c r="A251">
        <v>13681</v>
      </c>
      <c r="B251">
        <v>3545.26</v>
      </c>
      <c r="C251">
        <v>0</v>
      </c>
      <c r="D251">
        <v>0</v>
      </c>
      <c r="E251">
        <v>1</v>
      </c>
      <c r="F251">
        <v>0</v>
      </c>
      <c r="G251">
        <v>279.32</v>
      </c>
      <c r="H251">
        <v>459</v>
      </c>
      <c r="I251">
        <v>59</v>
      </c>
      <c r="J251">
        <v>352</v>
      </c>
    </row>
    <row r="252" spans="1:10" x14ac:dyDescent="0.25">
      <c r="A252">
        <v>13732</v>
      </c>
      <c r="B252">
        <v>3770.74</v>
      </c>
      <c r="C252">
        <v>-1</v>
      </c>
      <c r="D252">
        <v>-2</v>
      </c>
      <c r="E252">
        <v>0</v>
      </c>
      <c r="F252">
        <v>0</v>
      </c>
      <c r="G252">
        <v>-226.32</v>
      </c>
      <c r="H252">
        <v>468</v>
      </c>
      <c r="I252">
        <v>60</v>
      </c>
      <c r="J252">
        <v>390</v>
      </c>
    </row>
    <row r="253" spans="1:10" x14ac:dyDescent="0.25">
      <c r="A253">
        <v>13782</v>
      </c>
      <c r="B253">
        <v>3636.36</v>
      </c>
      <c r="C253">
        <v>0</v>
      </c>
      <c r="D253">
        <v>0</v>
      </c>
      <c r="E253">
        <v>0</v>
      </c>
      <c r="F253">
        <v>0</v>
      </c>
      <c r="G253">
        <v>39.21</v>
      </c>
      <c r="H253">
        <v>468</v>
      </c>
      <c r="I253">
        <v>60</v>
      </c>
      <c r="J253">
        <v>390</v>
      </c>
    </row>
    <row r="254" spans="1:10" x14ac:dyDescent="0.25">
      <c r="A254">
        <v>13832</v>
      </c>
      <c r="B254">
        <v>3617.07</v>
      </c>
      <c r="C254">
        <v>0</v>
      </c>
      <c r="D254">
        <v>0</v>
      </c>
      <c r="E254">
        <v>0</v>
      </c>
      <c r="F254">
        <v>0</v>
      </c>
      <c r="G254">
        <v>-14.77</v>
      </c>
      <c r="H254">
        <v>468</v>
      </c>
      <c r="I254">
        <v>60</v>
      </c>
      <c r="J254">
        <v>390</v>
      </c>
    </row>
    <row r="255" spans="1:10" x14ac:dyDescent="0.25">
      <c r="A255">
        <v>13882</v>
      </c>
      <c r="B255">
        <v>3612.72</v>
      </c>
      <c r="C255">
        <v>0</v>
      </c>
      <c r="D255">
        <v>0</v>
      </c>
      <c r="E255">
        <v>0</v>
      </c>
      <c r="F255">
        <v>0</v>
      </c>
      <c r="G255">
        <v>21.88</v>
      </c>
      <c r="H255">
        <v>468</v>
      </c>
      <c r="I255">
        <v>60</v>
      </c>
      <c r="J255">
        <v>390</v>
      </c>
    </row>
    <row r="256" spans="1:10" x14ac:dyDescent="0.25">
      <c r="A256">
        <v>13932</v>
      </c>
      <c r="B256">
        <v>3643.43</v>
      </c>
      <c r="C256">
        <v>0</v>
      </c>
      <c r="D256">
        <v>0</v>
      </c>
      <c r="E256">
        <v>-1</v>
      </c>
      <c r="F256">
        <v>0</v>
      </c>
      <c r="G256">
        <v>-18.489999999999998</v>
      </c>
      <c r="H256">
        <v>468</v>
      </c>
      <c r="I256">
        <v>62</v>
      </c>
      <c r="J256">
        <v>390</v>
      </c>
    </row>
    <row r="257" spans="1:10" x14ac:dyDescent="0.25">
      <c r="A257">
        <v>13982</v>
      </c>
      <c r="B257">
        <v>3646.09</v>
      </c>
      <c r="C257">
        <v>0</v>
      </c>
      <c r="D257">
        <v>0</v>
      </c>
      <c r="E257">
        <v>-1</v>
      </c>
      <c r="F257">
        <v>0</v>
      </c>
      <c r="G257">
        <v>28.58</v>
      </c>
      <c r="H257">
        <v>468</v>
      </c>
      <c r="I257">
        <v>63</v>
      </c>
      <c r="J257">
        <v>390</v>
      </c>
    </row>
    <row r="258" spans="1:10" x14ac:dyDescent="0.25">
      <c r="A258">
        <v>14032</v>
      </c>
      <c r="B258">
        <v>3668.38</v>
      </c>
      <c r="C258">
        <v>0</v>
      </c>
      <c r="D258">
        <v>0</v>
      </c>
      <c r="E258">
        <v>-1</v>
      </c>
      <c r="F258">
        <v>0</v>
      </c>
      <c r="G258">
        <v>-8.06</v>
      </c>
      <c r="H258">
        <v>469</v>
      </c>
      <c r="I258">
        <v>65</v>
      </c>
      <c r="J258">
        <v>390</v>
      </c>
    </row>
    <row r="259" spans="1:10" x14ac:dyDescent="0.25">
      <c r="A259">
        <v>14082</v>
      </c>
      <c r="B259">
        <v>3634.6</v>
      </c>
      <c r="C259">
        <v>0</v>
      </c>
      <c r="D259">
        <v>0</v>
      </c>
      <c r="E259">
        <v>0</v>
      </c>
      <c r="F259">
        <v>0</v>
      </c>
      <c r="G259">
        <v>23.04</v>
      </c>
      <c r="H259">
        <v>469</v>
      </c>
      <c r="I259">
        <v>67</v>
      </c>
      <c r="J259">
        <v>390</v>
      </c>
    </row>
    <row r="260" spans="1:10" x14ac:dyDescent="0.25">
      <c r="A260">
        <v>14132</v>
      </c>
      <c r="B260">
        <v>3623.19</v>
      </c>
      <c r="C260">
        <v>0</v>
      </c>
      <c r="D260">
        <v>0</v>
      </c>
      <c r="E260">
        <v>0</v>
      </c>
      <c r="F260">
        <v>0</v>
      </c>
      <c r="G260">
        <v>2.63</v>
      </c>
      <c r="H260">
        <v>469</v>
      </c>
      <c r="I260">
        <v>68</v>
      </c>
      <c r="J260">
        <v>390</v>
      </c>
    </row>
    <row r="261" spans="1:10" x14ac:dyDescent="0.25">
      <c r="A261">
        <v>14182</v>
      </c>
      <c r="B261">
        <v>3612.72</v>
      </c>
      <c r="C261">
        <v>0</v>
      </c>
      <c r="D261">
        <v>0</v>
      </c>
      <c r="E261">
        <v>0</v>
      </c>
      <c r="F261">
        <v>0</v>
      </c>
      <c r="G261">
        <v>27.18</v>
      </c>
      <c r="H261">
        <v>469</v>
      </c>
      <c r="I261">
        <v>68</v>
      </c>
      <c r="J261">
        <v>390</v>
      </c>
    </row>
    <row r="262" spans="1:10" x14ac:dyDescent="0.25">
      <c r="A262">
        <v>14232</v>
      </c>
      <c r="B262">
        <v>3590.23</v>
      </c>
      <c r="C262">
        <v>0</v>
      </c>
      <c r="D262">
        <v>0</v>
      </c>
      <c r="E262">
        <v>0</v>
      </c>
      <c r="F262">
        <v>0</v>
      </c>
      <c r="G262">
        <v>29.87</v>
      </c>
      <c r="H262">
        <v>469</v>
      </c>
      <c r="I262">
        <v>69</v>
      </c>
      <c r="J262">
        <v>390</v>
      </c>
    </row>
    <row r="263" spans="1:10" x14ac:dyDescent="0.25">
      <c r="A263">
        <v>14282</v>
      </c>
      <c r="B263">
        <v>3583.37</v>
      </c>
      <c r="C263">
        <v>0</v>
      </c>
      <c r="D263">
        <v>0</v>
      </c>
      <c r="E263">
        <v>0</v>
      </c>
      <c r="F263">
        <v>0</v>
      </c>
      <c r="G263">
        <v>25</v>
      </c>
      <c r="H263">
        <v>469</v>
      </c>
      <c r="I263">
        <v>69</v>
      </c>
      <c r="J263">
        <v>390</v>
      </c>
    </row>
    <row r="264" spans="1:10" x14ac:dyDescent="0.25">
      <c r="A264">
        <v>14332</v>
      </c>
      <c r="B264">
        <v>3654.08</v>
      </c>
      <c r="C264">
        <v>0</v>
      </c>
      <c r="D264">
        <v>0</v>
      </c>
      <c r="E264">
        <v>-1</v>
      </c>
      <c r="F264">
        <v>0</v>
      </c>
      <c r="G264">
        <v>-37.880000000000003</v>
      </c>
      <c r="H264">
        <v>469</v>
      </c>
      <c r="I264">
        <v>71</v>
      </c>
      <c r="J264">
        <v>390</v>
      </c>
    </row>
    <row r="265" spans="1:10" x14ac:dyDescent="0.25">
      <c r="A265">
        <v>14382</v>
      </c>
      <c r="B265">
        <v>3649.63</v>
      </c>
      <c r="C265">
        <v>0</v>
      </c>
      <c r="D265">
        <v>0</v>
      </c>
      <c r="E265">
        <v>-1</v>
      </c>
      <c r="F265">
        <v>0</v>
      </c>
      <c r="G265">
        <v>28.64</v>
      </c>
      <c r="H265">
        <v>470</v>
      </c>
      <c r="I265">
        <v>73</v>
      </c>
      <c r="J265">
        <v>390</v>
      </c>
    </row>
    <row r="266" spans="1:10" x14ac:dyDescent="0.25">
      <c r="A266">
        <v>14432</v>
      </c>
      <c r="B266">
        <v>3656.75</v>
      </c>
      <c r="C266">
        <v>0</v>
      </c>
      <c r="D266">
        <v>0</v>
      </c>
      <c r="E266">
        <v>-1</v>
      </c>
      <c r="F266">
        <v>0</v>
      </c>
      <c r="G266">
        <v>-8.01</v>
      </c>
      <c r="H266">
        <v>471</v>
      </c>
      <c r="I266">
        <v>75</v>
      </c>
      <c r="J266">
        <v>390</v>
      </c>
    </row>
    <row r="267" spans="1:10" x14ac:dyDescent="0.25">
      <c r="A267">
        <v>14482</v>
      </c>
      <c r="B267">
        <v>3635.48</v>
      </c>
      <c r="C267">
        <v>0</v>
      </c>
      <c r="D267">
        <v>0</v>
      </c>
      <c r="E267">
        <v>0</v>
      </c>
      <c r="F267">
        <v>0</v>
      </c>
      <c r="G267">
        <v>32.9</v>
      </c>
      <c r="H267">
        <v>471</v>
      </c>
      <c r="I267">
        <v>77</v>
      </c>
      <c r="J267">
        <v>390</v>
      </c>
    </row>
    <row r="268" spans="1:10" x14ac:dyDescent="0.25">
      <c r="A268">
        <v>14532</v>
      </c>
      <c r="B268">
        <v>3612.72</v>
      </c>
      <c r="C268">
        <v>0</v>
      </c>
      <c r="D268">
        <v>0</v>
      </c>
      <c r="E268">
        <v>0</v>
      </c>
      <c r="F268">
        <v>0</v>
      </c>
      <c r="G268">
        <v>23.65</v>
      </c>
      <c r="H268">
        <v>471</v>
      </c>
      <c r="I268">
        <v>78</v>
      </c>
      <c r="J268">
        <v>390</v>
      </c>
    </row>
    <row r="269" spans="1:10" x14ac:dyDescent="0.25">
      <c r="A269">
        <v>14582</v>
      </c>
      <c r="B269">
        <v>3588.52</v>
      </c>
      <c r="C269">
        <v>0</v>
      </c>
      <c r="D269">
        <v>0</v>
      </c>
      <c r="E269">
        <v>0</v>
      </c>
      <c r="F269">
        <v>0</v>
      </c>
      <c r="G269">
        <v>97.89</v>
      </c>
      <c r="H269">
        <v>473</v>
      </c>
      <c r="I269">
        <v>78</v>
      </c>
      <c r="J269">
        <v>394</v>
      </c>
    </row>
    <row r="270" spans="1:10" x14ac:dyDescent="0.25">
      <c r="A270">
        <v>14632</v>
      </c>
      <c r="B270">
        <v>3634.6</v>
      </c>
      <c r="C270">
        <v>0</v>
      </c>
      <c r="D270">
        <v>0</v>
      </c>
      <c r="E270">
        <v>0</v>
      </c>
      <c r="F270">
        <v>0</v>
      </c>
      <c r="G270">
        <v>-32.299999999999997</v>
      </c>
      <c r="H270">
        <v>473</v>
      </c>
      <c r="I270">
        <v>78</v>
      </c>
      <c r="J270">
        <v>394</v>
      </c>
    </row>
    <row r="271" spans="1:10" x14ac:dyDescent="0.25">
      <c r="A271">
        <v>14682</v>
      </c>
      <c r="B271">
        <v>3635.48</v>
      </c>
      <c r="C271">
        <v>0</v>
      </c>
      <c r="D271">
        <v>0</v>
      </c>
      <c r="E271">
        <v>0</v>
      </c>
      <c r="F271">
        <v>0</v>
      </c>
      <c r="G271">
        <v>6.18</v>
      </c>
      <c r="H271">
        <v>473</v>
      </c>
      <c r="I271">
        <v>79</v>
      </c>
      <c r="J271">
        <v>394</v>
      </c>
    </row>
    <row r="272" spans="1:10" x14ac:dyDescent="0.25">
      <c r="A272">
        <v>14732</v>
      </c>
      <c r="B272">
        <v>3654.08</v>
      </c>
      <c r="C272">
        <v>0</v>
      </c>
      <c r="D272">
        <v>0</v>
      </c>
      <c r="E272">
        <v>-1</v>
      </c>
      <c r="F272">
        <v>0</v>
      </c>
      <c r="G272">
        <v>-17.72</v>
      </c>
      <c r="H272">
        <v>473</v>
      </c>
      <c r="I272">
        <v>81</v>
      </c>
      <c r="J272">
        <v>394</v>
      </c>
    </row>
    <row r="273" spans="1:10" x14ac:dyDescent="0.25">
      <c r="A273">
        <v>14782</v>
      </c>
      <c r="B273">
        <v>3624.06</v>
      </c>
      <c r="C273">
        <v>0</v>
      </c>
      <c r="D273">
        <v>0</v>
      </c>
      <c r="E273">
        <v>0</v>
      </c>
      <c r="F273">
        <v>0</v>
      </c>
      <c r="G273">
        <v>30.02</v>
      </c>
      <c r="H273">
        <v>473</v>
      </c>
      <c r="I273">
        <v>82</v>
      </c>
      <c r="J273">
        <v>394</v>
      </c>
    </row>
    <row r="274" spans="1:10" x14ac:dyDescent="0.25">
      <c r="A274">
        <v>14832</v>
      </c>
      <c r="B274">
        <v>3633.72</v>
      </c>
      <c r="C274">
        <v>0</v>
      </c>
      <c r="D274">
        <v>0</v>
      </c>
      <c r="E274">
        <v>0</v>
      </c>
      <c r="F274">
        <v>0</v>
      </c>
      <c r="G274">
        <v>-7.91</v>
      </c>
      <c r="H274">
        <v>473</v>
      </c>
      <c r="I274">
        <v>83</v>
      </c>
      <c r="J274">
        <v>394</v>
      </c>
    </row>
    <row r="275" spans="1:10" x14ac:dyDescent="0.25">
      <c r="A275">
        <v>14882</v>
      </c>
      <c r="B275">
        <v>3602.31</v>
      </c>
      <c r="C275">
        <v>0</v>
      </c>
      <c r="D275">
        <v>0</v>
      </c>
      <c r="E275">
        <v>0</v>
      </c>
      <c r="F275">
        <v>0</v>
      </c>
      <c r="G275">
        <v>-9.59</v>
      </c>
      <c r="H275">
        <v>473</v>
      </c>
      <c r="I275">
        <v>83</v>
      </c>
      <c r="J275">
        <v>394</v>
      </c>
    </row>
    <row r="276" spans="1:10" x14ac:dyDescent="0.25">
      <c r="A276">
        <v>14932</v>
      </c>
      <c r="B276">
        <v>3654.97</v>
      </c>
      <c r="C276">
        <v>0</v>
      </c>
      <c r="D276">
        <v>0</v>
      </c>
      <c r="E276">
        <v>-1</v>
      </c>
      <c r="F276">
        <v>0</v>
      </c>
      <c r="G276">
        <v>-32.659999999999997</v>
      </c>
      <c r="H276">
        <v>473</v>
      </c>
      <c r="I276">
        <v>84</v>
      </c>
      <c r="J276">
        <v>394</v>
      </c>
    </row>
    <row r="277" spans="1:10" x14ac:dyDescent="0.25">
      <c r="A277">
        <v>14982</v>
      </c>
      <c r="B277">
        <v>3622.31</v>
      </c>
      <c r="C277">
        <v>0</v>
      </c>
      <c r="D277">
        <v>0</v>
      </c>
      <c r="E277">
        <v>0</v>
      </c>
      <c r="F277">
        <v>0</v>
      </c>
      <c r="G277">
        <v>13.17</v>
      </c>
      <c r="H277">
        <v>473</v>
      </c>
      <c r="I277">
        <v>84</v>
      </c>
      <c r="J277">
        <v>394</v>
      </c>
    </row>
    <row r="278" spans="1:10" x14ac:dyDescent="0.25">
      <c r="A278">
        <v>15032</v>
      </c>
      <c r="B278">
        <v>3631.96</v>
      </c>
      <c r="C278">
        <v>0</v>
      </c>
      <c r="D278">
        <v>0</v>
      </c>
      <c r="E278">
        <v>0</v>
      </c>
      <c r="F278">
        <v>0</v>
      </c>
      <c r="G278">
        <v>-19.239999999999998</v>
      </c>
      <c r="H278">
        <v>473</v>
      </c>
      <c r="I278">
        <v>84</v>
      </c>
      <c r="J278">
        <v>394</v>
      </c>
    </row>
    <row r="279" spans="1:10" x14ac:dyDescent="0.25">
      <c r="A279">
        <v>15082</v>
      </c>
      <c r="B279">
        <v>3612.72</v>
      </c>
      <c r="C279">
        <v>0</v>
      </c>
      <c r="D279">
        <v>0</v>
      </c>
      <c r="E279">
        <v>0</v>
      </c>
      <c r="F279">
        <v>0</v>
      </c>
      <c r="G279">
        <v>20.12</v>
      </c>
      <c r="H279">
        <v>473</v>
      </c>
      <c r="I279">
        <v>84</v>
      </c>
      <c r="J279">
        <v>394</v>
      </c>
    </row>
    <row r="280" spans="1:10" x14ac:dyDescent="0.25">
      <c r="A280">
        <v>15132</v>
      </c>
      <c r="B280">
        <v>3654.08</v>
      </c>
      <c r="C280">
        <v>0</v>
      </c>
      <c r="D280">
        <v>0</v>
      </c>
      <c r="E280">
        <v>-1</v>
      </c>
      <c r="F280">
        <v>0</v>
      </c>
      <c r="G280">
        <v>-29.14</v>
      </c>
      <c r="H280">
        <v>473</v>
      </c>
      <c r="I280">
        <v>86</v>
      </c>
      <c r="J280">
        <v>394</v>
      </c>
    </row>
    <row r="281" spans="1:10" x14ac:dyDescent="0.25">
      <c r="A281">
        <v>15182</v>
      </c>
      <c r="B281">
        <v>3646.97</v>
      </c>
      <c r="C281">
        <v>0</v>
      </c>
      <c r="D281">
        <v>0</v>
      </c>
      <c r="E281">
        <v>-1</v>
      </c>
      <c r="F281">
        <v>0</v>
      </c>
      <c r="G281">
        <v>17.82</v>
      </c>
      <c r="H281">
        <v>473</v>
      </c>
      <c r="I281">
        <v>88</v>
      </c>
      <c r="J281">
        <v>394</v>
      </c>
    </row>
    <row r="282" spans="1:10" x14ac:dyDescent="0.25">
      <c r="A282">
        <v>15232</v>
      </c>
      <c r="B282">
        <v>3633.72</v>
      </c>
      <c r="C282">
        <v>0</v>
      </c>
      <c r="D282">
        <v>0</v>
      </c>
      <c r="E282">
        <v>0</v>
      </c>
      <c r="F282">
        <v>0</v>
      </c>
      <c r="G282">
        <v>2.64</v>
      </c>
      <c r="H282">
        <v>473</v>
      </c>
      <c r="I282">
        <v>89</v>
      </c>
      <c r="J282">
        <v>394</v>
      </c>
    </row>
    <row r="283" spans="1:10" x14ac:dyDescent="0.25">
      <c r="A283">
        <v>15282</v>
      </c>
      <c r="B283">
        <v>3602.31</v>
      </c>
      <c r="C283">
        <v>0</v>
      </c>
      <c r="D283">
        <v>0</v>
      </c>
      <c r="E283">
        <v>0</v>
      </c>
      <c r="F283">
        <v>0</v>
      </c>
      <c r="G283">
        <v>-30.58</v>
      </c>
      <c r="H283">
        <v>473</v>
      </c>
      <c r="I283">
        <v>89</v>
      </c>
      <c r="J283">
        <v>394</v>
      </c>
    </row>
    <row r="284" spans="1:10" x14ac:dyDescent="0.25">
      <c r="A284">
        <v>15332</v>
      </c>
      <c r="B284">
        <v>3632.84</v>
      </c>
      <c r="C284">
        <v>0</v>
      </c>
      <c r="D284">
        <v>0</v>
      </c>
      <c r="E284">
        <v>0</v>
      </c>
      <c r="F284">
        <v>0</v>
      </c>
      <c r="G284">
        <v>-20.12</v>
      </c>
      <c r="H284">
        <v>473</v>
      </c>
      <c r="I284">
        <v>89</v>
      </c>
      <c r="J284">
        <v>394</v>
      </c>
    </row>
    <row r="285" spans="1:10" x14ac:dyDescent="0.25">
      <c r="A285">
        <v>15382</v>
      </c>
      <c r="B285">
        <v>3610.98</v>
      </c>
      <c r="C285">
        <v>0</v>
      </c>
      <c r="D285">
        <v>0</v>
      </c>
      <c r="E285">
        <v>0</v>
      </c>
      <c r="F285">
        <v>0</v>
      </c>
      <c r="G285">
        <v>23.62</v>
      </c>
      <c r="H285">
        <v>473</v>
      </c>
      <c r="I285">
        <v>89</v>
      </c>
      <c r="J285">
        <v>394</v>
      </c>
    </row>
    <row r="286" spans="1:10" x14ac:dyDescent="0.25">
      <c r="A286">
        <v>15432</v>
      </c>
      <c r="B286">
        <v>3665.69</v>
      </c>
      <c r="C286">
        <v>0</v>
      </c>
      <c r="D286">
        <v>0</v>
      </c>
      <c r="E286">
        <v>-1</v>
      </c>
      <c r="F286">
        <v>0</v>
      </c>
      <c r="G286">
        <v>-39.869999999999997</v>
      </c>
      <c r="H286">
        <v>473</v>
      </c>
      <c r="I286">
        <v>91</v>
      </c>
      <c r="J286">
        <v>394</v>
      </c>
    </row>
    <row r="287" spans="1:10" x14ac:dyDescent="0.25">
      <c r="A287">
        <v>15482</v>
      </c>
      <c r="B287">
        <v>3660.32</v>
      </c>
      <c r="C287">
        <v>0</v>
      </c>
      <c r="D287">
        <v>0</v>
      </c>
      <c r="E287">
        <v>-1</v>
      </c>
      <c r="F287">
        <v>0</v>
      </c>
      <c r="G287">
        <v>17.95</v>
      </c>
      <c r="H287">
        <v>474</v>
      </c>
      <c r="I287">
        <v>93</v>
      </c>
      <c r="J287">
        <v>394</v>
      </c>
    </row>
    <row r="288" spans="1:10" x14ac:dyDescent="0.25">
      <c r="A288">
        <v>15532</v>
      </c>
      <c r="B288">
        <v>3632.84</v>
      </c>
      <c r="C288">
        <v>0</v>
      </c>
      <c r="D288">
        <v>0</v>
      </c>
      <c r="E288">
        <v>0</v>
      </c>
      <c r="F288">
        <v>0</v>
      </c>
      <c r="G288">
        <v>-18.38</v>
      </c>
      <c r="H288">
        <v>474</v>
      </c>
      <c r="I288">
        <v>94</v>
      </c>
      <c r="J288">
        <v>394</v>
      </c>
    </row>
    <row r="289" spans="1:10" x14ac:dyDescent="0.25">
      <c r="A289">
        <v>15582</v>
      </c>
      <c r="B289">
        <v>3600.58</v>
      </c>
      <c r="C289">
        <v>0</v>
      </c>
      <c r="D289">
        <v>0</v>
      </c>
      <c r="E289">
        <v>0</v>
      </c>
      <c r="F289">
        <v>0</v>
      </c>
      <c r="G289">
        <v>-0.87</v>
      </c>
      <c r="H289">
        <v>474</v>
      </c>
      <c r="I289">
        <v>94</v>
      </c>
      <c r="J289">
        <v>394</v>
      </c>
    </row>
    <row r="290" spans="1:10" x14ac:dyDescent="0.25">
      <c r="A290">
        <v>15632</v>
      </c>
      <c r="B290">
        <v>3643.43</v>
      </c>
      <c r="C290">
        <v>0</v>
      </c>
      <c r="D290">
        <v>0</v>
      </c>
      <c r="E290">
        <v>-1</v>
      </c>
      <c r="F290">
        <v>0</v>
      </c>
      <c r="G290">
        <v>-21.12</v>
      </c>
      <c r="H290">
        <v>474</v>
      </c>
      <c r="I290">
        <v>95</v>
      </c>
      <c r="J290">
        <v>394</v>
      </c>
    </row>
    <row r="291" spans="1:10" x14ac:dyDescent="0.25">
      <c r="A291">
        <v>15682</v>
      </c>
      <c r="B291">
        <v>3625.82</v>
      </c>
      <c r="C291">
        <v>0</v>
      </c>
      <c r="D291">
        <v>0</v>
      </c>
      <c r="E291">
        <v>0</v>
      </c>
      <c r="F291">
        <v>0</v>
      </c>
      <c r="G291">
        <v>29.16</v>
      </c>
      <c r="H291">
        <v>474</v>
      </c>
      <c r="I291">
        <v>96</v>
      </c>
      <c r="J291">
        <v>394</v>
      </c>
    </row>
    <row r="292" spans="1:10" x14ac:dyDescent="0.25">
      <c r="A292">
        <v>15732</v>
      </c>
      <c r="B292">
        <v>3664.79</v>
      </c>
      <c r="C292">
        <v>0</v>
      </c>
      <c r="D292">
        <v>0</v>
      </c>
      <c r="E292">
        <v>-1</v>
      </c>
      <c r="F292">
        <v>0</v>
      </c>
      <c r="G292">
        <v>-28.43</v>
      </c>
      <c r="H292">
        <v>474</v>
      </c>
      <c r="I292">
        <v>98</v>
      </c>
      <c r="J292">
        <v>394</v>
      </c>
    </row>
    <row r="293" spans="1:10" x14ac:dyDescent="0.25">
      <c r="A293">
        <v>15782</v>
      </c>
      <c r="B293">
        <v>3646.09</v>
      </c>
      <c r="C293">
        <v>0</v>
      </c>
      <c r="D293">
        <v>0</v>
      </c>
      <c r="E293">
        <v>-1</v>
      </c>
      <c r="F293">
        <v>0</v>
      </c>
      <c r="G293">
        <v>12.45</v>
      </c>
      <c r="H293">
        <v>474</v>
      </c>
      <c r="I293">
        <v>101</v>
      </c>
      <c r="J293">
        <v>394</v>
      </c>
    </row>
    <row r="294" spans="1:10" x14ac:dyDescent="0.25">
      <c r="A294">
        <v>15832</v>
      </c>
      <c r="B294">
        <v>3654.08</v>
      </c>
      <c r="C294">
        <v>0</v>
      </c>
      <c r="D294">
        <v>0</v>
      </c>
      <c r="E294">
        <v>-1</v>
      </c>
      <c r="F294">
        <v>0</v>
      </c>
      <c r="G294">
        <v>-23.88</v>
      </c>
      <c r="H294">
        <v>474</v>
      </c>
      <c r="I294">
        <v>103</v>
      </c>
      <c r="J294">
        <v>394</v>
      </c>
    </row>
    <row r="295" spans="1:10" x14ac:dyDescent="0.25">
      <c r="A295">
        <v>15882</v>
      </c>
      <c r="B295">
        <v>3625.82</v>
      </c>
      <c r="C295">
        <v>0</v>
      </c>
      <c r="D295">
        <v>0</v>
      </c>
      <c r="E295">
        <v>0</v>
      </c>
      <c r="F295">
        <v>0</v>
      </c>
      <c r="G295">
        <v>22.93</v>
      </c>
      <c r="H295">
        <v>474</v>
      </c>
      <c r="I295">
        <v>104</v>
      </c>
      <c r="J295">
        <v>394</v>
      </c>
    </row>
    <row r="296" spans="1:10" x14ac:dyDescent="0.25">
      <c r="A296">
        <v>15932</v>
      </c>
      <c r="B296">
        <v>3643.43</v>
      </c>
      <c r="C296">
        <v>0</v>
      </c>
      <c r="D296">
        <v>0</v>
      </c>
      <c r="E296">
        <v>-1</v>
      </c>
      <c r="F296">
        <v>0</v>
      </c>
      <c r="G296">
        <v>-22.86</v>
      </c>
      <c r="H296">
        <v>474</v>
      </c>
      <c r="I296">
        <v>106</v>
      </c>
      <c r="J296">
        <v>394</v>
      </c>
    </row>
    <row r="297" spans="1:10" x14ac:dyDescent="0.25">
      <c r="A297">
        <v>15982</v>
      </c>
      <c r="B297">
        <v>3611.85</v>
      </c>
      <c r="C297">
        <v>0</v>
      </c>
      <c r="D297">
        <v>0</v>
      </c>
      <c r="E297">
        <v>0</v>
      </c>
      <c r="F297">
        <v>0</v>
      </c>
      <c r="G297">
        <v>26.28</v>
      </c>
      <c r="H297">
        <v>474</v>
      </c>
      <c r="I297">
        <v>106</v>
      </c>
      <c r="J297">
        <v>394</v>
      </c>
    </row>
    <row r="298" spans="1:10" x14ac:dyDescent="0.25">
      <c r="A298">
        <v>16032</v>
      </c>
      <c r="B298">
        <v>3654.97</v>
      </c>
      <c r="C298">
        <v>0</v>
      </c>
      <c r="D298">
        <v>0</v>
      </c>
      <c r="E298">
        <v>-1</v>
      </c>
      <c r="F298">
        <v>0</v>
      </c>
      <c r="G298">
        <v>-41.38</v>
      </c>
      <c r="H298">
        <v>474</v>
      </c>
      <c r="I298">
        <v>107</v>
      </c>
      <c r="J298">
        <v>394</v>
      </c>
    </row>
    <row r="299" spans="1:10" x14ac:dyDescent="0.25">
      <c r="A299">
        <v>16082</v>
      </c>
      <c r="B299">
        <v>3621.44</v>
      </c>
      <c r="C299">
        <v>0</v>
      </c>
      <c r="D299">
        <v>0</v>
      </c>
      <c r="E299">
        <v>0</v>
      </c>
      <c r="F299">
        <v>0</v>
      </c>
      <c r="G299">
        <v>114.55</v>
      </c>
      <c r="H299">
        <v>475</v>
      </c>
      <c r="I299">
        <v>108</v>
      </c>
      <c r="J299">
        <v>396</v>
      </c>
    </row>
    <row r="300" spans="1:10" x14ac:dyDescent="0.25">
      <c r="A300">
        <v>16132</v>
      </c>
      <c r="B300">
        <v>3546.1</v>
      </c>
      <c r="C300">
        <v>0</v>
      </c>
      <c r="D300">
        <v>0</v>
      </c>
      <c r="E300">
        <v>1</v>
      </c>
      <c r="F300">
        <v>0</v>
      </c>
      <c r="G300">
        <v>299.07</v>
      </c>
      <c r="H300">
        <v>480</v>
      </c>
      <c r="I300">
        <v>109</v>
      </c>
      <c r="J300">
        <v>420</v>
      </c>
    </row>
    <row r="301" spans="1:10" x14ac:dyDescent="0.25">
      <c r="A301">
        <v>16182</v>
      </c>
      <c r="B301">
        <v>3628.45</v>
      </c>
      <c r="C301">
        <v>0</v>
      </c>
      <c r="D301">
        <v>0</v>
      </c>
      <c r="E301">
        <v>0</v>
      </c>
      <c r="F301">
        <v>0</v>
      </c>
      <c r="G301">
        <v>116.87</v>
      </c>
      <c r="H301">
        <v>481</v>
      </c>
      <c r="I301">
        <v>110</v>
      </c>
      <c r="J301">
        <v>420</v>
      </c>
    </row>
    <row r="302" spans="1:10" x14ac:dyDescent="0.25">
      <c r="A302">
        <v>16232</v>
      </c>
      <c r="B302">
        <v>3545.26</v>
      </c>
      <c r="C302">
        <v>0</v>
      </c>
      <c r="D302">
        <v>0</v>
      </c>
      <c r="E302">
        <v>1</v>
      </c>
      <c r="F302">
        <v>0</v>
      </c>
      <c r="G302">
        <v>299.91000000000003</v>
      </c>
      <c r="H302">
        <v>486</v>
      </c>
      <c r="I302">
        <v>111</v>
      </c>
      <c r="J302">
        <v>446</v>
      </c>
    </row>
    <row r="303" spans="1:10" x14ac:dyDescent="0.25">
      <c r="A303">
        <v>16282</v>
      </c>
      <c r="B303">
        <v>3544.42</v>
      </c>
      <c r="C303">
        <v>0</v>
      </c>
      <c r="D303">
        <v>0</v>
      </c>
      <c r="E303">
        <v>1</v>
      </c>
      <c r="F303">
        <v>0</v>
      </c>
      <c r="G303">
        <v>439.64</v>
      </c>
      <c r="H303">
        <v>492</v>
      </c>
      <c r="I303">
        <v>112</v>
      </c>
      <c r="J303">
        <v>485</v>
      </c>
    </row>
    <row r="304" spans="1:10" x14ac:dyDescent="0.25">
      <c r="A304">
        <v>16333</v>
      </c>
      <c r="B304">
        <v>3748.13</v>
      </c>
      <c r="C304">
        <v>-1</v>
      </c>
      <c r="D304">
        <v>-1</v>
      </c>
      <c r="E304">
        <v>0</v>
      </c>
      <c r="F304">
        <v>-1</v>
      </c>
      <c r="G304">
        <v>-203.7</v>
      </c>
      <c r="H304">
        <v>502</v>
      </c>
      <c r="I304">
        <v>113</v>
      </c>
      <c r="J304">
        <v>547</v>
      </c>
    </row>
    <row r="305" spans="1:10" x14ac:dyDescent="0.25">
      <c r="A305">
        <v>16384</v>
      </c>
      <c r="B305">
        <v>3645.2</v>
      </c>
      <c r="C305">
        <v>0</v>
      </c>
      <c r="D305">
        <v>0</v>
      </c>
      <c r="E305">
        <v>-1</v>
      </c>
      <c r="F305">
        <v>0</v>
      </c>
      <c r="G305">
        <v>0.89</v>
      </c>
      <c r="H305">
        <v>502</v>
      </c>
      <c r="I305">
        <v>116</v>
      </c>
      <c r="J305">
        <v>547</v>
      </c>
    </row>
    <row r="306" spans="1:10" x14ac:dyDescent="0.25">
      <c r="A306">
        <v>16434</v>
      </c>
      <c r="B306">
        <v>3636.36</v>
      </c>
      <c r="C306">
        <v>0</v>
      </c>
      <c r="D306">
        <v>0</v>
      </c>
      <c r="E306">
        <v>0</v>
      </c>
      <c r="F306">
        <v>0</v>
      </c>
      <c r="G306">
        <v>18.61</v>
      </c>
      <c r="H306">
        <v>502</v>
      </c>
      <c r="I306">
        <v>117</v>
      </c>
      <c r="J306">
        <v>547</v>
      </c>
    </row>
    <row r="307" spans="1:10" x14ac:dyDescent="0.25">
      <c r="A307">
        <v>16484</v>
      </c>
      <c r="B307">
        <v>3631.96</v>
      </c>
      <c r="C307">
        <v>0</v>
      </c>
      <c r="D307">
        <v>0</v>
      </c>
      <c r="E307">
        <v>0</v>
      </c>
      <c r="F307">
        <v>0</v>
      </c>
      <c r="G307">
        <v>-9.65</v>
      </c>
      <c r="H307">
        <v>502</v>
      </c>
      <c r="I307">
        <v>117</v>
      </c>
      <c r="J307">
        <v>547</v>
      </c>
    </row>
    <row r="308" spans="1:10" x14ac:dyDescent="0.25">
      <c r="A308">
        <v>16534</v>
      </c>
      <c r="B308">
        <v>3615.33</v>
      </c>
      <c r="C308">
        <v>0</v>
      </c>
      <c r="D308">
        <v>0</v>
      </c>
      <c r="E308">
        <v>0</v>
      </c>
      <c r="F308">
        <v>0</v>
      </c>
      <c r="G308">
        <v>28.99</v>
      </c>
      <c r="H308">
        <v>502</v>
      </c>
      <c r="I308">
        <v>118</v>
      </c>
      <c r="J308">
        <v>547</v>
      </c>
    </row>
    <row r="309" spans="1:10" x14ac:dyDescent="0.25">
      <c r="A309">
        <v>16584</v>
      </c>
      <c r="B309">
        <v>3677.37</v>
      </c>
      <c r="C309">
        <v>0</v>
      </c>
      <c r="D309">
        <v>-1</v>
      </c>
      <c r="E309">
        <v>0</v>
      </c>
      <c r="F309">
        <v>0</v>
      </c>
      <c r="G309">
        <v>-41.89</v>
      </c>
      <c r="H309">
        <v>503</v>
      </c>
      <c r="I309">
        <v>119</v>
      </c>
      <c r="J309">
        <v>547</v>
      </c>
    </row>
    <row r="310" spans="1:10" x14ac:dyDescent="0.25">
      <c r="A310">
        <v>16634</v>
      </c>
      <c r="B310">
        <v>3633.72</v>
      </c>
      <c r="C310">
        <v>0</v>
      </c>
      <c r="D310">
        <v>0</v>
      </c>
      <c r="E310">
        <v>0</v>
      </c>
      <c r="F310">
        <v>0</v>
      </c>
      <c r="G310">
        <v>2.64</v>
      </c>
      <c r="H310">
        <v>503</v>
      </c>
      <c r="I310">
        <v>120</v>
      </c>
      <c r="J310">
        <v>547</v>
      </c>
    </row>
    <row r="311" spans="1:10" x14ac:dyDescent="0.25">
      <c r="A311">
        <v>16684</v>
      </c>
      <c r="B311">
        <v>3654.08</v>
      </c>
      <c r="C311">
        <v>0</v>
      </c>
      <c r="D311">
        <v>0</v>
      </c>
      <c r="E311">
        <v>-1</v>
      </c>
      <c r="F311">
        <v>0</v>
      </c>
      <c r="G311">
        <v>-28.26</v>
      </c>
      <c r="H311">
        <v>503</v>
      </c>
      <c r="I311">
        <v>122</v>
      </c>
      <c r="J311">
        <v>547</v>
      </c>
    </row>
    <row r="312" spans="1:10" x14ac:dyDescent="0.25">
      <c r="A312">
        <v>16734</v>
      </c>
      <c r="B312">
        <v>3612.72</v>
      </c>
      <c r="C312">
        <v>0</v>
      </c>
      <c r="D312">
        <v>0</v>
      </c>
      <c r="E312">
        <v>0</v>
      </c>
      <c r="F312">
        <v>0</v>
      </c>
      <c r="G312">
        <v>20.12</v>
      </c>
      <c r="H312">
        <v>503</v>
      </c>
      <c r="I312">
        <v>122</v>
      </c>
      <c r="J312">
        <v>547</v>
      </c>
    </row>
    <row r="313" spans="1:10" x14ac:dyDescent="0.25">
      <c r="A313">
        <v>16784</v>
      </c>
      <c r="B313">
        <v>3652.3</v>
      </c>
      <c r="C313">
        <v>0</v>
      </c>
      <c r="D313">
        <v>0</v>
      </c>
      <c r="E313">
        <v>-1</v>
      </c>
      <c r="F313">
        <v>0</v>
      </c>
      <c r="G313">
        <v>-36.97</v>
      </c>
      <c r="H313">
        <v>503</v>
      </c>
      <c r="I313">
        <v>124</v>
      </c>
      <c r="J313">
        <v>547</v>
      </c>
    </row>
    <row r="314" spans="1:10" x14ac:dyDescent="0.25">
      <c r="A314">
        <v>16834</v>
      </c>
      <c r="B314">
        <v>3625.82</v>
      </c>
      <c r="C314">
        <v>0</v>
      </c>
      <c r="D314">
        <v>0</v>
      </c>
      <c r="E314">
        <v>0</v>
      </c>
      <c r="F314">
        <v>0</v>
      </c>
      <c r="G314">
        <v>38.979999999999997</v>
      </c>
      <c r="H314">
        <v>503</v>
      </c>
      <c r="I314">
        <v>125</v>
      </c>
      <c r="J314">
        <v>547</v>
      </c>
    </row>
    <row r="315" spans="1:10" x14ac:dyDescent="0.25">
      <c r="A315">
        <v>16884</v>
      </c>
      <c r="B315">
        <v>3654.97</v>
      </c>
      <c r="C315">
        <v>0</v>
      </c>
      <c r="D315">
        <v>0</v>
      </c>
      <c r="E315">
        <v>-1</v>
      </c>
      <c r="F315">
        <v>0</v>
      </c>
      <c r="G315">
        <v>-18.61</v>
      </c>
      <c r="H315">
        <v>503</v>
      </c>
      <c r="I315">
        <v>127</v>
      </c>
      <c r="J315">
        <v>547</v>
      </c>
    </row>
    <row r="316" spans="1:10" x14ac:dyDescent="0.25">
      <c r="A316">
        <v>16934</v>
      </c>
      <c r="B316">
        <v>3601.44</v>
      </c>
      <c r="C316">
        <v>0</v>
      </c>
      <c r="D316">
        <v>0</v>
      </c>
      <c r="E316">
        <v>0</v>
      </c>
      <c r="F316">
        <v>0</v>
      </c>
      <c r="G316">
        <v>-14.9</v>
      </c>
      <c r="H316">
        <v>503</v>
      </c>
      <c r="I316">
        <v>127</v>
      </c>
      <c r="J316">
        <v>547</v>
      </c>
    </row>
    <row r="317" spans="1:10" x14ac:dyDescent="0.25">
      <c r="A317">
        <v>16984</v>
      </c>
      <c r="B317">
        <v>3632.84</v>
      </c>
      <c r="C317">
        <v>0</v>
      </c>
      <c r="D317">
        <v>0</v>
      </c>
      <c r="E317">
        <v>0</v>
      </c>
      <c r="F317">
        <v>0</v>
      </c>
      <c r="G317">
        <v>-19.25</v>
      </c>
      <c r="H317">
        <v>503</v>
      </c>
      <c r="I317">
        <v>128</v>
      </c>
      <c r="J317">
        <v>547</v>
      </c>
    </row>
    <row r="318" spans="1:10" x14ac:dyDescent="0.25">
      <c r="A318">
        <v>17034</v>
      </c>
      <c r="B318">
        <v>3611.85</v>
      </c>
      <c r="C318">
        <v>0</v>
      </c>
      <c r="D318">
        <v>0</v>
      </c>
      <c r="E318">
        <v>0</v>
      </c>
      <c r="F318">
        <v>0</v>
      </c>
      <c r="G318">
        <v>21.87</v>
      </c>
      <c r="H318">
        <v>503</v>
      </c>
      <c r="I318">
        <v>128</v>
      </c>
      <c r="J318">
        <v>547</v>
      </c>
    </row>
    <row r="319" spans="1:10" x14ac:dyDescent="0.25">
      <c r="A319">
        <v>17084</v>
      </c>
      <c r="B319">
        <v>3632.84</v>
      </c>
      <c r="C319">
        <v>0</v>
      </c>
      <c r="D319">
        <v>0</v>
      </c>
      <c r="E319">
        <v>0</v>
      </c>
      <c r="F319">
        <v>0</v>
      </c>
      <c r="G319">
        <v>-16.64</v>
      </c>
      <c r="H319">
        <v>503</v>
      </c>
      <c r="I319">
        <v>129</v>
      </c>
      <c r="J319">
        <v>547</v>
      </c>
    </row>
    <row r="320" spans="1:10" x14ac:dyDescent="0.25">
      <c r="A320">
        <v>17134</v>
      </c>
      <c r="B320">
        <v>3624.06</v>
      </c>
      <c r="C320">
        <v>0</v>
      </c>
      <c r="D320">
        <v>0</v>
      </c>
      <c r="E320">
        <v>0</v>
      </c>
      <c r="F320">
        <v>0</v>
      </c>
      <c r="G320">
        <v>20.25</v>
      </c>
      <c r="H320">
        <v>503</v>
      </c>
      <c r="I320">
        <v>130</v>
      </c>
      <c r="J320">
        <v>547</v>
      </c>
    </row>
    <row r="321" spans="1:10" x14ac:dyDescent="0.25">
      <c r="A321">
        <v>17184</v>
      </c>
      <c r="B321">
        <v>3654.08</v>
      </c>
      <c r="C321">
        <v>0</v>
      </c>
      <c r="D321">
        <v>0</v>
      </c>
      <c r="E321">
        <v>-1</v>
      </c>
      <c r="F321">
        <v>0</v>
      </c>
      <c r="G321">
        <v>-28.26</v>
      </c>
      <c r="H321">
        <v>503</v>
      </c>
      <c r="I321">
        <v>132</v>
      </c>
      <c r="J321">
        <v>547</v>
      </c>
    </row>
    <row r="322" spans="1:10" x14ac:dyDescent="0.25">
      <c r="A322">
        <v>17234</v>
      </c>
      <c r="B322">
        <v>3625.82</v>
      </c>
      <c r="C322">
        <v>0</v>
      </c>
      <c r="D322">
        <v>0</v>
      </c>
      <c r="E322">
        <v>0</v>
      </c>
      <c r="F322">
        <v>0</v>
      </c>
      <c r="G322">
        <v>28.26</v>
      </c>
      <c r="H322">
        <v>503</v>
      </c>
      <c r="I322">
        <v>133</v>
      </c>
      <c r="J322">
        <v>547</v>
      </c>
    </row>
    <row r="323" spans="1:10" x14ac:dyDescent="0.25">
      <c r="A323">
        <v>17284</v>
      </c>
      <c r="B323">
        <v>3643.43</v>
      </c>
      <c r="C323">
        <v>0</v>
      </c>
      <c r="D323">
        <v>0</v>
      </c>
      <c r="E323">
        <v>-1</v>
      </c>
      <c r="F323">
        <v>0</v>
      </c>
      <c r="G323">
        <v>-17.61</v>
      </c>
      <c r="H323">
        <v>503</v>
      </c>
      <c r="I323">
        <v>135</v>
      </c>
      <c r="J323">
        <v>547</v>
      </c>
    </row>
    <row r="324" spans="1:10" x14ac:dyDescent="0.25">
      <c r="A324">
        <v>17334</v>
      </c>
      <c r="B324">
        <v>3624.06</v>
      </c>
      <c r="C324">
        <v>0</v>
      </c>
      <c r="D324">
        <v>0</v>
      </c>
      <c r="E324">
        <v>0</v>
      </c>
      <c r="F324">
        <v>0</v>
      </c>
      <c r="G324">
        <v>19.37</v>
      </c>
      <c r="H324">
        <v>503</v>
      </c>
      <c r="I324">
        <v>136</v>
      </c>
      <c r="J324">
        <v>547</v>
      </c>
    </row>
    <row r="325" spans="1:10" x14ac:dyDescent="0.25">
      <c r="A325">
        <v>17384</v>
      </c>
      <c r="B325">
        <v>3612.72</v>
      </c>
      <c r="C325">
        <v>0</v>
      </c>
      <c r="D325">
        <v>0</v>
      </c>
      <c r="E325">
        <v>0</v>
      </c>
      <c r="F325">
        <v>0</v>
      </c>
      <c r="G325">
        <v>2.61</v>
      </c>
      <c r="H325">
        <v>503</v>
      </c>
      <c r="I325">
        <v>137</v>
      </c>
      <c r="J325">
        <v>547</v>
      </c>
    </row>
    <row r="326" spans="1:10" x14ac:dyDescent="0.25">
      <c r="A326">
        <v>17434</v>
      </c>
      <c r="B326">
        <v>3604.9</v>
      </c>
      <c r="C326">
        <v>0</v>
      </c>
      <c r="D326">
        <v>0</v>
      </c>
      <c r="E326">
        <v>-1</v>
      </c>
      <c r="F326">
        <v>0</v>
      </c>
      <c r="G326">
        <v>-48.85</v>
      </c>
      <c r="H326">
        <v>503</v>
      </c>
      <c r="I326">
        <v>138</v>
      </c>
      <c r="J326">
        <v>547</v>
      </c>
    </row>
    <row r="327" spans="1:10" x14ac:dyDescent="0.25">
      <c r="A327">
        <v>17484</v>
      </c>
      <c r="B327">
        <v>3654.08</v>
      </c>
      <c r="C327">
        <v>0</v>
      </c>
      <c r="D327">
        <v>0</v>
      </c>
      <c r="E327">
        <v>-1</v>
      </c>
      <c r="F327">
        <v>0</v>
      </c>
      <c r="G327">
        <v>-28.26</v>
      </c>
      <c r="H327">
        <v>503</v>
      </c>
      <c r="I327">
        <v>140</v>
      </c>
      <c r="J327">
        <v>547</v>
      </c>
    </row>
    <row r="328" spans="1:10" x14ac:dyDescent="0.25">
      <c r="A328">
        <v>17534</v>
      </c>
      <c r="B328">
        <v>3624.94</v>
      </c>
      <c r="C328">
        <v>0</v>
      </c>
      <c r="D328">
        <v>0</v>
      </c>
      <c r="E328">
        <v>0</v>
      </c>
      <c r="F328">
        <v>0</v>
      </c>
      <c r="G328">
        <v>22.03</v>
      </c>
      <c r="H328">
        <v>503</v>
      </c>
      <c r="I328">
        <v>142</v>
      </c>
      <c r="J328">
        <v>547</v>
      </c>
    </row>
    <row r="329" spans="1:10" x14ac:dyDescent="0.25">
      <c r="A329">
        <v>17584</v>
      </c>
      <c r="B329">
        <v>3632.84</v>
      </c>
      <c r="C329">
        <v>0</v>
      </c>
      <c r="D329">
        <v>0</v>
      </c>
      <c r="E329">
        <v>0</v>
      </c>
      <c r="F329">
        <v>0</v>
      </c>
      <c r="G329">
        <v>-9.65</v>
      </c>
      <c r="H329">
        <v>503</v>
      </c>
      <c r="I329">
        <v>142</v>
      </c>
      <c r="J329">
        <v>547</v>
      </c>
    </row>
    <row r="330" spans="1:10" x14ac:dyDescent="0.25">
      <c r="A330">
        <v>17634</v>
      </c>
      <c r="B330">
        <v>3625.82</v>
      </c>
      <c r="C330">
        <v>0</v>
      </c>
      <c r="D330">
        <v>0</v>
      </c>
      <c r="E330">
        <v>0</v>
      </c>
      <c r="F330">
        <v>0</v>
      </c>
      <c r="G330">
        <v>28.26</v>
      </c>
      <c r="H330">
        <v>503</v>
      </c>
      <c r="I330">
        <v>143</v>
      </c>
      <c r="J330">
        <v>547</v>
      </c>
    </row>
    <row r="331" spans="1:10" x14ac:dyDescent="0.25">
      <c r="A331">
        <v>17684</v>
      </c>
      <c r="B331">
        <v>3654.97</v>
      </c>
      <c r="C331">
        <v>0</v>
      </c>
      <c r="D331">
        <v>0</v>
      </c>
      <c r="E331">
        <v>-1</v>
      </c>
      <c r="F331">
        <v>0</v>
      </c>
      <c r="G331">
        <v>-29.16</v>
      </c>
      <c r="H331">
        <v>503</v>
      </c>
      <c r="I331">
        <v>145</v>
      </c>
      <c r="J331">
        <v>547</v>
      </c>
    </row>
    <row r="332" spans="1:10" x14ac:dyDescent="0.25">
      <c r="A332">
        <v>17734</v>
      </c>
      <c r="B332">
        <v>3625.82</v>
      </c>
      <c r="C332">
        <v>0</v>
      </c>
      <c r="D332">
        <v>0</v>
      </c>
      <c r="E332">
        <v>0</v>
      </c>
      <c r="F332">
        <v>0</v>
      </c>
      <c r="G332">
        <v>17.61</v>
      </c>
      <c r="H332">
        <v>503</v>
      </c>
      <c r="I332">
        <v>146</v>
      </c>
      <c r="J332">
        <v>547</v>
      </c>
    </row>
    <row r="333" spans="1:10" x14ac:dyDescent="0.25">
      <c r="A333">
        <v>17784</v>
      </c>
      <c r="B333">
        <v>3644.31</v>
      </c>
      <c r="C333">
        <v>0</v>
      </c>
      <c r="D333">
        <v>0</v>
      </c>
      <c r="E333">
        <v>-1</v>
      </c>
      <c r="F333">
        <v>0</v>
      </c>
      <c r="G333">
        <v>-31.6</v>
      </c>
      <c r="H333">
        <v>503</v>
      </c>
      <c r="I333">
        <v>147</v>
      </c>
      <c r="J333">
        <v>547</v>
      </c>
    </row>
    <row r="334" spans="1:10" x14ac:dyDescent="0.25">
      <c r="A334">
        <v>17835</v>
      </c>
      <c r="B334">
        <v>3601.44</v>
      </c>
      <c r="C334">
        <v>0</v>
      </c>
      <c r="D334">
        <v>0</v>
      </c>
      <c r="E334">
        <v>0</v>
      </c>
      <c r="F334">
        <v>0</v>
      </c>
      <c r="G334">
        <v>-1.75</v>
      </c>
      <c r="H334">
        <v>503</v>
      </c>
      <c r="I334">
        <v>147</v>
      </c>
      <c r="J334">
        <v>547</v>
      </c>
    </row>
    <row r="335" spans="1:10" x14ac:dyDescent="0.25">
      <c r="A335">
        <v>17885</v>
      </c>
      <c r="B335">
        <v>3632.84</v>
      </c>
      <c r="C335">
        <v>0</v>
      </c>
      <c r="D335">
        <v>0</v>
      </c>
      <c r="E335">
        <v>0</v>
      </c>
      <c r="F335">
        <v>0</v>
      </c>
      <c r="G335">
        <v>-40.89</v>
      </c>
      <c r="H335">
        <v>503</v>
      </c>
      <c r="I335">
        <v>147</v>
      </c>
      <c r="J335">
        <v>547</v>
      </c>
    </row>
    <row r="336" spans="1:10" x14ac:dyDescent="0.25">
      <c r="A336">
        <v>17935</v>
      </c>
      <c r="B336">
        <v>3612.72</v>
      </c>
      <c r="C336">
        <v>0</v>
      </c>
      <c r="D336">
        <v>0</v>
      </c>
      <c r="E336">
        <v>0</v>
      </c>
      <c r="F336">
        <v>0</v>
      </c>
      <c r="G336">
        <v>19.239999999999998</v>
      </c>
      <c r="H336">
        <v>503</v>
      </c>
      <c r="I336">
        <v>147</v>
      </c>
      <c r="J336">
        <v>547</v>
      </c>
    </row>
    <row r="337" spans="1:10" x14ac:dyDescent="0.25">
      <c r="A337">
        <v>17985</v>
      </c>
      <c r="B337">
        <v>3631.96</v>
      </c>
      <c r="C337">
        <v>0</v>
      </c>
      <c r="D337">
        <v>0</v>
      </c>
      <c r="E337">
        <v>0</v>
      </c>
      <c r="F337">
        <v>0</v>
      </c>
      <c r="G337">
        <v>-19.239999999999998</v>
      </c>
      <c r="H337">
        <v>503</v>
      </c>
      <c r="I337">
        <v>147</v>
      </c>
      <c r="J337">
        <v>547</v>
      </c>
    </row>
    <row r="338" spans="1:10" x14ac:dyDescent="0.25">
      <c r="A338">
        <v>18035</v>
      </c>
      <c r="B338">
        <v>3636.36</v>
      </c>
      <c r="C338">
        <v>0</v>
      </c>
      <c r="D338">
        <v>0</v>
      </c>
      <c r="E338">
        <v>0</v>
      </c>
      <c r="F338">
        <v>0</v>
      </c>
      <c r="G338">
        <v>18.61</v>
      </c>
      <c r="H338">
        <v>503</v>
      </c>
      <c r="I338">
        <v>148</v>
      </c>
      <c r="J338">
        <v>547</v>
      </c>
    </row>
    <row r="339" spans="1:10" x14ac:dyDescent="0.25">
      <c r="A339">
        <v>18085</v>
      </c>
      <c r="B339">
        <v>3664.79</v>
      </c>
      <c r="C339">
        <v>0</v>
      </c>
      <c r="D339">
        <v>0</v>
      </c>
      <c r="E339">
        <v>-1</v>
      </c>
      <c r="F339">
        <v>0</v>
      </c>
      <c r="G339">
        <v>-28.43</v>
      </c>
      <c r="H339">
        <v>503</v>
      </c>
      <c r="I339">
        <v>150</v>
      </c>
      <c r="J339">
        <v>547</v>
      </c>
    </row>
    <row r="340" spans="1:10" x14ac:dyDescent="0.25">
      <c r="A340">
        <v>18135</v>
      </c>
      <c r="B340">
        <v>3636.36</v>
      </c>
      <c r="C340">
        <v>0</v>
      </c>
      <c r="D340">
        <v>0</v>
      </c>
      <c r="E340">
        <v>0</v>
      </c>
      <c r="F340">
        <v>0</v>
      </c>
      <c r="G340">
        <v>15.05</v>
      </c>
      <c r="H340">
        <v>503</v>
      </c>
      <c r="I340">
        <v>151</v>
      </c>
      <c r="J340">
        <v>547</v>
      </c>
    </row>
    <row r="341" spans="1:10" x14ac:dyDescent="0.25">
      <c r="A341">
        <v>18185</v>
      </c>
      <c r="B341">
        <v>3654.08</v>
      </c>
      <c r="C341">
        <v>0</v>
      </c>
      <c r="D341">
        <v>0</v>
      </c>
      <c r="E341">
        <v>-1</v>
      </c>
      <c r="F341">
        <v>0</v>
      </c>
      <c r="G341">
        <v>-31.77</v>
      </c>
      <c r="H341">
        <v>503</v>
      </c>
      <c r="I341">
        <v>152</v>
      </c>
      <c r="J341">
        <v>547</v>
      </c>
    </row>
    <row r="342" spans="1:10" x14ac:dyDescent="0.25">
      <c r="A342">
        <v>18235</v>
      </c>
      <c r="B342">
        <v>3625.82</v>
      </c>
      <c r="C342">
        <v>0</v>
      </c>
      <c r="D342">
        <v>0</v>
      </c>
      <c r="E342">
        <v>0</v>
      </c>
      <c r="F342">
        <v>0</v>
      </c>
      <c r="G342">
        <v>37.19</v>
      </c>
      <c r="H342">
        <v>503</v>
      </c>
      <c r="I342">
        <v>153</v>
      </c>
      <c r="J342">
        <v>547</v>
      </c>
    </row>
    <row r="343" spans="1:10" x14ac:dyDescent="0.25">
      <c r="A343">
        <v>18285</v>
      </c>
      <c r="B343">
        <v>3591.95</v>
      </c>
      <c r="C343">
        <v>0</v>
      </c>
      <c r="D343">
        <v>0</v>
      </c>
      <c r="E343">
        <v>0</v>
      </c>
      <c r="F343">
        <v>0</v>
      </c>
      <c r="G343">
        <v>-11.43</v>
      </c>
      <c r="H343">
        <v>503</v>
      </c>
      <c r="I343">
        <v>153</v>
      </c>
      <c r="J343">
        <v>547</v>
      </c>
    </row>
    <row r="344" spans="1:10" x14ac:dyDescent="0.25">
      <c r="A344">
        <v>18335</v>
      </c>
      <c r="B344">
        <v>3591.95</v>
      </c>
      <c r="C344">
        <v>0</v>
      </c>
      <c r="D344">
        <v>0</v>
      </c>
      <c r="E344">
        <v>0</v>
      </c>
      <c r="F344">
        <v>0</v>
      </c>
      <c r="G344">
        <v>-57.37</v>
      </c>
      <c r="H344">
        <v>503</v>
      </c>
      <c r="I344">
        <v>154</v>
      </c>
      <c r="J344">
        <v>547</v>
      </c>
    </row>
    <row r="345" spans="1:10" x14ac:dyDescent="0.25">
      <c r="A345">
        <v>18385</v>
      </c>
      <c r="B345">
        <v>3643.43</v>
      </c>
      <c r="C345">
        <v>0</v>
      </c>
      <c r="D345">
        <v>0</v>
      </c>
      <c r="E345">
        <v>-1</v>
      </c>
      <c r="F345">
        <v>0</v>
      </c>
      <c r="G345">
        <v>-32.450000000000003</v>
      </c>
      <c r="H345">
        <v>503</v>
      </c>
      <c r="I345">
        <v>155</v>
      </c>
      <c r="J345">
        <v>547</v>
      </c>
    </row>
    <row r="346" spans="1:10" x14ac:dyDescent="0.25">
      <c r="A346">
        <v>18435</v>
      </c>
      <c r="B346">
        <v>3646.97</v>
      </c>
      <c r="C346">
        <v>0</v>
      </c>
      <c r="D346">
        <v>0</v>
      </c>
      <c r="E346">
        <v>-1</v>
      </c>
      <c r="F346">
        <v>0</v>
      </c>
      <c r="G346">
        <v>26.8</v>
      </c>
      <c r="H346">
        <v>503</v>
      </c>
      <c r="I346">
        <v>156</v>
      </c>
      <c r="J346">
        <v>547</v>
      </c>
    </row>
    <row r="347" spans="1:10" x14ac:dyDescent="0.25">
      <c r="A347">
        <v>18485</v>
      </c>
      <c r="B347">
        <v>3679.18</v>
      </c>
      <c r="C347">
        <v>0</v>
      </c>
      <c r="D347">
        <v>-1</v>
      </c>
      <c r="E347">
        <v>0</v>
      </c>
      <c r="F347">
        <v>0</v>
      </c>
      <c r="G347">
        <v>-28.65</v>
      </c>
      <c r="H347">
        <v>504</v>
      </c>
      <c r="I347">
        <v>158</v>
      </c>
      <c r="J347">
        <v>547</v>
      </c>
    </row>
    <row r="348" spans="1:10" x14ac:dyDescent="0.25">
      <c r="A348">
        <v>18535</v>
      </c>
      <c r="B348">
        <v>3640.78</v>
      </c>
      <c r="C348">
        <v>0</v>
      </c>
      <c r="D348">
        <v>0</v>
      </c>
      <c r="E348">
        <v>-1</v>
      </c>
      <c r="F348">
        <v>0</v>
      </c>
      <c r="G348">
        <v>150.93</v>
      </c>
      <c r="H348">
        <v>506</v>
      </c>
      <c r="I348">
        <v>160</v>
      </c>
      <c r="J348">
        <v>547</v>
      </c>
    </row>
    <row r="349" spans="1:10" x14ac:dyDescent="0.25">
      <c r="A349">
        <v>18585</v>
      </c>
      <c r="B349">
        <v>3543.59</v>
      </c>
      <c r="C349">
        <v>0</v>
      </c>
      <c r="D349">
        <v>0</v>
      </c>
      <c r="E349">
        <v>1</v>
      </c>
      <c r="F349">
        <v>0</v>
      </c>
      <c r="G349">
        <v>428.87</v>
      </c>
      <c r="H349">
        <v>512</v>
      </c>
      <c r="I349">
        <v>161</v>
      </c>
      <c r="J349">
        <v>586</v>
      </c>
    </row>
    <row r="350" spans="1:10" x14ac:dyDescent="0.25">
      <c r="A350">
        <v>18636</v>
      </c>
      <c r="B350">
        <v>3693.67</v>
      </c>
      <c r="C350">
        <v>0</v>
      </c>
      <c r="D350">
        <v>-1</v>
      </c>
      <c r="E350">
        <v>0</v>
      </c>
      <c r="F350">
        <v>0</v>
      </c>
      <c r="G350">
        <v>-148.41</v>
      </c>
      <c r="H350">
        <v>522</v>
      </c>
      <c r="I350">
        <v>162</v>
      </c>
      <c r="J350">
        <v>652</v>
      </c>
    </row>
    <row r="351" spans="1:10" x14ac:dyDescent="0.25">
      <c r="A351">
        <v>18686</v>
      </c>
      <c r="B351">
        <v>3616.2</v>
      </c>
      <c r="C351">
        <v>0</v>
      </c>
      <c r="D351">
        <v>0</v>
      </c>
      <c r="E351">
        <v>0</v>
      </c>
      <c r="F351">
        <v>0</v>
      </c>
      <c r="G351">
        <v>28.11</v>
      </c>
      <c r="H351">
        <v>522</v>
      </c>
      <c r="I351">
        <v>163</v>
      </c>
      <c r="J351">
        <v>652</v>
      </c>
    </row>
    <row r="352" spans="1:10" x14ac:dyDescent="0.25">
      <c r="A352">
        <v>18736</v>
      </c>
      <c r="B352">
        <v>3622.31</v>
      </c>
      <c r="C352">
        <v>0</v>
      </c>
      <c r="D352">
        <v>0</v>
      </c>
      <c r="E352">
        <v>0</v>
      </c>
      <c r="F352">
        <v>0</v>
      </c>
      <c r="G352">
        <v>-10.47</v>
      </c>
      <c r="H352">
        <v>522</v>
      </c>
      <c r="I352">
        <v>163</v>
      </c>
      <c r="J352">
        <v>652</v>
      </c>
    </row>
    <row r="353" spans="1:10" x14ac:dyDescent="0.25">
      <c r="A353">
        <v>18786</v>
      </c>
      <c r="B353">
        <v>3615.33</v>
      </c>
      <c r="C353">
        <v>0</v>
      </c>
      <c r="D353">
        <v>0</v>
      </c>
      <c r="E353">
        <v>0</v>
      </c>
      <c r="F353">
        <v>0</v>
      </c>
      <c r="G353">
        <v>28.99</v>
      </c>
      <c r="H353">
        <v>522</v>
      </c>
      <c r="I353">
        <v>164</v>
      </c>
      <c r="J353">
        <v>652</v>
      </c>
    </row>
    <row r="354" spans="1:10" x14ac:dyDescent="0.25">
      <c r="A354">
        <v>18836</v>
      </c>
      <c r="B354">
        <v>3665.69</v>
      </c>
      <c r="C354">
        <v>0</v>
      </c>
      <c r="D354">
        <v>0</v>
      </c>
      <c r="E354">
        <v>-1</v>
      </c>
      <c r="F354">
        <v>0</v>
      </c>
      <c r="G354">
        <v>-29.33</v>
      </c>
      <c r="H354">
        <v>522</v>
      </c>
      <c r="I354">
        <v>166</v>
      </c>
      <c r="J354">
        <v>652</v>
      </c>
    </row>
    <row r="355" spans="1:10" x14ac:dyDescent="0.25">
      <c r="A355">
        <v>18886</v>
      </c>
      <c r="B355">
        <v>3625.82</v>
      </c>
      <c r="C355">
        <v>0</v>
      </c>
      <c r="D355">
        <v>0</v>
      </c>
      <c r="E355">
        <v>0</v>
      </c>
      <c r="F355">
        <v>0</v>
      </c>
      <c r="G355">
        <v>41.67</v>
      </c>
      <c r="H355">
        <v>522</v>
      </c>
      <c r="I355">
        <v>168</v>
      </c>
      <c r="J355">
        <v>652</v>
      </c>
    </row>
    <row r="356" spans="1:10" x14ac:dyDescent="0.25">
      <c r="A356">
        <v>18936</v>
      </c>
      <c r="B356">
        <v>3643.43</v>
      </c>
      <c r="C356">
        <v>0</v>
      </c>
      <c r="D356">
        <v>0</v>
      </c>
      <c r="E356">
        <v>-1</v>
      </c>
      <c r="F356">
        <v>0</v>
      </c>
      <c r="G356">
        <v>-28.97</v>
      </c>
      <c r="H356">
        <v>522</v>
      </c>
      <c r="I356">
        <v>170</v>
      </c>
      <c r="J356">
        <v>652</v>
      </c>
    </row>
    <row r="357" spans="1:10" x14ac:dyDescent="0.25">
      <c r="A357">
        <v>18987</v>
      </c>
      <c r="B357">
        <v>3616.2</v>
      </c>
      <c r="C357">
        <v>0</v>
      </c>
      <c r="D357">
        <v>0</v>
      </c>
      <c r="E357">
        <v>0</v>
      </c>
      <c r="F357">
        <v>0</v>
      </c>
      <c r="G357">
        <v>27.23</v>
      </c>
      <c r="H357">
        <v>522</v>
      </c>
      <c r="I357">
        <v>171</v>
      </c>
      <c r="J357">
        <v>652</v>
      </c>
    </row>
    <row r="358" spans="1:10" x14ac:dyDescent="0.25">
      <c r="A358">
        <v>19037</v>
      </c>
      <c r="B358">
        <v>3643.43</v>
      </c>
      <c r="C358">
        <v>0</v>
      </c>
      <c r="D358">
        <v>0</v>
      </c>
      <c r="E358">
        <v>-1</v>
      </c>
      <c r="F358">
        <v>0</v>
      </c>
      <c r="G358">
        <v>-17.61</v>
      </c>
      <c r="H358">
        <v>522</v>
      </c>
      <c r="I358">
        <v>173</v>
      </c>
      <c r="J358">
        <v>652</v>
      </c>
    </row>
    <row r="359" spans="1:10" x14ac:dyDescent="0.25">
      <c r="A359">
        <v>19087</v>
      </c>
      <c r="B359">
        <v>3625.82</v>
      </c>
      <c r="C359">
        <v>0</v>
      </c>
      <c r="D359">
        <v>0</v>
      </c>
      <c r="E359">
        <v>0</v>
      </c>
      <c r="F359">
        <v>0</v>
      </c>
      <c r="G359">
        <v>18.5</v>
      </c>
      <c r="H359">
        <v>522</v>
      </c>
      <c r="I359">
        <v>174</v>
      </c>
      <c r="J359">
        <v>652</v>
      </c>
    </row>
    <row r="360" spans="1:10" x14ac:dyDescent="0.25">
      <c r="A360">
        <v>19137</v>
      </c>
      <c r="B360">
        <v>3644.31</v>
      </c>
      <c r="C360">
        <v>0</v>
      </c>
      <c r="D360">
        <v>0</v>
      </c>
      <c r="E360">
        <v>-1</v>
      </c>
      <c r="F360">
        <v>0</v>
      </c>
      <c r="G360">
        <v>-28.99</v>
      </c>
      <c r="H360">
        <v>522</v>
      </c>
      <c r="I360">
        <v>176</v>
      </c>
      <c r="J360">
        <v>652</v>
      </c>
    </row>
    <row r="361" spans="1:10" x14ac:dyDescent="0.25">
      <c r="A361">
        <v>19187</v>
      </c>
      <c r="B361">
        <v>3610.98</v>
      </c>
      <c r="C361">
        <v>0</v>
      </c>
      <c r="D361">
        <v>0</v>
      </c>
      <c r="E361">
        <v>0</v>
      </c>
      <c r="F361">
        <v>0</v>
      </c>
      <c r="G361">
        <v>24.5</v>
      </c>
      <c r="H361">
        <v>522</v>
      </c>
      <c r="I361">
        <v>176</v>
      </c>
      <c r="J361">
        <v>652</v>
      </c>
    </row>
    <row r="362" spans="1:10" x14ac:dyDescent="0.25">
      <c r="A362">
        <v>19237</v>
      </c>
      <c r="B362">
        <v>3623.19</v>
      </c>
      <c r="C362">
        <v>0</v>
      </c>
      <c r="D362">
        <v>0</v>
      </c>
      <c r="E362">
        <v>0</v>
      </c>
      <c r="F362">
        <v>0</v>
      </c>
      <c r="G362">
        <v>-30.37</v>
      </c>
      <c r="H362">
        <v>522</v>
      </c>
      <c r="I362">
        <v>176</v>
      </c>
      <c r="J362">
        <v>652</v>
      </c>
    </row>
    <row r="363" spans="1:10" x14ac:dyDescent="0.25">
      <c r="A363">
        <v>19287</v>
      </c>
      <c r="B363">
        <v>3614.46</v>
      </c>
      <c r="C363">
        <v>0</v>
      </c>
      <c r="D363">
        <v>0</v>
      </c>
      <c r="E363">
        <v>0</v>
      </c>
      <c r="F363">
        <v>0</v>
      </c>
      <c r="G363">
        <v>27.2</v>
      </c>
      <c r="H363">
        <v>522</v>
      </c>
      <c r="I363">
        <v>177</v>
      </c>
      <c r="J363">
        <v>652</v>
      </c>
    </row>
    <row r="364" spans="1:10" x14ac:dyDescent="0.25">
      <c r="A364">
        <v>19337</v>
      </c>
      <c r="B364">
        <v>3664.79</v>
      </c>
      <c r="C364">
        <v>0</v>
      </c>
      <c r="D364">
        <v>0</v>
      </c>
      <c r="E364">
        <v>-1</v>
      </c>
      <c r="F364">
        <v>0</v>
      </c>
      <c r="G364">
        <v>-30.19</v>
      </c>
      <c r="H364">
        <v>522</v>
      </c>
      <c r="I364">
        <v>179</v>
      </c>
      <c r="J364">
        <v>652</v>
      </c>
    </row>
    <row r="365" spans="1:10" x14ac:dyDescent="0.25">
      <c r="A365">
        <v>19387</v>
      </c>
      <c r="B365">
        <v>3636.36</v>
      </c>
      <c r="C365">
        <v>0</v>
      </c>
      <c r="D365">
        <v>0</v>
      </c>
      <c r="E365">
        <v>0</v>
      </c>
      <c r="F365">
        <v>0</v>
      </c>
      <c r="G365">
        <v>28.43</v>
      </c>
      <c r="H365">
        <v>522</v>
      </c>
      <c r="I365">
        <v>180</v>
      </c>
      <c r="J365">
        <v>652</v>
      </c>
    </row>
    <row r="366" spans="1:10" x14ac:dyDescent="0.25">
      <c r="A366">
        <v>19437</v>
      </c>
      <c r="B366">
        <v>3633.72</v>
      </c>
      <c r="C366">
        <v>0</v>
      </c>
      <c r="D366">
        <v>0</v>
      </c>
      <c r="E366">
        <v>0</v>
      </c>
      <c r="F366">
        <v>0</v>
      </c>
      <c r="G366">
        <v>2.64</v>
      </c>
      <c r="H366">
        <v>522</v>
      </c>
      <c r="I366">
        <v>181</v>
      </c>
      <c r="J366">
        <v>652</v>
      </c>
    </row>
    <row r="367" spans="1:10" x14ac:dyDescent="0.25">
      <c r="A367">
        <v>19487</v>
      </c>
      <c r="B367">
        <v>3625.82</v>
      </c>
      <c r="C367">
        <v>0</v>
      </c>
      <c r="D367">
        <v>0</v>
      </c>
      <c r="E367">
        <v>0</v>
      </c>
      <c r="F367">
        <v>0</v>
      </c>
      <c r="G367">
        <v>17.61</v>
      </c>
      <c r="H367">
        <v>522</v>
      </c>
      <c r="I367">
        <v>182</v>
      </c>
      <c r="J367">
        <v>652</v>
      </c>
    </row>
    <row r="368" spans="1:10" x14ac:dyDescent="0.25">
      <c r="A368">
        <v>19537</v>
      </c>
      <c r="B368">
        <v>3642.54</v>
      </c>
      <c r="C368">
        <v>0</v>
      </c>
      <c r="D368">
        <v>0</v>
      </c>
      <c r="E368">
        <v>-1</v>
      </c>
      <c r="F368">
        <v>0</v>
      </c>
      <c r="G368">
        <v>-16.73</v>
      </c>
      <c r="H368">
        <v>522</v>
      </c>
      <c r="I368">
        <v>184</v>
      </c>
      <c r="J368">
        <v>652</v>
      </c>
    </row>
    <row r="369" spans="1:10" x14ac:dyDescent="0.25">
      <c r="A369">
        <v>19587</v>
      </c>
      <c r="B369">
        <v>3612.72</v>
      </c>
      <c r="C369">
        <v>0</v>
      </c>
      <c r="D369">
        <v>0</v>
      </c>
      <c r="E369">
        <v>0</v>
      </c>
      <c r="F369">
        <v>0</v>
      </c>
      <c r="G369">
        <v>20.12</v>
      </c>
      <c r="H369">
        <v>522</v>
      </c>
      <c r="I369">
        <v>184</v>
      </c>
      <c r="J369">
        <v>652</v>
      </c>
    </row>
    <row r="370" spans="1:10" x14ac:dyDescent="0.25">
      <c r="A370">
        <v>19637</v>
      </c>
      <c r="B370">
        <v>3632.84</v>
      </c>
      <c r="C370">
        <v>0</v>
      </c>
      <c r="D370">
        <v>0</v>
      </c>
      <c r="E370">
        <v>0</v>
      </c>
      <c r="F370">
        <v>0</v>
      </c>
      <c r="G370">
        <v>-18.38</v>
      </c>
      <c r="H370">
        <v>522</v>
      </c>
      <c r="I370">
        <v>185</v>
      </c>
      <c r="J370">
        <v>652</v>
      </c>
    </row>
    <row r="371" spans="1:10" x14ac:dyDescent="0.25">
      <c r="A371">
        <v>19687</v>
      </c>
      <c r="B371">
        <v>3615.33</v>
      </c>
      <c r="C371">
        <v>0</v>
      </c>
      <c r="D371">
        <v>0</v>
      </c>
      <c r="E371">
        <v>0</v>
      </c>
      <c r="F371">
        <v>0</v>
      </c>
      <c r="G371">
        <v>28.99</v>
      </c>
      <c r="H371">
        <v>522</v>
      </c>
      <c r="I371">
        <v>186</v>
      </c>
      <c r="J371">
        <v>652</v>
      </c>
    </row>
    <row r="372" spans="1:10" x14ac:dyDescent="0.25">
      <c r="A372">
        <v>19737</v>
      </c>
      <c r="B372">
        <v>3654.97</v>
      </c>
      <c r="C372">
        <v>0</v>
      </c>
      <c r="D372">
        <v>0</v>
      </c>
      <c r="E372">
        <v>-1</v>
      </c>
      <c r="F372">
        <v>0</v>
      </c>
      <c r="G372">
        <v>-29.16</v>
      </c>
      <c r="H372">
        <v>522</v>
      </c>
      <c r="I372">
        <v>188</v>
      </c>
      <c r="J372">
        <v>652</v>
      </c>
    </row>
    <row r="373" spans="1:10" x14ac:dyDescent="0.25">
      <c r="A373">
        <v>19787</v>
      </c>
      <c r="B373">
        <v>3625.82</v>
      </c>
      <c r="C373">
        <v>0</v>
      </c>
      <c r="D373">
        <v>0</v>
      </c>
      <c r="E373">
        <v>0</v>
      </c>
      <c r="F373">
        <v>0</v>
      </c>
      <c r="G373">
        <v>29.16</v>
      </c>
      <c r="H373">
        <v>522</v>
      </c>
      <c r="I373">
        <v>189</v>
      </c>
      <c r="J373">
        <v>652</v>
      </c>
    </row>
    <row r="374" spans="1:10" x14ac:dyDescent="0.25">
      <c r="A374">
        <v>19837</v>
      </c>
      <c r="B374">
        <v>3654.08</v>
      </c>
      <c r="C374">
        <v>0</v>
      </c>
      <c r="D374">
        <v>0</v>
      </c>
      <c r="E374">
        <v>-1</v>
      </c>
      <c r="F374">
        <v>0</v>
      </c>
      <c r="G374">
        <v>-19.48</v>
      </c>
      <c r="H374">
        <v>522</v>
      </c>
      <c r="I374">
        <v>191</v>
      </c>
      <c r="J374">
        <v>652</v>
      </c>
    </row>
    <row r="375" spans="1:10" x14ac:dyDescent="0.25">
      <c r="A375">
        <v>19887</v>
      </c>
      <c r="B375">
        <v>3625.82</v>
      </c>
      <c r="C375">
        <v>0</v>
      </c>
      <c r="D375">
        <v>0</v>
      </c>
      <c r="E375">
        <v>0</v>
      </c>
      <c r="F375">
        <v>0</v>
      </c>
      <c r="G375">
        <v>18.5</v>
      </c>
      <c r="H375">
        <v>522</v>
      </c>
      <c r="I375">
        <v>192</v>
      </c>
      <c r="J375">
        <v>652</v>
      </c>
    </row>
    <row r="376" spans="1:10" x14ac:dyDescent="0.25">
      <c r="A376">
        <v>19937</v>
      </c>
      <c r="B376">
        <v>3643.43</v>
      </c>
      <c r="C376">
        <v>0</v>
      </c>
      <c r="D376">
        <v>0</v>
      </c>
      <c r="E376">
        <v>-1</v>
      </c>
      <c r="F376">
        <v>0</v>
      </c>
      <c r="G376">
        <v>-21.99</v>
      </c>
      <c r="H376">
        <v>522</v>
      </c>
      <c r="I376">
        <v>193</v>
      </c>
      <c r="J376">
        <v>652</v>
      </c>
    </row>
    <row r="377" spans="1:10" x14ac:dyDescent="0.25">
      <c r="A377">
        <v>19987</v>
      </c>
      <c r="B377">
        <v>3615.33</v>
      </c>
      <c r="C377">
        <v>0</v>
      </c>
      <c r="D377">
        <v>0</v>
      </c>
      <c r="E377">
        <v>0</v>
      </c>
      <c r="F377">
        <v>0</v>
      </c>
      <c r="G377">
        <v>39.64</v>
      </c>
      <c r="H377">
        <v>522</v>
      </c>
      <c r="I377">
        <v>194</v>
      </c>
      <c r="J377">
        <v>652</v>
      </c>
    </row>
    <row r="378" spans="1:10" x14ac:dyDescent="0.25">
      <c r="A378">
        <v>20037</v>
      </c>
      <c r="B378">
        <v>3643.43</v>
      </c>
      <c r="C378">
        <v>0</v>
      </c>
      <c r="D378">
        <v>0</v>
      </c>
      <c r="E378">
        <v>-1</v>
      </c>
      <c r="F378">
        <v>0</v>
      </c>
      <c r="G378">
        <v>-17.61</v>
      </c>
      <c r="H378">
        <v>522</v>
      </c>
      <c r="I378">
        <v>196</v>
      </c>
      <c r="J378">
        <v>652</v>
      </c>
    </row>
    <row r="379" spans="1:10" x14ac:dyDescent="0.25">
      <c r="A379">
        <v>20087</v>
      </c>
      <c r="B379">
        <v>3600.58</v>
      </c>
      <c r="C379">
        <v>0</v>
      </c>
      <c r="D379">
        <v>0</v>
      </c>
      <c r="E379">
        <v>0</v>
      </c>
      <c r="F379">
        <v>0</v>
      </c>
      <c r="G379">
        <v>-2.62</v>
      </c>
      <c r="H379">
        <v>522</v>
      </c>
      <c r="I379">
        <v>196</v>
      </c>
      <c r="J379">
        <v>652</v>
      </c>
    </row>
    <row r="380" spans="1:10" x14ac:dyDescent="0.25">
      <c r="A380">
        <v>20137</v>
      </c>
      <c r="B380">
        <v>3643.43</v>
      </c>
      <c r="C380">
        <v>0</v>
      </c>
      <c r="D380">
        <v>0</v>
      </c>
      <c r="E380">
        <v>-1</v>
      </c>
      <c r="F380">
        <v>0</v>
      </c>
      <c r="G380">
        <v>-30.71</v>
      </c>
      <c r="H380">
        <v>522</v>
      </c>
      <c r="I380">
        <v>197</v>
      </c>
      <c r="J380">
        <v>652</v>
      </c>
    </row>
    <row r="381" spans="1:10" x14ac:dyDescent="0.25">
      <c r="A381">
        <v>20187</v>
      </c>
      <c r="B381">
        <v>3616.2</v>
      </c>
      <c r="C381">
        <v>0</v>
      </c>
      <c r="D381">
        <v>0</v>
      </c>
      <c r="E381">
        <v>0</v>
      </c>
      <c r="F381">
        <v>0</v>
      </c>
      <c r="G381">
        <v>37.880000000000003</v>
      </c>
      <c r="H381">
        <v>522</v>
      </c>
      <c r="I381">
        <v>198</v>
      </c>
      <c r="J381">
        <v>652</v>
      </c>
    </row>
    <row r="382" spans="1:10" x14ac:dyDescent="0.25">
      <c r="A382">
        <v>20237</v>
      </c>
      <c r="B382">
        <v>3654.08</v>
      </c>
      <c r="C382">
        <v>0</v>
      </c>
      <c r="D382">
        <v>0</v>
      </c>
      <c r="E382">
        <v>-1</v>
      </c>
      <c r="F382">
        <v>0</v>
      </c>
      <c r="G382">
        <v>-38.75</v>
      </c>
      <c r="H382">
        <v>522</v>
      </c>
      <c r="I382">
        <v>200</v>
      </c>
      <c r="J382">
        <v>652</v>
      </c>
    </row>
    <row r="383" spans="1:10" x14ac:dyDescent="0.25">
      <c r="A383">
        <v>20287</v>
      </c>
      <c r="B383">
        <v>3625.82</v>
      </c>
      <c r="C383">
        <v>0</v>
      </c>
      <c r="D383">
        <v>0</v>
      </c>
      <c r="E383">
        <v>0</v>
      </c>
      <c r="F383">
        <v>0</v>
      </c>
      <c r="G383">
        <v>17.61</v>
      </c>
      <c r="H383">
        <v>522</v>
      </c>
      <c r="I383">
        <v>201</v>
      </c>
      <c r="J383">
        <v>652</v>
      </c>
    </row>
    <row r="384" spans="1:10" x14ac:dyDescent="0.25">
      <c r="A384">
        <v>20337</v>
      </c>
      <c r="B384">
        <v>3633.72</v>
      </c>
      <c r="C384">
        <v>0</v>
      </c>
      <c r="D384">
        <v>0</v>
      </c>
      <c r="E384">
        <v>0</v>
      </c>
      <c r="F384">
        <v>0</v>
      </c>
      <c r="G384">
        <v>-7.91</v>
      </c>
      <c r="H384">
        <v>522</v>
      </c>
      <c r="I384">
        <v>202</v>
      </c>
      <c r="J384">
        <v>652</v>
      </c>
    </row>
    <row r="385" spans="1:10" x14ac:dyDescent="0.25">
      <c r="A385">
        <v>20387</v>
      </c>
      <c r="B385">
        <v>3612.72</v>
      </c>
      <c r="C385">
        <v>0</v>
      </c>
      <c r="D385">
        <v>0</v>
      </c>
      <c r="E385">
        <v>0</v>
      </c>
      <c r="F385">
        <v>0</v>
      </c>
      <c r="G385">
        <v>22.77</v>
      </c>
      <c r="H385">
        <v>522</v>
      </c>
      <c r="I385">
        <v>202</v>
      </c>
      <c r="J385">
        <v>652</v>
      </c>
    </row>
    <row r="386" spans="1:10" x14ac:dyDescent="0.25">
      <c r="A386">
        <v>20438</v>
      </c>
      <c r="B386">
        <v>3609.24</v>
      </c>
      <c r="C386">
        <v>0</v>
      </c>
      <c r="D386">
        <v>0</v>
      </c>
      <c r="E386">
        <v>0</v>
      </c>
      <c r="F386">
        <v>0</v>
      </c>
      <c r="G386">
        <v>-10.47</v>
      </c>
      <c r="H386">
        <v>522</v>
      </c>
      <c r="I386">
        <v>202</v>
      </c>
      <c r="J386">
        <v>652</v>
      </c>
    </row>
    <row r="387" spans="1:10" x14ac:dyDescent="0.25">
      <c r="A387">
        <v>20488</v>
      </c>
      <c r="B387">
        <v>3613.59</v>
      </c>
      <c r="C387">
        <v>0</v>
      </c>
      <c r="D387">
        <v>0</v>
      </c>
      <c r="E387">
        <v>0</v>
      </c>
      <c r="F387">
        <v>0</v>
      </c>
      <c r="G387">
        <v>13.98</v>
      </c>
      <c r="H387">
        <v>522</v>
      </c>
      <c r="I387">
        <v>202</v>
      </c>
      <c r="J387">
        <v>652</v>
      </c>
    </row>
    <row r="388" spans="1:10" x14ac:dyDescent="0.25">
      <c r="A388">
        <v>20538</v>
      </c>
      <c r="B388">
        <v>3643.43</v>
      </c>
      <c r="C388">
        <v>0</v>
      </c>
      <c r="D388">
        <v>0</v>
      </c>
      <c r="E388">
        <v>-1</v>
      </c>
      <c r="F388">
        <v>0</v>
      </c>
      <c r="G388">
        <v>-31.58</v>
      </c>
      <c r="H388">
        <v>522</v>
      </c>
      <c r="I388">
        <v>203</v>
      </c>
      <c r="J388">
        <v>652</v>
      </c>
    </row>
    <row r="389" spans="1:10" x14ac:dyDescent="0.25">
      <c r="A389">
        <v>20588</v>
      </c>
      <c r="B389">
        <v>3636.36</v>
      </c>
      <c r="C389">
        <v>0</v>
      </c>
      <c r="D389">
        <v>0</v>
      </c>
      <c r="E389">
        <v>0</v>
      </c>
      <c r="F389">
        <v>0</v>
      </c>
      <c r="G389">
        <v>18.61</v>
      </c>
      <c r="H389">
        <v>522</v>
      </c>
      <c r="I389">
        <v>204</v>
      </c>
      <c r="J389">
        <v>652</v>
      </c>
    </row>
    <row r="390" spans="1:10" x14ac:dyDescent="0.25">
      <c r="A390">
        <v>20638</v>
      </c>
      <c r="B390">
        <v>3644.31</v>
      </c>
      <c r="C390">
        <v>0</v>
      </c>
      <c r="D390">
        <v>0</v>
      </c>
      <c r="E390">
        <v>-1</v>
      </c>
      <c r="F390">
        <v>0</v>
      </c>
      <c r="G390">
        <v>-10.59</v>
      </c>
      <c r="H390">
        <v>522</v>
      </c>
      <c r="I390">
        <v>206</v>
      </c>
      <c r="J390">
        <v>652</v>
      </c>
    </row>
    <row r="391" spans="1:10" x14ac:dyDescent="0.25">
      <c r="A391">
        <v>20688</v>
      </c>
      <c r="B391">
        <v>3636.36</v>
      </c>
      <c r="C391">
        <v>0</v>
      </c>
      <c r="D391">
        <v>0</v>
      </c>
      <c r="E391">
        <v>0</v>
      </c>
      <c r="F391">
        <v>0</v>
      </c>
      <c r="G391">
        <v>23.96</v>
      </c>
      <c r="H391">
        <v>522</v>
      </c>
      <c r="I391">
        <v>207</v>
      </c>
      <c r="J391">
        <v>652</v>
      </c>
    </row>
    <row r="392" spans="1:10" x14ac:dyDescent="0.25">
      <c r="A392">
        <v>20738</v>
      </c>
      <c r="B392">
        <v>3657.64</v>
      </c>
      <c r="C392">
        <v>0</v>
      </c>
      <c r="D392">
        <v>0</v>
      </c>
      <c r="E392">
        <v>-1</v>
      </c>
      <c r="F392">
        <v>0</v>
      </c>
      <c r="G392">
        <v>-15.98</v>
      </c>
      <c r="H392">
        <v>522</v>
      </c>
      <c r="I392">
        <v>210</v>
      </c>
      <c r="J392">
        <v>652</v>
      </c>
    </row>
    <row r="393" spans="1:10" x14ac:dyDescent="0.25">
      <c r="A393">
        <v>20788</v>
      </c>
      <c r="B393">
        <v>3601.44</v>
      </c>
      <c r="C393">
        <v>0</v>
      </c>
      <c r="D393">
        <v>0</v>
      </c>
      <c r="E393">
        <v>0</v>
      </c>
      <c r="F393">
        <v>0</v>
      </c>
      <c r="G393">
        <v>-13.16</v>
      </c>
      <c r="H393">
        <v>522</v>
      </c>
      <c r="I393">
        <v>210</v>
      </c>
      <c r="J393">
        <v>652</v>
      </c>
    </row>
    <row r="394" spans="1:10" x14ac:dyDescent="0.25">
      <c r="A394">
        <v>20838</v>
      </c>
      <c r="B394">
        <v>3643.43</v>
      </c>
      <c r="C394">
        <v>0</v>
      </c>
      <c r="D394">
        <v>0</v>
      </c>
      <c r="E394">
        <v>-1</v>
      </c>
      <c r="F394">
        <v>0</v>
      </c>
      <c r="G394">
        <v>-34.19</v>
      </c>
      <c r="H394">
        <v>522</v>
      </c>
      <c r="I394">
        <v>211</v>
      </c>
      <c r="J394">
        <v>652</v>
      </c>
    </row>
    <row r="395" spans="1:10" x14ac:dyDescent="0.25">
      <c r="A395">
        <v>20888</v>
      </c>
      <c r="B395">
        <v>3625.82</v>
      </c>
      <c r="C395">
        <v>0</v>
      </c>
      <c r="D395">
        <v>0</v>
      </c>
      <c r="E395">
        <v>0</v>
      </c>
      <c r="F395">
        <v>0</v>
      </c>
      <c r="G395">
        <v>17.61</v>
      </c>
      <c r="H395">
        <v>522</v>
      </c>
      <c r="I395">
        <v>212</v>
      </c>
      <c r="J395">
        <v>652</v>
      </c>
    </row>
    <row r="396" spans="1:10" x14ac:dyDescent="0.25">
      <c r="A396">
        <v>20938</v>
      </c>
      <c r="B396">
        <v>3632.84</v>
      </c>
      <c r="C396">
        <v>0</v>
      </c>
      <c r="D396">
        <v>0</v>
      </c>
      <c r="E396">
        <v>0</v>
      </c>
      <c r="F396">
        <v>0</v>
      </c>
      <c r="G396">
        <v>106.87</v>
      </c>
      <c r="H396">
        <v>523</v>
      </c>
      <c r="I396">
        <v>213</v>
      </c>
      <c r="J396">
        <v>654</v>
      </c>
    </row>
    <row r="397" spans="1:10" x14ac:dyDescent="0.25">
      <c r="A397">
        <v>20988</v>
      </c>
      <c r="B397">
        <v>3544.42</v>
      </c>
      <c r="C397">
        <v>0</v>
      </c>
      <c r="D397">
        <v>0</v>
      </c>
      <c r="E397">
        <v>1</v>
      </c>
      <c r="F397">
        <v>0</v>
      </c>
      <c r="G397">
        <v>277.23</v>
      </c>
      <c r="H397">
        <v>527</v>
      </c>
      <c r="I397">
        <v>214</v>
      </c>
      <c r="J397">
        <v>678</v>
      </c>
    </row>
    <row r="398" spans="1:10" x14ac:dyDescent="0.25">
      <c r="A398">
        <v>21038</v>
      </c>
      <c r="B398">
        <v>3546.1</v>
      </c>
      <c r="C398">
        <v>0</v>
      </c>
      <c r="D398">
        <v>0</v>
      </c>
      <c r="E398">
        <v>1</v>
      </c>
      <c r="F398">
        <v>0</v>
      </c>
      <c r="G398">
        <v>371.37</v>
      </c>
      <c r="H398">
        <v>532</v>
      </c>
      <c r="I398">
        <v>215</v>
      </c>
      <c r="J398">
        <v>707</v>
      </c>
    </row>
    <row r="399" spans="1:10" x14ac:dyDescent="0.25">
      <c r="A399">
        <v>21088</v>
      </c>
      <c r="B399">
        <v>3543.59</v>
      </c>
      <c r="C399">
        <v>0</v>
      </c>
      <c r="D399">
        <v>0</v>
      </c>
      <c r="E399">
        <v>1</v>
      </c>
      <c r="F399">
        <v>0</v>
      </c>
      <c r="G399">
        <v>296.66000000000003</v>
      </c>
      <c r="H399">
        <v>535</v>
      </c>
      <c r="I399">
        <v>216</v>
      </c>
      <c r="J399">
        <v>723</v>
      </c>
    </row>
    <row r="400" spans="1:10" x14ac:dyDescent="0.25">
      <c r="A400">
        <v>21138</v>
      </c>
      <c r="B400">
        <v>3544.42</v>
      </c>
      <c r="C400">
        <v>0</v>
      </c>
      <c r="D400">
        <v>0</v>
      </c>
      <c r="E400">
        <v>1</v>
      </c>
      <c r="F400">
        <v>0</v>
      </c>
      <c r="G400">
        <v>465.2</v>
      </c>
      <c r="H400">
        <v>542</v>
      </c>
      <c r="I400">
        <v>217</v>
      </c>
      <c r="J400">
        <v>763</v>
      </c>
    </row>
    <row r="401" spans="1:10" x14ac:dyDescent="0.25">
      <c r="A401">
        <v>21188</v>
      </c>
      <c r="B401">
        <v>3545.26</v>
      </c>
      <c r="C401">
        <v>0</v>
      </c>
      <c r="D401">
        <v>0</v>
      </c>
      <c r="E401">
        <v>1</v>
      </c>
      <c r="F401">
        <v>0</v>
      </c>
      <c r="G401">
        <v>405.23</v>
      </c>
      <c r="H401">
        <v>549</v>
      </c>
      <c r="I401">
        <v>218</v>
      </c>
      <c r="J401">
        <v>817</v>
      </c>
    </row>
    <row r="402" spans="1:10" x14ac:dyDescent="0.25">
      <c r="A402">
        <v>21238</v>
      </c>
      <c r="B402">
        <v>3543.59</v>
      </c>
      <c r="C402">
        <v>0</v>
      </c>
      <c r="D402">
        <v>0</v>
      </c>
      <c r="E402">
        <v>1</v>
      </c>
      <c r="F402">
        <v>0</v>
      </c>
      <c r="G402">
        <v>502.81</v>
      </c>
      <c r="H402">
        <v>557</v>
      </c>
      <c r="I402">
        <v>219</v>
      </c>
      <c r="J402">
        <v>876</v>
      </c>
    </row>
    <row r="403" spans="1:10" x14ac:dyDescent="0.25">
      <c r="A403">
        <v>21288</v>
      </c>
      <c r="B403">
        <v>3625.82</v>
      </c>
      <c r="C403">
        <v>0</v>
      </c>
      <c r="D403">
        <v>0</v>
      </c>
      <c r="E403">
        <v>0</v>
      </c>
      <c r="F403">
        <v>0</v>
      </c>
      <c r="G403">
        <v>140.19</v>
      </c>
      <c r="H403">
        <v>566</v>
      </c>
      <c r="I403">
        <v>219</v>
      </c>
      <c r="J403">
        <v>931</v>
      </c>
    </row>
    <row r="404" spans="1:10" x14ac:dyDescent="0.25">
      <c r="A404">
        <v>21338</v>
      </c>
      <c r="B404">
        <v>3654.97</v>
      </c>
      <c r="C404">
        <v>0</v>
      </c>
      <c r="D404">
        <v>0</v>
      </c>
      <c r="E404">
        <v>-1</v>
      </c>
      <c r="F404">
        <v>0</v>
      </c>
      <c r="G404">
        <v>-34.409999999999997</v>
      </c>
      <c r="H404">
        <v>566</v>
      </c>
      <c r="I404">
        <v>220</v>
      </c>
      <c r="J404">
        <v>931</v>
      </c>
    </row>
    <row r="405" spans="1:10" x14ac:dyDescent="0.25">
      <c r="A405">
        <v>21388</v>
      </c>
      <c r="B405">
        <v>3663.9</v>
      </c>
      <c r="C405">
        <v>0</v>
      </c>
      <c r="D405">
        <v>0</v>
      </c>
      <c r="E405">
        <v>-1</v>
      </c>
      <c r="F405">
        <v>0</v>
      </c>
      <c r="G405">
        <v>101.16</v>
      </c>
      <c r="H405">
        <v>576</v>
      </c>
      <c r="I405">
        <v>221</v>
      </c>
      <c r="J405">
        <v>995</v>
      </c>
    </row>
    <row r="406" spans="1:10" x14ac:dyDescent="0.25">
      <c r="A406">
        <v>21438</v>
      </c>
      <c r="B406">
        <v>3624.06</v>
      </c>
      <c r="C406">
        <v>0</v>
      </c>
      <c r="D406">
        <v>0</v>
      </c>
      <c r="E406">
        <v>0</v>
      </c>
      <c r="F406">
        <v>0</v>
      </c>
      <c r="G406">
        <v>20.25</v>
      </c>
      <c r="H406">
        <v>576</v>
      </c>
      <c r="I406">
        <v>222</v>
      </c>
      <c r="J406">
        <v>995</v>
      </c>
    </row>
    <row r="407" spans="1:10" x14ac:dyDescent="0.25">
      <c r="A407">
        <v>21488</v>
      </c>
      <c r="B407">
        <v>3632.84</v>
      </c>
      <c r="C407">
        <v>0</v>
      </c>
      <c r="D407">
        <v>0</v>
      </c>
      <c r="E407">
        <v>0</v>
      </c>
      <c r="F407">
        <v>0</v>
      </c>
      <c r="G407">
        <v>-7.03</v>
      </c>
      <c r="H407">
        <v>576</v>
      </c>
      <c r="I407">
        <v>223</v>
      </c>
      <c r="J407">
        <v>995</v>
      </c>
    </row>
    <row r="408" spans="1:10" x14ac:dyDescent="0.25">
      <c r="A408">
        <v>21538</v>
      </c>
      <c r="B408">
        <v>3616.2</v>
      </c>
      <c r="C408">
        <v>0</v>
      </c>
      <c r="D408">
        <v>0</v>
      </c>
      <c r="E408">
        <v>0</v>
      </c>
      <c r="F408">
        <v>0</v>
      </c>
      <c r="G408">
        <v>37.880000000000003</v>
      </c>
      <c r="H408">
        <v>576</v>
      </c>
      <c r="I408">
        <v>224</v>
      </c>
      <c r="J408">
        <v>995</v>
      </c>
    </row>
    <row r="409" spans="1:10" x14ac:dyDescent="0.25">
      <c r="A409">
        <v>21588</v>
      </c>
      <c r="B409">
        <v>3617.07</v>
      </c>
      <c r="C409">
        <v>0</v>
      </c>
      <c r="D409">
        <v>0</v>
      </c>
      <c r="E409">
        <v>0</v>
      </c>
      <c r="F409">
        <v>0</v>
      </c>
      <c r="G409">
        <v>-14.77</v>
      </c>
      <c r="H409">
        <v>576</v>
      </c>
      <c r="I409">
        <v>224</v>
      </c>
      <c r="J409">
        <v>995</v>
      </c>
    </row>
    <row r="410" spans="1:10" x14ac:dyDescent="0.25">
      <c r="A410">
        <v>21638</v>
      </c>
      <c r="B410">
        <v>3602.31</v>
      </c>
      <c r="C410">
        <v>0</v>
      </c>
      <c r="D410">
        <v>0</v>
      </c>
      <c r="E410">
        <v>0</v>
      </c>
      <c r="F410">
        <v>0</v>
      </c>
      <c r="G410">
        <v>-25.25</v>
      </c>
      <c r="H410">
        <v>576</v>
      </c>
      <c r="I410">
        <v>224</v>
      </c>
      <c r="J410">
        <v>995</v>
      </c>
    </row>
    <row r="411" spans="1:10" x14ac:dyDescent="0.25">
      <c r="A411">
        <v>21688</v>
      </c>
      <c r="B411">
        <v>3644.31</v>
      </c>
      <c r="C411">
        <v>0</v>
      </c>
      <c r="D411">
        <v>0</v>
      </c>
      <c r="E411">
        <v>-1</v>
      </c>
      <c r="F411">
        <v>0</v>
      </c>
      <c r="G411">
        <v>-19.38</v>
      </c>
      <c r="H411">
        <v>576</v>
      </c>
      <c r="I411">
        <v>226</v>
      </c>
      <c r="J411">
        <v>995</v>
      </c>
    </row>
    <row r="412" spans="1:10" x14ac:dyDescent="0.25">
      <c r="A412">
        <v>21738</v>
      </c>
      <c r="B412">
        <v>3616.2</v>
      </c>
      <c r="C412">
        <v>0</v>
      </c>
      <c r="D412">
        <v>0</v>
      </c>
      <c r="E412">
        <v>0</v>
      </c>
      <c r="F412">
        <v>0</v>
      </c>
      <c r="G412">
        <v>37.880000000000003</v>
      </c>
      <c r="H412">
        <v>576</v>
      </c>
      <c r="I412">
        <v>227</v>
      </c>
      <c r="J412">
        <v>995</v>
      </c>
    </row>
    <row r="413" spans="1:10" x14ac:dyDescent="0.25">
      <c r="A413">
        <v>21788</v>
      </c>
      <c r="B413">
        <v>3632.84</v>
      </c>
      <c r="C413">
        <v>0</v>
      </c>
      <c r="D413">
        <v>0</v>
      </c>
      <c r="E413">
        <v>0</v>
      </c>
      <c r="F413">
        <v>0</v>
      </c>
      <c r="G413">
        <v>-7.03</v>
      </c>
      <c r="H413">
        <v>576</v>
      </c>
      <c r="I413">
        <v>228</v>
      </c>
      <c r="J413">
        <v>995</v>
      </c>
    </row>
    <row r="414" spans="1:10" x14ac:dyDescent="0.25">
      <c r="A414">
        <v>21838</v>
      </c>
      <c r="B414">
        <v>3591.95</v>
      </c>
      <c r="C414">
        <v>0</v>
      </c>
      <c r="D414">
        <v>0</v>
      </c>
      <c r="E414">
        <v>0</v>
      </c>
      <c r="F414">
        <v>0</v>
      </c>
      <c r="G414">
        <v>-18.260000000000002</v>
      </c>
      <c r="H414">
        <v>576</v>
      </c>
      <c r="I414">
        <v>228</v>
      </c>
      <c r="J414">
        <v>995</v>
      </c>
    </row>
    <row r="415" spans="1:10" x14ac:dyDescent="0.25">
      <c r="A415">
        <v>21888</v>
      </c>
      <c r="B415">
        <v>3652.3</v>
      </c>
      <c r="C415">
        <v>0</v>
      </c>
      <c r="D415">
        <v>0</v>
      </c>
      <c r="E415">
        <v>-1</v>
      </c>
      <c r="F415">
        <v>0</v>
      </c>
      <c r="G415">
        <v>-50</v>
      </c>
      <c r="H415">
        <v>576</v>
      </c>
      <c r="I415">
        <v>229</v>
      </c>
      <c r="J415">
        <v>995</v>
      </c>
    </row>
    <row r="416" spans="1:10" x14ac:dyDescent="0.25">
      <c r="A416">
        <v>21938</v>
      </c>
      <c r="B416">
        <v>3625.82</v>
      </c>
      <c r="C416">
        <v>0</v>
      </c>
      <c r="D416">
        <v>0</v>
      </c>
      <c r="E416">
        <v>0</v>
      </c>
      <c r="F416">
        <v>0</v>
      </c>
      <c r="G416">
        <v>18.5</v>
      </c>
      <c r="H416">
        <v>576</v>
      </c>
      <c r="I416">
        <v>230</v>
      </c>
      <c r="J416">
        <v>995</v>
      </c>
    </row>
    <row r="417" spans="1:10" x14ac:dyDescent="0.25">
      <c r="A417">
        <v>21988</v>
      </c>
      <c r="B417">
        <v>3654.97</v>
      </c>
      <c r="C417">
        <v>0</v>
      </c>
      <c r="D417">
        <v>0</v>
      </c>
      <c r="E417">
        <v>-1</v>
      </c>
      <c r="F417">
        <v>0</v>
      </c>
      <c r="G417">
        <v>-29.16</v>
      </c>
      <c r="H417">
        <v>576</v>
      </c>
      <c r="I417">
        <v>232</v>
      </c>
      <c r="J417">
        <v>995</v>
      </c>
    </row>
    <row r="418" spans="1:10" x14ac:dyDescent="0.25">
      <c r="A418">
        <v>22038</v>
      </c>
      <c r="B418">
        <v>3611.85</v>
      </c>
      <c r="C418">
        <v>0</v>
      </c>
      <c r="D418">
        <v>0</v>
      </c>
      <c r="E418">
        <v>0</v>
      </c>
      <c r="F418">
        <v>0</v>
      </c>
      <c r="G418">
        <v>21.87</v>
      </c>
      <c r="H418">
        <v>576</v>
      </c>
      <c r="I418">
        <v>232</v>
      </c>
      <c r="J418">
        <v>995</v>
      </c>
    </row>
    <row r="419" spans="1:10" x14ac:dyDescent="0.25">
      <c r="A419">
        <v>22088</v>
      </c>
      <c r="B419">
        <v>3652.3</v>
      </c>
      <c r="C419">
        <v>0</v>
      </c>
      <c r="D419">
        <v>0</v>
      </c>
      <c r="E419">
        <v>-1</v>
      </c>
      <c r="F419">
        <v>0</v>
      </c>
      <c r="G419">
        <v>-49.13</v>
      </c>
      <c r="H419">
        <v>576</v>
      </c>
      <c r="I419">
        <v>233</v>
      </c>
      <c r="J419">
        <v>995</v>
      </c>
    </row>
    <row r="420" spans="1:10" x14ac:dyDescent="0.25">
      <c r="A420">
        <v>22138</v>
      </c>
      <c r="B420">
        <v>3600.58</v>
      </c>
      <c r="C420">
        <v>0</v>
      </c>
      <c r="D420">
        <v>0</v>
      </c>
      <c r="E420">
        <v>0</v>
      </c>
      <c r="F420">
        <v>0</v>
      </c>
      <c r="G420">
        <v>-13.08</v>
      </c>
      <c r="H420">
        <v>576</v>
      </c>
      <c r="I420">
        <v>233</v>
      </c>
      <c r="J420">
        <v>995</v>
      </c>
    </row>
    <row r="421" spans="1:10" x14ac:dyDescent="0.25">
      <c r="A421">
        <v>22188</v>
      </c>
      <c r="B421">
        <v>3644.31</v>
      </c>
      <c r="C421">
        <v>0</v>
      </c>
      <c r="D421">
        <v>0</v>
      </c>
      <c r="E421">
        <v>-1</v>
      </c>
      <c r="F421">
        <v>0</v>
      </c>
      <c r="G421">
        <v>-42.01</v>
      </c>
      <c r="H421">
        <v>576</v>
      </c>
      <c r="I421">
        <v>234</v>
      </c>
      <c r="J421">
        <v>995</v>
      </c>
    </row>
    <row r="422" spans="1:10" x14ac:dyDescent="0.25">
      <c r="A422">
        <v>22238</v>
      </c>
      <c r="B422">
        <v>3625.82</v>
      </c>
      <c r="C422">
        <v>0</v>
      </c>
      <c r="D422">
        <v>0</v>
      </c>
      <c r="E422">
        <v>0</v>
      </c>
      <c r="F422">
        <v>0</v>
      </c>
      <c r="G422">
        <v>29.16</v>
      </c>
      <c r="H422">
        <v>576</v>
      </c>
      <c r="I422">
        <v>235</v>
      </c>
      <c r="J422">
        <v>995</v>
      </c>
    </row>
    <row r="423" spans="1:10" x14ac:dyDescent="0.25">
      <c r="A423">
        <v>22288</v>
      </c>
      <c r="B423">
        <v>3631.08</v>
      </c>
      <c r="C423">
        <v>0</v>
      </c>
      <c r="D423">
        <v>0</v>
      </c>
      <c r="E423">
        <v>0</v>
      </c>
      <c r="F423">
        <v>0</v>
      </c>
      <c r="G423">
        <v>-14.88</v>
      </c>
      <c r="H423">
        <v>576</v>
      </c>
      <c r="I423">
        <v>236</v>
      </c>
      <c r="J423">
        <v>995</v>
      </c>
    </row>
    <row r="424" spans="1:10" x14ac:dyDescent="0.25">
      <c r="A424">
        <v>22338</v>
      </c>
      <c r="B424">
        <v>3615.33</v>
      </c>
      <c r="C424">
        <v>0</v>
      </c>
      <c r="D424">
        <v>0</v>
      </c>
      <c r="E424">
        <v>0</v>
      </c>
      <c r="F424">
        <v>0</v>
      </c>
      <c r="G424">
        <v>28.99</v>
      </c>
      <c r="H424">
        <v>576</v>
      </c>
      <c r="I424">
        <v>237</v>
      </c>
      <c r="J424">
        <v>995</v>
      </c>
    </row>
    <row r="425" spans="1:10" x14ac:dyDescent="0.25">
      <c r="A425">
        <v>22388</v>
      </c>
      <c r="B425">
        <v>3643.43</v>
      </c>
      <c r="C425">
        <v>0</v>
      </c>
      <c r="D425">
        <v>0</v>
      </c>
      <c r="E425">
        <v>-1</v>
      </c>
      <c r="F425">
        <v>0</v>
      </c>
      <c r="G425">
        <v>-17.61</v>
      </c>
      <c r="H425">
        <v>576</v>
      </c>
      <c r="I425">
        <v>239</v>
      </c>
      <c r="J425">
        <v>995</v>
      </c>
    </row>
    <row r="426" spans="1:10" x14ac:dyDescent="0.25">
      <c r="A426">
        <v>22438</v>
      </c>
      <c r="B426">
        <v>3612.72</v>
      </c>
      <c r="C426">
        <v>0</v>
      </c>
      <c r="D426">
        <v>0</v>
      </c>
      <c r="E426">
        <v>0</v>
      </c>
      <c r="F426">
        <v>0</v>
      </c>
      <c r="G426">
        <v>21</v>
      </c>
      <c r="H426">
        <v>576</v>
      </c>
      <c r="I426">
        <v>239</v>
      </c>
      <c r="J426">
        <v>995</v>
      </c>
    </row>
    <row r="427" spans="1:10" x14ac:dyDescent="0.25">
      <c r="A427">
        <v>22488</v>
      </c>
      <c r="B427">
        <v>3643.43</v>
      </c>
      <c r="C427">
        <v>0</v>
      </c>
      <c r="D427">
        <v>0</v>
      </c>
      <c r="E427">
        <v>-1</v>
      </c>
      <c r="F427">
        <v>0</v>
      </c>
      <c r="G427">
        <v>-31.58</v>
      </c>
      <c r="H427">
        <v>576</v>
      </c>
      <c r="I427">
        <v>240</v>
      </c>
      <c r="J427">
        <v>995</v>
      </c>
    </row>
    <row r="428" spans="1:10" x14ac:dyDescent="0.25">
      <c r="A428">
        <v>22538</v>
      </c>
      <c r="B428">
        <v>3625.82</v>
      </c>
      <c r="C428">
        <v>0</v>
      </c>
      <c r="D428">
        <v>0</v>
      </c>
      <c r="E428">
        <v>0</v>
      </c>
      <c r="F428">
        <v>0</v>
      </c>
      <c r="G428">
        <v>28.26</v>
      </c>
      <c r="H428">
        <v>576</v>
      </c>
      <c r="I428">
        <v>241</v>
      </c>
      <c r="J428">
        <v>995</v>
      </c>
    </row>
    <row r="429" spans="1:10" x14ac:dyDescent="0.25">
      <c r="A429">
        <v>22588</v>
      </c>
      <c r="B429">
        <v>3641.66</v>
      </c>
      <c r="C429">
        <v>0</v>
      </c>
      <c r="D429">
        <v>0</v>
      </c>
      <c r="E429">
        <v>-1</v>
      </c>
      <c r="F429">
        <v>0</v>
      </c>
      <c r="G429">
        <v>-49.71</v>
      </c>
      <c r="H429">
        <v>576</v>
      </c>
      <c r="I429">
        <v>242</v>
      </c>
      <c r="J429">
        <v>995</v>
      </c>
    </row>
    <row r="430" spans="1:10" x14ac:dyDescent="0.25">
      <c r="A430">
        <v>22638</v>
      </c>
      <c r="B430">
        <v>3625.82</v>
      </c>
      <c r="C430">
        <v>0</v>
      </c>
      <c r="D430">
        <v>0</v>
      </c>
      <c r="E430">
        <v>0</v>
      </c>
      <c r="F430">
        <v>0</v>
      </c>
      <c r="G430">
        <v>29.16</v>
      </c>
      <c r="H430">
        <v>576</v>
      </c>
      <c r="I430">
        <v>243</v>
      </c>
      <c r="J430">
        <v>995</v>
      </c>
    </row>
    <row r="431" spans="1:10" x14ac:dyDescent="0.25">
      <c r="A431">
        <v>22688</v>
      </c>
      <c r="B431">
        <v>3664.79</v>
      </c>
      <c r="C431">
        <v>0</v>
      </c>
      <c r="D431">
        <v>0</v>
      </c>
      <c r="E431">
        <v>-1</v>
      </c>
      <c r="F431">
        <v>0</v>
      </c>
      <c r="G431">
        <v>-28.43</v>
      </c>
      <c r="H431">
        <v>576</v>
      </c>
      <c r="I431">
        <v>245</v>
      </c>
      <c r="J431">
        <v>995</v>
      </c>
    </row>
    <row r="432" spans="1:10" x14ac:dyDescent="0.25">
      <c r="A432">
        <v>22738</v>
      </c>
      <c r="B432">
        <v>3636.36</v>
      </c>
      <c r="C432">
        <v>0</v>
      </c>
      <c r="D432">
        <v>0</v>
      </c>
      <c r="E432">
        <v>0</v>
      </c>
      <c r="F432">
        <v>0</v>
      </c>
      <c r="G432">
        <v>20.39</v>
      </c>
      <c r="H432">
        <v>576</v>
      </c>
      <c r="I432">
        <v>247</v>
      </c>
      <c r="J432">
        <v>995</v>
      </c>
    </row>
    <row r="433" spans="1:10" x14ac:dyDescent="0.25">
      <c r="A433">
        <v>22788</v>
      </c>
      <c r="B433">
        <v>3644.31</v>
      </c>
      <c r="C433">
        <v>0</v>
      </c>
      <c r="D433">
        <v>0</v>
      </c>
      <c r="E433">
        <v>-1</v>
      </c>
      <c r="F433">
        <v>0</v>
      </c>
      <c r="G433">
        <v>-7.95</v>
      </c>
      <c r="H433">
        <v>576</v>
      </c>
      <c r="I433">
        <v>249</v>
      </c>
      <c r="J433">
        <v>995</v>
      </c>
    </row>
    <row r="434" spans="1:10" x14ac:dyDescent="0.25">
      <c r="A434">
        <v>22838</v>
      </c>
      <c r="B434">
        <v>3615.33</v>
      </c>
      <c r="C434">
        <v>0</v>
      </c>
      <c r="D434">
        <v>0</v>
      </c>
      <c r="E434">
        <v>0</v>
      </c>
      <c r="F434">
        <v>0</v>
      </c>
      <c r="G434">
        <v>28.99</v>
      </c>
      <c r="H434">
        <v>576</v>
      </c>
      <c r="I434">
        <v>250</v>
      </c>
      <c r="J434">
        <v>995</v>
      </c>
    </row>
    <row r="435" spans="1:10" x14ac:dyDescent="0.25">
      <c r="A435">
        <v>22888</v>
      </c>
      <c r="B435">
        <v>3632.84</v>
      </c>
      <c r="C435">
        <v>0</v>
      </c>
      <c r="D435">
        <v>0</v>
      </c>
      <c r="E435">
        <v>0</v>
      </c>
      <c r="F435">
        <v>0</v>
      </c>
      <c r="G435">
        <v>-9.65</v>
      </c>
      <c r="H435">
        <v>576</v>
      </c>
      <c r="I435">
        <v>250</v>
      </c>
      <c r="J435">
        <v>995</v>
      </c>
    </row>
    <row r="436" spans="1:10" x14ac:dyDescent="0.25">
      <c r="A436">
        <v>22938</v>
      </c>
      <c r="B436">
        <v>3604.04</v>
      </c>
      <c r="C436">
        <v>0</v>
      </c>
      <c r="D436">
        <v>0</v>
      </c>
      <c r="E436">
        <v>-1</v>
      </c>
      <c r="F436">
        <v>0</v>
      </c>
      <c r="G436">
        <v>-21.12</v>
      </c>
      <c r="H436">
        <v>576</v>
      </c>
      <c r="I436">
        <v>251</v>
      </c>
      <c r="J436">
        <v>995</v>
      </c>
    </row>
    <row r="437" spans="1:10" x14ac:dyDescent="0.25">
      <c r="A437">
        <v>22988</v>
      </c>
      <c r="B437">
        <v>3633.72</v>
      </c>
      <c r="C437">
        <v>0</v>
      </c>
      <c r="D437">
        <v>0</v>
      </c>
      <c r="E437">
        <v>0</v>
      </c>
      <c r="F437">
        <v>0</v>
      </c>
      <c r="G437">
        <v>-42.63</v>
      </c>
      <c r="H437">
        <v>576</v>
      </c>
      <c r="I437">
        <v>251</v>
      </c>
      <c r="J437">
        <v>995</v>
      </c>
    </row>
    <row r="438" spans="1:10" x14ac:dyDescent="0.25">
      <c r="A438">
        <v>23038</v>
      </c>
      <c r="B438">
        <v>3648.75</v>
      </c>
      <c r="C438">
        <v>0</v>
      </c>
      <c r="D438">
        <v>0</v>
      </c>
      <c r="E438">
        <v>-1</v>
      </c>
      <c r="F438">
        <v>0</v>
      </c>
      <c r="G438">
        <v>-62.8</v>
      </c>
      <c r="H438">
        <v>576</v>
      </c>
      <c r="I438">
        <v>252</v>
      </c>
      <c r="J438">
        <v>995</v>
      </c>
    </row>
    <row r="439" spans="1:10" x14ac:dyDescent="0.25">
      <c r="A439">
        <v>23088</v>
      </c>
      <c r="B439">
        <v>3654.08</v>
      </c>
      <c r="C439">
        <v>0</v>
      </c>
      <c r="D439">
        <v>0</v>
      </c>
      <c r="E439">
        <v>-1</v>
      </c>
      <c r="F439">
        <v>0</v>
      </c>
      <c r="G439">
        <v>-29.14</v>
      </c>
      <c r="H439">
        <v>576</v>
      </c>
      <c r="I439">
        <v>254</v>
      </c>
      <c r="J439">
        <v>995</v>
      </c>
    </row>
    <row r="440" spans="1:10" x14ac:dyDescent="0.25">
      <c r="A440">
        <v>23138</v>
      </c>
      <c r="B440">
        <v>3646.09</v>
      </c>
      <c r="C440">
        <v>0</v>
      </c>
      <c r="D440">
        <v>0</v>
      </c>
      <c r="E440">
        <v>-1</v>
      </c>
      <c r="F440">
        <v>0</v>
      </c>
      <c r="G440">
        <v>18.71</v>
      </c>
      <c r="H440">
        <v>576</v>
      </c>
      <c r="I440">
        <v>256</v>
      </c>
      <c r="J440">
        <v>995</v>
      </c>
    </row>
    <row r="441" spans="1:10" x14ac:dyDescent="0.25">
      <c r="A441">
        <v>23188</v>
      </c>
      <c r="B441">
        <v>3654.97</v>
      </c>
      <c r="C441">
        <v>0</v>
      </c>
      <c r="D441">
        <v>0</v>
      </c>
      <c r="E441">
        <v>-1</v>
      </c>
      <c r="F441">
        <v>0</v>
      </c>
      <c r="G441">
        <v>-18.61</v>
      </c>
      <c r="H441">
        <v>576</v>
      </c>
      <c r="I441">
        <v>258</v>
      </c>
      <c r="J441">
        <v>995</v>
      </c>
    </row>
    <row r="442" spans="1:10" x14ac:dyDescent="0.25">
      <c r="A442">
        <v>23238</v>
      </c>
      <c r="B442">
        <v>3626.69</v>
      </c>
      <c r="C442">
        <v>0</v>
      </c>
      <c r="D442">
        <v>0</v>
      </c>
      <c r="E442">
        <v>0</v>
      </c>
      <c r="F442">
        <v>0</v>
      </c>
      <c r="G442">
        <v>30.06</v>
      </c>
      <c r="H442">
        <v>576</v>
      </c>
      <c r="I442">
        <v>260</v>
      </c>
      <c r="J442">
        <v>995</v>
      </c>
    </row>
    <row r="443" spans="1:10" x14ac:dyDescent="0.25">
      <c r="A443">
        <v>23288</v>
      </c>
      <c r="B443">
        <v>3644.31</v>
      </c>
      <c r="C443">
        <v>0</v>
      </c>
      <c r="D443">
        <v>0</v>
      </c>
      <c r="E443">
        <v>-1</v>
      </c>
      <c r="F443">
        <v>0</v>
      </c>
      <c r="G443">
        <v>-18.5</v>
      </c>
      <c r="H443">
        <v>576</v>
      </c>
      <c r="I443">
        <v>262</v>
      </c>
      <c r="J443">
        <v>995</v>
      </c>
    </row>
    <row r="444" spans="1:10" x14ac:dyDescent="0.25">
      <c r="A444">
        <v>23339</v>
      </c>
      <c r="B444">
        <v>3616.2</v>
      </c>
      <c r="C444">
        <v>0</v>
      </c>
      <c r="D444">
        <v>0</v>
      </c>
      <c r="E444">
        <v>0</v>
      </c>
      <c r="F444">
        <v>0</v>
      </c>
      <c r="G444">
        <v>27.23</v>
      </c>
      <c r="H444">
        <v>576</v>
      </c>
      <c r="I444">
        <v>263</v>
      </c>
      <c r="J444">
        <v>995</v>
      </c>
    </row>
    <row r="445" spans="1:10" x14ac:dyDescent="0.25">
      <c r="A445">
        <v>23389</v>
      </c>
      <c r="B445">
        <v>3643.43</v>
      </c>
      <c r="C445">
        <v>0</v>
      </c>
      <c r="D445">
        <v>0</v>
      </c>
      <c r="E445">
        <v>-1</v>
      </c>
      <c r="F445">
        <v>0</v>
      </c>
      <c r="G445">
        <v>-30.71</v>
      </c>
      <c r="H445">
        <v>576</v>
      </c>
      <c r="I445">
        <v>264</v>
      </c>
      <c r="J445">
        <v>995</v>
      </c>
    </row>
    <row r="446" spans="1:10" x14ac:dyDescent="0.25">
      <c r="A446">
        <v>23439</v>
      </c>
      <c r="B446">
        <v>3616.2</v>
      </c>
      <c r="C446">
        <v>0</v>
      </c>
      <c r="D446">
        <v>0</v>
      </c>
      <c r="E446">
        <v>0</v>
      </c>
      <c r="F446">
        <v>0</v>
      </c>
      <c r="G446">
        <v>28.11</v>
      </c>
      <c r="H446">
        <v>576</v>
      </c>
      <c r="I446">
        <v>265</v>
      </c>
      <c r="J446">
        <v>995</v>
      </c>
    </row>
    <row r="447" spans="1:10" x14ac:dyDescent="0.25">
      <c r="A447">
        <v>23489</v>
      </c>
      <c r="B447">
        <v>3632.84</v>
      </c>
      <c r="C447">
        <v>0</v>
      </c>
      <c r="D447">
        <v>0</v>
      </c>
      <c r="E447">
        <v>0</v>
      </c>
      <c r="F447">
        <v>0</v>
      </c>
      <c r="G447">
        <v>-7.9</v>
      </c>
      <c r="H447">
        <v>576</v>
      </c>
      <c r="I447">
        <v>266</v>
      </c>
      <c r="J447">
        <v>995</v>
      </c>
    </row>
    <row r="448" spans="1:10" x14ac:dyDescent="0.25">
      <c r="A448">
        <v>23539</v>
      </c>
      <c r="B448">
        <v>3615.33</v>
      </c>
      <c r="C448">
        <v>0</v>
      </c>
      <c r="D448">
        <v>0</v>
      </c>
      <c r="E448">
        <v>0</v>
      </c>
      <c r="F448">
        <v>0</v>
      </c>
      <c r="G448">
        <v>28.1</v>
      </c>
      <c r="H448">
        <v>576</v>
      </c>
      <c r="I448">
        <v>267</v>
      </c>
      <c r="J448">
        <v>995</v>
      </c>
    </row>
    <row r="449" spans="1:10" x14ac:dyDescent="0.25">
      <c r="A449">
        <v>23589</v>
      </c>
      <c r="B449">
        <v>3622.31</v>
      </c>
      <c r="C449">
        <v>0</v>
      </c>
      <c r="D449">
        <v>0</v>
      </c>
      <c r="E449">
        <v>0</v>
      </c>
      <c r="F449">
        <v>0</v>
      </c>
      <c r="G449">
        <v>-9.6</v>
      </c>
      <c r="H449">
        <v>576</v>
      </c>
      <c r="I449">
        <v>267</v>
      </c>
      <c r="J449">
        <v>995</v>
      </c>
    </row>
    <row r="450" spans="1:10" x14ac:dyDescent="0.25">
      <c r="A450">
        <v>23639</v>
      </c>
      <c r="B450">
        <v>3612.72</v>
      </c>
      <c r="C450">
        <v>0</v>
      </c>
      <c r="D450">
        <v>0</v>
      </c>
      <c r="E450">
        <v>0</v>
      </c>
      <c r="F450">
        <v>0</v>
      </c>
      <c r="G450">
        <v>19.239999999999998</v>
      </c>
      <c r="H450">
        <v>576</v>
      </c>
      <c r="I450">
        <v>267</v>
      </c>
      <c r="J450">
        <v>995</v>
      </c>
    </row>
    <row r="451" spans="1:10" x14ac:dyDescent="0.25">
      <c r="A451">
        <v>23689</v>
      </c>
      <c r="B451">
        <v>3643.43</v>
      </c>
      <c r="C451">
        <v>0</v>
      </c>
      <c r="D451">
        <v>0</v>
      </c>
      <c r="E451">
        <v>-1</v>
      </c>
      <c r="F451">
        <v>0</v>
      </c>
      <c r="G451">
        <v>-28.1</v>
      </c>
      <c r="H451">
        <v>576</v>
      </c>
      <c r="I451">
        <v>269</v>
      </c>
      <c r="J451">
        <v>995</v>
      </c>
    </row>
    <row r="452" spans="1:10" x14ac:dyDescent="0.25">
      <c r="A452">
        <v>23739</v>
      </c>
      <c r="B452">
        <v>3625.82</v>
      </c>
      <c r="C452">
        <v>0</v>
      </c>
      <c r="D452">
        <v>0</v>
      </c>
      <c r="E452">
        <v>0</v>
      </c>
      <c r="F452">
        <v>0</v>
      </c>
      <c r="G452">
        <v>18.5</v>
      </c>
      <c r="H452">
        <v>576</v>
      </c>
      <c r="I452">
        <v>270</v>
      </c>
      <c r="J452">
        <v>995</v>
      </c>
    </row>
    <row r="453" spans="1:10" x14ac:dyDescent="0.25">
      <c r="A453">
        <v>23789</v>
      </c>
      <c r="B453">
        <v>3644.31</v>
      </c>
      <c r="C453">
        <v>0</v>
      </c>
      <c r="D453">
        <v>0</v>
      </c>
      <c r="E453">
        <v>-1</v>
      </c>
      <c r="F453">
        <v>0</v>
      </c>
      <c r="G453">
        <v>-18.5</v>
      </c>
      <c r="H453">
        <v>576</v>
      </c>
      <c r="I453">
        <v>272</v>
      </c>
      <c r="J453">
        <v>995</v>
      </c>
    </row>
    <row r="454" spans="1:10" x14ac:dyDescent="0.25">
      <c r="A454">
        <v>23839</v>
      </c>
      <c r="B454">
        <v>3627.57</v>
      </c>
      <c r="C454">
        <v>0</v>
      </c>
      <c r="D454">
        <v>0</v>
      </c>
      <c r="E454">
        <v>0</v>
      </c>
      <c r="F454">
        <v>0</v>
      </c>
      <c r="G454">
        <v>34.54</v>
      </c>
      <c r="H454">
        <v>576</v>
      </c>
      <c r="I454">
        <v>273</v>
      </c>
      <c r="J454">
        <v>995</v>
      </c>
    </row>
    <row r="455" spans="1:10" x14ac:dyDescent="0.25">
      <c r="A455">
        <v>23889</v>
      </c>
      <c r="B455">
        <v>3633.72</v>
      </c>
      <c r="C455">
        <v>0</v>
      </c>
      <c r="D455">
        <v>0</v>
      </c>
      <c r="E455">
        <v>0</v>
      </c>
      <c r="F455">
        <v>0</v>
      </c>
      <c r="G455">
        <v>-23.61</v>
      </c>
      <c r="H455">
        <v>576</v>
      </c>
      <c r="I455">
        <v>273</v>
      </c>
      <c r="J455">
        <v>995</v>
      </c>
    </row>
    <row r="456" spans="1:10" x14ac:dyDescent="0.25">
      <c r="A456">
        <v>23939</v>
      </c>
      <c r="B456">
        <v>3615.33</v>
      </c>
      <c r="C456">
        <v>0</v>
      </c>
      <c r="D456">
        <v>0</v>
      </c>
      <c r="E456">
        <v>0</v>
      </c>
      <c r="F456">
        <v>0</v>
      </c>
      <c r="G456">
        <v>29.87</v>
      </c>
      <c r="H456">
        <v>576</v>
      </c>
      <c r="I456">
        <v>274</v>
      </c>
      <c r="J456">
        <v>995</v>
      </c>
    </row>
    <row r="457" spans="1:10" x14ac:dyDescent="0.25">
      <c r="A457">
        <v>23989</v>
      </c>
      <c r="B457">
        <v>3642.54</v>
      </c>
      <c r="C457">
        <v>0</v>
      </c>
      <c r="D457">
        <v>0</v>
      </c>
      <c r="E457">
        <v>-1</v>
      </c>
      <c r="F457">
        <v>0</v>
      </c>
      <c r="G457">
        <v>-12.34</v>
      </c>
      <c r="H457">
        <v>576</v>
      </c>
      <c r="I457">
        <v>276</v>
      </c>
      <c r="J457">
        <v>995</v>
      </c>
    </row>
    <row r="458" spans="1:10" x14ac:dyDescent="0.25">
      <c r="A458">
        <v>24039</v>
      </c>
      <c r="B458">
        <v>3615.33</v>
      </c>
      <c r="C458">
        <v>0</v>
      </c>
      <c r="D458">
        <v>0</v>
      </c>
      <c r="E458">
        <v>0</v>
      </c>
      <c r="F458">
        <v>0</v>
      </c>
      <c r="G458">
        <v>28.1</v>
      </c>
      <c r="H458">
        <v>576</v>
      </c>
      <c r="I458">
        <v>277</v>
      </c>
      <c r="J458">
        <v>995</v>
      </c>
    </row>
    <row r="459" spans="1:10" x14ac:dyDescent="0.25">
      <c r="A459">
        <v>24089</v>
      </c>
      <c r="B459">
        <v>3625.82</v>
      </c>
      <c r="C459">
        <v>0</v>
      </c>
      <c r="D459">
        <v>0</v>
      </c>
      <c r="E459">
        <v>0</v>
      </c>
      <c r="F459">
        <v>0</v>
      </c>
      <c r="G459">
        <v>23.82</v>
      </c>
      <c r="H459">
        <v>576</v>
      </c>
      <c r="I459">
        <v>278</v>
      </c>
      <c r="J459">
        <v>995</v>
      </c>
    </row>
    <row r="460" spans="1:10" x14ac:dyDescent="0.25">
      <c r="A460">
        <v>24139</v>
      </c>
      <c r="B460">
        <v>3617.94</v>
      </c>
      <c r="C460">
        <v>0</v>
      </c>
      <c r="D460">
        <v>0</v>
      </c>
      <c r="E460">
        <v>0</v>
      </c>
      <c r="F460">
        <v>0</v>
      </c>
      <c r="G460">
        <v>111.54</v>
      </c>
      <c r="H460">
        <v>577</v>
      </c>
      <c r="I460">
        <v>278</v>
      </c>
      <c r="J460">
        <v>999</v>
      </c>
    </row>
    <row r="461" spans="1:10" x14ac:dyDescent="0.25">
      <c r="A461">
        <v>24189</v>
      </c>
      <c r="B461">
        <v>3545.26</v>
      </c>
      <c r="C461">
        <v>0</v>
      </c>
      <c r="D461">
        <v>0</v>
      </c>
      <c r="E461">
        <v>1</v>
      </c>
      <c r="F461">
        <v>0</v>
      </c>
      <c r="G461">
        <v>296.95</v>
      </c>
      <c r="H461">
        <v>581</v>
      </c>
      <c r="I461">
        <v>279</v>
      </c>
      <c r="J461">
        <v>1023</v>
      </c>
    </row>
    <row r="462" spans="1:10" x14ac:dyDescent="0.25">
      <c r="A462">
        <v>24239</v>
      </c>
      <c r="B462">
        <v>3562.1</v>
      </c>
      <c r="C462">
        <v>0</v>
      </c>
      <c r="D462">
        <v>0</v>
      </c>
      <c r="E462">
        <v>0</v>
      </c>
      <c r="F462">
        <v>0</v>
      </c>
      <c r="G462">
        <v>445.38</v>
      </c>
      <c r="H462">
        <v>588</v>
      </c>
      <c r="I462">
        <v>279</v>
      </c>
      <c r="J462">
        <v>1064</v>
      </c>
    </row>
    <row r="463" spans="1:10" x14ac:dyDescent="0.25">
      <c r="A463">
        <v>24289</v>
      </c>
      <c r="B463">
        <v>3544.42</v>
      </c>
      <c r="C463">
        <v>0</v>
      </c>
      <c r="D463">
        <v>0</v>
      </c>
      <c r="E463">
        <v>1</v>
      </c>
      <c r="F463">
        <v>0</v>
      </c>
      <c r="G463">
        <v>312.61</v>
      </c>
      <c r="H463">
        <v>592</v>
      </c>
      <c r="I463">
        <v>280</v>
      </c>
      <c r="J463">
        <v>1088</v>
      </c>
    </row>
    <row r="464" spans="1:10" x14ac:dyDescent="0.25">
      <c r="A464">
        <v>24339</v>
      </c>
      <c r="B464">
        <v>3545.26</v>
      </c>
      <c r="C464">
        <v>0</v>
      </c>
      <c r="D464">
        <v>0</v>
      </c>
      <c r="E464">
        <v>1</v>
      </c>
      <c r="F464">
        <v>0</v>
      </c>
      <c r="G464">
        <v>373.23</v>
      </c>
      <c r="H464">
        <v>598</v>
      </c>
      <c r="I464">
        <v>281</v>
      </c>
      <c r="J464">
        <v>1120</v>
      </c>
    </row>
    <row r="465" spans="1:10" x14ac:dyDescent="0.25">
      <c r="A465">
        <v>24389</v>
      </c>
      <c r="B465">
        <v>3544.42</v>
      </c>
      <c r="C465">
        <v>0</v>
      </c>
      <c r="D465">
        <v>0</v>
      </c>
      <c r="E465">
        <v>1</v>
      </c>
      <c r="F465">
        <v>0</v>
      </c>
      <c r="G465">
        <v>466.27</v>
      </c>
      <c r="H465">
        <v>605</v>
      </c>
      <c r="I465">
        <v>282</v>
      </c>
      <c r="J465">
        <v>1165</v>
      </c>
    </row>
    <row r="466" spans="1:10" x14ac:dyDescent="0.25">
      <c r="A466">
        <v>24439</v>
      </c>
      <c r="B466">
        <v>3545.26</v>
      </c>
      <c r="C466">
        <v>0</v>
      </c>
      <c r="D466">
        <v>0</v>
      </c>
      <c r="E466">
        <v>1</v>
      </c>
      <c r="F466">
        <v>0</v>
      </c>
      <c r="G466">
        <v>401.07</v>
      </c>
      <c r="H466">
        <v>612</v>
      </c>
      <c r="I466">
        <v>283</v>
      </c>
      <c r="J466">
        <v>1216</v>
      </c>
    </row>
    <row r="467" spans="1:10" x14ac:dyDescent="0.25">
      <c r="A467">
        <v>24491</v>
      </c>
      <c r="B467">
        <v>3704.62</v>
      </c>
      <c r="C467">
        <v>-3</v>
      </c>
      <c r="D467">
        <v>-1</v>
      </c>
      <c r="E467">
        <v>0</v>
      </c>
      <c r="F467">
        <v>-3</v>
      </c>
      <c r="G467">
        <v>-160.19</v>
      </c>
      <c r="H467">
        <v>622</v>
      </c>
      <c r="I467">
        <v>284</v>
      </c>
      <c r="J467">
        <v>1268</v>
      </c>
    </row>
    <row r="468" spans="1:10" x14ac:dyDescent="0.25">
      <c r="A468">
        <v>24541</v>
      </c>
      <c r="B468">
        <v>3632.84</v>
      </c>
      <c r="C468">
        <v>0</v>
      </c>
      <c r="D468">
        <v>0</v>
      </c>
      <c r="E468">
        <v>0</v>
      </c>
      <c r="F468">
        <v>0</v>
      </c>
      <c r="G468">
        <v>-20.12</v>
      </c>
      <c r="H468">
        <v>622</v>
      </c>
      <c r="I468">
        <v>284</v>
      </c>
      <c r="J468">
        <v>1268</v>
      </c>
    </row>
    <row r="469" spans="1:10" x14ac:dyDescent="0.25">
      <c r="A469">
        <v>24591</v>
      </c>
      <c r="B469">
        <v>3624.94</v>
      </c>
      <c r="C469">
        <v>0</v>
      </c>
      <c r="D469">
        <v>0</v>
      </c>
      <c r="E469">
        <v>0</v>
      </c>
      <c r="F469">
        <v>0</v>
      </c>
      <c r="G469">
        <v>17.61</v>
      </c>
      <c r="H469">
        <v>622</v>
      </c>
      <c r="I469">
        <v>285</v>
      </c>
      <c r="J469">
        <v>1268</v>
      </c>
    </row>
    <row r="470" spans="1:10" x14ac:dyDescent="0.25">
      <c r="A470">
        <v>24641</v>
      </c>
      <c r="B470">
        <v>3664.79</v>
      </c>
      <c r="C470">
        <v>0</v>
      </c>
      <c r="D470">
        <v>0</v>
      </c>
      <c r="E470">
        <v>-1</v>
      </c>
      <c r="F470">
        <v>0</v>
      </c>
      <c r="G470">
        <v>-28.43</v>
      </c>
      <c r="H470">
        <v>622</v>
      </c>
      <c r="I470">
        <v>287</v>
      </c>
      <c r="J470">
        <v>1268</v>
      </c>
    </row>
    <row r="471" spans="1:10" x14ac:dyDescent="0.25">
      <c r="A471">
        <v>24691</v>
      </c>
      <c r="B471">
        <v>3636.36</v>
      </c>
      <c r="C471">
        <v>0</v>
      </c>
      <c r="D471">
        <v>0</v>
      </c>
      <c r="E471">
        <v>0</v>
      </c>
      <c r="F471">
        <v>0</v>
      </c>
      <c r="G471">
        <v>20.39</v>
      </c>
      <c r="H471">
        <v>622</v>
      </c>
      <c r="I471">
        <v>289</v>
      </c>
      <c r="J471">
        <v>1268</v>
      </c>
    </row>
    <row r="472" spans="1:10" x14ac:dyDescent="0.25">
      <c r="A472">
        <v>24741</v>
      </c>
      <c r="B472">
        <v>3644.31</v>
      </c>
      <c r="C472">
        <v>0</v>
      </c>
      <c r="D472">
        <v>0</v>
      </c>
      <c r="E472">
        <v>-1</v>
      </c>
      <c r="F472">
        <v>0</v>
      </c>
      <c r="G472">
        <v>-7.95</v>
      </c>
      <c r="H472">
        <v>622</v>
      </c>
      <c r="I472">
        <v>291</v>
      </c>
      <c r="J472">
        <v>1268</v>
      </c>
    </row>
    <row r="473" spans="1:10" x14ac:dyDescent="0.25">
      <c r="A473">
        <v>24791</v>
      </c>
      <c r="B473">
        <v>3625.82</v>
      </c>
      <c r="C473">
        <v>0</v>
      </c>
      <c r="D473">
        <v>0</v>
      </c>
      <c r="E473">
        <v>0</v>
      </c>
      <c r="F473">
        <v>0</v>
      </c>
      <c r="G473">
        <v>18.5</v>
      </c>
      <c r="H473">
        <v>622</v>
      </c>
      <c r="I473">
        <v>292</v>
      </c>
      <c r="J473">
        <v>1268</v>
      </c>
    </row>
    <row r="474" spans="1:10" x14ac:dyDescent="0.25">
      <c r="A474">
        <v>24841</v>
      </c>
      <c r="B474">
        <v>3633.72</v>
      </c>
      <c r="C474">
        <v>0</v>
      </c>
      <c r="D474">
        <v>0</v>
      </c>
      <c r="E474">
        <v>0</v>
      </c>
      <c r="F474">
        <v>0</v>
      </c>
      <c r="G474">
        <v>-18.39</v>
      </c>
      <c r="H474">
        <v>622</v>
      </c>
      <c r="I474">
        <v>293</v>
      </c>
      <c r="J474">
        <v>1268</v>
      </c>
    </row>
    <row r="475" spans="1:10" x14ac:dyDescent="0.25">
      <c r="A475">
        <v>24891</v>
      </c>
      <c r="B475">
        <v>3610.98</v>
      </c>
      <c r="C475">
        <v>0</v>
      </c>
      <c r="D475">
        <v>0</v>
      </c>
      <c r="E475">
        <v>0</v>
      </c>
      <c r="F475">
        <v>0</v>
      </c>
      <c r="G475">
        <v>24.5</v>
      </c>
      <c r="H475">
        <v>622</v>
      </c>
      <c r="I475">
        <v>293</v>
      </c>
      <c r="J475">
        <v>1268</v>
      </c>
    </row>
    <row r="476" spans="1:10" x14ac:dyDescent="0.25">
      <c r="A476">
        <v>24941</v>
      </c>
      <c r="B476">
        <v>3644.31</v>
      </c>
      <c r="C476">
        <v>0</v>
      </c>
      <c r="D476">
        <v>0</v>
      </c>
      <c r="E476">
        <v>-1</v>
      </c>
      <c r="F476">
        <v>0</v>
      </c>
      <c r="G476">
        <v>-18.5</v>
      </c>
      <c r="H476">
        <v>622</v>
      </c>
      <c r="I476">
        <v>295</v>
      </c>
      <c r="J476">
        <v>1268</v>
      </c>
    </row>
    <row r="477" spans="1:10" x14ac:dyDescent="0.25">
      <c r="A477">
        <v>24991</v>
      </c>
      <c r="B477">
        <v>3576.54</v>
      </c>
      <c r="C477">
        <v>0</v>
      </c>
      <c r="D477">
        <v>0</v>
      </c>
      <c r="E477">
        <v>0</v>
      </c>
      <c r="F477">
        <v>0</v>
      </c>
      <c r="G477">
        <v>24.04</v>
      </c>
      <c r="H477">
        <v>622</v>
      </c>
      <c r="I477">
        <v>295</v>
      </c>
      <c r="J477">
        <v>1268</v>
      </c>
    </row>
    <row r="478" spans="1:10" x14ac:dyDescent="0.25">
      <c r="A478">
        <v>25041</v>
      </c>
      <c r="B478">
        <v>3619.69</v>
      </c>
      <c r="C478">
        <v>0</v>
      </c>
      <c r="D478">
        <v>0</v>
      </c>
      <c r="E478">
        <v>0</v>
      </c>
      <c r="F478">
        <v>0</v>
      </c>
      <c r="G478">
        <v>-46.56</v>
      </c>
      <c r="H478">
        <v>622</v>
      </c>
      <c r="I478">
        <v>295</v>
      </c>
      <c r="J478">
        <v>1268</v>
      </c>
    </row>
    <row r="479" spans="1:10" x14ac:dyDescent="0.25">
      <c r="A479">
        <v>25091</v>
      </c>
      <c r="B479">
        <v>3616.2</v>
      </c>
      <c r="C479">
        <v>0</v>
      </c>
      <c r="D479">
        <v>0</v>
      </c>
      <c r="E479">
        <v>0</v>
      </c>
      <c r="F479">
        <v>0</v>
      </c>
      <c r="G479">
        <v>27.23</v>
      </c>
      <c r="H479">
        <v>622</v>
      </c>
      <c r="I479">
        <v>296</v>
      </c>
      <c r="J479">
        <v>1268</v>
      </c>
    </row>
    <row r="480" spans="1:10" x14ac:dyDescent="0.25">
      <c r="A480">
        <v>25141</v>
      </c>
      <c r="B480">
        <v>3664.79</v>
      </c>
      <c r="C480">
        <v>0</v>
      </c>
      <c r="D480">
        <v>0</v>
      </c>
      <c r="E480">
        <v>-1</v>
      </c>
      <c r="F480">
        <v>0</v>
      </c>
      <c r="G480">
        <v>-49.46</v>
      </c>
      <c r="H480">
        <v>622</v>
      </c>
      <c r="I480">
        <v>298</v>
      </c>
      <c r="J480">
        <v>1268</v>
      </c>
    </row>
    <row r="481" spans="1:10" x14ac:dyDescent="0.25">
      <c r="A481">
        <v>25191</v>
      </c>
      <c r="B481">
        <v>3649.63</v>
      </c>
      <c r="C481">
        <v>0</v>
      </c>
      <c r="D481">
        <v>0</v>
      </c>
      <c r="E481">
        <v>-1</v>
      </c>
      <c r="F481">
        <v>0</v>
      </c>
      <c r="G481">
        <v>36.770000000000003</v>
      </c>
      <c r="H481">
        <v>623</v>
      </c>
      <c r="I481">
        <v>299</v>
      </c>
      <c r="J481">
        <v>1268</v>
      </c>
    </row>
    <row r="482" spans="1:10" x14ac:dyDescent="0.25">
      <c r="A482">
        <v>25241</v>
      </c>
      <c r="B482">
        <v>3678.27</v>
      </c>
      <c r="C482">
        <v>0</v>
      </c>
      <c r="D482">
        <v>-1</v>
      </c>
      <c r="E482">
        <v>0</v>
      </c>
      <c r="F482">
        <v>0</v>
      </c>
      <c r="G482">
        <v>-17.95</v>
      </c>
      <c r="H482">
        <v>625</v>
      </c>
      <c r="I482">
        <v>300</v>
      </c>
      <c r="J482">
        <v>1268</v>
      </c>
    </row>
    <row r="483" spans="1:10" x14ac:dyDescent="0.25">
      <c r="A483">
        <v>25291</v>
      </c>
      <c r="B483">
        <v>3602.31</v>
      </c>
      <c r="C483">
        <v>0</v>
      </c>
      <c r="D483">
        <v>0</v>
      </c>
      <c r="E483">
        <v>0</v>
      </c>
      <c r="F483">
        <v>0</v>
      </c>
      <c r="G483">
        <v>17.72</v>
      </c>
      <c r="H483">
        <v>625</v>
      </c>
      <c r="I483">
        <v>301</v>
      </c>
      <c r="J483">
        <v>1268</v>
      </c>
    </row>
    <row r="484" spans="1:10" x14ac:dyDescent="0.25">
      <c r="A484">
        <v>25341</v>
      </c>
      <c r="B484">
        <v>3626.69</v>
      </c>
      <c r="C484">
        <v>0</v>
      </c>
      <c r="D484">
        <v>0</v>
      </c>
      <c r="E484">
        <v>0</v>
      </c>
      <c r="F484">
        <v>0</v>
      </c>
      <c r="G484">
        <v>-26.12</v>
      </c>
      <c r="H484">
        <v>625</v>
      </c>
      <c r="I484">
        <v>301</v>
      </c>
      <c r="J484">
        <v>1268</v>
      </c>
    </row>
    <row r="485" spans="1:10" x14ac:dyDescent="0.25">
      <c r="A485">
        <v>25391</v>
      </c>
      <c r="B485">
        <v>3600.58</v>
      </c>
      <c r="C485">
        <v>0</v>
      </c>
      <c r="D485">
        <v>0</v>
      </c>
      <c r="E485">
        <v>0</v>
      </c>
      <c r="F485">
        <v>0</v>
      </c>
      <c r="G485">
        <v>-25.22</v>
      </c>
      <c r="H485">
        <v>625</v>
      </c>
      <c r="I485">
        <v>301</v>
      </c>
      <c r="J485">
        <v>1268</v>
      </c>
    </row>
    <row r="486" spans="1:10" x14ac:dyDescent="0.25">
      <c r="A486">
        <v>25441</v>
      </c>
      <c r="B486">
        <v>3644.31</v>
      </c>
      <c r="C486">
        <v>0</v>
      </c>
      <c r="D486">
        <v>0</v>
      </c>
      <c r="E486">
        <v>-1</v>
      </c>
      <c r="F486">
        <v>0</v>
      </c>
      <c r="G486">
        <v>-28.99</v>
      </c>
      <c r="H486">
        <v>625</v>
      </c>
      <c r="I486">
        <v>303</v>
      </c>
      <c r="J486">
        <v>1268</v>
      </c>
    </row>
    <row r="487" spans="1:10" x14ac:dyDescent="0.25">
      <c r="A487">
        <v>25491</v>
      </c>
      <c r="B487">
        <v>3602.31</v>
      </c>
      <c r="C487">
        <v>0</v>
      </c>
      <c r="D487">
        <v>0</v>
      </c>
      <c r="E487">
        <v>0</v>
      </c>
      <c r="F487">
        <v>0</v>
      </c>
      <c r="G487">
        <v>-19.2</v>
      </c>
      <c r="H487">
        <v>625</v>
      </c>
      <c r="I487">
        <v>303</v>
      </c>
      <c r="J487">
        <v>1268</v>
      </c>
    </row>
    <row r="488" spans="1:10" x14ac:dyDescent="0.25">
      <c r="A488">
        <v>25541</v>
      </c>
      <c r="B488">
        <v>3654.08</v>
      </c>
      <c r="C488">
        <v>0</v>
      </c>
      <c r="D488">
        <v>0</v>
      </c>
      <c r="E488">
        <v>-1</v>
      </c>
      <c r="F488">
        <v>0</v>
      </c>
      <c r="G488">
        <v>-30.89</v>
      </c>
      <c r="H488">
        <v>625</v>
      </c>
      <c r="I488">
        <v>304</v>
      </c>
      <c r="J488">
        <v>1268</v>
      </c>
    </row>
    <row r="489" spans="1:10" x14ac:dyDescent="0.25">
      <c r="A489">
        <v>25591</v>
      </c>
      <c r="B489">
        <v>3625.82</v>
      </c>
      <c r="C489">
        <v>0</v>
      </c>
      <c r="D489">
        <v>0</v>
      </c>
      <c r="E489">
        <v>0</v>
      </c>
      <c r="F489">
        <v>0</v>
      </c>
      <c r="G489">
        <v>29.16</v>
      </c>
      <c r="H489">
        <v>625</v>
      </c>
      <c r="I489">
        <v>305</v>
      </c>
      <c r="J489">
        <v>1268</v>
      </c>
    </row>
    <row r="490" spans="1:10" x14ac:dyDescent="0.25">
      <c r="A490">
        <v>25641</v>
      </c>
      <c r="B490">
        <v>3654.97</v>
      </c>
      <c r="C490">
        <v>0</v>
      </c>
      <c r="D490">
        <v>0</v>
      </c>
      <c r="E490">
        <v>-1</v>
      </c>
      <c r="F490">
        <v>0</v>
      </c>
      <c r="G490">
        <v>-18.61</v>
      </c>
      <c r="H490">
        <v>625</v>
      </c>
      <c r="I490">
        <v>307</v>
      </c>
      <c r="J490">
        <v>1268</v>
      </c>
    </row>
    <row r="491" spans="1:10" x14ac:dyDescent="0.25">
      <c r="A491">
        <v>25691</v>
      </c>
      <c r="B491">
        <v>3602.31</v>
      </c>
      <c r="C491">
        <v>0</v>
      </c>
      <c r="D491">
        <v>0</v>
      </c>
      <c r="E491">
        <v>0</v>
      </c>
      <c r="F491">
        <v>0</v>
      </c>
      <c r="G491">
        <v>4.41</v>
      </c>
      <c r="H491">
        <v>625</v>
      </c>
      <c r="I491">
        <v>307</v>
      </c>
      <c r="J491">
        <v>1268</v>
      </c>
    </row>
    <row r="492" spans="1:10" x14ac:dyDescent="0.25">
      <c r="A492">
        <v>25741</v>
      </c>
      <c r="B492">
        <v>3616.2</v>
      </c>
      <c r="C492">
        <v>0</v>
      </c>
      <c r="D492">
        <v>0</v>
      </c>
      <c r="E492">
        <v>0</v>
      </c>
      <c r="F492">
        <v>0</v>
      </c>
      <c r="G492">
        <v>-25.97</v>
      </c>
      <c r="H492">
        <v>625</v>
      </c>
      <c r="I492">
        <v>307</v>
      </c>
      <c r="J492">
        <v>1268</v>
      </c>
    </row>
    <row r="493" spans="1:10" x14ac:dyDescent="0.25">
      <c r="A493">
        <v>25791</v>
      </c>
      <c r="B493">
        <v>3613.59</v>
      </c>
      <c r="C493">
        <v>0</v>
      </c>
      <c r="D493">
        <v>0</v>
      </c>
      <c r="E493">
        <v>0</v>
      </c>
      <c r="F493">
        <v>0</v>
      </c>
      <c r="G493">
        <v>27.19</v>
      </c>
      <c r="H493">
        <v>625</v>
      </c>
      <c r="I493">
        <v>308</v>
      </c>
      <c r="J493">
        <v>1268</v>
      </c>
    </row>
    <row r="494" spans="1:10" x14ac:dyDescent="0.25">
      <c r="A494">
        <v>25841</v>
      </c>
      <c r="B494">
        <v>3633.72</v>
      </c>
      <c r="C494">
        <v>0</v>
      </c>
      <c r="D494">
        <v>0</v>
      </c>
      <c r="E494">
        <v>0</v>
      </c>
      <c r="F494">
        <v>0</v>
      </c>
      <c r="G494">
        <v>-7.91</v>
      </c>
      <c r="H494">
        <v>625</v>
      </c>
      <c r="I494">
        <v>309</v>
      </c>
      <c r="J494">
        <v>1268</v>
      </c>
    </row>
    <row r="495" spans="1:10" x14ac:dyDescent="0.25">
      <c r="A495">
        <v>25891</v>
      </c>
      <c r="B495">
        <v>3626.69</v>
      </c>
      <c r="C495">
        <v>0</v>
      </c>
      <c r="D495">
        <v>0</v>
      </c>
      <c r="E495">
        <v>0</v>
      </c>
      <c r="F495">
        <v>0</v>
      </c>
      <c r="G495">
        <v>14.97</v>
      </c>
      <c r="H495">
        <v>625</v>
      </c>
      <c r="I495">
        <v>310</v>
      </c>
      <c r="J495">
        <v>1268</v>
      </c>
    </row>
    <row r="496" spans="1:10" x14ac:dyDescent="0.25">
      <c r="A496">
        <v>25942</v>
      </c>
      <c r="B496">
        <v>3654.08</v>
      </c>
      <c r="C496">
        <v>0</v>
      </c>
      <c r="D496">
        <v>0</v>
      </c>
      <c r="E496">
        <v>-1</v>
      </c>
      <c r="F496">
        <v>0</v>
      </c>
      <c r="G496">
        <v>-17.72</v>
      </c>
      <c r="H496">
        <v>625</v>
      </c>
      <c r="I496">
        <v>312</v>
      </c>
      <c r="J496">
        <v>1268</v>
      </c>
    </row>
    <row r="497" spans="1:10" x14ac:dyDescent="0.25">
      <c r="A497">
        <v>25992</v>
      </c>
      <c r="B497">
        <v>3634.6</v>
      </c>
      <c r="C497">
        <v>0</v>
      </c>
      <c r="D497">
        <v>0</v>
      </c>
      <c r="E497">
        <v>0</v>
      </c>
      <c r="F497">
        <v>0</v>
      </c>
      <c r="G497">
        <v>23.04</v>
      </c>
      <c r="H497">
        <v>625</v>
      </c>
      <c r="I497">
        <v>314</v>
      </c>
      <c r="J497">
        <v>1268</v>
      </c>
    </row>
    <row r="498" spans="1:10" x14ac:dyDescent="0.25">
      <c r="A498">
        <v>26042</v>
      </c>
      <c r="B498">
        <v>3654.97</v>
      </c>
      <c r="C498">
        <v>0</v>
      </c>
      <c r="D498">
        <v>0</v>
      </c>
      <c r="E498">
        <v>-1</v>
      </c>
      <c r="F498">
        <v>0</v>
      </c>
      <c r="G498">
        <v>-18.61</v>
      </c>
      <c r="H498">
        <v>625</v>
      </c>
      <c r="I498">
        <v>316</v>
      </c>
      <c r="J498">
        <v>1268</v>
      </c>
    </row>
    <row r="499" spans="1:10" x14ac:dyDescent="0.25">
      <c r="A499">
        <v>26092</v>
      </c>
      <c r="B499">
        <v>3615.33</v>
      </c>
      <c r="C499">
        <v>0</v>
      </c>
      <c r="D499">
        <v>0</v>
      </c>
      <c r="E499">
        <v>0</v>
      </c>
      <c r="F499">
        <v>0</v>
      </c>
      <c r="G499">
        <v>28.99</v>
      </c>
      <c r="H499">
        <v>625</v>
      </c>
      <c r="I499">
        <v>317</v>
      </c>
      <c r="J499">
        <v>1268</v>
      </c>
    </row>
    <row r="500" spans="1:10" x14ac:dyDescent="0.25">
      <c r="A500">
        <v>26142</v>
      </c>
      <c r="B500">
        <v>3592.81</v>
      </c>
      <c r="C500">
        <v>0</v>
      </c>
      <c r="D500">
        <v>0</v>
      </c>
      <c r="E500">
        <v>-1</v>
      </c>
      <c r="F500">
        <v>0</v>
      </c>
      <c r="G500">
        <v>-26.33</v>
      </c>
      <c r="H500">
        <v>625</v>
      </c>
      <c r="I500">
        <v>318</v>
      </c>
      <c r="J500">
        <v>1268</v>
      </c>
    </row>
    <row r="501" spans="1:10" x14ac:dyDescent="0.25">
      <c r="A501">
        <v>26192</v>
      </c>
      <c r="B501">
        <v>3591.95</v>
      </c>
      <c r="C501">
        <v>0</v>
      </c>
      <c r="D501">
        <v>0</v>
      </c>
      <c r="E501">
        <v>0</v>
      </c>
      <c r="F501">
        <v>0</v>
      </c>
      <c r="G501">
        <v>-49.91</v>
      </c>
      <c r="H501">
        <v>625</v>
      </c>
      <c r="I501">
        <v>318</v>
      </c>
      <c r="J501">
        <v>1268</v>
      </c>
    </row>
    <row r="502" spans="1:10" x14ac:dyDescent="0.25">
      <c r="A502">
        <v>26242</v>
      </c>
      <c r="B502">
        <v>3633.72</v>
      </c>
      <c r="C502">
        <v>0</v>
      </c>
      <c r="D502">
        <v>0</v>
      </c>
      <c r="E502">
        <v>0</v>
      </c>
      <c r="F502">
        <v>0</v>
      </c>
      <c r="G502">
        <v>-18.39</v>
      </c>
      <c r="H502">
        <v>625</v>
      </c>
      <c r="I502">
        <v>319</v>
      </c>
      <c r="J502">
        <v>1268</v>
      </c>
    </row>
    <row r="503" spans="1:10" x14ac:dyDescent="0.25">
      <c r="A503">
        <v>26292</v>
      </c>
      <c r="B503">
        <v>3637.25</v>
      </c>
      <c r="C503">
        <v>0</v>
      </c>
      <c r="D503">
        <v>0</v>
      </c>
      <c r="E503">
        <v>0</v>
      </c>
      <c r="F503">
        <v>0</v>
      </c>
      <c r="G503">
        <v>16.829999999999998</v>
      </c>
      <c r="H503">
        <v>625</v>
      </c>
      <c r="I503">
        <v>320</v>
      </c>
      <c r="J503">
        <v>1268</v>
      </c>
    </row>
    <row r="504" spans="1:10" x14ac:dyDescent="0.25">
      <c r="A504">
        <v>26342</v>
      </c>
      <c r="B504">
        <v>3679.18</v>
      </c>
      <c r="C504">
        <v>0</v>
      </c>
      <c r="D504">
        <v>-1</v>
      </c>
      <c r="E504">
        <v>0</v>
      </c>
      <c r="F504">
        <v>0</v>
      </c>
      <c r="G504">
        <v>-33.090000000000003</v>
      </c>
      <c r="H504">
        <v>626</v>
      </c>
      <c r="I504">
        <v>321</v>
      </c>
      <c r="J504">
        <v>1268</v>
      </c>
    </row>
    <row r="505" spans="1:10" x14ac:dyDescent="0.25">
      <c r="A505">
        <v>26392</v>
      </c>
      <c r="B505">
        <v>3636.36</v>
      </c>
      <c r="C505">
        <v>0</v>
      </c>
      <c r="D505">
        <v>0</v>
      </c>
      <c r="E505">
        <v>0</v>
      </c>
      <c r="F505">
        <v>0</v>
      </c>
      <c r="G505">
        <v>31.12</v>
      </c>
      <c r="H505">
        <v>626</v>
      </c>
      <c r="I505">
        <v>323</v>
      </c>
      <c r="J505">
        <v>1268</v>
      </c>
    </row>
    <row r="506" spans="1:10" x14ac:dyDescent="0.25">
      <c r="A506">
        <v>26442</v>
      </c>
      <c r="B506">
        <v>3646.09</v>
      </c>
      <c r="C506">
        <v>0</v>
      </c>
      <c r="D506">
        <v>0</v>
      </c>
      <c r="E506">
        <v>-1</v>
      </c>
      <c r="F506">
        <v>0</v>
      </c>
      <c r="G506">
        <v>-2.66</v>
      </c>
      <c r="H506">
        <v>626</v>
      </c>
      <c r="I506">
        <v>326</v>
      </c>
      <c r="J506">
        <v>1268</v>
      </c>
    </row>
    <row r="507" spans="1:10" x14ac:dyDescent="0.25">
      <c r="A507">
        <v>26492</v>
      </c>
      <c r="B507">
        <v>3615.33</v>
      </c>
      <c r="C507">
        <v>0</v>
      </c>
      <c r="D507">
        <v>0</v>
      </c>
      <c r="E507">
        <v>0</v>
      </c>
      <c r="F507">
        <v>0</v>
      </c>
      <c r="G507">
        <v>31.64</v>
      </c>
      <c r="H507">
        <v>626</v>
      </c>
      <c r="I507">
        <v>327</v>
      </c>
      <c r="J507">
        <v>1268</v>
      </c>
    </row>
    <row r="508" spans="1:10" x14ac:dyDescent="0.25">
      <c r="A508">
        <v>26542</v>
      </c>
      <c r="B508">
        <v>3622.31</v>
      </c>
      <c r="C508">
        <v>0</v>
      </c>
      <c r="D508">
        <v>0</v>
      </c>
      <c r="E508">
        <v>0</v>
      </c>
      <c r="F508">
        <v>0</v>
      </c>
      <c r="G508">
        <v>-4.37</v>
      </c>
      <c r="H508">
        <v>626</v>
      </c>
      <c r="I508">
        <v>327</v>
      </c>
      <c r="J508">
        <v>1268</v>
      </c>
    </row>
    <row r="509" spans="1:10" x14ac:dyDescent="0.25">
      <c r="A509">
        <v>26592</v>
      </c>
      <c r="B509">
        <v>3602.31</v>
      </c>
      <c r="C509">
        <v>0</v>
      </c>
      <c r="D509">
        <v>0</v>
      </c>
      <c r="E509">
        <v>0</v>
      </c>
      <c r="F509">
        <v>0</v>
      </c>
      <c r="G509">
        <v>-28.86</v>
      </c>
      <c r="H509">
        <v>626</v>
      </c>
      <c r="I509">
        <v>327</v>
      </c>
      <c r="J509">
        <v>1268</v>
      </c>
    </row>
    <row r="510" spans="1:10" x14ac:dyDescent="0.25">
      <c r="A510">
        <v>26642</v>
      </c>
      <c r="B510">
        <v>3644.31</v>
      </c>
      <c r="C510">
        <v>0</v>
      </c>
      <c r="D510">
        <v>0</v>
      </c>
      <c r="E510">
        <v>-1</v>
      </c>
      <c r="F510">
        <v>0</v>
      </c>
      <c r="G510">
        <v>-36.81</v>
      </c>
      <c r="H510">
        <v>626</v>
      </c>
      <c r="I510">
        <v>328</v>
      </c>
      <c r="J510">
        <v>1268</v>
      </c>
    </row>
    <row r="511" spans="1:10" x14ac:dyDescent="0.25">
      <c r="A511">
        <v>26692</v>
      </c>
      <c r="B511">
        <v>3636.36</v>
      </c>
      <c r="C511">
        <v>0</v>
      </c>
      <c r="D511">
        <v>0</v>
      </c>
      <c r="E511">
        <v>0</v>
      </c>
      <c r="F511">
        <v>0</v>
      </c>
      <c r="G511">
        <v>83.87</v>
      </c>
      <c r="H511">
        <v>627</v>
      </c>
      <c r="I511">
        <v>328</v>
      </c>
      <c r="J511">
        <v>1268</v>
      </c>
    </row>
    <row r="512" spans="1:10" x14ac:dyDescent="0.25">
      <c r="A512">
        <v>26742</v>
      </c>
      <c r="B512">
        <v>3632.84</v>
      </c>
      <c r="C512">
        <v>0</v>
      </c>
      <c r="D512">
        <v>0</v>
      </c>
      <c r="E512">
        <v>0</v>
      </c>
      <c r="F512">
        <v>0</v>
      </c>
      <c r="G512">
        <v>-10.53</v>
      </c>
      <c r="H512">
        <v>627</v>
      </c>
      <c r="I512">
        <v>328</v>
      </c>
      <c r="J512">
        <v>1268</v>
      </c>
    </row>
    <row r="513" spans="1:10" x14ac:dyDescent="0.25">
      <c r="A513">
        <v>26792</v>
      </c>
      <c r="B513">
        <v>3617.07</v>
      </c>
      <c r="C513">
        <v>0</v>
      </c>
      <c r="D513">
        <v>0</v>
      </c>
      <c r="E513">
        <v>0</v>
      </c>
      <c r="F513">
        <v>0</v>
      </c>
      <c r="G513">
        <v>99.48</v>
      </c>
      <c r="H513">
        <v>628</v>
      </c>
      <c r="I513">
        <v>329</v>
      </c>
      <c r="J513">
        <v>1272</v>
      </c>
    </row>
    <row r="514" spans="1:10" x14ac:dyDescent="0.25">
      <c r="A514">
        <v>26842</v>
      </c>
      <c r="B514">
        <v>3544.42</v>
      </c>
      <c r="C514">
        <v>0</v>
      </c>
      <c r="D514">
        <v>0</v>
      </c>
      <c r="E514">
        <v>1</v>
      </c>
      <c r="F514">
        <v>0</v>
      </c>
      <c r="G514">
        <v>266.55</v>
      </c>
      <c r="H514">
        <v>631</v>
      </c>
      <c r="I514">
        <v>330</v>
      </c>
      <c r="J514">
        <v>1294</v>
      </c>
    </row>
    <row r="515" spans="1:10" x14ac:dyDescent="0.25">
      <c r="A515">
        <v>26892</v>
      </c>
      <c r="B515">
        <v>3615.33</v>
      </c>
      <c r="C515">
        <v>0</v>
      </c>
      <c r="D515">
        <v>0</v>
      </c>
      <c r="E515">
        <v>0</v>
      </c>
      <c r="F515">
        <v>0</v>
      </c>
      <c r="G515">
        <v>61.14</v>
      </c>
      <c r="H515">
        <v>631</v>
      </c>
      <c r="I515">
        <v>330</v>
      </c>
      <c r="J515">
        <v>1294</v>
      </c>
    </row>
    <row r="516" spans="1:10" x14ac:dyDescent="0.25">
      <c r="A516">
        <v>26942</v>
      </c>
      <c r="B516">
        <v>3643.43</v>
      </c>
      <c r="C516">
        <v>0</v>
      </c>
      <c r="D516">
        <v>0</v>
      </c>
      <c r="E516">
        <v>-1</v>
      </c>
      <c r="F516">
        <v>0</v>
      </c>
      <c r="G516">
        <v>99.09</v>
      </c>
      <c r="H516">
        <v>633</v>
      </c>
      <c r="I516">
        <v>331</v>
      </c>
      <c r="J516">
        <v>1296</v>
      </c>
    </row>
    <row r="517" spans="1:10" x14ac:dyDescent="0.25">
      <c r="A517">
        <v>26992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346.8</v>
      </c>
      <c r="H517">
        <v>638</v>
      </c>
      <c r="I517">
        <v>332</v>
      </c>
      <c r="J517">
        <v>1326</v>
      </c>
    </row>
    <row r="518" spans="1:10" x14ac:dyDescent="0.25">
      <c r="A518">
        <v>27043</v>
      </c>
      <c r="B518">
        <v>3748.13</v>
      </c>
      <c r="C518">
        <v>-1</v>
      </c>
      <c r="D518">
        <v>-1</v>
      </c>
      <c r="E518">
        <v>0</v>
      </c>
      <c r="F518">
        <v>-1</v>
      </c>
      <c r="G518">
        <v>-203.7</v>
      </c>
      <c r="H518">
        <v>647</v>
      </c>
      <c r="I518">
        <v>333</v>
      </c>
      <c r="J518">
        <v>1374</v>
      </c>
    </row>
    <row r="519" spans="1:10" x14ac:dyDescent="0.25">
      <c r="A519">
        <v>27094</v>
      </c>
      <c r="B519">
        <v>3602.31</v>
      </c>
      <c r="C519">
        <v>0</v>
      </c>
      <c r="D519">
        <v>0</v>
      </c>
      <c r="E519">
        <v>0</v>
      </c>
      <c r="F519">
        <v>0</v>
      </c>
      <c r="G519">
        <v>21.87</v>
      </c>
      <c r="H519">
        <v>647</v>
      </c>
      <c r="I519">
        <v>333</v>
      </c>
      <c r="J519">
        <v>1374</v>
      </c>
    </row>
    <row r="520" spans="1:10" x14ac:dyDescent="0.25">
      <c r="A520">
        <v>27144</v>
      </c>
      <c r="B520">
        <v>3593.67</v>
      </c>
      <c r="C520">
        <v>0</v>
      </c>
      <c r="D520">
        <v>0</v>
      </c>
      <c r="E520">
        <v>0</v>
      </c>
      <c r="F520">
        <v>0</v>
      </c>
      <c r="G520">
        <v>14.65</v>
      </c>
      <c r="H520">
        <v>647</v>
      </c>
      <c r="I520">
        <v>333</v>
      </c>
      <c r="J520">
        <v>1374</v>
      </c>
    </row>
    <row r="521" spans="1:10" x14ac:dyDescent="0.25">
      <c r="A521">
        <v>27194</v>
      </c>
      <c r="B521">
        <v>3654.97</v>
      </c>
      <c r="C521">
        <v>0</v>
      </c>
      <c r="D521">
        <v>0</v>
      </c>
      <c r="E521">
        <v>-1</v>
      </c>
      <c r="F521">
        <v>0</v>
      </c>
      <c r="G521">
        <v>-43.99</v>
      </c>
      <c r="H521">
        <v>647</v>
      </c>
      <c r="I521">
        <v>334</v>
      </c>
      <c r="J521">
        <v>1374</v>
      </c>
    </row>
    <row r="522" spans="1:10" x14ac:dyDescent="0.25">
      <c r="A522">
        <v>27244</v>
      </c>
      <c r="B522">
        <v>3636.36</v>
      </c>
      <c r="C522">
        <v>0</v>
      </c>
      <c r="D522">
        <v>0</v>
      </c>
      <c r="E522">
        <v>0</v>
      </c>
      <c r="F522">
        <v>0</v>
      </c>
      <c r="G522">
        <v>28.43</v>
      </c>
      <c r="H522">
        <v>647</v>
      </c>
      <c r="I522">
        <v>335</v>
      </c>
      <c r="J522">
        <v>1374</v>
      </c>
    </row>
    <row r="523" spans="1:10" x14ac:dyDescent="0.25">
      <c r="A523">
        <v>27294</v>
      </c>
      <c r="B523">
        <v>3664.79</v>
      </c>
      <c r="C523">
        <v>0</v>
      </c>
      <c r="D523">
        <v>0</v>
      </c>
      <c r="E523">
        <v>-1</v>
      </c>
      <c r="F523">
        <v>0</v>
      </c>
      <c r="G523">
        <v>-28.43</v>
      </c>
      <c r="H523">
        <v>647</v>
      </c>
      <c r="I523">
        <v>337</v>
      </c>
      <c r="J523">
        <v>1374</v>
      </c>
    </row>
    <row r="524" spans="1:10" x14ac:dyDescent="0.25">
      <c r="A524">
        <v>27344</v>
      </c>
      <c r="B524">
        <v>3625.82</v>
      </c>
      <c r="C524">
        <v>0</v>
      </c>
      <c r="D524">
        <v>0</v>
      </c>
      <c r="E524">
        <v>0</v>
      </c>
      <c r="F524">
        <v>0</v>
      </c>
      <c r="G524">
        <v>29.16</v>
      </c>
      <c r="H524">
        <v>647</v>
      </c>
      <c r="I524">
        <v>338</v>
      </c>
      <c r="J524">
        <v>1374</v>
      </c>
    </row>
    <row r="525" spans="1:10" x14ac:dyDescent="0.25">
      <c r="A525">
        <v>27394</v>
      </c>
      <c r="B525">
        <v>3612.72</v>
      </c>
      <c r="C525">
        <v>0</v>
      </c>
      <c r="D525">
        <v>0</v>
      </c>
      <c r="E525">
        <v>0</v>
      </c>
      <c r="F525">
        <v>0</v>
      </c>
      <c r="G525">
        <v>13.1</v>
      </c>
      <c r="H525">
        <v>647</v>
      </c>
      <c r="I525">
        <v>339</v>
      </c>
      <c r="J525">
        <v>1374</v>
      </c>
    </row>
    <row r="526" spans="1:10" x14ac:dyDescent="0.25">
      <c r="A526">
        <v>27444</v>
      </c>
      <c r="B526">
        <v>3602.31</v>
      </c>
      <c r="C526">
        <v>0</v>
      </c>
      <c r="D526">
        <v>0</v>
      </c>
      <c r="E526">
        <v>0</v>
      </c>
      <c r="F526">
        <v>0</v>
      </c>
      <c r="G526">
        <v>-32.11</v>
      </c>
      <c r="H526">
        <v>647</v>
      </c>
      <c r="I526">
        <v>339</v>
      </c>
      <c r="J526">
        <v>1374</v>
      </c>
    </row>
    <row r="527" spans="1:10" x14ac:dyDescent="0.25">
      <c r="A527">
        <v>27494</v>
      </c>
      <c r="B527">
        <v>3664.79</v>
      </c>
      <c r="C527">
        <v>0</v>
      </c>
      <c r="D527">
        <v>0</v>
      </c>
      <c r="E527">
        <v>-1</v>
      </c>
      <c r="F527">
        <v>0</v>
      </c>
      <c r="G527">
        <v>-49.46</v>
      </c>
      <c r="H527">
        <v>647</v>
      </c>
      <c r="I527">
        <v>341</v>
      </c>
      <c r="J527">
        <v>1374</v>
      </c>
    </row>
    <row r="528" spans="1:10" x14ac:dyDescent="0.25">
      <c r="A528">
        <v>27544</v>
      </c>
      <c r="B528">
        <v>3636.36</v>
      </c>
      <c r="C528">
        <v>0</v>
      </c>
      <c r="D528">
        <v>0</v>
      </c>
      <c r="E528">
        <v>0</v>
      </c>
      <c r="F528">
        <v>0</v>
      </c>
      <c r="G528">
        <v>28.43</v>
      </c>
      <c r="H528">
        <v>647</v>
      </c>
      <c r="I528">
        <v>342</v>
      </c>
      <c r="J528">
        <v>1374</v>
      </c>
    </row>
    <row r="529" spans="1:10" x14ac:dyDescent="0.25">
      <c r="A529">
        <v>27594</v>
      </c>
      <c r="B529">
        <v>3655.86</v>
      </c>
      <c r="C529">
        <v>0</v>
      </c>
      <c r="D529">
        <v>0</v>
      </c>
      <c r="E529">
        <v>-1</v>
      </c>
      <c r="F529">
        <v>0</v>
      </c>
      <c r="G529">
        <v>-8.89</v>
      </c>
      <c r="H529">
        <v>647</v>
      </c>
      <c r="I529">
        <v>345</v>
      </c>
      <c r="J529">
        <v>1374</v>
      </c>
    </row>
    <row r="530" spans="1:10" x14ac:dyDescent="0.25">
      <c r="A530">
        <v>27644</v>
      </c>
      <c r="B530">
        <v>3592.81</v>
      </c>
      <c r="C530">
        <v>0</v>
      </c>
      <c r="D530">
        <v>0</v>
      </c>
      <c r="E530">
        <v>-1</v>
      </c>
      <c r="F530">
        <v>0</v>
      </c>
      <c r="G530">
        <v>14.2</v>
      </c>
      <c r="H530">
        <v>647</v>
      </c>
      <c r="I530">
        <v>346</v>
      </c>
      <c r="J530">
        <v>1374</v>
      </c>
    </row>
    <row r="531" spans="1:10" x14ac:dyDescent="0.25">
      <c r="A531">
        <v>27694</v>
      </c>
      <c r="B531">
        <v>3628.45</v>
      </c>
      <c r="C531">
        <v>0</v>
      </c>
      <c r="D531">
        <v>0</v>
      </c>
      <c r="E531">
        <v>0</v>
      </c>
      <c r="F531">
        <v>0</v>
      </c>
      <c r="G531">
        <v>-45.93</v>
      </c>
      <c r="H531">
        <v>647</v>
      </c>
      <c r="I531">
        <v>346</v>
      </c>
      <c r="J531">
        <v>1374</v>
      </c>
    </row>
    <row r="532" spans="1:10" x14ac:dyDescent="0.25">
      <c r="A532">
        <v>27744</v>
      </c>
      <c r="B532">
        <v>3625.82</v>
      </c>
      <c r="C532">
        <v>0</v>
      </c>
      <c r="D532">
        <v>0</v>
      </c>
      <c r="E532">
        <v>0</v>
      </c>
      <c r="F532">
        <v>0</v>
      </c>
      <c r="G532">
        <v>27.37</v>
      </c>
      <c r="H532">
        <v>647</v>
      </c>
      <c r="I532">
        <v>347</v>
      </c>
      <c r="J532">
        <v>1374</v>
      </c>
    </row>
    <row r="533" spans="1:10" x14ac:dyDescent="0.25">
      <c r="A533">
        <v>27794</v>
      </c>
      <c r="B533">
        <v>3664.79</v>
      </c>
      <c r="C533">
        <v>0</v>
      </c>
      <c r="D533">
        <v>0</v>
      </c>
      <c r="E533">
        <v>-1</v>
      </c>
      <c r="F533">
        <v>0</v>
      </c>
      <c r="G533">
        <v>-28.43</v>
      </c>
      <c r="H533">
        <v>647</v>
      </c>
      <c r="I533">
        <v>349</v>
      </c>
      <c r="J533">
        <v>1374</v>
      </c>
    </row>
    <row r="534" spans="1:10" x14ac:dyDescent="0.25">
      <c r="A534">
        <v>27844</v>
      </c>
      <c r="B534">
        <v>3646.97</v>
      </c>
      <c r="C534">
        <v>0</v>
      </c>
      <c r="D534">
        <v>0</v>
      </c>
      <c r="E534">
        <v>-1</v>
      </c>
      <c r="F534">
        <v>0</v>
      </c>
      <c r="G534">
        <v>20.51</v>
      </c>
      <c r="H534">
        <v>647</v>
      </c>
      <c r="I534">
        <v>352</v>
      </c>
      <c r="J534">
        <v>1374</v>
      </c>
    </row>
    <row r="535" spans="1:10" x14ac:dyDescent="0.25">
      <c r="A535">
        <v>27894</v>
      </c>
      <c r="B535">
        <v>3646.09</v>
      </c>
      <c r="C535">
        <v>0</v>
      </c>
      <c r="D535">
        <v>0</v>
      </c>
      <c r="E535">
        <v>-1</v>
      </c>
      <c r="F535">
        <v>0</v>
      </c>
      <c r="G535">
        <v>21.4</v>
      </c>
      <c r="H535">
        <v>647</v>
      </c>
      <c r="I535">
        <v>355</v>
      </c>
      <c r="J535">
        <v>1374</v>
      </c>
    </row>
    <row r="536" spans="1:10" x14ac:dyDescent="0.25">
      <c r="A536">
        <v>27944</v>
      </c>
      <c r="B536">
        <v>3604.04</v>
      </c>
      <c r="C536">
        <v>0</v>
      </c>
      <c r="D536">
        <v>0</v>
      </c>
      <c r="E536">
        <v>-1</v>
      </c>
      <c r="F536">
        <v>0</v>
      </c>
      <c r="G536">
        <v>-29.84</v>
      </c>
      <c r="H536">
        <v>647</v>
      </c>
      <c r="I536">
        <v>356</v>
      </c>
      <c r="J536">
        <v>1374</v>
      </c>
    </row>
    <row r="537" spans="1:10" x14ac:dyDescent="0.25">
      <c r="A537">
        <v>27994</v>
      </c>
      <c r="B537">
        <v>3632.84</v>
      </c>
      <c r="C537">
        <v>0</v>
      </c>
      <c r="D537">
        <v>0</v>
      </c>
      <c r="E537">
        <v>0</v>
      </c>
      <c r="F537">
        <v>0</v>
      </c>
      <c r="G537">
        <v>-17.510000000000002</v>
      </c>
      <c r="H537">
        <v>647</v>
      </c>
      <c r="I537">
        <v>357</v>
      </c>
      <c r="J537">
        <v>1374</v>
      </c>
    </row>
    <row r="538" spans="1:10" x14ac:dyDescent="0.25">
      <c r="A538">
        <v>28044</v>
      </c>
      <c r="B538">
        <v>3623.19</v>
      </c>
      <c r="C538">
        <v>0</v>
      </c>
      <c r="D538">
        <v>0</v>
      </c>
      <c r="E538">
        <v>0</v>
      </c>
      <c r="F538">
        <v>0</v>
      </c>
      <c r="G538">
        <v>8.77</v>
      </c>
      <c r="H538">
        <v>647</v>
      </c>
      <c r="I538">
        <v>357</v>
      </c>
      <c r="J538">
        <v>1374</v>
      </c>
    </row>
    <row r="539" spans="1:10" x14ac:dyDescent="0.25">
      <c r="A539">
        <v>28094</v>
      </c>
      <c r="B539">
        <v>3654.08</v>
      </c>
      <c r="C539">
        <v>0</v>
      </c>
      <c r="D539">
        <v>0</v>
      </c>
      <c r="E539">
        <v>-1</v>
      </c>
      <c r="F539">
        <v>0</v>
      </c>
      <c r="G539">
        <v>-28.26</v>
      </c>
      <c r="H539">
        <v>647</v>
      </c>
      <c r="I539">
        <v>359</v>
      </c>
      <c r="J539">
        <v>1374</v>
      </c>
    </row>
    <row r="540" spans="1:10" x14ac:dyDescent="0.25">
      <c r="A540">
        <v>28144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16.73</v>
      </c>
      <c r="H540">
        <v>647</v>
      </c>
      <c r="I540">
        <v>360</v>
      </c>
      <c r="J540">
        <v>1374</v>
      </c>
    </row>
    <row r="541" spans="1:10" x14ac:dyDescent="0.25">
      <c r="A541">
        <v>28194</v>
      </c>
      <c r="B541">
        <v>3627.57</v>
      </c>
      <c r="C541">
        <v>0</v>
      </c>
      <c r="D541">
        <v>0</v>
      </c>
      <c r="E541">
        <v>0</v>
      </c>
      <c r="F541">
        <v>0</v>
      </c>
      <c r="G541">
        <v>-45.91</v>
      </c>
      <c r="H541">
        <v>647</v>
      </c>
      <c r="I541">
        <v>360</v>
      </c>
      <c r="J541">
        <v>1374</v>
      </c>
    </row>
    <row r="542" spans="1:10" x14ac:dyDescent="0.25">
      <c r="A542">
        <v>28244</v>
      </c>
      <c r="B542">
        <v>3612.72</v>
      </c>
      <c r="C542">
        <v>0</v>
      </c>
      <c r="D542">
        <v>0</v>
      </c>
      <c r="E542">
        <v>0</v>
      </c>
      <c r="F542">
        <v>0</v>
      </c>
      <c r="G542">
        <v>20.12</v>
      </c>
      <c r="H542">
        <v>647</v>
      </c>
      <c r="I542">
        <v>360</v>
      </c>
      <c r="J542">
        <v>1374</v>
      </c>
    </row>
    <row r="543" spans="1:10" x14ac:dyDescent="0.25">
      <c r="A543">
        <v>28294</v>
      </c>
      <c r="B543">
        <v>3664.79</v>
      </c>
      <c r="C543">
        <v>0</v>
      </c>
      <c r="D543">
        <v>0</v>
      </c>
      <c r="E543">
        <v>-1</v>
      </c>
      <c r="F543">
        <v>0</v>
      </c>
      <c r="G543">
        <v>-38.979999999999997</v>
      </c>
      <c r="H543">
        <v>647</v>
      </c>
      <c r="I543">
        <v>362</v>
      </c>
      <c r="J543">
        <v>1374</v>
      </c>
    </row>
    <row r="544" spans="1:10" x14ac:dyDescent="0.25">
      <c r="A544">
        <v>28344</v>
      </c>
      <c r="B544">
        <v>3636.36</v>
      </c>
      <c r="C544">
        <v>0</v>
      </c>
      <c r="D544">
        <v>0</v>
      </c>
      <c r="E544">
        <v>0</v>
      </c>
      <c r="F544">
        <v>0</v>
      </c>
      <c r="G544">
        <v>28.43</v>
      </c>
      <c r="H544">
        <v>647</v>
      </c>
      <c r="I544">
        <v>363</v>
      </c>
      <c r="J544">
        <v>1374</v>
      </c>
    </row>
    <row r="545" spans="1:10" x14ac:dyDescent="0.25">
      <c r="A545">
        <v>28394</v>
      </c>
      <c r="B545">
        <v>3657.64</v>
      </c>
      <c r="C545">
        <v>0</v>
      </c>
      <c r="D545">
        <v>0</v>
      </c>
      <c r="E545">
        <v>-1</v>
      </c>
      <c r="F545">
        <v>0</v>
      </c>
      <c r="G545">
        <v>-11.56</v>
      </c>
      <c r="H545">
        <v>647</v>
      </c>
      <c r="I545">
        <v>366</v>
      </c>
      <c r="J545">
        <v>1374</v>
      </c>
    </row>
    <row r="546" spans="1:10" x14ac:dyDescent="0.25">
      <c r="A546">
        <v>28444</v>
      </c>
      <c r="B546">
        <v>3622.31</v>
      </c>
      <c r="C546">
        <v>0</v>
      </c>
      <c r="D546">
        <v>0</v>
      </c>
      <c r="E546">
        <v>0</v>
      </c>
      <c r="F546">
        <v>0</v>
      </c>
      <c r="G546">
        <v>14.05</v>
      </c>
      <c r="H546">
        <v>647</v>
      </c>
      <c r="I546">
        <v>367</v>
      </c>
      <c r="J546">
        <v>1374</v>
      </c>
    </row>
    <row r="547" spans="1:10" x14ac:dyDescent="0.25">
      <c r="A547">
        <v>28494</v>
      </c>
      <c r="B547">
        <v>3654.08</v>
      </c>
      <c r="C547">
        <v>0</v>
      </c>
      <c r="D547">
        <v>0</v>
      </c>
      <c r="E547">
        <v>-1</v>
      </c>
      <c r="F547">
        <v>0</v>
      </c>
      <c r="G547">
        <v>-28.26</v>
      </c>
      <c r="H547">
        <v>647</v>
      </c>
      <c r="I547">
        <v>369</v>
      </c>
      <c r="J547">
        <v>1374</v>
      </c>
    </row>
    <row r="548" spans="1:10" x14ac:dyDescent="0.25">
      <c r="A548">
        <v>28544</v>
      </c>
      <c r="B548">
        <v>3612.72</v>
      </c>
      <c r="C548">
        <v>0</v>
      </c>
      <c r="D548">
        <v>0</v>
      </c>
      <c r="E548">
        <v>0</v>
      </c>
      <c r="F548">
        <v>0</v>
      </c>
      <c r="G548">
        <v>10.47</v>
      </c>
      <c r="H548">
        <v>647</v>
      </c>
      <c r="I548">
        <v>369</v>
      </c>
      <c r="J548">
        <v>1374</v>
      </c>
    </row>
    <row r="549" spans="1:10" x14ac:dyDescent="0.25">
      <c r="A549">
        <v>28594</v>
      </c>
      <c r="B549">
        <v>3622.31</v>
      </c>
      <c r="C549">
        <v>0</v>
      </c>
      <c r="D549">
        <v>0</v>
      </c>
      <c r="E549">
        <v>0</v>
      </c>
      <c r="F549">
        <v>0</v>
      </c>
      <c r="G549">
        <v>-10.47</v>
      </c>
      <c r="H549">
        <v>647</v>
      </c>
      <c r="I549">
        <v>369</v>
      </c>
      <c r="J549">
        <v>1374</v>
      </c>
    </row>
    <row r="550" spans="1:10" x14ac:dyDescent="0.25">
      <c r="A550">
        <v>28644</v>
      </c>
      <c r="B550">
        <v>3590.23</v>
      </c>
      <c r="C550">
        <v>0</v>
      </c>
      <c r="D550">
        <v>0</v>
      </c>
      <c r="E550">
        <v>0</v>
      </c>
      <c r="F550">
        <v>0</v>
      </c>
      <c r="G550">
        <v>-17.350000000000001</v>
      </c>
      <c r="H550">
        <v>647</v>
      </c>
      <c r="I550">
        <v>369</v>
      </c>
      <c r="J550">
        <v>1374</v>
      </c>
    </row>
    <row r="551" spans="1:10" x14ac:dyDescent="0.25">
      <c r="A551">
        <v>28694</v>
      </c>
      <c r="B551">
        <v>3652.3</v>
      </c>
      <c r="C551">
        <v>0</v>
      </c>
      <c r="D551">
        <v>0</v>
      </c>
      <c r="E551">
        <v>-1</v>
      </c>
      <c r="F551">
        <v>0</v>
      </c>
      <c r="G551">
        <v>-47.4</v>
      </c>
      <c r="H551">
        <v>647</v>
      </c>
      <c r="I551">
        <v>371</v>
      </c>
      <c r="J551">
        <v>1374</v>
      </c>
    </row>
    <row r="552" spans="1:10" x14ac:dyDescent="0.25">
      <c r="A552">
        <v>28744</v>
      </c>
      <c r="B552">
        <v>3636.36</v>
      </c>
      <c r="C552">
        <v>0</v>
      </c>
      <c r="D552">
        <v>0</v>
      </c>
      <c r="E552">
        <v>0</v>
      </c>
      <c r="F552">
        <v>0</v>
      </c>
      <c r="G552">
        <v>28.43</v>
      </c>
      <c r="H552">
        <v>647</v>
      </c>
      <c r="I552">
        <v>372</v>
      </c>
      <c r="J552">
        <v>1374</v>
      </c>
    </row>
    <row r="553" spans="1:10" x14ac:dyDescent="0.25">
      <c r="A553">
        <v>28794</v>
      </c>
      <c r="B553">
        <v>3679.18</v>
      </c>
      <c r="C553">
        <v>0</v>
      </c>
      <c r="D553">
        <v>-1</v>
      </c>
      <c r="E553">
        <v>0</v>
      </c>
      <c r="F553">
        <v>0</v>
      </c>
      <c r="G553">
        <v>-32.200000000000003</v>
      </c>
      <c r="H553">
        <v>648</v>
      </c>
      <c r="I553">
        <v>373</v>
      </c>
      <c r="J553">
        <v>1374</v>
      </c>
    </row>
    <row r="554" spans="1:10" x14ac:dyDescent="0.25">
      <c r="A554">
        <v>28844</v>
      </c>
      <c r="B554">
        <v>3636.36</v>
      </c>
      <c r="C554">
        <v>0</v>
      </c>
      <c r="D554">
        <v>0</v>
      </c>
      <c r="E554">
        <v>0</v>
      </c>
      <c r="F554">
        <v>0</v>
      </c>
      <c r="G554">
        <v>9.7200000000000006</v>
      </c>
      <c r="H554">
        <v>648</v>
      </c>
      <c r="I554">
        <v>375</v>
      </c>
      <c r="J554">
        <v>1374</v>
      </c>
    </row>
    <row r="555" spans="1:10" x14ac:dyDescent="0.25">
      <c r="A555">
        <v>28894</v>
      </c>
      <c r="B555">
        <v>3632.84</v>
      </c>
      <c r="C555">
        <v>0</v>
      </c>
      <c r="D555">
        <v>0</v>
      </c>
      <c r="E555">
        <v>0</v>
      </c>
      <c r="F555">
        <v>0</v>
      </c>
      <c r="G555">
        <v>-11.4</v>
      </c>
      <c r="H555">
        <v>648</v>
      </c>
      <c r="I555">
        <v>375</v>
      </c>
      <c r="J555">
        <v>1374</v>
      </c>
    </row>
    <row r="556" spans="1:10" x14ac:dyDescent="0.25">
      <c r="A556">
        <v>28944</v>
      </c>
      <c r="B556">
        <v>3600.58</v>
      </c>
      <c r="C556">
        <v>0</v>
      </c>
      <c r="D556">
        <v>0</v>
      </c>
      <c r="E556">
        <v>0</v>
      </c>
      <c r="F556">
        <v>0</v>
      </c>
      <c r="G556">
        <v>-22.74</v>
      </c>
      <c r="H556">
        <v>648</v>
      </c>
      <c r="I556">
        <v>375</v>
      </c>
      <c r="J556">
        <v>1374</v>
      </c>
    </row>
    <row r="557" spans="1:10" x14ac:dyDescent="0.25">
      <c r="A557">
        <v>28994</v>
      </c>
      <c r="B557">
        <v>3644.31</v>
      </c>
      <c r="C557">
        <v>0</v>
      </c>
      <c r="D557">
        <v>0</v>
      </c>
      <c r="E557">
        <v>-1</v>
      </c>
      <c r="F557">
        <v>0</v>
      </c>
      <c r="G557">
        <v>-40.28</v>
      </c>
      <c r="H557">
        <v>648</v>
      </c>
      <c r="I557">
        <v>377</v>
      </c>
      <c r="J557">
        <v>1374</v>
      </c>
    </row>
    <row r="558" spans="1:10" x14ac:dyDescent="0.25">
      <c r="A558">
        <v>29044</v>
      </c>
      <c r="B558">
        <v>3602.31</v>
      </c>
      <c r="C558">
        <v>0</v>
      </c>
      <c r="D558">
        <v>0</v>
      </c>
      <c r="E558">
        <v>0</v>
      </c>
      <c r="F558">
        <v>0</v>
      </c>
      <c r="G558">
        <v>-12.18</v>
      </c>
      <c r="H558">
        <v>648</v>
      </c>
      <c r="I558">
        <v>377</v>
      </c>
      <c r="J558">
        <v>1374</v>
      </c>
    </row>
    <row r="559" spans="1:10" x14ac:dyDescent="0.25">
      <c r="A559">
        <v>29094</v>
      </c>
      <c r="B559">
        <v>3692.76</v>
      </c>
      <c r="C559">
        <v>0</v>
      </c>
      <c r="D559">
        <v>-1</v>
      </c>
      <c r="E559">
        <v>0</v>
      </c>
      <c r="F559">
        <v>0</v>
      </c>
      <c r="G559">
        <v>-122.18</v>
      </c>
      <c r="H559">
        <v>649</v>
      </c>
      <c r="I559">
        <v>377</v>
      </c>
      <c r="J559">
        <v>1374</v>
      </c>
    </row>
    <row r="560" spans="1:10" x14ac:dyDescent="0.25">
      <c r="A560">
        <v>29144</v>
      </c>
      <c r="B560">
        <v>3615.33</v>
      </c>
      <c r="C560">
        <v>0</v>
      </c>
      <c r="D560">
        <v>0</v>
      </c>
      <c r="E560">
        <v>0</v>
      </c>
      <c r="F560">
        <v>0</v>
      </c>
      <c r="G560">
        <v>28.99</v>
      </c>
      <c r="H560">
        <v>649</v>
      </c>
      <c r="I560">
        <v>378</v>
      </c>
      <c r="J560">
        <v>1374</v>
      </c>
    </row>
    <row r="561" spans="1:10" x14ac:dyDescent="0.25">
      <c r="A561">
        <v>29194</v>
      </c>
      <c r="B561">
        <v>3641.66</v>
      </c>
      <c r="C561">
        <v>0</v>
      </c>
      <c r="D561">
        <v>0</v>
      </c>
      <c r="E561">
        <v>-1</v>
      </c>
      <c r="F561">
        <v>0</v>
      </c>
      <c r="G561">
        <v>-49.71</v>
      </c>
      <c r="H561">
        <v>649</v>
      </c>
      <c r="I561">
        <v>379</v>
      </c>
      <c r="J561">
        <v>1374</v>
      </c>
    </row>
    <row r="562" spans="1:10" x14ac:dyDescent="0.25">
      <c r="A562">
        <v>29244</v>
      </c>
      <c r="B562">
        <v>3615.33</v>
      </c>
      <c r="C562">
        <v>0</v>
      </c>
      <c r="D562">
        <v>0</v>
      </c>
      <c r="E562">
        <v>0</v>
      </c>
      <c r="F562">
        <v>0</v>
      </c>
      <c r="G562">
        <v>28.99</v>
      </c>
      <c r="H562">
        <v>649</v>
      </c>
      <c r="I562">
        <v>380</v>
      </c>
      <c r="J562">
        <v>1374</v>
      </c>
    </row>
    <row r="563" spans="1:10" x14ac:dyDescent="0.25">
      <c r="A563">
        <v>29294</v>
      </c>
      <c r="B563">
        <v>3654.08</v>
      </c>
      <c r="C563">
        <v>0</v>
      </c>
      <c r="D563">
        <v>0</v>
      </c>
      <c r="E563">
        <v>-1</v>
      </c>
      <c r="F563">
        <v>0</v>
      </c>
      <c r="G563">
        <v>-21.24</v>
      </c>
      <c r="H563">
        <v>649</v>
      </c>
      <c r="I563">
        <v>382</v>
      </c>
      <c r="J563">
        <v>1374</v>
      </c>
    </row>
    <row r="564" spans="1:10" x14ac:dyDescent="0.25">
      <c r="A564">
        <v>29344</v>
      </c>
      <c r="B564">
        <v>3626.69</v>
      </c>
      <c r="C564">
        <v>0</v>
      </c>
      <c r="D564">
        <v>0</v>
      </c>
      <c r="E564">
        <v>0</v>
      </c>
      <c r="F564">
        <v>0</v>
      </c>
      <c r="G564">
        <v>30.06</v>
      </c>
      <c r="H564">
        <v>649</v>
      </c>
      <c r="I564">
        <v>383</v>
      </c>
      <c r="J564">
        <v>1374</v>
      </c>
    </row>
    <row r="565" spans="1:10" x14ac:dyDescent="0.25">
      <c r="A565">
        <v>29394</v>
      </c>
      <c r="B565">
        <v>3633.72</v>
      </c>
      <c r="C565">
        <v>0</v>
      </c>
      <c r="D565">
        <v>0</v>
      </c>
      <c r="E565">
        <v>0</v>
      </c>
      <c r="F565">
        <v>0</v>
      </c>
      <c r="G565">
        <v>-4.4000000000000004</v>
      </c>
      <c r="H565">
        <v>649</v>
      </c>
      <c r="I565">
        <v>384</v>
      </c>
      <c r="J565">
        <v>1374</v>
      </c>
    </row>
    <row r="566" spans="1:10" x14ac:dyDescent="0.25">
      <c r="A566">
        <v>29444</v>
      </c>
      <c r="B566">
        <v>3604.9</v>
      </c>
      <c r="C566">
        <v>0</v>
      </c>
      <c r="D566">
        <v>0</v>
      </c>
      <c r="E566">
        <v>-1</v>
      </c>
      <c r="F566">
        <v>0</v>
      </c>
      <c r="G566">
        <v>-76.02</v>
      </c>
      <c r="H566">
        <v>649</v>
      </c>
      <c r="I566">
        <v>385</v>
      </c>
      <c r="J566">
        <v>1374</v>
      </c>
    </row>
    <row r="567" spans="1:10" x14ac:dyDescent="0.25">
      <c r="A567">
        <v>29494</v>
      </c>
      <c r="B567">
        <v>3640.78</v>
      </c>
      <c r="C567">
        <v>0</v>
      </c>
      <c r="D567">
        <v>0</v>
      </c>
      <c r="E567">
        <v>-1</v>
      </c>
      <c r="F567">
        <v>0</v>
      </c>
      <c r="G567">
        <v>-42.79</v>
      </c>
      <c r="H567">
        <v>649</v>
      </c>
      <c r="I567">
        <v>386</v>
      </c>
      <c r="J567">
        <v>1374</v>
      </c>
    </row>
    <row r="568" spans="1:10" x14ac:dyDescent="0.25">
      <c r="A568">
        <v>29544</v>
      </c>
      <c r="B568">
        <v>3625.82</v>
      </c>
      <c r="C568">
        <v>0</v>
      </c>
      <c r="D568">
        <v>0</v>
      </c>
      <c r="E568">
        <v>0</v>
      </c>
      <c r="F568">
        <v>0</v>
      </c>
      <c r="G568">
        <v>21.16</v>
      </c>
      <c r="H568">
        <v>649</v>
      </c>
      <c r="I568">
        <v>387</v>
      </c>
      <c r="J568">
        <v>1374</v>
      </c>
    </row>
    <row r="569" spans="1:10" x14ac:dyDescent="0.25">
      <c r="A569">
        <v>29594</v>
      </c>
      <c r="B569">
        <v>3636.36</v>
      </c>
      <c r="C569">
        <v>0</v>
      </c>
      <c r="D569">
        <v>0</v>
      </c>
      <c r="E569">
        <v>0</v>
      </c>
      <c r="F569">
        <v>0</v>
      </c>
      <c r="G569">
        <v>24.85</v>
      </c>
      <c r="H569">
        <v>649</v>
      </c>
      <c r="I569">
        <v>388</v>
      </c>
      <c r="J569">
        <v>1374</v>
      </c>
    </row>
    <row r="570" spans="1:10" x14ac:dyDescent="0.25">
      <c r="A570">
        <v>29644</v>
      </c>
      <c r="B570">
        <v>3622.31</v>
      </c>
      <c r="C570">
        <v>0</v>
      </c>
      <c r="D570">
        <v>0</v>
      </c>
      <c r="E570">
        <v>0</v>
      </c>
      <c r="F570">
        <v>0</v>
      </c>
      <c r="G570">
        <v>132.38</v>
      </c>
      <c r="H570">
        <v>652</v>
      </c>
      <c r="I570">
        <v>388</v>
      </c>
      <c r="J570">
        <v>1375</v>
      </c>
    </row>
    <row r="571" spans="1:10" x14ac:dyDescent="0.25">
      <c r="A571">
        <v>29694</v>
      </c>
      <c r="B571">
        <v>3545.26</v>
      </c>
      <c r="C571">
        <v>0</v>
      </c>
      <c r="D571">
        <v>0</v>
      </c>
      <c r="E571">
        <v>1</v>
      </c>
      <c r="F571">
        <v>0</v>
      </c>
      <c r="G571">
        <v>369.14</v>
      </c>
      <c r="H571">
        <v>658</v>
      </c>
      <c r="I571">
        <v>389</v>
      </c>
      <c r="J571">
        <v>1405</v>
      </c>
    </row>
    <row r="572" spans="1:10" x14ac:dyDescent="0.25">
      <c r="A572">
        <v>29744</v>
      </c>
      <c r="B572">
        <v>3544.42</v>
      </c>
      <c r="C572">
        <v>0</v>
      </c>
      <c r="D572">
        <v>0</v>
      </c>
      <c r="E572">
        <v>1</v>
      </c>
      <c r="F572">
        <v>0</v>
      </c>
      <c r="G572">
        <v>584.4</v>
      </c>
      <c r="H572">
        <v>666</v>
      </c>
      <c r="I572">
        <v>390</v>
      </c>
      <c r="J572">
        <v>1458</v>
      </c>
    </row>
    <row r="573" spans="1:10" x14ac:dyDescent="0.25">
      <c r="A573">
        <v>29794</v>
      </c>
      <c r="B573">
        <v>3544.42</v>
      </c>
      <c r="C573">
        <v>0</v>
      </c>
      <c r="D573">
        <v>0</v>
      </c>
      <c r="E573">
        <v>1</v>
      </c>
      <c r="F573">
        <v>0</v>
      </c>
      <c r="G573">
        <v>450.25</v>
      </c>
      <c r="H573">
        <v>673</v>
      </c>
      <c r="I573">
        <v>391</v>
      </c>
      <c r="J573">
        <v>1498</v>
      </c>
    </row>
    <row r="574" spans="1:10" x14ac:dyDescent="0.25">
      <c r="A574">
        <v>29845</v>
      </c>
      <c r="B574">
        <v>3701.88</v>
      </c>
      <c r="C574">
        <v>-2</v>
      </c>
      <c r="D574">
        <v>-1</v>
      </c>
      <c r="E574">
        <v>0</v>
      </c>
      <c r="F574">
        <v>-2</v>
      </c>
      <c r="G574">
        <v>-156.61000000000001</v>
      </c>
      <c r="H574">
        <v>684</v>
      </c>
      <c r="I574">
        <v>392</v>
      </c>
      <c r="J574">
        <v>1570</v>
      </c>
    </row>
    <row r="575" spans="1:10" x14ac:dyDescent="0.25">
      <c r="A575">
        <v>29895</v>
      </c>
      <c r="B575">
        <v>3604.9</v>
      </c>
      <c r="C575">
        <v>0</v>
      </c>
      <c r="D575">
        <v>0</v>
      </c>
      <c r="E575">
        <v>-1</v>
      </c>
      <c r="F575">
        <v>0</v>
      </c>
      <c r="G575">
        <v>-45.4</v>
      </c>
      <c r="H575">
        <v>684</v>
      </c>
      <c r="I575">
        <v>393</v>
      </c>
      <c r="J575">
        <v>1570</v>
      </c>
    </row>
    <row r="576" spans="1:10" x14ac:dyDescent="0.25">
      <c r="A576">
        <v>29945</v>
      </c>
      <c r="B576">
        <v>3632.84</v>
      </c>
      <c r="C576">
        <v>0</v>
      </c>
      <c r="D576">
        <v>0</v>
      </c>
      <c r="E576">
        <v>0</v>
      </c>
      <c r="F576">
        <v>0</v>
      </c>
      <c r="G576">
        <v>-21.86</v>
      </c>
      <c r="H576">
        <v>684</v>
      </c>
      <c r="I576">
        <v>393</v>
      </c>
      <c r="J576">
        <v>1570</v>
      </c>
    </row>
    <row r="577" spans="1:10" x14ac:dyDescent="0.25">
      <c r="A577">
        <v>29995</v>
      </c>
      <c r="B577">
        <v>3600.58</v>
      </c>
      <c r="C577">
        <v>0</v>
      </c>
      <c r="D577">
        <v>0</v>
      </c>
      <c r="E577">
        <v>0</v>
      </c>
      <c r="F577">
        <v>0</v>
      </c>
      <c r="G577">
        <v>-1.75</v>
      </c>
      <c r="H577">
        <v>684</v>
      </c>
      <c r="I577">
        <v>393</v>
      </c>
      <c r="J577">
        <v>1570</v>
      </c>
    </row>
    <row r="578" spans="1:10" x14ac:dyDescent="0.25">
      <c r="A578">
        <v>30045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-38.75</v>
      </c>
      <c r="H578">
        <v>684</v>
      </c>
      <c r="I578">
        <v>395</v>
      </c>
      <c r="J578">
        <v>1570</v>
      </c>
    </row>
    <row r="579" spans="1:10" x14ac:dyDescent="0.25">
      <c r="A579">
        <v>30095</v>
      </c>
      <c r="B579">
        <v>3646.09</v>
      </c>
      <c r="C579">
        <v>0</v>
      </c>
      <c r="D579">
        <v>0</v>
      </c>
      <c r="E579">
        <v>-1</v>
      </c>
      <c r="F579">
        <v>0</v>
      </c>
      <c r="G579">
        <v>22.29</v>
      </c>
      <c r="H579">
        <v>684</v>
      </c>
      <c r="I579">
        <v>398</v>
      </c>
      <c r="J579">
        <v>1570</v>
      </c>
    </row>
    <row r="580" spans="1:10" x14ac:dyDescent="0.25">
      <c r="A580">
        <v>30145</v>
      </c>
      <c r="B580">
        <v>3654.08</v>
      </c>
      <c r="C580">
        <v>0</v>
      </c>
      <c r="D580">
        <v>0</v>
      </c>
      <c r="E580">
        <v>-1</v>
      </c>
      <c r="F580">
        <v>0</v>
      </c>
      <c r="G580">
        <v>-18.600000000000001</v>
      </c>
      <c r="H580">
        <v>684</v>
      </c>
      <c r="I580">
        <v>400</v>
      </c>
      <c r="J580">
        <v>1570</v>
      </c>
    </row>
    <row r="581" spans="1:10" x14ac:dyDescent="0.25">
      <c r="A581">
        <v>30195</v>
      </c>
      <c r="B581">
        <v>3636.36</v>
      </c>
      <c r="C581">
        <v>0</v>
      </c>
      <c r="D581">
        <v>0</v>
      </c>
      <c r="E581">
        <v>0</v>
      </c>
      <c r="F581">
        <v>0</v>
      </c>
      <c r="G581">
        <v>28.43</v>
      </c>
      <c r="H581">
        <v>684</v>
      </c>
      <c r="I581">
        <v>401</v>
      </c>
      <c r="J581">
        <v>1570</v>
      </c>
    </row>
    <row r="582" spans="1:10" x14ac:dyDescent="0.25">
      <c r="A582">
        <v>30245</v>
      </c>
      <c r="B582">
        <v>3633.72</v>
      </c>
      <c r="C582">
        <v>0</v>
      </c>
      <c r="D582">
        <v>0</v>
      </c>
      <c r="E582">
        <v>0</v>
      </c>
      <c r="F582">
        <v>0</v>
      </c>
      <c r="G582">
        <v>2.64</v>
      </c>
      <c r="H582">
        <v>684</v>
      </c>
      <c r="I582">
        <v>402</v>
      </c>
      <c r="J582">
        <v>1570</v>
      </c>
    </row>
    <row r="583" spans="1:10" x14ac:dyDescent="0.25">
      <c r="A583">
        <v>30295</v>
      </c>
      <c r="B583">
        <v>3611.85</v>
      </c>
      <c r="C583">
        <v>0</v>
      </c>
      <c r="D583">
        <v>0</v>
      </c>
      <c r="E583">
        <v>0</v>
      </c>
      <c r="F583">
        <v>0</v>
      </c>
      <c r="G583">
        <v>22.75</v>
      </c>
      <c r="H583">
        <v>684</v>
      </c>
      <c r="I583">
        <v>402</v>
      </c>
      <c r="J583">
        <v>1570</v>
      </c>
    </row>
    <row r="584" spans="1:10" x14ac:dyDescent="0.25">
      <c r="A584">
        <v>30345</v>
      </c>
      <c r="B584">
        <v>3633.72</v>
      </c>
      <c r="C584">
        <v>0</v>
      </c>
      <c r="D584">
        <v>0</v>
      </c>
      <c r="E584">
        <v>0</v>
      </c>
      <c r="F584">
        <v>0</v>
      </c>
      <c r="G584">
        <v>-12.28</v>
      </c>
      <c r="H584">
        <v>684</v>
      </c>
      <c r="I584">
        <v>402</v>
      </c>
      <c r="J584">
        <v>1570</v>
      </c>
    </row>
    <row r="585" spans="1:10" x14ac:dyDescent="0.25">
      <c r="A585">
        <v>30395</v>
      </c>
      <c r="B585">
        <v>3615.33</v>
      </c>
      <c r="C585">
        <v>0</v>
      </c>
      <c r="D585">
        <v>0</v>
      </c>
      <c r="E585">
        <v>0</v>
      </c>
      <c r="F585">
        <v>0</v>
      </c>
      <c r="G585">
        <v>28.99</v>
      </c>
      <c r="H585">
        <v>684</v>
      </c>
      <c r="I585">
        <v>403</v>
      </c>
      <c r="J585">
        <v>1570</v>
      </c>
    </row>
    <row r="586" spans="1:10" x14ac:dyDescent="0.25">
      <c r="A586">
        <v>30445</v>
      </c>
      <c r="B586">
        <v>3654.08</v>
      </c>
      <c r="C586">
        <v>0</v>
      </c>
      <c r="D586">
        <v>0</v>
      </c>
      <c r="E586">
        <v>-1</v>
      </c>
      <c r="F586">
        <v>0</v>
      </c>
      <c r="G586">
        <v>-38.75</v>
      </c>
      <c r="H586">
        <v>684</v>
      </c>
      <c r="I586">
        <v>405</v>
      </c>
      <c r="J586">
        <v>1570</v>
      </c>
    </row>
    <row r="587" spans="1:10" x14ac:dyDescent="0.25">
      <c r="A587">
        <v>30495</v>
      </c>
      <c r="B587">
        <v>3646.97</v>
      </c>
      <c r="C587">
        <v>0</v>
      </c>
      <c r="D587">
        <v>0</v>
      </c>
      <c r="E587">
        <v>-1</v>
      </c>
      <c r="F587">
        <v>0</v>
      </c>
      <c r="G587">
        <v>18.72</v>
      </c>
      <c r="H587">
        <v>684</v>
      </c>
      <c r="I587">
        <v>407</v>
      </c>
      <c r="J587">
        <v>1570</v>
      </c>
    </row>
    <row r="588" spans="1:10" x14ac:dyDescent="0.25">
      <c r="A588">
        <v>30545</v>
      </c>
      <c r="B588">
        <v>3654.08</v>
      </c>
      <c r="C588">
        <v>0</v>
      </c>
      <c r="D588">
        <v>0</v>
      </c>
      <c r="E588">
        <v>-1</v>
      </c>
      <c r="F588">
        <v>0</v>
      </c>
      <c r="G588">
        <v>-17.72</v>
      </c>
      <c r="H588">
        <v>684</v>
      </c>
      <c r="I588">
        <v>409</v>
      </c>
      <c r="J588">
        <v>1570</v>
      </c>
    </row>
    <row r="589" spans="1:10" x14ac:dyDescent="0.25">
      <c r="A589">
        <v>30595</v>
      </c>
      <c r="B589">
        <v>3625.82</v>
      </c>
      <c r="C589">
        <v>0</v>
      </c>
      <c r="D589">
        <v>0</v>
      </c>
      <c r="E589">
        <v>0</v>
      </c>
      <c r="F589">
        <v>0</v>
      </c>
      <c r="G589">
        <v>28.26</v>
      </c>
      <c r="H589">
        <v>684</v>
      </c>
      <c r="I589">
        <v>410</v>
      </c>
      <c r="J589">
        <v>1570</v>
      </c>
    </row>
    <row r="590" spans="1:10" x14ac:dyDescent="0.25">
      <c r="A590">
        <v>30645</v>
      </c>
      <c r="B590">
        <v>3654.08</v>
      </c>
      <c r="C590">
        <v>0</v>
      </c>
      <c r="D590">
        <v>0</v>
      </c>
      <c r="E590">
        <v>-1</v>
      </c>
      <c r="F590">
        <v>0</v>
      </c>
      <c r="G590">
        <v>-30.02</v>
      </c>
      <c r="H590">
        <v>684</v>
      </c>
      <c r="I590">
        <v>412</v>
      </c>
      <c r="J590">
        <v>1570</v>
      </c>
    </row>
    <row r="591" spans="1:10" x14ac:dyDescent="0.25">
      <c r="A591">
        <v>30695</v>
      </c>
      <c r="B591">
        <v>3626.69</v>
      </c>
      <c r="C591">
        <v>0</v>
      </c>
      <c r="D591">
        <v>0</v>
      </c>
      <c r="E591">
        <v>0</v>
      </c>
      <c r="F591">
        <v>0</v>
      </c>
      <c r="G591">
        <v>17.62</v>
      </c>
      <c r="H591">
        <v>684</v>
      </c>
      <c r="I591">
        <v>413</v>
      </c>
      <c r="J591">
        <v>1570</v>
      </c>
    </row>
    <row r="592" spans="1:10" x14ac:dyDescent="0.25">
      <c r="A592">
        <v>30745</v>
      </c>
      <c r="B592">
        <v>3643.43</v>
      </c>
      <c r="C592">
        <v>0</v>
      </c>
      <c r="D592">
        <v>0</v>
      </c>
      <c r="E592">
        <v>-1</v>
      </c>
      <c r="F592">
        <v>0</v>
      </c>
      <c r="G592">
        <v>-28.97</v>
      </c>
      <c r="H592">
        <v>684</v>
      </c>
      <c r="I592">
        <v>415</v>
      </c>
      <c r="J592">
        <v>1570</v>
      </c>
    </row>
    <row r="593" spans="1:10" x14ac:dyDescent="0.25">
      <c r="A593">
        <v>30795</v>
      </c>
      <c r="B593">
        <v>3625.82</v>
      </c>
      <c r="C593">
        <v>0</v>
      </c>
      <c r="D593">
        <v>0</v>
      </c>
      <c r="E593">
        <v>0</v>
      </c>
      <c r="F593">
        <v>0</v>
      </c>
      <c r="G593">
        <v>28.26</v>
      </c>
      <c r="H593">
        <v>684</v>
      </c>
      <c r="I593">
        <v>416</v>
      </c>
      <c r="J593">
        <v>1570</v>
      </c>
    </row>
    <row r="594" spans="1:10" x14ac:dyDescent="0.25">
      <c r="A594">
        <v>30845</v>
      </c>
      <c r="B594">
        <v>3644.31</v>
      </c>
      <c r="C594">
        <v>0</v>
      </c>
      <c r="D594">
        <v>0</v>
      </c>
      <c r="E594">
        <v>-1</v>
      </c>
      <c r="F594">
        <v>0</v>
      </c>
      <c r="G594">
        <v>-42.01</v>
      </c>
      <c r="H594">
        <v>684</v>
      </c>
      <c r="I594">
        <v>417</v>
      </c>
      <c r="J594">
        <v>1570</v>
      </c>
    </row>
    <row r="595" spans="1:10" x14ac:dyDescent="0.25">
      <c r="A595">
        <v>30895</v>
      </c>
      <c r="B595">
        <v>3601.44</v>
      </c>
      <c r="C595">
        <v>0</v>
      </c>
      <c r="D595">
        <v>0</v>
      </c>
      <c r="E595">
        <v>0</v>
      </c>
      <c r="F595">
        <v>0</v>
      </c>
      <c r="G595">
        <v>-27.11</v>
      </c>
      <c r="H595">
        <v>684</v>
      </c>
      <c r="I595">
        <v>417</v>
      </c>
      <c r="J595">
        <v>1570</v>
      </c>
    </row>
    <row r="596" spans="1:10" x14ac:dyDescent="0.25">
      <c r="A596">
        <v>30945</v>
      </c>
      <c r="B596">
        <v>3664.79</v>
      </c>
      <c r="C596">
        <v>0</v>
      </c>
      <c r="D596">
        <v>0</v>
      </c>
      <c r="E596">
        <v>-1</v>
      </c>
      <c r="F596">
        <v>0</v>
      </c>
      <c r="G596">
        <v>-49.46</v>
      </c>
      <c r="H596">
        <v>684</v>
      </c>
      <c r="I596">
        <v>419</v>
      </c>
      <c r="J596">
        <v>1570</v>
      </c>
    </row>
    <row r="597" spans="1:10" x14ac:dyDescent="0.25">
      <c r="A597">
        <v>30995</v>
      </c>
      <c r="B597">
        <v>3645.2</v>
      </c>
      <c r="C597">
        <v>0</v>
      </c>
      <c r="D597">
        <v>0</v>
      </c>
      <c r="E597">
        <v>-1</v>
      </c>
      <c r="F597">
        <v>0</v>
      </c>
      <c r="G597">
        <v>20.49</v>
      </c>
      <c r="H597">
        <v>684</v>
      </c>
      <c r="I597">
        <v>421</v>
      </c>
      <c r="J597">
        <v>1570</v>
      </c>
    </row>
    <row r="598" spans="1:10" x14ac:dyDescent="0.25">
      <c r="A598">
        <v>31045</v>
      </c>
      <c r="B598">
        <v>3657.64</v>
      </c>
      <c r="C598">
        <v>0</v>
      </c>
      <c r="D598">
        <v>0</v>
      </c>
      <c r="E598">
        <v>-1</v>
      </c>
      <c r="F598">
        <v>0</v>
      </c>
      <c r="G598">
        <v>-10.67</v>
      </c>
      <c r="H598">
        <v>684</v>
      </c>
      <c r="I598">
        <v>424</v>
      </c>
      <c r="J598">
        <v>1570</v>
      </c>
    </row>
    <row r="599" spans="1:10" x14ac:dyDescent="0.25">
      <c r="A599">
        <v>31095</v>
      </c>
      <c r="B599">
        <v>3623.19</v>
      </c>
      <c r="C599">
        <v>0</v>
      </c>
      <c r="D599">
        <v>0</v>
      </c>
      <c r="E599">
        <v>0</v>
      </c>
      <c r="F599">
        <v>0</v>
      </c>
      <c r="G599">
        <v>9.65</v>
      </c>
      <c r="H599">
        <v>684</v>
      </c>
      <c r="I599">
        <v>424</v>
      </c>
      <c r="J599">
        <v>1570</v>
      </c>
    </row>
    <row r="600" spans="1:10" x14ac:dyDescent="0.25">
      <c r="A600">
        <v>31145</v>
      </c>
      <c r="B600">
        <v>3643.43</v>
      </c>
      <c r="C600">
        <v>0</v>
      </c>
      <c r="D600">
        <v>0</v>
      </c>
      <c r="E600">
        <v>-1</v>
      </c>
      <c r="F600">
        <v>0</v>
      </c>
      <c r="G600">
        <v>-28.1</v>
      </c>
      <c r="H600">
        <v>684</v>
      </c>
      <c r="I600">
        <v>426</v>
      </c>
      <c r="J600">
        <v>1570</v>
      </c>
    </row>
    <row r="601" spans="1:10" x14ac:dyDescent="0.25">
      <c r="A601">
        <v>31195</v>
      </c>
      <c r="B601">
        <v>3621.44</v>
      </c>
      <c r="C601">
        <v>0</v>
      </c>
      <c r="D601">
        <v>0</v>
      </c>
      <c r="E601">
        <v>0</v>
      </c>
      <c r="F601">
        <v>0</v>
      </c>
      <c r="G601">
        <v>12.28</v>
      </c>
      <c r="H601">
        <v>684</v>
      </c>
      <c r="I601">
        <v>426</v>
      </c>
      <c r="J601">
        <v>1570</v>
      </c>
    </row>
    <row r="602" spans="1:10" x14ac:dyDescent="0.25">
      <c r="A602">
        <v>31245</v>
      </c>
      <c r="B602">
        <v>3632.84</v>
      </c>
      <c r="C602">
        <v>0</v>
      </c>
      <c r="D602">
        <v>0</v>
      </c>
      <c r="E602">
        <v>0</v>
      </c>
      <c r="F602">
        <v>0</v>
      </c>
      <c r="G602">
        <v>-20.12</v>
      </c>
      <c r="H602">
        <v>684</v>
      </c>
      <c r="I602">
        <v>426</v>
      </c>
      <c r="J602">
        <v>1570</v>
      </c>
    </row>
    <row r="603" spans="1:10" x14ac:dyDescent="0.25">
      <c r="A603">
        <v>31295</v>
      </c>
      <c r="B603">
        <v>3604.9</v>
      </c>
      <c r="C603">
        <v>0</v>
      </c>
      <c r="D603">
        <v>0</v>
      </c>
      <c r="E603">
        <v>-1</v>
      </c>
      <c r="F603">
        <v>0</v>
      </c>
      <c r="G603">
        <v>-35.94</v>
      </c>
      <c r="H603">
        <v>684</v>
      </c>
      <c r="I603">
        <v>427</v>
      </c>
      <c r="J603">
        <v>1570</v>
      </c>
    </row>
    <row r="604" spans="1:10" x14ac:dyDescent="0.25">
      <c r="A604">
        <v>31345</v>
      </c>
      <c r="B604">
        <v>3653.19</v>
      </c>
      <c r="C604">
        <v>0</v>
      </c>
      <c r="D604">
        <v>0</v>
      </c>
      <c r="E604">
        <v>-1</v>
      </c>
      <c r="F604">
        <v>0</v>
      </c>
      <c r="G604">
        <v>-48.29</v>
      </c>
      <c r="H604">
        <v>684</v>
      </c>
      <c r="I604">
        <v>429</v>
      </c>
      <c r="J604">
        <v>1570</v>
      </c>
    </row>
    <row r="605" spans="1:10" x14ac:dyDescent="0.25">
      <c r="A605">
        <v>31395</v>
      </c>
      <c r="B605">
        <v>3625.82</v>
      </c>
      <c r="C605">
        <v>0</v>
      </c>
      <c r="D605">
        <v>0</v>
      </c>
      <c r="E605">
        <v>0</v>
      </c>
      <c r="F605">
        <v>0</v>
      </c>
      <c r="G605">
        <v>38.979999999999997</v>
      </c>
      <c r="H605">
        <v>684</v>
      </c>
      <c r="I605">
        <v>430</v>
      </c>
      <c r="J605">
        <v>1570</v>
      </c>
    </row>
    <row r="606" spans="1:10" x14ac:dyDescent="0.25">
      <c r="A606">
        <v>31446</v>
      </c>
      <c r="B606">
        <v>3654.08</v>
      </c>
      <c r="C606">
        <v>0</v>
      </c>
      <c r="D606">
        <v>0</v>
      </c>
      <c r="E606">
        <v>-1</v>
      </c>
      <c r="F606">
        <v>0</v>
      </c>
      <c r="G606">
        <v>-17.72</v>
      </c>
      <c r="H606">
        <v>684</v>
      </c>
      <c r="I606">
        <v>432</v>
      </c>
      <c r="J606">
        <v>1570</v>
      </c>
    </row>
    <row r="607" spans="1:10" x14ac:dyDescent="0.25">
      <c r="A607">
        <v>31496</v>
      </c>
      <c r="B607">
        <v>3563.79</v>
      </c>
      <c r="C607">
        <v>0</v>
      </c>
      <c r="D607">
        <v>0</v>
      </c>
      <c r="E607">
        <v>0</v>
      </c>
      <c r="F607">
        <v>0</v>
      </c>
      <c r="G607">
        <v>92.07</v>
      </c>
      <c r="H607">
        <v>684</v>
      </c>
      <c r="I607">
        <v>434</v>
      </c>
      <c r="J607">
        <v>1570</v>
      </c>
    </row>
    <row r="608" spans="1:10" x14ac:dyDescent="0.25">
      <c r="A608">
        <v>31546</v>
      </c>
      <c r="B608">
        <v>3664.79</v>
      </c>
      <c r="C608">
        <v>0</v>
      </c>
      <c r="D608">
        <v>0</v>
      </c>
      <c r="E608">
        <v>-1</v>
      </c>
      <c r="F608">
        <v>0</v>
      </c>
      <c r="G608">
        <v>-25.78</v>
      </c>
      <c r="H608">
        <v>685</v>
      </c>
      <c r="I608">
        <v>435</v>
      </c>
      <c r="J608">
        <v>1571</v>
      </c>
    </row>
    <row r="609" spans="1:10" x14ac:dyDescent="0.25">
      <c r="A609">
        <v>31596</v>
      </c>
      <c r="B609">
        <v>3615.33</v>
      </c>
      <c r="C609">
        <v>0</v>
      </c>
      <c r="D609">
        <v>0</v>
      </c>
      <c r="E609">
        <v>0</v>
      </c>
      <c r="F609">
        <v>0</v>
      </c>
      <c r="G609">
        <v>36.97</v>
      </c>
      <c r="H609">
        <v>685</v>
      </c>
      <c r="I609">
        <v>436</v>
      </c>
      <c r="J609">
        <v>1571</v>
      </c>
    </row>
    <row r="610" spans="1:10" x14ac:dyDescent="0.25">
      <c r="A610">
        <v>31646</v>
      </c>
      <c r="B610">
        <v>3581.66</v>
      </c>
      <c r="C610">
        <v>0</v>
      </c>
      <c r="D610">
        <v>0</v>
      </c>
      <c r="E610">
        <v>0</v>
      </c>
      <c r="F610">
        <v>0</v>
      </c>
      <c r="G610">
        <v>34.54</v>
      </c>
      <c r="H610">
        <v>685</v>
      </c>
      <c r="I610">
        <v>437</v>
      </c>
      <c r="J610">
        <v>1571</v>
      </c>
    </row>
    <row r="611" spans="1:10" x14ac:dyDescent="0.25">
      <c r="A611">
        <v>31696</v>
      </c>
      <c r="B611">
        <v>3591.95</v>
      </c>
      <c r="C611">
        <v>0</v>
      </c>
      <c r="D611">
        <v>0</v>
      </c>
      <c r="E611">
        <v>0</v>
      </c>
      <c r="F611">
        <v>0</v>
      </c>
      <c r="G611">
        <v>-49.21</v>
      </c>
      <c r="H611">
        <v>685</v>
      </c>
      <c r="I611">
        <v>437</v>
      </c>
      <c r="J611">
        <v>1571</v>
      </c>
    </row>
    <row r="612" spans="1:10" x14ac:dyDescent="0.25">
      <c r="A612">
        <v>31746</v>
      </c>
      <c r="B612">
        <v>3654.08</v>
      </c>
      <c r="C612">
        <v>0</v>
      </c>
      <c r="D612">
        <v>0</v>
      </c>
      <c r="E612">
        <v>-1</v>
      </c>
      <c r="F612">
        <v>0</v>
      </c>
      <c r="G612">
        <v>-34.39</v>
      </c>
      <c r="H612">
        <v>685</v>
      </c>
      <c r="I612">
        <v>438</v>
      </c>
      <c r="J612">
        <v>1571</v>
      </c>
    </row>
    <row r="613" spans="1:10" x14ac:dyDescent="0.25">
      <c r="A613">
        <v>31796</v>
      </c>
      <c r="B613">
        <v>3646.97</v>
      </c>
      <c r="C613">
        <v>0</v>
      </c>
      <c r="D613">
        <v>0</v>
      </c>
      <c r="E613">
        <v>-1</v>
      </c>
      <c r="F613">
        <v>0</v>
      </c>
      <c r="G613">
        <v>25</v>
      </c>
      <c r="H613">
        <v>685</v>
      </c>
      <c r="I613">
        <v>439</v>
      </c>
      <c r="J613">
        <v>1571</v>
      </c>
    </row>
    <row r="614" spans="1:10" x14ac:dyDescent="0.25">
      <c r="A614">
        <v>31846</v>
      </c>
      <c r="B614">
        <v>3667.48</v>
      </c>
      <c r="C614">
        <v>0</v>
      </c>
      <c r="D614">
        <v>0</v>
      </c>
      <c r="E614">
        <v>-1</v>
      </c>
      <c r="F614">
        <v>0</v>
      </c>
      <c r="G614">
        <v>-17.850000000000001</v>
      </c>
      <c r="H614">
        <v>686</v>
      </c>
      <c r="I614">
        <v>441</v>
      </c>
      <c r="J614">
        <v>1571</v>
      </c>
    </row>
    <row r="615" spans="1:10" x14ac:dyDescent="0.25">
      <c r="A615">
        <v>31896</v>
      </c>
      <c r="B615">
        <v>3639.01</v>
      </c>
      <c r="C615">
        <v>0</v>
      </c>
      <c r="D615">
        <v>0</v>
      </c>
      <c r="E615">
        <v>0</v>
      </c>
      <c r="F615">
        <v>0</v>
      </c>
      <c r="G615">
        <v>55.57</v>
      </c>
      <c r="H615">
        <v>687</v>
      </c>
      <c r="I615">
        <v>441</v>
      </c>
      <c r="J615">
        <v>1571</v>
      </c>
    </row>
    <row r="616" spans="1:10" x14ac:dyDescent="0.25">
      <c r="A616">
        <v>31946</v>
      </c>
      <c r="B616">
        <v>3543.59</v>
      </c>
      <c r="C616">
        <v>0</v>
      </c>
      <c r="D616">
        <v>0</v>
      </c>
      <c r="E616">
        <v>1</v>
      </c>
      <c r="F616">
        <v>0</v>
      </c>
      <c r="G616">
        <v>287.83</v>
      </c>
      <c r="H616">
        <v>691</v>
      </c>
      <c r="I616">
        <v>442</v>
      </c>
      <c r="J616">
        <v>1594</v>
      </c>
    </row>
    <row r="617" spans="1:10" x14ac:dyDescent="0.25">
      <c r="A617">
        <v>31996</v>
      </c>
      <c r="B617">
        <v>3544.42</v>
      </c>
      <c r="C617">
        <v>0</v>
      </c>
      <c r="D617">
        <v>0</v>
      </c>
      <c r="E617">
        <v>1</v>
      </c>
      <c r="F617">
        <v>0</v>
      </c>
      <c r="G617">
        <v>450.25</v>
      </c>
      <c r="H617">
        <v>698</v>
      </c>
      <c r="I617">
        <v>443</v>
      </c>
      <c r="J617">
        <v>1631</v>
      </c>
    </row>
    <row r="618" spans="1:10" x14ac:dyDescent="0.25">
      <c r="A618">
        <v>32046</v>
      </c>
      <c r="B618">
        <v>3766.01</v>
      </c>
      <c r="C618">
        <v>0</v>
      </c>
      <c r="D618">
        <v>-2</v>
      </c>
      <c r="E618">
        <v>0</v>
      </c>
      <c r="F618">
        <v>-1</v>
      </c>
      <c r="G618">
        <v>180.32</v>
      </c>
      <c r="H618">
        <v>707</v>
      </c>
      <c r="I618">
        <v>443</v>
      </c>
      <c r="J618">
        <v>1683</v>
      </c>
    </row>
    <row r="619" spans="1:10" x14ac:dyDescent="0.25">
      <c r="A619">
        <v>32096</v>
      </c>
      <c r="B619">
        <v>3544.42</v>
      </c>
      <c r="C619">
        <v>0</v>
      </c>
      <c r="D619">
        <v>0</v>
      </c>
      <c r="E619">
        <v>1</v>
      </c>
      <c r="F619">
        <v>0</v>
      </c>
      <c r="G619">
        <v>480.26</v>
      </c>
      <c r="H619">
        <v>715</v>
      </c>
      <c r="I619">
        <v>444</v>
      </c>
      <c r="J619">
        <v>1730</v>
      </c>
    </row>
    <row r="620" spans="1:10" x14ac:dyDescent="0.25">
      <c r="A620">
        <v>32146</v>
      </c>
      <c r="B620">
        <v>3611.85</v>
      </c>
      <c r="C620">
        <v>0</v>
      </c>
      <c r="D620">
        <v>0</v>
      </c>
      <c r="E620">
        <v>0</v>
      </c>
      <c r="F620">
        <v>0</v>
      </c>
      <c r="G620">
        <v>154.16</v>
      </c>
      <c r="H620">
        <v>724</v>
      </c>
      <c r="I620">
        <v>444</v>
      </c>
      <c r="J620">
        <v>1785</v>
      </c>
    </row>
    <row r="621" spans="1:10" x14ac:dyDescent="0.25">
      <c r="A621">
        <v>32196</v>
      </c>
      <c r="B621">
        <v>3626.69</v>
      </c>
      <c r="C621">
        <v>0</v>
      </c>
      <c r="D621">
        <v>0</v>
      </c>
      <c r="E621">
        <v>0</v>
      </c>
      <c r="F621">
        <v>0</v>
      </c>
      <c r="G621">
        <v>-24.39</v>
      </c>
      <c r="H621">
        <v>724</v>
      </c>
      <c r="I621">
        <v>444</v>
      </c>
      <c r="J621">
        <v>1785</v>
      </c>
    </row>
    <row r="622" spans="1:10" x14ac:dyDescent="0.25">
      <c r="A622">
        <v>32246</v>
      </c>
      <c r="B622">
        <v>3615.33</v>
      </c>
      <c r="C622">
        <v>0</v>
      </c>
      <c r="D622">
        <v>0</v>
      </c>
      <c r="E622">
        <v>0</v>
      </c>
      <c r="F622">
        <v>0</v>
      </c>
      <c r="G622">
        <v>28.99</v>
      </c>
      <c r="H622">
        <v>724</v>
      </c>
      <c r="I622">
        <v>445</v>
      </c>
      <c r="J622">
        <v>1785</v>
      </c>
    </row>
    <row r="623" spans="1:10" x14ac:dyDescent="0.25">
      <c r="A623">
        <v>32296</v>
      </c>
      <c r="B623">
        <v>3664.79</v>
      </c>
      <c r="C623">
        <v>0</v>
      </c>
      <c r="D623">
        <v>0</v>
      </c>
      <c r="E623">
        <v>-1</v>
      </c>
      <c r="F623">
        <v>0</v>
      </c>
      <c r="G623">
        <v>-38.979999999999997</v>
      </c>
      <c r="H623">
        <v>724</v>
      </c>
      <c r="I623">
        <v>447</v>
      </c>
      <c r="J623">
        <v>1785</v>
      </c>
    </row>
    <row r="624" spans="1:10" x14ac:dyDescent="0.25">
      <c r="A624">
        <v>32346</v>
      </c>
      <c r="B624">
        <v>3636.36</v>
      </c>
      <c r="C624">
        <v>0</v>
      </c>
      <c r="D624">
        <v>0</v>
      </c>
      <c r="E624">
        <v>0</v>
      </c>
      <c r="F624">
        <v>0</v>
      </c>
      <c r="G624">
        <v>28.43</v>
      </c>
      <c r="H624">
        <v>724</v>
      </c>
      <c r="I624">
        <v>448</v>
      </c>
      <c r="J624">
        <v>1785</v>
      </c>
    </row>
    <row r="625" spans="1:10" x14ac:dyDescent="0.25">
      <c r="A625">
        <v>32396</v>
      </c>
      <c r="B625">
        <v>3632.84</v>
      </c>
      <c r="C625">
        <v>0</v>
      </c>
      <c r="D625">
        <v>0</v>
      </c>
      <c r="E625">
        <v>0</v>
      </c>
      <c r="F625">
        <v>0</v>
      </c>
      <c r="G625">
        <v>-7.03</v>
      </c>
      <c r="H625">
        <v>724</v>
      </c>
      <c r="I625">
        <v>449</v>
      </c>
      <c r="J625">
        <v>1785</v>
      </c>
    </row>
    <row r="626" spans="1:10" x14ac:dyDescent="0.25">
      <c r="A626">
        <v>32446</v>
      </c>
      <c r="B626">
        <v>3615.33</v>
      </c>
      <c r="C626">
        <v>0</v>
      </c>
      <c r="D626">
        <v>0</v>
      </c>
      <c r="E626">
        <v>0</v>
      </c>
      <c r="F626">
        <v>0</v>
      </c>
      <c r="G626">
        <v>28.1</v>
      </c>
      <c r="H626">
        <v>724</v>
      </c>
      <c r="I626">
        <v>450</v>
      </c>
      <c r="J626">
        <v>1785</v>
      </c>
    </row>
    <row r="627" spans="1:10" x14ac:dyDescent="0.25">
      <c r="A627">
        <v>32496</v>
      </c>
      <c r="B627">
        <v>3643.43</v>
      </c>
      <c r="C627">
        <v>0</v>
      </c>
      <c r="D627">
        <v>0</v>
      </c>
      <c r="E627">
        <v>-1</v>
      </c>
      <c r="F627">
        <v>0</v>
      </c>
      <c r="G627">
        <v>-28.1</v>
      </c>
      <c r="H627">
        <v>724</v>
      </c>
      <c r="I627">
        <v>452</v>
      </c>
      <c r="J627">
        <v>1785</v>
      </c>
    </row>
    <row r="628" spans="1:10" x14ac:dyDescent="0.25">
      <c r="A628">
        <v>32546</v>
      </c>
      <c r="B628">
        <v>3625.82</v>
      </c>
      <c r="C628">
        <v>0</v>
      </c>
      <c r="D628">
        <v>0</v>
      </c>
      <c r="E628">
        <v>0</v>
      </c>
      <c r="F628">
        <v>0</v>
      </c>
      <c r="G628">
        <v>17.61</v>
      </c>
      <c r="H628">
        <v>724</v>
      </c>
      <c r="I628">
        <v>453</v>
      </c>
      <c r="J628">
        <v>1785</v>
      </c>
    </row>
    <row r="629" spans="1:10" x14ac:dyDescent="0.25">
      <c r="A629">
        <v>32596</v>
      </c>
      <c r="B629">
        <v>3643.43</v>
      </c>
      <c r="C629">
        <v>0</v>
      </c>
      <c r="D629">
        <v>0</v>
      </c>
      <c r="E629">
        <v>-1</v>
      </c>
      <c r="F629">
        <v>0</v>
      </c>
      <c r="G629">
        <v>-17.61</v>
      </c>
      <c r="H629">
        <v>724</v>
      </c>
      <c r="I629">
        <v>455</v>
      </c>
      <c r="J629">
        <v>1785</v>
      </c>
    </row>
    <row r="630" spans="1:10" x14ac:dyDescent="0.25">
      <c r="A630">
        <v>32646</v>
      </c>
      <c r="B630">
        <v>3612.72</v>
      </c>
      <c r="C630">
        <v>0</v>
      </c>
      <c r="D630">
        <v>0</v>
      </c>
      <c r="E630">
        <v>0</v>
      </c>
      <c r="F630">
        <v>0</v>
      </c>
      <c r="G630">
        <v>21</v>
      </c>
      <c r="H630">
        <v>724</v>
      </c>
      <c r="I630">
        <v>455</v>
      </c>
      <c r="J630">
        <v>1785</v>
      </c>
    </row>
    <row r="631" spans="1:10" x14ac:dyDescent="0.25">
      <c r="A631">
        <v>32696</v>
      </c>
      <c r="B631">
        <v>3601.44</v>
      </c>
      <c r="C631">
        <v>0</v>
      </c>
      <c r="D631">
        <v>0</v>
      </c>
      <c r="E631">
        <v>0</v>
      </c>
      <c r="F631">
        <v>0</v>
      </c>
      <c r="G631">
        <v>30.76</v>
      </c>
      <c r="H631">
        <v>724</v>
      </c>
      <c r="I631">
        <v>456</v>
      </c>
      <c r="J631">
        <v>1785</v>
      </c>
    </row>
    <row r="632" spans="1:10" x14ac:dyDescent="0.25">
      <c r="A632">
        <v>32746</v>
      </c>
      <c r="B632">
        <v>3636.36</v>
      </c>
      <c r="C632">
        <v>0</v>
      </c>
      <c r="D632">
        <v>0</v>
      </c>
      <c r="E632">
        <v>0</v>
      </c>
      <c r="F632">
        <v>0</v>
      </c>
      <c r="G632">
        <v>9.7200000000000006</v>
      </c>
      <c r="H632">
        <v>724</v>
      </c>
      <c r="I632">
        <v>458</v>
      </c>
      <c r="J632">
        <v>1785</v>
      </c>
    </row>
    <row r="633" spans="1:10" x14ac:dyDescent="0.25">
      <c r="A633">
        <v>32796</v>
      </c>
      <c r="B633">
        <v>3653.19</v>
      </c>
      <c r="C633">
        <v>0</v>
      </c>
      <c r="D633">
        <v>0</v>
      </c>
      <c r="E633">
        <v>-1</v>
      </c>
      <c r="F633">
        <v>0</v>
      </c>
      <c r="G633">
        <v>-15.95</v>
      </c>
      <c r="H633">
        <v>724</v>
      </c>
      <c r="I633">
        <v>460</v>
      </c>
      <c r="J633">
        <v>1785</v>
      </c>
    </row>
    <row r="634" spans="1:10" x14ac:dyDescent="0.25">
      <c r="A634">
        <v>32846</v>
      </c>
      <c r="B634">
        <v>3625.82</v>
      </c>
      <c r="C634">
        <v>0</v>
      </c>
      <c r="D634">
        <v>0</v>
      </c>
      <c r="E634">
        <v>0</v>
      </c>
      <c r="F634">
        <v>0</v>
      </c>
      <c r="G634">
        <v>38.979999999999997</v>
      </c>
      <c r="H634">
        <v>724</v>
      </c>
      <c r="I634">
        <v>461</v>
      </c>
      <c r="J634">
        <v>1785</v>
      </c>
    </row>
    <row r="635" spans="1:10" x14ac:dyDescent="0.25">
      <c r="A635">
        <v>32896</v>
      </c>
      <c r="B635">
        <v>3612.72</v>
      </c>
      <c r="C635">
        <v>0</v>
      </c>
      <c r="D635">
        <v>0</v>
      </c>
      <c r="E635">
        <v>0</v>
      </c>
      <c r="F635">
        <v>0</v>
      </c>
      <c r="G635">
        <v>13.1</v>
      </c>
      <c r="H635">
        <v>724</v>
      </c>
      <c r="I635">
        <v>462</v>
      </c>
      <c r="J635">
        <v>1785</v>
      </c>
    </row>
    <row r="636" spans="1:10" x14ac:dyDescent="0.25">
      <c r="A636">
        <v>32946</v>
      </c>
      <c r="B636">
        <v>3612.72</v>
      </c>
      <c r="C636">
        <v>0</v>
      </c>
      <c r="D636">
        <v>0</v>
      </c>
      <c r="E636">
        <v>0</v>
      </c>
      <c r="F636">
        <v>0</v>
      </c>
      <c r="G636">
        <v>13.98</v>
      </c>
      <c r="H636">
        <v>724</v>
      </c>
      <c r="I636">
        <v>462</v>
      </c>
      <c r="J636">
        <v>1785</v>
      </c>
    </row>
    <row r="637" spans="1:10" x14ac:dyDescent="0.25">
      <c r="A637">
        <v>32996</v>
      </c>
      <c r="B637">
        <v>3654.08</v>
      </c>
      <c r="C637">
        <v>0</v>
      </c>
      <c r="D637">
        <v>0</v>
      </c>
      <c r="E637">
        <v>-1</v>
      </c>
      <c r="F637">
        <v>0</v>
      </c>
      <c r="G637">
        <v>-30.02</v>
      </c>
      <c r="H637">
        <v>724</v>
      </c>
      <c r="I637">
        <v>464</v>
      </c>
      <c r="J637">
        <v>1785</v>
      </c>
    </row>
    <row r="638" spans="1:10" x14ac:dyDescent="0.25">
      <c r="A638">
        <v>33046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18.5</v>
      </c>
      <c r="H638">
        <v>724</v>
      </c>
      <c r="I638">
        <v>465</v>
      </c>
      <c r="J638">
        <v>1785</v>
      </c>
    </row>
    <row r="639" spans="1:10" x14ac:dyDescent="0.25">
      <c r="A639">
        <v>33096</v>
      </c>
      <c r="B639">
        <v>3654.08</v>
      </c>
      <c r="C639">
        <v>0</v>
      </c>
      <c r="D639">
        <v>0</v>
      </c>
      <c r="E639">
        <v>-1</v>
      </c>
      <c r="F639">
        <v>0</v>
      </c>
      <c r="G639">
        <v>-30.02</v>
      </c>
      <c r="H639">
        <v>724</v>
      </c>
      <c r="I639">
        <v>467</v>
      </c>
      <c r="J639">
        <v>1785</v>
      </c>
    </row>
    <row r="640" spans="1:10" x14ac:dyDescent="0.25">
      <c r="A640">
        <v>33146</v>
      </c>
      <c r="B640">
        <v>3615.33</v>
      </c>
      <c r="C640">
        <v>0</v>
      </c>
      <c r="D640">
        <v>0</v>
      </c>
      <c r="E640">
        <v>0</v>
      </c>
      <c r="F640">
        <v>0</v>
      </c>
      <c r="G640">
        <v>39.64</v>
      </c>
      <c r="H640">
        <v>724</v>
      </c>
      <c r="I640">
        <v>468</v>
      </c>
      <c r="J640">
        <v>1785</v>
      </c>
    </row>
    <row r="641" spans="1:10" x14ac:dyDescent="0.25">
      <c r="A641">
        <v>33196</v>
      </c>
      <c r="B641">
        <v>3616.2</v>
      </c>
      <c r="C641">
        <v>0</v>
      </c>
      <c r="D641">
        <v>0</v>
      </c>
      <c r="E641">
        <v>0</v>
      </c>
      <c r="F641">
        <v>0</v>
      </c>
      <c r="G641">
        <v>-24.25</v>
      </c>
      <c r="H641">
        <v>724</v>
      </c>
      <c r="I641">
        <v>468</v>
      </c>
      <c r="J641">
        <v>1785</v>
      </c>
    </row>
    <row r="642" spans="1:10" x14ac:dyDescent="0.25">
      <c r="A642">
        <v>33246</v>
      </c>
      <c r="B642">
        <v>3604.9</v>
      </c>
      <c r="C642">
        <v>0</v>
      </c>
      <c r="D642">
        <v>0</v>
      </c>
      <c r="E642">
        <v>-1</v>
      </c>
      <c r="F642">
        <v>0</v>
      </c>
      <c r="G642">
        <v>-41.06</v>
      </c>
      <c r="H642">
        <v>724</v>
      </c>
      <c r="I642">
        <v>469</v>
      </c>
      <c r="J642">
        <v>1785</v>
      </c>
    </row>
    <row r="643" spans="1:10" x14ac:dyDescent="0.25">
      <c r="A643">
        <v>33296</v>
      </c>
      <c r="B643">
        <v>3654.97</v>
      </c>
      <c r="C643">
        <v>0</v>
      </c>
      <c r="D643">
        <v>0</v>
      </c>
      <c r="E643">
        <v>-1</v>
      </c>
      <c r="F643">
        <v>0</v>
      </c>
      <c r="G643">
        <v>-19.489999999999998</v>
      </c>
      <c r="H643">
        <v>724</v>
      </c>
      <c r="I643">
        <v>471</v>
      </c>
      <c r="J643">
        <v>1785</v>
      </c>
    </row>
    <row r="644" spans="1:10" x14ac:dyDescent="0.25">
      <c r="A644">
        <v>33346</v>
      </c>
      <c r="B644">
        <v>3648.75</v>
      </c>
      <c r="C644">
        <v>0</v>
      </c>
      <c r="D644">
        <v>0</v>
      </c>
      <c r="E644">
        <v>-1</v>
      </c>
      <c r="F644">
        <v>0</v>
      </c>
      <c r="G644">
        <v>29.53</v>
      </c>
      <c r="H644">
        <v>725</v>
      </c>
      <c r="I644">
        <v>473</v>
      </c>
      <c r="J644">
        <v>1785</v>
      </c>
    </row>
    <row r="645" spans="1:10" x14ac:dyDescent="0.25">
      <c r="A645">
        <v>33396</v>
      </c>
      <c r="B645">
        <v>3667.48</v>
      </c>
      <c r="C645">
        <v>0</v>
      </c>
      <c r="D645">
        <v>0</v>
      </c>
      <c r="E645">
        <v>-1</v>
      </c>
      <c r="F645">
        <v>0</v>
      </c>
      <c r="G645">
        <v>-20.51</v>
      </c>
      <c r="H645">
        <v>725</v>
      </c>
      <c r="I645">
        <v>476</v>
      </c>
      <c r="J645">
        <v>1785</v>
      </c>
    </row>
    <row r="646" spans="1:10" x14ac:dyDescent="0.25">
      <c r="A646">
        <v>33446</v>
      </c>
      <c r="B646">
        <v>3636.36</v>
      </c>
      <c r="C646">
        <v>0</v>
      </c>
      <c r="D646">
        <v>0</v>
      </c>
      <c r="E646">
        <v>0</v>
      </c>
      <c r="F646">
        <v>0</v>
      </c>
      <c r="G646">
        <v>21.28</v>
      </c>
      <c r="H646">
        <v>725</v>
      </c>
      <c r="I646">
        <v>478</v>
      </c>
      <c r="J646">
        <v>1785</v>
      </c>
    </row>
    <row r="647" spans="1:10" x14ac:dyDescent="0.25">
      <c r="A647">
        <v>33496</v>
      </c>
      <c r="B647">
        <v>3654.08</v>
      </c>
      <c r="C647">
        <v>0</v>
      </c>
      <c r="D647">
        <v>0</v>
      </c>
      <c r="E647">
        <v>-1</v>
      </c>
      <c r="F647">
        <v>0</v>
      </c>
      <c r="G647">
        <v>-28.26</v>
      </c>
      <c r="H647">
        <v>725</v>
      </c>
      <c r="I647">
        <v>480</v>
      </c>
      <c r="J647">
        <v>1785</v>
      </c>
    </row>
    <row r="648" spans="1:10" x14ac:dyDescent="0.25">
      <c r="A648">
        <v>33546</v>
      </c>
      <c r="B648">
        <v>3625.82</v>
      </c>
      <c r="C648">
        <v>0</v>
      </c>
      <c r="D648">
        <v>0</v>
      </c>
      <c r="E648">
        <v>0</v>
      </c>
      <c r="F648">
        <v>0</v>
      </c>
      <c r="G648">
        <v>18.5</v>
      </c>
      <c r="H648">
        <v>725</v>
      </c>
      <c r="I648">
        <v>481</v>
      </c>
      <c r="J648">
        <v>1785</v>
      </c>
    </row>
    <row r="649" spans="1:10" x14ac:dyDescent="0.25">
      <c r="A649">
        <v>33596</v>
      </c>
      <c r="B649">
        <v>3632.84</v>
      </c>
      <c r="C649">
        <v>0</v>
      </c>
      <c r="D649">
        <v>0</v>
      </c>
      <c r="E649">
        <v>0</v>
      </c>
      <c r="F649">
        <v>0</v>
      </c>
      <c r="G649">
        <v>-7.03</v>
      </c>
      <c r="H649">
        <v>725</v>
      </c>
      <c r="I649">
        <v>482</v>
      </c>
      <c r="J649">
        <v>1785</v>
      </c>
    </row>
    <row r="650" spans="1:10" x14ac:dyDescent="0.25">
      <c r="A650">
        <v>33646</v>
      </c>
      <c r="B650">
        <v>3612.72</v>
      </c>
      <c r="C650">
        <v>0</v>
      </c>
      <c r="D650">
        <v>0</v>
      </c>
      <c r="E650">
        <v>0</v>
      </c>
      <c r="F650">
        <v>0</v>
      </c>
      <c r="G650">
        <v>20.12</v>
      </c>
      <c r="H650">
        <v>725</v>
      </c>
      <c r="I650">
        <v>482</v>
      </c>
      <c r="J650">
        <v>1785</v>
      </c>
    </row>
    <row r="651" spans="1:10" x14ac:dyDescent="0.25">
      <c r="A651">
        <v>33696</v>
      </c>
      <c r="B651">
        <v>3654.08</v>
      </c>
      <c r="C651">
        <v>0</v>
      </c>
      <c r="D651">
        <v>0</v>
      </c>
      <c r="E651">
        <v>-1</v>
      </c>
      <c r="F651">
        <v>0</v>
      </c>
      <c r="G651">
        <v>-40.49</v>
      </c>
      <c r="H651">
        <v>725</v>
      </c>
      <c r="I651">
        <v>484</v>
      </c>
      <c r="J651">
        <v>1785</v>
      </c>
    </row>
    <row r="652" spans="1:10" x14ac:dyDescent="0.25">
      <c r="A652">
        <v>33746</v>
      </c>
      <c r="B652">
        <v>3636.36</v>
      </c>
      <c r="C652">
        <v>0</v>
      </c>
      <c r="D652">
        <v>0</v>
      </c>
      <c r="E652">
        <v>0</v>
      </c>
      <c r="F652">
        <v>0</v>
      </c>
      <c r="G652">
        <v>17.72</v>
      </c>
      <c r="H652">
        <v>725</v>
      </c>
      <c r="I652">
        <v>485</v>
      </c>
      <c r="J652">
        <v>1785</v>
      </c>
    </row>
    <row r="653" spans="1:10" x14ac:dyDescent="0.25">
      <c r="A653">
        <v>33796</v>
      </c>
      <c r="B653">
        <v>3654.08</v>
      </c>
      <c r="C653">
        <v>0</v>
      </c>
      <c r="D653">
        <v>0</v>
      </c>
      <c r="E653">
        <v>-1</v>
      </c>
      <c r="F653">
        <v>0</v>
      </c>
      <c r="G653">
        <v>-28.26</v>
      </c>
      <c r="H653">
        <v>725</v>
      </c>
      <c r="I653">
        <v>487</v>
      </c>
      <c r="J653">
        <v>1785</v>
      </c>
    </row>
    <row r="654" spans="1:10" x14ac:dyDescent="0.25">
      <c r="A654">
        <v>33846</v>
      </c>
      <c r="B654">
        <v>3636.36</v>
      </c>
      <c r="C654">
        <v>0</v>
      </c>
      <c r="D654">
        <v>0</v>
      </c>
      <c r="E654">
        <v>0</v>
      </c>
      <c r="F654">
        <v>0</v>
      </c>
      <c r="G654">
        <v>18.61</v>
      </c>
      <c r="H654">
        <v>725</v>
      </c>
      <c r="I654">
        <v>488</v>
      </c>
      <c r="J654">
        <v>1785</v>
      </c>
    </row>
    <row r="655" spans="1:10" x14ac:dyDescent="0.25">
      <c r="A655">
        <v>33896</v>
      </c>
      <c r="B655">
        <v>3654.08</v>
      </c>
      <c r="C655">
        <v>0</v>
      </c>
      <c r="D655">
        <v>0</v>
      </c>
      <c r="E655">
        <v>-1</v>
      </c>
      <c r="F655">
        <v>0</v>
      </c>
      <c r="G655">
        <v>-17.72</v>
      </c>
      <c r="H655">
        <v>725</v>
      </c>
      <c r="I655">
        <v>490</v>
      </c>
      <c r="J655">
        <v>1785</v>
      </c>
    </row>
    <row r="656" spans="1:10" x14ac:dyDescent="0.25">
      <c r="A656">
        <v>33946</v>
      </c>
      <c r="B656">
        <v>3623.19</v>
      </c>
      <c r="C656">
        <v>0</v>
      </c>
      <c r="D656">
        <v>0</v>
      </c>
      <c r="E656">
        <v>0</v>
      </c>
      <c r="F656">
        <v>0</v>
      </c>
      <c r="G656">
        <v>11.41</v>
      </c>
      <c r="H656">
        <v>725</v>
      </c>
      <c r="I656">
        <v>490</v>
      </c>
      <c r="J656">
        <v>1785</v>
      </c>
    </row>
    <row r="657" spans="1:10" x14ac:dyDescent="0.25">
      <c r="A657">
        <v>33996</v>
      </c>
      <c r="B657">
        <v>3644.31</v>
      </c>
      <c r="C657">
        <v>0</v>
      </c>
      <c r="D657">
        <v>0</v>
      </c>
      <c r="E657">
        <v>-1</v>
      </c>
      <c r="F657">
        <v>0</v>
      </c>
      <c r="G657">
        <v>-28.99</v>
      </c>
      <c r="H657">
        <v>725</v>
      </c>
      <c r="I657">
        <v>492</v>
      </c>
      <c r="J657">
        <v>1785</v>
      </c>
    </row>
    <row r="658" spans="1:10" x14ac:dyDescent="0.25">
      <c r="A658">
        <v>34046</v>
      </c>
      <c r="B658">
        <v>3612.72</v>
      </c>
      <c r="C658">
        <v>0</v>
      </c>
      <c r="D658">
        <v>0</v>
      </c>
      <c r="E658">
        <v>0</v>
      </c>
      <c r="F658">
        <v>0</v>
      </c>
      <c r="G658">
        <v>10.47</v>
      </c>
      <c r="H658">
        <v>725</v>
      </c>
      <c r="I658">
        <v>492</v>
      </c>
      <c r="J658">
        <v>1785</v>
      </c>
    </row>
    <row r="659" spans="1:10" x14ac:dyDescent="0.25">
      <c r="A659">
        <v>34096</v>
      </c>
      <c r="B659">
        <v>3644.31</v>
      </c>
      <c r="C659">
        <v>0</v>
      </c>
      <c r="D659">
        <v>0</v>
      </c>
      <c r="E659">
        <v>-1</v>
      </c>
      <c r="F659">
        <v>0</v>
      </c>
      <c r="G659">
        <v>-33.340000000000003</v>
      </c>
      <c r="H659">
        <v>725</v>
      </c>
      <c r="I659">
        <v>493</v>
      </c>
      <c r="J659">
        <v>1785</v>
      </c>
    </row>
    <row r="660" spans="1:10" x14ac:dyDescent="0.25">
      <c r="A660">
        <v>34146</v>
      </c>
      <c r="B660">
        <v>3616.2</v>
      </c>
      <c r="C660">
        <v>0</v>
      </c>
      <c r="D660">
        <v>0</v>
      </c>
      <c r="E660">
        <v>0</v>
      </c>
      <c r="F660">
        <v>0</v>
      </c>
      <c r="G660">
        <v>27.23</v>
      </c>
      <c r="H660">
        <v>725</v>
      </c>
      <c r="I660">
        <v>494</v>
      </c>
      <c r="J660">
        <v>1785</v>
      </c>
    </row>
    <row r="661" spans="1:10" x14ac:dyDescent="0.25">
      <c r="A661">
        <v>34196</v>
      </c>
      <c r="B661">
        <v>3632.84</v>
      </c>
      <c r="C661">
        <v>0</v>
      </c>
      <c r="D661">
        <v>0</v>
      </c>
      <c r="E661">
        <v>0</v>
      </c>
      <c r="F661">
        <v>0</v>
      </c>
      <c r="G661">
        <v>-16.64</v>
      </c>
      <c r="H661">
        <v>725</v>
      </c>
      <c r="I661">
        <v>495</v>
      </c>
      <c r="J661">
        <v>1785</v>
      </c>
    </row>
    <row r="662" spans="1:10" x14ac:dyDescent="0.25">
      <c r="A662">
        <v>34246</v>
      </c>
      <c r="B662">
        <v>3624.94</v>
      </c>
      <c r="C662">
        <v>0</v>
      </c>
      <c r="D662">
        <v>0</v>
      </c>
      <c r="E662">
        <v>0</v>
      </c>
      <c r="F662">
        <v>0</v>
      </c>
      <c r="G662">
        <v>29.14</v>
      </c>
      <c r="H662">
        <v>725</v>
      </c>
      <c r="I662">
        <v>496</v>
      </c>
      <c r="J662">
        <v>1785</v>
      </c>
    </row>
    <row r="663" spans="1:10" x14ac:dyDescent="0.25">
      <c r="A663">
        <v>34296</v>
      </c>
      <c r="B663">
        <v>3657.64</v>
      </c>
      <c r="C663">
        <v>0</v>
      </c>
      <c r="D663">
        <v>0</v>
      </c>
      <c r="E663">
        <v>-1</v>
      </c>
      <c r="F663">
        <v>0</v>
      </c>
      <c r="G663">
        <v>-9.7799999999999994</v>
      </c>
      <c r="H663">
        <v>725</v>
      </c>
      <c r="I663">
        <v>499</v>
      </c>
      <c r="J663">
        <v>1785</v>
      </c>
    </row>
    <row r="664" spans="1:10" x14ac:dyDescent="0.25">
      <c r="A664">
        <v>34347</v>
      </c>
      <c r="B664">
        <v>3636.36</v>
      </c>
      <c r="C664">
        <v>0</v>
      </c>
      <c r="D664">
        <v>0</v>
      </c>
      <c r="E664">
        <v>0</v>
      </c>
      <c r="F664">
        <v>0</v>
      </c>
      <c r="G664">
        <v>34.71</v>
      </c>
      <c r="H664">
        <v>725</v>
      </c>
      <c r="I664">
        <v>499</v>
      </c>
      <c r="J664">
        <v>1785</v>
      </c>
    </row>
    <row r="665" spans="1:10" x14ac:dyDescent="0.25">
      <c r="A665">
        <v>34397</v>
      </c>
      <c r="B665">
        <v>3614.46</v>
      </c>
      <c r="C665">
        <v>0</v>
      </c>
      <c r="D665">
        <v>0</v>
      </c>
      <c r="E665">
        <v>0</v>
      </c>
      <c r="F665">
        <v>0</v>
      </c>
      <c r="G665">
        <v>112.25</v>
      </c>
      <c r="H665">
        <v>726</v>
      </c>
      <c r="I665">
        <v>499</v>
      </c>
      <c r="J665">
        <v>1785</v>
      </c>
    </row>
    <row r="666" spans="1:10" x14ac:dyDescent="0.25">
      <c r="A666">
        <v>34447</v>
      </c>
      <c r="B666">
        <v>3619.69</v>
      </c>
      <c r="C666">
        <v>0</v>
      </c>
      <c r="D666">
        <v>0</v>
      </c>
      <c r="E666">
        <v>0</v>
      </c>
      <c r="F666">
        <v>0</v>
      </c>
      <c r="G666">
        <v>162.46</v>
      </c>
      <c r="H666">
        <v>729</v>
      </c>
      <c r="I666">
        <v>499</v>
      </c>
      <c r="J666">
        <v>1785</v>
      </c>
    </row>
    <row r="667" spans="1:10" x14ac:dyDescent="0.25">
      <c r="A667">
        <v>34497</v>
      </c>
      <c r="B667">
        <v>3545.26</v>
      </c>
      <c r="C667">
        <v>0</v>
      </c>
      <c r="D667">
        <v>0</v>
      </c>
      <c r="E667">
        <v>1</v>
      </c>
      <c r="F667">
        <v>0</v>
      </c>
      <c r="G667">
        <v>310.77999999999997</v>
      </c>
      <c r="H667">
        <v>734</v>
      </c>
      <c r="I667">
        <v>500</v>
      </c>
      <c r="J667">
        <v>1813</v>
      </c>
    </row>
    <row r="668" spans="1:10" x14ac:dyDescent="0.25">
      <c r="A668">
        <v>34547</v>
      </c>
      <c r="B668">
        <v>3545.26</v>
      </c>
      <c r="C668">
        <v>0</v>
      </c>
      <c r="D668">
        <v>0</v>
      </c>
      <c r="E668">
        <v>1</v>
      </c>
      <c r="F668">
        <v>0</v>
      </c>
      <c r="G668">
        <v>397.96</v>
      </c>
      <c r="H668">
        <v>740</v>
      </c>
      <c r="I668">
        <v>501</v>
      </c>
      <c r="J668">
        <v>1847</v>
      </c>
    </row>
    <row r="669" spans="1:10" x14ac:dyDescent="0.25">
      <c r="A669">
        <v>34598</v>
      </c>
      <c r="B669">
        <v>3759.4</v>
      </c>
      <c r="C669">
        <v>-1</v>
      </c>
      <c r="D669">
        <v>-2</v>
      </c>
      <c r="E669">
        <v>0</v>
      </c>
      <c r="F669">
        <v>0</v>
      </c>
      <c r="G669">
        <v>-215.81</v>
      </c>
      <c r="H669">
        <v>751</v>
      </c>
      <c r="I669">
        <v>502</v>
      </c>
      <c r="J669">
        <v>1894</v>
      </c>
    </row>
    <row r="670" spans="1:10" x14ac:dyDescent="0.25">
      <c r="A670">
        <v>34648</v>
      </c>
      <c r="B670">
        <v>3657.64</v>
      </c>
      <c r="C670">
        <v>0</v>
      </c>
      <c r="D670">
        <v>0</v>
      </c>
      <c r="E670">
        <v>-1</v>
      </c>
      <c r="F670">
        <v>0</v>
      </c>
      <c r="G670">
        <v>-12.44</v>
      </c>
      <c r="H670">
        <v>751</v>
      </c>
      <c r="I670">
        <v>505</v>
      </c>
      <c r="J670">
        <v>1894</v>
      </c>
    </row>
    <row r="671" spans="1:10" x14ac:dyDescent="0.25">
      <c r="A671">
        <v>34698</v>
      </c>
      <c r="B671">
        <v>3636.36</v>
      </c>
      <c r="C671">
        <v>0</v>
      </c>
      <c r="D671">
        <v>0</v>
      </c>
      <c r="E671">
        <v>0</v>
      </c>
      <c r="F671">
        <v>0</v>
      </c>
      <c r="G671">
        <v>29.33</v>
      </c>
      <c r="H671">
        <v>751</v>
      </c>
      <c r="I671">
        <v>506</v>
      </c>
      <c r="J671">
        <v>1894</v>
      </c>
    </row>
    <row r="672" spans="1:10" x14ac:dyDescent="0.25">
      <c r="A672">
        <v>34748</v>
      </c>
      <c r="B672">
        <v>3654.97</v>
      </c>
      <c r="C672">
        <v>0</v>
      </c>
      <c r="D672">
        <v>0</v>
      </c>
      <c r="E672">
        <v>-1</v>
      </c>
      <c r="F672">
        <v>0</v>
      </c>
      <c r="G672">
        <v>-18.61</v>
      </c>
      <c r="H672">
        <v>751</v>
      </c>
      <c r="I672">
        <v>508</v>
      </c>
      <c r="J672">
        <v>1894</v>
      </c>
    </row>
    <row r="673" spans="1:10" x14ac:dyDescent="0.25">
      <c r="A673">
        <v>34798</v>
      </c>
      <c r="B673">
        <v>3625.82</v>
      </c>
      <c r="C673">
        <v>0</v>
      </c>
      <c r="D673">
        <v>0</v>
      </c>
      <c r="E673">
        <v>0</v>
      </c>
      <c r="F673">
        <v>0</v>
      </c>
      <c r="G673">
        <v>29.16</v>
      </c>
      <c r="H673">
        <v>751</v>
      </c>
      <c r="I673">
        <v>509</v>
      </c>
      <c r="J673">
        <v>1894</v>
      </c>
    </row>
    <row r="674" spans="1:10" x14ac:dyDescent="0.25">
      <c r="A674">
        <v>34848</v>
      </c>
      <c r="B674">
        <v>3632.84</v>
      </c>
      <c r="C674">
        <v>0</v>
      </c>
      <c r="D674">
        <v>0</v>
      </c>
      <c r="E674">
        <v>0</v>
      </c>
      <c r="F674">
        <v>0</v>
      </c>
      <c r="G674">
        <v>-6.15</v>
      </c>
      <c r="H674">
        <v>751</v>
      </c>
      <c r="I674">
        <v>510</v>
      </c>
      <c r="J674">
        <v>1894</v>
      </c>
    </row>
    <row r="675" spans="1:10" x14ac:dyDescent="0.25">
      <c r="A675">
        <v>34898</v>
      </c>
      <c r="B675">
        <v>3592.81</v>
      </c>
      <c r="C675">
        <v>0</v>
      </c>
      <c r="D675">
        <v>0</v>
      </c>
      <c r="E675">
        <v>0</v>
      </c>
      <c r="F675">
        <v>0</v>
      </c>
      <c r="G675">
        <v>-17.45</v>
      </c>
      <c r="H675">
        <v>751</v>
      </c>
      <c r="I675">
        <v>510</v>
      </c>
      <c r="J675">
        <v>1894</v>
      </c>
    </row>
    <row r="676" spans="1:10" x14ac:dyDescent="0.25">
      <c r="A676">
        <v>34948</v>
      </c>
      <c r="B676">
        <v>3641.66</v>
      </c>
      <c r="C676">
        <v>0</v>
      </c>
      <c r="D676">
        <v>0</v>
      </c>
      <c r="E676">
        <v>-1</v>
      </c>
      <c r="F676">
        <v>0</v>
      </c>
      <c r="G676">
        <v>-50.57</v>
      </c>
      <c r="H676">
        <v>751</v>
      </c>
      <c r="I676">
        <v>511</v>
      </c>
      <c r="J676">
        <v>1894</v>
      </c>
    </row>
    <row r="677" spans="1:10" x14ac:dyDescent="0.25">
      <c r="A677">
        <v>34998</v>
      </c>
      <c r="B677">
        <v>3624.06</v>
      </c>
      <c r="C677">
        <v>0</v>
      </c>
      <c r="D677">
        <v>0</v>
      </c>
      <c r="E677">
        <v>0</v>
      </c>
      <c r="F677">
        <v>0</v>
      </c>
      <c r="G677">
        <v>20.25</v>
      </c>
      <c r="H677">
        <v>751</v>
      </c>
      <c r="I677">
        <v>512</v>
      </c>
      <c r="J677">
        <v>1894</v>
      </c>
    </row>
    <row r="678" spans="1:10" x14ac:dyDescent="0.25">
      <c r="A678">
        <v>35048</v>
      </c>
      <c r="B678">
        <v>3664.79</v>
      </c>
      <c r="C678">
        <v>0</v>
      </c>
      <c r="D678">
        <v>0</v>
      </c>
      <c r="E678">
        <v>-1</v>
      </c>
      <c r="F678">
        <v>0</v>
      </c>
      <c r="G678">
        <v>-28.43</v>
      </c>
      <c r="H678">
        <v>751</v>
      </c>
      <c r="I678">
        <v>514</v>
      </c>
      <c r="J678">
        <v>1894</v>
      </c>
    </row>
    <row r="679" spans="1:10" x14ac:dyDescent="0.25">
      <c r="A679">
        <v>35098</v>
      </c>
      <c r="B679">
        <v>3636.36</v>
      </c>
      <c r="C679">
        <v>0</v>
      </c>
      <c r="D679">
        <v>0</v>
      </c>
      <c r="E679">
        <v>0</v>
      </c>
      <c r="F679">
        <v>0</v>
      </c>
      <c r="G679">
        <v>28.43</v>
      </c>
      <c r="H679">
        <v>751</v>
      </c>
      <c r="I679">
        <v>515</v>
      </c>
      <c r="J679">
        <v>1894</v>
      </c>
    </row>
    <row r="680" spans="1:10" x14ac:dyDescent="0.25">
      <c r="A680">
        <v>35148</v>
      </c>
      <c r="B680">
        <v>3654.08</v>
      </c>
      <c r="C680">
        <v>0</v>
      </c>
      <c r="D680">
        <v>0</v>
      </c>
      <c r="E680">
        <v>-1</v>
      </c>
      <c r="F680">
        <v>0</v>
      </c>
      <c r="G680">
        <v>-29.14</v>
      </c>
      <c r="H680">
        <v>751</v>
      </c>
      <c r="I680">
        <v>517</v>
      </c>
      <c r="J680">
        <v>1894</v>
      </c>
    </row>
    <row r="681" spans="1:10" x14ac:dyDescent="0.25">
      <c r="A681">
        <v>35198</v>
      </c>
      <c r="B681">
        <v>3636.36</v>
      </c>
      <c r="C681">
        <v>0</v>
      </c>
      <c r="D681">
        <v>0</v>
      </c>
      <c r="E681">
        <v>0</v>
      </c>
      <c r="F681">
        <v>0</v>
      </c>
      <c r="G681">
        <v>17.72</v>
      </c>
      <c r="H681">
        <v>751</v>
      </c>
      <c r="I681">
        <v>518</v>
      </c>
      <c r="J681">
        <v>1894</v>
      </c>
    </row>
    <row r="682" spans="1:10" x14ac:dyDescent="0.25">
      <c r="A682">
        <v>35248</v>
      </c>
      <c r="B682">
        <v>3633.72</v>
      </c>
      <c r="C682">
        <v>0</v>
      </c>
      <c r="D682">
        <v>0</v>
      </c>
      <c r="E682">
        <v>0</v>
      </c>
      <c r="F682">
        <v>0</v>
      </c>
      <c r="G682">
        <v>-22.74</v>
      </c>
      <c r="H682">
        <v>751</v>
      </c>
      <c r="I682">
        <v>518</v>
      </c>
      <c r="J682">
        <v>1894</v>
      </c>
    </row>
    <row r="683" spans="1:10" x14ac:dyDescent="0.25">
      <c r="A683">
        <v>35298</v>
      </c>
      <c r="B683">
        <v>3616.2</v>
      </c>
      <c r="C683">
        <v>0</v>
      </c>
      <c r="D683">
        <v>0</v>
      </c>
      <c r="E683">
        <v>0</v>
      </c>
      <c r="F683">
        <v>0</v>
      </c>
      <c r="G683">
        <v>27.23</v>
      </c>
      <c r="H683">
        <v>751</v>
      </c>
      <c r="I683">
        <v>519</v>
      </c>
      <c r="J683">
        <v>1894</v>
      </c>
    </row>
    <row r="684" spans="1:10" x14ac:dyDescent="0.25">
      <c r="A684">
        <v>35348</v>
      </c>
      <c r="B684">
        <v>3612.72</v>
      </c>
      <c r="C684">
        <v>0</v>
      </c>
      <c r="D684">
        <v>0</v>
      </c>
      <c r="E684">
        <v>0</v>
      </c>
      <c r="F684">
        <v>0</v>
      </c>
      <c r="G684">
        <v>2.61</v>
      </c>
      <c r="H684">
        <v>751</v>
      </c>
      <c r="I684">
        <v>520</v>
      </c>
      <c r="J684">
        <v>1894</v>
      </c>
    </row>
    <row r="685" spans="1:10" x14ac:dyDescent="0.25">
      <c r="A685">
        <v>35398</v>
      </c>
      <c r="B685">
        <v>3602.31</v>
      </c>
      <c r="C685">
        <v>0</v>
      </c>
      <c r="D685">
        <v>0</v>
      </c>
      <c r="E685">
        <v>0</v>
      </c>
      <c r="F685">
        <v>0</v>
      </c>
      <c r="G685">
        <v>-48.52</v>
      </c>
      <c r="H685">
        <v>751</v>
      </c>
      <c r="I685">
        <v>520</v>
      </c>
      <c r="J685">
        <v>1894</v>
      </c>
    </row>
    <row r="686" spans="1:10" x14ac:dyDescent="0.25">
      <c r="A686">
        <v>35448</v>
      </c>
      <c r="B686">
        <v>3664.79</v>
      </c>
      <c r="C686">
        <v>0</v>
      </c>
      <c r="D686">
        <v>0</v>
      </c>
      <c r="E686">
        <v>-1</v>
      </c>
      <c r="F686">
        <v>0</v>
      </c>
      <c r="G686">
        <v>-50.34</v>
      </c>
      <c r="H686">
        <v>751</v>
      </c>
      <c r="I686">
        <v>522</v>
      </c>
      <c r="J686">
        <v>1894</v>
      </c>
    </row>
    <row r="687" spans="1:10" x14ac:dyDescent="0.25">
      <c r="A687">
        <v>35499</v>
      </c>
      <c r="B687">
        <v>3625.82</v>
      </c>
      <c r="C687">
        <v>0</v>
      </c>
      <c r="D687">
        <v>0</v>
      </c>
      <c r="E687">
        <v>0</v>
      </c>
      <c r="F687">
        <v>0</v>
      </c>
      <c r="G687">
        <v>38.979999999999997</v>
      </c>
      <c r="H687">
        <v>751</v>
      </c>
      <c r="I687">
        <v>523</v>
      </c>
      <c r="J687">
        <v>1894</v>
      </c>
    </row>
    <row r="688" spans="1:10" x14ac:dyDescent="0.25">
      <c r="A688">
        <v>35549</v>
      </c>
      <c r="B688">
        <v>3654.08</v>
      </c>
      <c r="C688">
        <v>0</v>
      </c>
      <c r="D688">
        <v>0</v>
      </c>
      <c r="E688">
        <v>-1</v>
      </c>
      <c r="F688">
        <v>0</v>
      </c>
      <c r="G688">
        <v>-18.600000000000001</v>
      </c>
      <c r="H688">
        <v>751</v>
      </c>
      <c r="I688">
        <v>525</v>
      </c>
      <c r="J688">
        <v>1894</v>
      </c>
    </row>
    <row r="689" spans="1:10" x14ac:dyDescent="0.25">
      <c r="A689">
        <v>35599</v>
      </c>
      <c r="B689">
        <v>3636.36</v>
      </c>
      <c r="C689">
        <v>0</v>
      </c>
      <c r="D689">
        <v>0</v>
      </c>
      <c r="E689">
        <v>0</v>
      </c>
      <c r="F689">
        <v>0</v>
      </c>
      <c r="G689">
        <v>32.020000000000003</v>
      </c>
      <c r="H689">
        <v>751</v>
      </c>
      <c r="I689">
        <v>527</v>
      </c>
      <c r="J689">
        <v>1894</v>
      </c>
    </row>
    <row r="690" spans="1:10" x14ac:dyDescent="0.25">
      <c r="A690">
        <v>35649</v>
      </c>
      <c r="B690">
        <v>3622.31</v>
      </c>
      <c r="C690">
        <v>0</v>
      </c>
      <c r="D690">
        <v>0</v>
      </c>
      <c r="E690">
        <v>0</v>
      </c>
      <c r="F690">
        <v>0</v>
      </c>
      <c r="G690">
        <v>0.87</v>
      </c>
      <c r="H690">
        <v>751</v>
      </c>
      <c r="I690">
        <v>527</v>
      </c>
      <c r="J690">
        <v>1894</v>
      </c>
    </row>
    <row r="691" spans="1:10" x14ac:dyDescent="0.25">
      <c r="A691">
        <v>35699</v>
      </c>
      <c r="B691">
        <v>3591.09</v>
      </c>
      <c r="C691">
        <v>0</v>
      </c>
      <c r="D691">
        <v>0</v>
      </c>
      <c r="E691">
        <v>0</v>
      </c>
      <c r="F691">
        <v>0</v>
      </c>
      <c r="G691">
        <v>-16.510000000000002</v>
      </c>
      <c r="H691">
        <v>751</v>
      </c>
      <c r="I691">
        <v>527</v>
      </c>
      <c r="J691">
        <v>1894</v>
      </c>
    </row>
    <row r="692" spans="1:10" x14ac:dyDescent="0.25">
      <c r="A692">
        <v>35749</v>
      </c>
      <c r="B692">
        <v>3633.72</v>
      </c>
      <c r="C692">
        <v>0</v>
      </c>
      <c r="D692">
        <v>0</v>
      </c>
      <c r="E692">
        <v>0</v>
      </c>
      <c r="F692">
        <v>0</v>
      </c>
      <c r="G692">
        <v>-22.74</v>
      </c>
      <c r="H692">
        <v>751</v>
      </c>
      <c r="I692">
        <v>527</v>
      </c>
      <c r="J692">
        <v>1894</v>
      </c>
    </row>
    <row r="693" spans="1:10" x14ac:dyDescent="0.25">
      <c r="A693">
        <v>35799</v>
      </c>
      <c r="B693">
        <v>3610.98</v>
      </c>
      <c r="C693">
        <v>0</v>
      </c>
      <c r="D693">
        <v>0</v>
      </c>
      <c r="E693">
        <v>0</v>
      </c>
      <c r="F693">
        <v>0</v>
      </c>
      <c r="G693">
        <v>21.86</v>
      </c>
      <c r="H693">
        <v>751</v>
      </c>
      <c r="I693">
        <v>527</v>
      </c>
      <c r="J693">
        <v>1894</v>
      </c>
    </row>
    <row r="694" spans="1:10" x14ac:dyDescent="0.25">
      <c r="A694">
        <v>35849</v>
      </c>
      <c r="B694">
        <v>3664.79</v>
      </c>
      <c r="C694">
        <v>0</v>
      </c>
      <c r="D694">
        <v>0</v>
      </c>
      <c r="E694">
        <v>-1</v>
      </c>
      <c r="F694">
        <v>0</v>
      </c>
      <c r="G694">
        <v>-38.1</v>
      </c>
      <c r="H694">
        <v>751</v>
      </c>
      <c r="I694">
        <v>529</v>
      </c>
      <c r="J694">
        <v>1894</v>
      </c>
    </row>
    <row r="695" spans="1:10" x14ac:dyDescent="0.25">
      <c r="A695">
        <v>35899</v>
      </c>
      <c r="B695">
        <v>3635.48</v>
      </c>
      <c r="C695">
        <v>0</v>
      </c>
      <c r="D695">
        <v>0</v>
      </c>
      <c r="E695">
        <v>0</v>
      </c>
      <c r="F695">
        <v>0</v>
      </c>
      <c r="G695">
        <v>32.9</v>
      </c>
      <c r="H695">
        <v>751</v>
      </c>
      <c r="I695">
        <v>531</v>
      </c>
      <c r="J695">
        <v>1894</v>
      </c>
    </row>
    <row r="696" spans="1:10" x14ac:dyDescent="0.25">
      <c r="A696">
        <v>35949</v>
      </c>
      <c r="B696">
        <v>3656.75</v>
      </c>
      <c r="C696">
        <v>0</v>
      </c>
      <c r="D696">
        <v>0</v>
      </c>
      <c r="E696">
        <v>-1</v>
      </c>
      <c r="F696">
        <v>0</v>
      </c>
      <c r="G696">
        <v>-10.67</v>
      </c>
      <c r="H696">
        <v>751</v>
      </c>
      <c r="I696">
        <v>534</v>
      </c>
      <c r="J696">
        <v>1894</v>
      </c>
    </row>
    <row r="697" spans="1:10" x14ac:dyDescent="0.25">
      <c r="A697">
        <v>35999</v>
      </c>
      <c r="B697">
        <v>3625.82</v>
      </c>
      <c r="C697">
        <v>0</v>
      </c>
      <c r="D697">
        <v>0</v>
      </c>
      <c r="E697">
        <v>0</v>
      </c>
      <c r="F697">
        <v>0</v>
      </c>
      <c r="G697">
        <v>38.979999999999997</v>
      </c>
      <c r="H697">
        <v>751</v>
      </c>
      <c r="I697">
        <v>535</v>
      </c>
      <c r="J697">
        <v>1894</v>
      </c>
    </row>
    <row r="698" spans="1:10" x14ac:dyDescent="0.25">
      <c r="A698">
        <v>36049</v>
      </c>
      <c r="B698">
        <v>3620.56</v>
      </c>
      <c r="C698">
        <v>0</v>
      </c>
      <c r="D698">
        <v>0</v>
      </c>
      <c r="E698">
        <v>0</v>
      </c>
      <c r="F698">
        <v>0</v>
      </c>
      <c r="G698">
        <v>-5.24</v>
      </c>
      <c r="H698">
        <v>751</v>
      </c>
      <c r="I698">
        <v>536</v>
      </c>
      <c r="J698">
        <v>1894</v>
      </c>
    </row>
    <row r="699" spans="1:10" x14ac:dyDescent="0.25">
      <c r="A699">
        <v>36099</v>
      </c>
      <c r="B699">
        <v>3612.72</v>
      </c>
      <c r="C699">
        <v>0</v>
      </c>
      <c r="D699">
        <v>0</v>
      </c>
      <c r="E699">
        <v>0</v>
      </c>
      <c r="F699">
        <v>0</v>
      </c>
      <c r="G699">
        <v>9.6</v>
      </c>
      <c r="H699">
        <v>751</v>
      </c>
      <c r="I699">
        <v>536</v>
      </c>
      <c r="J699">
        <v>1894</v>
      </c>
    </row>
    <row r="700" spans="1:10" x14ac:dyDescent="0.25">
      <c r="A700">
        <v>36149</v>
      </c>
      <c r="B700">
        <v>3635.48</v>
      </c>
      <c r="C700">
        <v>0</v>
      </c>
      <c r="D700">
        <v>0</v>
      </c>
      <c r="E700">
        <v>0</v>
      </c>
      <c r="F700">
        <v>0</v>
      </c>
      <c r="G700">
        <v>-33.18</v>
      </c>
      <c r="H700">
        <v>751</v>
      </c>
      <c r="I700">
        <v>536</v>
      </c>
      <c r="J700">
        <v>1894</v>
      </c>
    </row>
    <row r="701" spans="1:10" x14ac:dyDescent="0.25">
      <c r="A701">
        <v>36199</v>
      </c>
      <c r="B701">
        <v>3626.69</v>
      </c>
      <c r="C701">
        <v>0</v>
      </c>
      <c r="D701">
        <v>0</v>
      </c>
      <c r="E701">
        <v>0</v>
      </c>
      <c r="F701">
        <v>0</v>
      </c>
      <c r="G701">
        <v>16.739999999999998</v>
      </c>
      <c r="H701">
        <v>751</v>
      </c>
      <c r="I701">
        <v>537</v>
      </c>
      <c r="J701">
        <v>1894</v>
      </c>
    </row>
    <row r="702" spans="1:10" x14ac:dyDescent="0.25">
      <c r="A702">
        <v>36249</v>
      </c>
      <c r="B702">
        <v>3643.43</v>
      </c>
      <c r="C702">
        <v>0</v>
      </c>
      <c r="D702">
        <v>0</v>
      </c>
      <c r="E702">
        <v>-1</v>
      </c>
      <c r="F702">
        <v>0</v>
      </c>
      <c r="G702">
        <v>-17.61</v>
      </c>
      <c r="H702">
        <v>751</v>
      </c>
      <c r="I702">
        <v>539</v>
      </c>
      <c r="J702">
        <v>1894</v>
      </c>
    </row>
    <row r="703" spans="1:10" x14ac:dyDescent="0.25">
      <c r="A703">
        <v>36299</v>
      </c>
      <c r="B703">
        <v>3625.82</v>
      </c>
      <c r="C703">
        <v>0</v>
      </c>
      <c r="D703">
        <v>0</v>
      </c>
      <c r="E703">
        <v>0</v>
      </c>
      <c r="F703">
        <v>0</v>
      </c>
      <c r="G703">
        <v>17.61</v>
      </c>
      <c r="H703">
        <v>751</v>
      </c>
      <c r="I703">
        <v>540</v>
      </c>
      <c r="J703">
        <v>1894</v>
      </c>
    </row>
    <row r="704" spans="1:10" x14ac:dyDescent="0.25">
      <c r="A704">
        <v>36349</v>
      </c>
      <c r="B704">
        <v>3665.69</v>
      </c>
      <c r="C704">
        <v>0</v>
      </c>
      <c r="D704">
        <v>0</v>
      </c>
      <c r="E704">
        <v>-1</v>
      </c>
      <c r="F704">
        <v>0</v>
      </c>
      <c r="G704">
        <v>-39.869999999999997</v>
      </c>
      <c r="H704">
        <v>751</v>
      </c>
      <c r="I704">
        <v>542</v>
      </c>
      <c r="J704">
        <v>1894</v>
      </c>
    </row>
    <row r="705" spans="1:10" x14ac:dyDescent="0.25">
      <c r="A705">
        <v>36399</v>
      </c>
      <c r="B705">
        <v>3624.94</v>
      </c>
      <c r="C705">
        <v>0</v>
      </c>
      <c r="D705">
        <v>0</v>
      </c>
      <c r="E705">
        <v>0</v>
      </c>
      <c r="F705">
        <v>0</v>
      </c>
      <c r="G705">
        <v>18.489999999999998</v>
      </c>
      <c r="H705">
        <v>751</v>
      </c>
      <c r="I705">
        <v>543</v>
      </c>
      <c r="J705">
        <v>1894</v>
      </c>
    </row>
    <row r="706" spans="1:10" x14ac:dyDescent="0.25">
      <c r="A706">
        <v>36449</v>
      </c>
      <c r="B706">
        <v>3623.19</v>
      </c>
      <c r="C706">
        <v>0</v>
      </c>
      <c r="D706">
        <v>0</v>
      </c>
      <c r="E706">
        <v>0</v>
      </c>
      <c r="F706">
        <v>0</v>
      </c>
      <c r="G706">
        <v>-7.86</v>
      </c>
      <c r="H706">
        <v>751</v>
      </c>
      <c r="I706">
        <v>544</v>
      </c>
      <c r="J706">
        <v>1894</v>
      </c>
    </row>
    <row r="707" spans="1:10" x14ac:dyDescent="0.25">
      <c r="A707">
        <v>36499</v>
      </c>
      <c r="B707">
        <v>3615.33</v>
      </c>
      <c r="C707">
        <v>0</v>
      </c>
      <c r="D707">
        <v>0</v>
      </c>
      <c r="E707">
        <v>0</v>
      </c>
      <c r="F707">
        <v>0</v>
      </c>
      <c r="G707">
        <v>37.86</v>
      </c>
      <c r="H707">
        <v>751</v>
      </c>
      <c r="I707">
        <v>545</v>
      </c>
      <c r="J707">
        <v>1894</v>
      </c>
    </row>
    <row r="708" spans="1:10" x14ac:dyDescent="0.25">
      <c r="A708">
        <v>36549</v>
      </c>
      <c r="B708">
        <v>3643.43</v>
      </c>
      <c r="C708">
        <v>0</v>
      </c>
      <c r="D708">
        <v>0</v>
      </c>
      <c r="E708">
        <v>-1</v>
      </c>
      <c r="F708">
        <v>0</v>
      </c>
      <c r="G708">
        <v>-20.239999999999998</v>
      </c>
      <c r="H708">
        <v>751</v>
      </c>
      <c r="I708">
        <v>546</v>
      </c>
      <c r="J708">
        <v>1894</v>
      </c>
    </row>
    <row r="709" spans="1:10" x14ac:dyDescent="0.25">
      <c r="A709">
        <v>36599</v>
      </c>
      <c r="B709">
        <v>3625.82</v>
      </c>
      <c r="C709">
        <v>0</v>
      </c>
      <c r="D709">
        <v>0</v>
      </c>
      <c r="E709">
        <v>0</v>
      </c>
      <c r="F709">
        <v>0</v>
      </c>
      <c r="G709">
        <v>14.96</v>
      </c>
      <c r="H709">
        <v>751</v>
      </c>
      <c r="I709">
        <v>547</v>
      </c>
      <c r="J709">
        <v>1894</v>
      </c>
    </row>
    <row r="710" spans="1:10" x14ac:dyDescent="0.25">
      <c r="A710">
        <v>36649</v>
      </c>
      <c r="B710">
        <v>3642.54</v>
      </c>
      <c r="C710">
        <v>0</v>
      </c>
      <c r="D710">
        <v>0</v>
      </c>
      <c r="E710">
        <v>-1</v>
      </c>
      <c r="F710">
        <v>0</v>
      </c>
      <c r="G710">
        <v>-14.98</v>
      </c>
      <c r="H710">
        <v>751</v>
      </c>
      <c r="I710">
        <v>549</v>
      </c>
      <c r="J710">
        <v>1894</v>
      </c>
    </row>
    <row r="711" spans="1:10" x14ac:dyDescent="0.25">
      <c r="A711">
        <v>36699</v>
      </c>
      <c r="B711">
        <v>3636.36</v>
      </c>
      <c r="C711">
        <v>0</v>
      </c>
      <c r="D711">
        <v>0</v>
      </c>
      <c r="E711">
        <v>0</v>
      </c>
      <c r="F711">
        <v>0</v>
      </c>
      <c r="G711">
        <v>26.64</v>
      </c>
      <c r="H711">
        <v>751</v>
      </c>
      <c r="I711">
        <v>550</v>
      </c>
      <c r="J711">
        <v>1894</v>
      </c>
    </row>
    <row r="712" spans="1:10" x14ac:dyDescent="0.25">
      <c r="A712">
        <v>36749</v>
      </c>
      <c r="B712">
        <v>3667.48</v>
      </c>
      <c r="C712">
        <v>0</v>
      </c>
      <c r="D712">
        <v>0</v>
      </c>
      <c r="E712">
        <v>-1</v>
      </c>
      <c r="F712">
        <v>0</v>
      </c>
      <c r="G712">
        <v>-21.4</v>
      </c>
      <c r="H712">
        <v>751</v>
      </c>
      <c r="I712">
        <v>553</v>
      </c>
      <c r="J712">
        <v>1894</v>
      </c>
    </row>
    <row r="713" spans="1:10" x14ac:dyDescent="0.25">
      <c r="A713">
        <v>36799</v>
      </c>
      <c r="B713">
        <v>3624.06</v>
      </c>
      <c r="C713">
        <v>0</v>
      </c>
      <c r="D713">
        <v>0</v>
      </c>
      <c r="E713">
        <v>0</v>
      </c>
      <c r="F713">
        <v>0</v>
      </c>
      <c r="G713">
        <v>110.07</v>
      </c>
      <c r="H713">
        <v>752</v>
      </c>
      <c r="I713">
        <v>553</v>
      </c>
      <c r="J713">
        <v>1894</v>
      </c>
    </row>
    <row r="714" spans="1:10" x14ac:dyDescent="0.25">
      <c r="A714">
        <v>36849</v>
      </c>
      <c r="B714">
        <v>3544.42</v>
      </c>
      <c r="C714">
        <v>0</v>
      </c>
      <c r="D714">
        <v>0</v>
      </c>
      <c r="E714">
        <v>1</v>
      </c>
      <c r="F714">
        <v>0</v>
      </c>
      <c r="G714">
        <v>284.06</v>
      </c>
      <c r="H714">
        <v>755</v>
      </c>
      <c r="I714">
        <v>554</v>
      </c>
      <c r="J714">
        <v>1919</v>
      </c>
    </row>
    <row r="715" spans="1:10" x14ac:dyDescent="0.25">
      <c r="A715">
        <v>36899</v>
      </c>
      <c r="B715">
        <v>3545.26</v>
      </c>
      <c r="C715">
        <v>0</v>
      </c>
      <c r="D715">
        <v>0</v>
      </c>
      <c r="E715">
        <v>1</v>
      </c>
      <c r="F715">
        <v>0</v>
      </c>
      <c r="G715">
        <v>345.79</v>
      </c>
      <c r="H715">
        <v>759</v>
      </c>
      <c r="I715">
        <v>555</v>
      </c>
      <c r="J715">
        <v>1946</v>
      </c>
    </row>
    <row r="716" spans="1:10" x14ac:dyDescent="0.25">
      <c r="A716">
        <v>36950</v>
      </c>
      <c r="B716">
        <v>3546.1</v>
      </c>
      <c r="C716">
        <v>0</v>
      </c>
      <c r="D716">
        <v>0</v>
      </c>
      <c r="E716">
        <v>1</v>
      </c>
      <c r="F716">
        <v>0</v>
      </c>
      <c r="G716">
        <v>375.47</v>
      </c>
      <c r="H716">
        <v>765</v>
      </c>
      <c r="I716">
        <v>556</v>
      </c>
      <c r="J716">
        <v>1979</v>
      </c>
    </row>
    <row r="717" spans="1:10" x14ac:dyDescent="0.25">
      <c r="A717">
        <v>37000</v>
      </c>
      <c r="B717">
        <v>3543.59</v>
      </c>
      <c r="C717">
        <v>0</v>
      </c>
      <c r="D717">
        <v>0</v>
      </c>
      <c r="E717">
        <v>1</v>
      </c>
      <c r="F717">
        <v>0</v>
      </c>
      <c r="G717">
        <v>467.11</v>
      </c>
      <c r="H717">
        <v>772</v>
      </c>
      <c r="I717">
        <v>557</v>
      </c>
      <c r="J717">
        <v>2024</v>
      </c>
    </row>
    <row r="718" spans="1:10" x14ac:dyDescent="0.25">
      <c r="A718">
        <v>37050</v>
      </c>
      <c r="B718">
        <v>3696.4</v>
      </c>
      <c r="C718">
        <v>0</v>
      </c>
      <c r="D718">
        <v>-1</v>
      </c>
      <c r="E718">
        <v>0</v>
      </c>
      <c r="F718">
        <v>0</v>
      </c>
      <c r="G718">
        <v>69.599999999999994</v>
      </c>
      <c r="H718">
        <v>782</v>
      </c>
      <c r="I718">
        <v>557</v>
      </c>
      <c r="J718">
        <v>2079</v>
      </c>
    </row>
    <row r="719" spans="1:10" x14ac:dyDescent="0.25">
      <c r="A719">
        <v>37100</v>
      </c>
      <c r="B719">
        <v>3654.97</v>
      </c>
      <c r="C719">
        <v>0</v>
      </c>
      <c r="D719">
        <v>0</v>
      </c>
      <c r="E719">
        <v>-1</v>
      </c>
      <c r="F719">
        <v>0</v>
      </c>
      <c r="G719">
        <v>-19.489999999999998</v>
      </c>
      <c r="H719">
        <v>782</v>
      </c>
      <c r="I719">
        <v>559</v>
      </c>
      <c r="J719">
        <v>2079</v>
      </c>
    </row>
    <row r="720" spans="1:10" x14ac:dyDescent="0.25">
      <c r="A720">
        <v>37150</v>
      </c>
      <c r="B720">
        <v>3625.82</v>
      </c>
      <c r="C720">
        <v>0</v>
      </c>
      <c r="D720">
        <v>0</v>
      </c>
      <c r="E720">
        <v>0</v>
      </c>
      <c r="F720">
        <v>0</v>
      </c>
      <c r="G720">
        <v>17.61</v>
      </c>
      <c r="H720">
        <v>782</v>
      </c>
      <c r="I720">
        <v>560</v>
      </c>
      <c r="J720">
        <v>2079</v>
      </c>
    </row>
    <row r="721" spans="1:10" x14ac:dyDescent="0.25">
      <c r="A721">
        <v>37200</v>
      </c>
      <c r="B721">
        <v>3631.96</v>
      </c>
      <c r="C721">
        <v>0</v>
      </c>
      <c r="D721">
        <v>0</v>
      </c>
      <c r="E721">
        <v>0</v>
      </c>
      <c r="F721">
        <v>0</v>
      </c>
      <c r="G721">
        <v>-20.11</v>
      </c>
      <c r="H721">
        <v>782</v>
      </c>
      <c r="I721">
        <v>560</v>
      </c>
      <c r="J721">
        <v>2079</v>
      </c>
    </row>
    <row r="722" spans="1:10" x14ac:dyDescent="0.25">
      <c r="A722">
        <v>37250</v>
      </c>
      <c r="B722">
        <v>3601.44</v>
      </c>
      <c r="C722">
        <v>0</v>
      </c>
      <c r="D722">
        <v>0</v>
      </c>
      <c r="E722">
        <v>0</v>
      </c>
      <c r="F722">
        <v>0</v>
      </c>
      <c r="G722">
        <v>-9.58</v>
      </c>
      <c r="H722">
        <v>782</v>
      </c>
      <c r="I722">
        <v>560</v>
      </c>
      <c r="J722">
        <v>2079</v>
      </c>
    </row>
    <row r="723" spans="1:10" x14ac:dyDescent="0.25">
      <c r="A723">
        <v>37300</v>
      </c>
      <c r="B723">
        <v>3635.48</v>
      </c>
      <c r="C723">
        <v>0</v>
      </c>
      <c r="D723">
        <v>0</v>
      </c>
      <c r="E723">
        <v>0</v>
      </c>
      <c r="F723">
        <v>0</v>
      </c>
      <c r="G723">
        <v>-33.18</v>
      </c>
      <c r="H723">
        <v>782</v>
      </c>
      <c r="I723">
        <v>560</v>
      </c>
      <c r="J723">
        <v>2079</v>
      </c>
    </row>
    <row r="724" spans="1:10" x14ac:dyDescent="0.25">
      <c r="A724">
        <v>37350</v>
      </c>
      <c r="B724">
        <v>3625.82</v>
      </c>
      <c r="C724">
        <v>0</v>
      </c>
      <c r="D724">
        <v>0</v>
      </c>
      <c r="E724">
        <v>0</v>
      </c>
      <c r="F724">
        <v>0</v>
      </c>
      <c r="G724">
        <v>27.37</v>
      </c>
      <c r="H724">
        <v>782</v>
      </c>
      <c r="I724">
        <v>561</v>
      </c>
      <c r="J724">
        <v>2079</v>
      </c>
    </row>
    <row r="725" spans="1:10" x14ac:dyDescent="0.25">
      <c r="A725">
        <v>37400</v>
      </c>
      <c r="B725">
        <v>3654.08</v>
      </c>
      <c r="C725">
        <v>0</v>
      </c>
      <c r="D725">
        <v>0</v>
      </c>
      <c r="E725">
        <v>-1</v>
      </c>
      <c r="F725">
        <v>0</v>
      </c>
      <c r="G725">
        <v>-17.72</v>
      </c>
      <c r="H725">
        <v>782</v>
      </c>
      <c r="I725">
        <v>563</v>
      </c>
      <c r="J725">
        <v>2079</v>
      </c>
    </row>
    <row r="726" spans="1:10" x14ac:dyDescent="0.25">
      <c r="A726">
        <v>37450</v>
      </c>
      <c r="B726">
        <v>3624.94</v>
      </c>
      <c r="C726">
        <v>0</v>
      </c>
      <c r="D726">
        <v>0</v>
      </c>
      <c r="E726">
        <v>0</v>
      </c>
      <c r="F726">
        <v>0</v>
      </c>
      <c r="G726">
        <v>29.14</v>
      </c>
      <c r="H726">
        <v>782</v>
      </c>
      <c r="I726">
        <v>564</v>
      </c>
      <c r="J726">
        <v>2079</v>
      </c>
    </row>
    <row r="727" spans="1:10" x14ac:dyDescent="0.25">
      <c r="A727">
        <v>37500</v>
      </c>
      <c r="B727">
        <v>3654.08</v>
      </c>
      <c r="C727">
        <v>0</v>
      </c>
      <c r="D727">
        <v>0</v>
      </c>
      <c r="E727">
        <v>-1</v>
      </c>
      <c r="F727">
        <v>0</v>
      </c>
      <c r="G727">
        <v>-31.77</v>
      </c>
      <c r="H727">
        <v>782</v>
      </c>
      <c r="I727">
        <v>565</v>
      </c>
      <c r="J727">
        <v>2079</v>
      </c>
    </row>
    <row r="728" spans="1:10" x14ac:dyDescent="0.25">
      <c r="A728">
        <v>37550</v>
      </c>
      <c r="B728">
        <v>3623.19</v>
      </c>
      <c r="C728">
        <v>0</v>
      </c>
      <c r="D728">
        <v>0</v>
      </c>
      <c r="E728">
        <v>0</v>
      </c>
      <c r="F728">
        <v>0</v>
      </c>
      <c r="G728">
        <v>41.61</v>
      </c>
      <c r="H728">
        <v>782</v>
      </c>
      <c r="I728">
        <v>566</v>
      </c>
      <c r="J728">
        <v>2079</v>
      </c>
    </row>
    <row r="729" spans="1:10" x14ac:dyDescent="0.25">
      <c r="A729">
        <v>37600</v>
      </c>
      <c r="B729">
        <v>3633.72</v>
      </c>
      <c r="C729">
        <v>0</v>
      </c>
      <c r="D729">
        <v>0</v>
      </c>
      <c r="E729">
        <v>0</v>
      </c>
      <c r="F729">
        <v>0</v>
      </c>
      <c r="G729">
        <v>-41.77</v>
      </c>
      <c r="H729">
        <v>782</v>
      </c>
      <c r="I729">
        <v>566</v>
      </c>
      <c r="J729">
        <v>2079</v>
      </c>
    </row>
    <row r="730" spans="1:10" x14ac:dyDescent="0.25">
      <c r="A730">
        <v>37650</v>
      </c>
      <c r="B730">
        <v>3604.9</v>
      </c>
      <c r="C730">
        <v>0</v>
      </c>
      <c r="D730">
        <v>0</v>
      </c>
      <c r="E730">
        <v>-1</v>
      </c>
      <c r="F730">
        <v>0</v>
      </c>
      <c r="G730">
        <v>-50.79</v>
      </c>
      <c r="H730">
        <v>782</v>
      </c>
      <c r="I730">
        <v>567</v>
      </c>
      <c r="J730">
        <v>2079</v>
      </c>
    </row>
    <row r="731" spans="1:10" x14ac:dyDescent="0.25">
      <c r="A731">
        <v>37700</v>
      </c>
      <c r="B731">
        <v>3616.2</v>
      </c>
      <c r="C731">
        <v>0</v>
      </c>
      <c r="D731">
        <v>0</v>
      </c>
      <c r="E731">
        <v>0</v>
      </c>
      <c r="F731">
        <v>0</v>
      </c>
      <c r="G731">
        <v>-23.39</v>
      </c>
      <c r="H731">
        <v>782</v>
      </c>
      <c r="I731">
        <v>567</v>
      </c>
      <c r="J731">
        <v>2079</v>
      </c>
    </row>
    <row r="732" spans="1:10" x14ac:dyDescent="0.25">
      <c r="A732">
        <v>37750</v>
      </c>
      <c r="B732">
        <v>3612.72</v>
      </c>
      <c r="C732">
        <v>0</v>
      </c>
      <c r="D732">
        <v>0</v>
      </c>
      <c r="E732">
        <v>0</v>
      </c>
      <c r="F732">
        <v>0</v>
      </c>
      <c r="G732">
        <v>26.29</v>
      </c>
      <c r="H732">
        <v>782</v>
      </c>
      <c r="I732">
        <v>567</v>
      </c>
      <c r="J732">
        <v>2079</v>
      </c>
    </row>
    <row r="733" spans="1:10" x14ac:dyDescent="0.25">
      <c r="A733">
        <v>37800</v>
      </c>
      <c r="B733">
        <v>3654.08</v>
      </c>
      <c r="C733">
        <v>0</v>
      </c>
      <c r="D733">
        <v>0</v>
      </c>
      <c r="E733">
        <v>-1</v>
      </c>
      <c r="F733">
        <v>0</v>
      </c>
      <c r="G733">
        <v>-28.26</v>
      </c>
      <c r="H733">
        <v>782</v>
      </c>
      <c r="I733">
        <v>569</v>
      </c>
      <c r="J733">
        <v>2079</v>
      </c>
    </row>
    <row r="734" spans="1:10" x14ac:dyDescent="0.25">
      <c r="A734">
        <v>37850</v>
      </c>
      <c r="B734">
        <v>3646.97</v>
      </c>
      <c r="C734">
        <v>0</v>
      </c>
      <c r="D734">
        <v>0</v>
      </c>
      <c r="E734">
        <v>-1</v>
      </c>
      <c r="F734">
        <v>0</v>
      </c>
      <c r="G734">
        <v>18.72</v>
      </c>
      <c r="H734">
        <v>782</v>
      </c>
      <c r="I734">
        <v>571</v>
      </c>
      <c r="J734">
        <v>2079</v>
      </c>
    </row>
    <row r="735" spans="1:10" x14ac:dyDescent="0.25">
      <c r="A735">
        <v>37900</v>
      </c>
      <c r="B735">
        <v>3667.48</v>
      </c>
      <c r="C735">
        <v>0</v>
      </c>
      <c r="D735">
        <v>0</v>
      </c>
      <c r="E735">
        <v>-1</v>
      </c>
      <c r="F735">
        <v>0</v>
      </c>
      <c r="G735">
        <v>-9.84</v>
      </c>
      <c r="H735">
        <v>782</v>
      </c>
      <c r="I735">
        <v>573</v>
      </c>
      <c r="J735">
        <v>2079</v>
      </c>
    </row>
    <row r="736" spans="1:10" x14ac:dyDescent="0.25">
      <c r="A736">
        <v>37950</v>
      </c>
      <c r="B736">
        <v>3645.2</v>
      </c>
      <c r="C736">
        <v>0</v>
      </c>
      <c r="D736">
        <v>0</v>
      </c>
      <c r="E736">
        <v>-1</v>
      </c>
      <c r="F736">
        <v>0</v>
      </c>
      <c r="G736">
        <v>23.18</v>
      </c>
      <c r="H736">
        <v>782</v>
      </c>
      <c r="I736">
        <v>576</v>
      </c>
      <c r="J736">
        <v>2079</v>
      </c>
    </row>
    <row r="737" spans="1:10" x14ac:dyDescent="0.25">
      <c r="A737">
        <v>38000</v>
      </c>
      <c r="B737">
        <v>3622.31</v>
      </c>
      <c r="C737">
        <v>0</v>
      </c>
      <c r="D737">
        <v>0</v>
      </c>
      <c r="E737">
        <v>0</v>
      </c>
      <c r="F737">
        <v>0</v>
      </c>
      <c r="G737">
        <v>2.63</v>
      </c>
      <c r="H737">
        <v>782</v>
      </c>
      <c r="I737">
        <v>577</v>
      </c>
      <c r="J737">
        <v>2079</v>
      </c>
    </row>
    <row r="738" spans="1:10" x14ac:dyDescent="0.25">
      <c r="A738">
        <v>38050</v>
      </c>
      <c r="B738">
        <v>3590.23</v>
      </c>
      <c r="C738">
        <v>0</v>
      </c>
      <c r="D738">
        <v>0</v>
      </c>
      <c r="E738">
        <v>0</v>
      </c>
      <c r="F738">
        <v>0</v>
      </c>
      <c r="G738">
        <v>-10.47</v>
      </c>
      <c r="H738">
        <v>782</v>
      </c>
      <c r="I738">
        <v>577</v>
      </c>
      <c r="J738">
        <v>2079</v>
      </c>
    </row>
    <row r="739" spans="1:10" x14ac:dyDescent="0.25">
      <c r="A739">
        <v>38100</v>
      </c>
      <c r="B739">
        <v>3635.48</v>
      </c>
      <c r="C739">
        <v>0</v>
      </c>
      <c r="D739">
        <v>0</v>
      </c>
      <c r="E739">
        <v>0</v>
      </c>
      <c r="F739">
        <v>0</v>
      </c>
      <c r="G739">
        <v>-33.18</v>
      </c>
      <c r="H739">
        <v>782</v>
      </c>
      <c r="I739">
        <v>577</v>
      </c>
      <c r="J739">
        <v>2079</v>
      </c>
    </row>
    <row r="740" spans="1:10" x14ac:dyDescent="0.25">
      <c r="A740">
        <v>38150</v>
      </c>
      <c r="B740">
        <v>3584.23</v>
      </c>
      <c r="C740">
        <v>0</v>
      </c>
      <c r="D740">
        <v>0</v>
      </c>
      <c r="E740">
        <v>0</v>
      </c>
      <c r="F740">
        <v>0</v>
      </c>
      <c r="G740">
        <v>23.27</v>
      </c>
      <c r="H740">
        <v>782</v>
      </c>
      <c r="I740">
        <v>577</v>
      </c>
      <c r="J740">
        <v>2079</v>
      </c>
    </row>
    <row r="741" spans="1:10" x14ac:dyDescent="0.25">
      <c r="A741">
        <v>38200</v>
      </c>
      <c r="B741">
        <v>3643.43</v>
      </c>
      <c r="C741">
        <v>0</v>
      </c>
      <c r="D741">
        <v>0</v>
      </c>
      <c r="E741">
        <v>-1</v>
      </c>
      <c r="F741">
        <v>0</v>
      </c>
      <c r="G741">
        <v>-41.99</v>
      </c>
      <c r="H741">
        <v>782</v>
      </c>
      <c r="I741">
        <v>578</v>
      </c>
      <c r="J741">
        <v>2079</v>
      </c>
    </row>
    <row r="742" spans="1:10" x14ac:dyDescent="0.25">
      <c r="A742">
        <v>38250</v>
      </c>
      <c r="B742">
        <v>3645.2</v>
      </c>
      <c r="C742">
        <v>0</v>
      </c>
      <c r="D742">
        <v>0</v>
      </c>
      <c r="E742">
        <v>-1</v>
      </c>
      <c r="F742">
        <v>0</v>
      </c>
      <c r="G742">
        <v>8.8800000000000008</v>
      </c>
      <c r="H742">
        <v>782</v>
      </c>
      <c r="I742">
        <v>580</v>
      </c>
      <c r="J742">
        <v>2079</v>
      </c>
    </row>
    <row r="743" spans="1:10" x14ac:dyDescent="0.25">
      <c r="A743">
        <v>38300</v>
      </c>
      <c r="B743">
        <v>3679.18</v>
      </c>
      <c r="C743">
        <v>0</v>
      </c>
      <c r="D743">
        <v>-1</v>
      </c>
      <c r="E743">
        <v>0</v>
      </c>
      <c r="F743">
        <v>0</v>
      </c>
      <c r="G743">
        <v>-22.42</v>
      </c>
      <c r="H743">
        <v>783</v>
      </c>
      <c r="I743">
        <v>582</v>
      </c>
      <c r="J743">
        <v>2079</v>
      </c>
    </row>
    <row r="744" spans="1:10" x14ac:dyDescent="0.25">
      <c r="A744">
        <v>38350</v>
      </c>
      <c r="B744">
        <v>3646.09</v>
      </c>
      <c r="C744">
        <v>0</v>
      </c>
      <c r="D744">
        <v>0</v>
      </c>
      <c r="E744">
        <v>-1</v>
      </c>
      <c r="F744">
        <v>0</v>
      </c>
      <c r="G744">
        <v>21.4</v>
      </c>
      <c r="H744">
        <v>783</v>
      </c>
      <c r="I744">
        <v>585</v>
      </c>
      <c r="J744">
        <v>2079</v>
      </c>
    </row>
    <row r="745" spans="1:10" x14ac:dyDescent="0.25">
      <c r="A745">
        <v>38400</v>
      </c>
      <c r="B745">
        <v>3644.31</v>
      </c>
      <c r="C745">
        <v>0</v>
      </c>
      <c r="D745">
        <v>0</v>
      </c>
      <c r="E745">
        <v>-1</v>
      </c>
      <c r="F745">
        <v>0</v>
      </c>
      <c r="G745">
        <v>-18.5</v>
      </c>
      <c r="H745">
        <v>783</v>
      </c>
      <c r="I745">
        <v>587</v>
      </c>
      <c r="J745">
        <v>2079</v>
      </c>
    </row>
    <row r="746" spans="1:10" x14ac:dyDescent="0.25">
      <c r="A746">
        <v>38450</v>
      </c>
      <c r="B746">
        <v>3625.82</v>
      </c>
      <c r="C746">
        <v>0</v>
      </c>
      <c r="D746">
        <v>0</v>
      </c>
      <c r="E746">
        <v>0</v>
      </c>
      <c r="F746">
        <v>0</v>
      </c>
      <c r="G746">
        <v>17.61</v>
      </c>
      <c r="H746">
        <v>783</v>
      </c>
      <c r="I746">
        <v>588</v>
      </c>
      <c r="J746">
        <v>2079</v>
      </c>
    </row>
    <row r="747" spans="1:10" x14ac:dyDescent="0.25">
      <c r="A747">
        <v>38500</v>
      </c>
      <c r="B747">
        <v>3626.69</v>
      </c>
      <c r="C747">
        <v>0</v>
      </c>
      <c r="D747">
        <v>0</v>
      </c>
      <c r="E747">
        <v>0</v>
      </c>
      <c r="F747">
        <v>0</v>
      </c>
      <c r="G747">
        <v>-25.25</v>
      </c>
      <c r="H747">
        <v>783</v>
      </c>
      <c r="I747">
        <v>588</v>
      </c>
      <c r="J747">
        <v>2079</v>
      </c>
    </row>
    <row r="748" spans="1:10" x14ac:dyDescent="0.25">
      <c r="A748">
        <v>38550</v>
      </c>
      <c r="B748">
        <v>3590.23</v>
      </c>
      <c r="C748">
        <v>0</v>
      </c>
      <c r="D748">
        <v>0</v>
      </c>
      <c r="E748">
        <v>0</v>
      </c>
      <c r="F748">
        <v>0</v>
      </c>
      <c r="G748">
        <v>-17.350000000000001</v>
      </c>
      <c r="H748">
        <v>783</v>
      </c>
      <c r="I748">
        <v>588</v>
      </c>
      <c r="J748">
        <v>2079</v>
      </c>
    </row>
    <row r="749" spans="1:10" x14ac:dyDescent="0.25">
      <c r="A749">
        <v>38600</v>
      </c>
      <c r="B749">
        <v>3632.84</v>
      </c>
      <c r="C749">
        <v>0</v>
      </c>
      <c r="D749">
        <v>0</v>
      </c>
      <c r="E749">
        <v>0</v>
      </c>
      <c r="F749">
        <v>0</v>
      </c>
      <c r="G749">
        <v>-40.03</v>
      </c>
      <c r="H749">
        <v>783</v>
      </c>
      <c r="I749">
        <v>588</v>
      </c>
      <c r="J749">
        <v>2079</v>
      </c>
    </row>
    <row r="750" spans="1:10" x14ac:dyDescent="0.25">
      <c r="A750">
        <v>38650</v>
      </c>
      <c r="B750">
        <v>3625.82</v>
      </c>
      <c r="C750">
        <v>0</v>
      </c>
      <c r="D750">
        <v>0</v>
      </c>
      <c r="E750">
        <v>0</v>
      </c>
      <c r="F750">
        <v>0</v>
      </c>
      <c r="G750">
        <v>28.26</v>
      </c>
      <c r="H750">
        <v>783</v>
      </c>
      <c r="I750">
        <v>589</v>
      </c>
      <c r="J750">
        <v>2079</v>
      </c>
    </row>
    <row r="751" spans="1:10" x14ac:dyDescent="0.25">
      <c r="A751">
        <v>38700</v>
      </c>
      <c r="B751">
        <v>3675.57</v>
      </c>
      <c r="C751">
        <v>0</v>
      </c>
      <c r="D751">
        <v>0</v>
      </c>
      <c r="E751">
        <v>0</v>
      </c>
      <c r="F751">
        <v>0</v>
      </c>
      <c r="G751">
        <v>-39.21</v>
      </c>
      <c r="H751">
        <v>783</v>
      </c>
      <c r="I751">
        <v>590</v>
      </c>
      <c r="J751">
        <v>2079</v>
      </c>
    </row>
    <row r="752" spans="1:10" x14ac:dyDescent="0.25">
      <c r="A752">
        <v>38750</v>
      </c>
      <c r="B752">
        <v>3556.19</v>
      </c>
      <c r="C752">
        <v>0</v>
      </c>
      <c r="D752">
        <v>0</v>
      </c>
      <c r="E752">
        <v>1</v>
      </c>
      <c r="F752">
        <v>0</v>
      </c>
      <c r="G752">
        <v>89.01</v>
      </c>
      <c r="H752">
        <v>783</v>
      </c>
      <c r="I752">
        <v>593</v>
      </c>
      <c r="J752">
        <v>2079</v>
      </c>
    </row>
    <row r="753" spans="1:10" x14ac:dyDescent="0.25">
      <c r="A753">
        <v>38800</v>
      </c>
      <c r="B753">
        <v>3643.43</v>
      </c>
      <c r="C753">
        <v>0</v>
      </c>
      <c r="D753">
        <v>0</v>
      </c>
      <c r="E753">
        <v>-1</v>
      </c>
      <c r="F753">
        <v>0</v>
      </c>
      <c r="G753">
        <v>-14.1</v>
      </c>
      <c r="H753">
        <v>784</v>
      </c>
      <c r="I753">
        <v>594</v>
      </c>
      <c r="J753">
        <v>2080</v>
      </c>
    </row>
    <row r="754" spans="1:10" x14ac:dyDescent="0.25">
      <c r="A754">
        <v>38850</v>
      </c>
      <c r="B754">
        <v>3601.44</v>
      </c>
      <c r="C754">
        <v>0</v>
      </c>
      <c r="D754">
        <v>0</v>
      </c>
      <c r="E754">
        <v>0</v>
      </c>
      <c r="F754">
        <v>0</v>
      </c>
      <c r="G754">
        <v>-0.87</v>
      </c>
      <c r="H754">
        <v>784</v>
      </c>
      <c r="I754">
        <v>594</v>
      </c>
      <c r="J754">
        <v>2080</v>
      </c>
    </row>
    <row r="755" spans="1:10" x14ac:dyDescent="0.25">
      <c r="A755">
        <v>38900</v>
      </c>
      <c r="B755">
        <v>3626.69</v>
      </c>
      <c r="C755">
        <v>0</v>
      </c>
      <c r="D755">
        <v>0</v>
      </c>
      <c r="E755">
        <v>0</v>
      </c>
      <c r="F755">
        <v>0</v>
      </c>
      <c r="G755">
        <v>-26.12</v>
      </c>
      <c r="H755">
        <v>784</v>
      </c>
      <c r="I755">
        <v>594</v>
      </c>
      <c r="J755">
        <v>2080</v>
      </c>
    </row>
    <row r="756" spans="1:10" x14ac:dyDescent="0.25">
      <c r="A756">
        <v>38950</v>
      </c>
      <c r="B756">
        <v>3626.69</v>
      </c>
      <c r="C756">
        <v>0</v>
      </c>
      <c r="D756">
        <v>0</v>
      </c>
      <c r="E756">
        <v>0</v>
      </c>
      <c r="F756">
        <v>0</v>
      </c>
      <c r="G756">
        <v>16.739999999999998</v>
      </c>
      <c r="H756">
        <v>784</v>
      </c>
      <c r="I756">
        <v>595</v>
      </c>
      <c r="J756">
        <v>2080</v>
      </c>
    </row>
    <row r="757" spans="1:10" x14ac:dyDescent="0.25">
      <c r="A757">
        <v>39000</v>
      </c>
      <c r="B757">
        <v>3643.43</v>
      </c>
      <c r="C757">
        <v>0</v>
      </c>
      <c r="D757">
        <v>0</v>
      </c>
      <c r="E757">
        <v>-1</v>
      </c>
      <c r="F757">
        <v>0</v>
      </c>
      <c r="G757">
        <v>-28.1</v>
      </c>
      <c r="H757">
        <v>784</v>
      </c>
      <c r="I757">
        <v>597</v>
      </c>
      <c r="J757">
        <v>2080</v>
      </c>
    </row>
    <row r="758" spans="1:10" x14ac:dyDescent="0.25">
      <c r="A758">
        <v>39050</v>
      </c>
      <c r="B758">
        <v>3613.59</v>
      </c>
      <c r="C758">
        <v>0</v>
      </c>
      <c r="D758">
        <v>0</v>
      </c>
      <c r="E758">
        <v>0</v>
      </c>
      <c r="F758">
        <v>0</v>
      </c>
      <c r="G758">
        <v>30.73</v>
      </c>
      <c r="H758">
        <v>784</v>
      </c>
      <c r="I758">
        <v>598</v>
      </c>
      <c r="J758">
        <v>2080</v>
      </c>
    </row>
    <row r="759" spans="1:10" x14ac:dyDescent="0.25">
      <c r="A759">
        <v>39100</v>
      </c>
      <c r="B759">
        <v>3632.84</v>
      </c>
      <c r="C759">
        <v>0</v>
      </c>
      <c r="D759">
        <v>0</v>
      </c>
      <c r="E759">
        <v>0</v>
      </c>
      <c r="F759">
        <v>0</v>
      </c>
      <c r="G759">
        <v>-9.65</v>
      </c>
      <c r="H759">
        <v>784</v>
      </c>
      <c r="I759">
        <v>598</v>
      </c>
      <c r="J759">
        <v>2080</v>
      </c>
    </row>
    <row r="760" spans="1:10" x14ac:dyDescent="0.25">
      <c r="A760">
        <v>39150</v>
      </c>
      <c r="B760">
        <v>3602.31</v>
      </c>
      <c r="C760">
        <v>0</v>
      </c>
      <c r="D760">
        <v>0</v>
      </c>
      <c r="E760">
        <v>0</v>
      </c>
      <c r="F760">
        <v>0</v>
      </c>
      <c r="G760">
        <v>-21.86</v>
      </c>
      <c r="H760">
        <v>784</v>
      </c>
      <c r="I760">
        <v>598</v>
      </c>
      <c r="J760">
        <v>2080</v>
      </c>
    </row>
    <row r="761" spans="1:10" x14ac:dyDescent="0.25">
      <c r="A761">
        <v>39200</v>
      </c>
      <c r="B761">
        <v>3652.3</v>
      </c>
      <c r="C761">
        <v>0</v>
      </c>
      <c r="D761">
        <v>0</v>
      </c>
      <c r="E761">
        <v>-1</v>
      </c>
      <c r="F761">
        <v>0</v>
      </c>
      <c r="G761">
        <v>-50.86</v>
      </c>
      <c r="H761">
        <v>784</v>
      </c>
      <c r="I761">
        <v>599</v>
      </c>
      <c r="J761">
        <v>2080</v>
      </c>
    </row>
    <row r="762" spans="1:10" x14ac:dyDescent="0.25">
      <c r="A762">
        <v>39250</v>
      </c>
      <c r="B762">
        <v>3625.82</v>
      </c>
      <c r="C762">
        <v>0</v>
      </c>
      <c r="D762">
        <v>0</v>
      </c>
      <c r="E762">
        <v>0</v>
      </c>
      <c r="F762">
        <v>0</v>
      </c>
      <c r="G762">
        <v>28.26</v>
      </c>
      <c r="H762">
        <v>784</v>
      </c>
      <c r="I762">
        <v>600</v>
      </c>
      <c r="J762">
        <v>2080</v>
      </c>
    </row>
    <row r="763" spans="1:10" x14ac:dyDescent="0.25">
      <c r="A763">
        <v>39300</v>
      </c>
      <c r="B763">
        <v>3654.97</v>
      </c>
      <c r="C763">
        <v>0</v>
      </c>
      <c r="D763">
        <v>0</v>
      </c>
      <c r="E763">
        <v>-1</v>
      </c>
      <c r="F763">
        <v>0</v>
      </c>
      <c r="G763">
        <v>-30.91</v>
      </c>
      <c r="H763">
        <v>784</v>
      </c>
      <c r="I763">
        <v>602</v>
      </c>
      <c r="J763">
        <v>2080</v>
      </c>
    </row>
    <row r="764" spans="1:10" x14ac:dyDescent="0.25">
      <c r="A764">
        <v>39350</v>
      </c>
      <c r="B764">
        <v>3636.36</v>
      </c>
      <c r="C764">
        <v>0</v>
      </c>
      <c r="D764">
        <v>0</v>
      </c>
      <c r="E764">
        <v>0</v>
      </c>
      <c r="F764">
        <v>0</v>
      </c>
      <c r="G764">
        <v>28.43</v>
      </c>
      <c r="H764">
        <v>784</v>
      </c>
      <c r="I764">
        <v>603</v>
      </c>
      <c r="J764">
        <v>2080</v>
      </c>
    </row>
    <row r="765" spans="1:10" x14ac:dyDescent="0.25">
      <c r="A765">
        <v>39400</v>
      </c>
      <c r="B765">
        <v>3632.84</v>
      </c>
      <c r="C765">
        <v>0</v>
      </c>
      <c r="D765">
        <v>0</v>
      </c>
      <c r="E765">
        <v>0</v>
      </c>
      <c r="F765">
        <v>0</v>
      </c>
      <c r="G765">
        <v>3.52</v>
      </c>
      <c r="H765">
        <v>784</v>
      </c>
      <c r="I765">
        <v>604</v>
      </c>
      <c r="J765">
        <v>2080</v>
      </c>
    </row>
    <row r="766" spans="1:10" x14ac:dyDescent="0.25">
      <c r="A766">
        <v>39450</v>
      </c>
      <c r="B766">
        <v>3612.72</v>
      </c>
      <c r="C766">
        <v>0</v>
      </c>
      <c r="D766">
        <v>0</v>
      </c>
      <c r="E766">
        <v>0</v>
      </c>
      <c r="F766">
        <v>0</v>
      </c>
      <c r="G766">
        <v>20.12</v>
      </c>
      <c r="H766">
        <v>784</v>
      </c>
      <c r="I766">
        <v>604</v>
      </c>
      <c r="J766">
        <v>2080</v>
      </c>
    </row>
    <row r="767" spans="1:10" x14ac:dyDescent="0.25">
      <c r="A767">
        <v>39500</v>
      </c>
      <c r="B767">
        <v>3612.72</v>
      </c>
      <c r="C767">
        <v>0</v>
      </c>
      <c r="D767">
        <v>0</v>
      </c>
      <c r="E767">
        <v>0</v>
      </c>
      <c r="F767">
        <v>0</v>
      </c>
      <c r="G767">
        <v>2.61</v>
      </c>
      <c r="H767">
        <v>784</v>
      </c>
      <c r="I767">
        <v>605</v>
      </c>
      <c r="J767">
        <v>2080</v>
      </c>
    </row>
    <row r="768" spans="1:10" x14ac:dyDescent="0.25">
      <c r="A768">
        <v>39550</v>
      </c>
      <c r="B768">
        <v>3591.95</v>
      </c>
      <c r="C768">
        <v>0</v>
      </c>
      <c r="D768">
        <v>0</v>
      </c>
      <c r="E768">
        <v>0</v>
      </c>
      <c r="F768">
        <v>0</v>
      </c>
      <c r="G768">
        <v>2.61</v>
      </c>
      <c r="H768">
        <v>784</v>
      </c>
      <c r="I768">
        <v>605</v>
      </c>
      <c r="J768">
        <v>2080</v>
      </c>
    </row>
    <row r="769" spans="1:10" x14ac:dyDescent="0.25">
      <c r="A769">
        <v>39600</v>
      </c>
      <c r="B769">
        <v>3633.72</v>
      </c>
      <c r="C769">
        <v>0</v>
      </c>
      <c r="D769">
        <v>0</v>
      </c>
      <c r="E769">
        <v>0</v>
      </c>
      <c r="F769">
        <v>0</v>
      </c>
      <c r="G769">
        <v>-31.42</v>
      </c>
      <c r="H769">
        <v>784</v>
      </c>
      <c r="I769">
        <v>605</v>
      </c>
      <c r="J769">
        <v>2080</v>
      </c>
    </row>
    <row r="770" spans="1:10" x14ac:dyDescent="0.25">
      <c r="A770">
        <v>39650</v>
      </c>
      <c r="B770">
        <v>3625.82</v>
      </c>
      <c r="C770">
        <v>0</v>
      </c>
      <c r="D770">
        <v>0</v>
      </c>
      <c r="E770">
        <v>0</v>
      </c>
      <c r="F770">
        <v>0</v>
      </c>
      <c r="G770">
        <v>27.37</v>
      </c>
      <c r="H770">
        <v>784</v>
      </c>
      <c r="I770">
        <v>606</v>
      </c>
      <c r="J770">
        <v>2080</v>
      </c>
    </row>
    <row r="771" spans="1:10" x14ac:dyDescent="0.25">
      <c r="A771">
        <v>39700</v>
      </c>
      <c r="B771">
        <v>3664.79</v>
      </c>
      <c r="C771">
        <v>0</v>
      </c>
      <c r="D771">
        <v>0</v>
      </c>
      <c r="E771">
        <v>-1</v>
      </c>
      <c r="F771">
        <v>0</v>
      </c>
      <c r="G771">
        <v>-28.43</v>
      </c>
      <c r="H771">
        <v>784</v>
      </c>
      <c r="I771">
        <v>608</v>
      </c>
      <c r="J771">
        <v>2080</v>
      </c>
    </row>
    <row r="772" spans="1:10" x14ac:dyDescent="0.25">
      <c r="A772">
        <v>39750</v>
      </c>
      <c r="B772">
        <v>3636.36</v>
      </c>
      <c r="C772">
        <v>0</v>
      </c>
      <c r="D772">
        <v>0</v>
      </c>
      <c r="E772">
        <v>0</v>
      </c>
      <c r="F772">
        <v>0</v>
      </c>
      <c r="G772">
        <v>25.75</v>
      </c>
      <c r="H772">
        <v>784</v>
      </c>
      <c r="I772">
        <v>609</v>
      </c>
      <c r="J772">
        <v>2080</v>
      </c>
    </row>
    <row r="773" spans="1:10" x14ac:dyDescent="0.25">
      <c r="A773">
        <v>39800</v>
      </c>
      <c r="B773">
        <v>3654.08</v>
      </c>
      <c r="C773">
        <v>0</v>
      </c>
      <c r="D773">
        <v>0</v>
      </c>
      <c r="E773">
        <v>-1</v>
      </c>
      <c r="F773">
        <v>0</v>
      </c>
      <c r="G773">
        <v>-19.48</v>
      </c>
      <c r="H773">
        <v>784</v>
      </c>
      <c r="I773">
        <v>611</v>
      </c>
      <c r="J773">
        <v>2080</v>
      </c>
    </row>
    <row r="774" spans="1:10" x14ac:dyDescent="0.25">
      <c r="A774">
        <v>39851</v>
      </c>
      <c r="B774">
        <v>3625.82</v>
      </c>
      <c r="C774">
        <v>0</v>
      </c>
      <c r="D774">
        <v>0</v>
      </c>
      <c r="E774">
        <v>0</v>
      </c>
      <c r="F774">
        <v>0</v>
      </c>
      <c r="G774">
        <v>48.85</v>
      </c>
      <c r="H774">
        <v>784</v>
      </c>
      <c r="I774">
        <v>611</v>
      </c>
      <c r="J774">
        <v>2080</v>
      </c>
    </row>
    <row r="775" spans="1:10" x14ac:dyDescent="0.25">
      <c r="A775">
        <v>39901</v>
      </c>
      <c r="B775">
        <v>3640.78</v>
      </c>
      <c r="C775">
        <v>0</v>
      </c>
      <c r="D775">
        <v>0</v>
      </c>
      <c r="E775">
        <v>-1</v>
      </c>
      <c r="F775">
        <v>0</v>
      </c>
      <c r="G775">
        <v>124.28</v>
      </c>
      <c r="H775">
        <v>787</v>
      </c>
      <c r="I775">
        <v>612</v>
      </c>
      <c r="J775">
        <v>2080</v>
      </c>
    </row>
    <row r="776" spans="1:10" x14ac:dyDescent="0.25">
      <c r="A776">
        <v>39951</v>
      </c>
      <c r="B776">
        <v>3545.26</v>
      </c>
      <c r="C776">
        <v>0</v>
      </c>
      <c r="D776">
        <v>0</v>
      </c>
      <c r="E776">
        <v>1</v>
      </c>
      <c r="F776">
        <v>0</v>
      </c>
      <c r="G776">
        <v>337.73</v>
      </c>
      <c r="H776">
        <v>792</v>
      </c>
      <c r="I776">
        <v>613</v>
      </c>
      <c r="J776">
        <v>2112</v>
      </c>
    </row>
    <row r="777" spans="1:10" x14ac:dyDescent="0.25">
      <c r="A777">
        <v>40001</v>
      </c>
      <c r="B777">
        <v>3546.1</v>
      </c>
      <c r="C777">
        <v>0</v>
      </c>
      <c r="D777">
        <v>0</v>
      </c>
      <c r="E777">
        <v>1</v>
      </c>
      <c r="F777">
        <v>0</v>
      </c>
      <c r="G777">
        <v>412.73</v>
      </c>
      <c r="H777">
        <v>798</v>
      </c>
      <c r="I777">
        <v>614</v>
      </c>
      <c r="J777">
        <v>2149</v>
      </c>
    </row>
    <row r="778" spans="1:10" x14ac:dyDescent="0.25">
      <c r="A778">
        <v>40051</v>
      </c>
      <c r="B778">
        <v>3543.59</v>
      </c>
      <c r="C778">
        <v>0</v>
      </c>
      <c r="D778">
        <v>0</v>
      </c>
      <c r="E778">
        <v>1</v>
      </c>
      <c r="F778">
        <v>0</v>
      </c>
      <c r="G778">
        <v>440.48</v>
      </c>
      <c r="H778">
        <v>805</v>
      </c>
      <c r="I778">
        <v>615</v>
      </c>
      <c r="J778">
        <v>2202</v>
      </c>
    </row>
    <row r="779" spans="1:10" x14ac:dyDescent="0.25">
      <c r="A779">
        <v>40101</v>
      </c>
      <c r="B779">
        <v>3545.26</v>
      </c>
      <c r="C779">
        <v>0</v>
      </c>
      <c r="D779">
        <v>0</v>
      </c>
      <c r="E779">
        <v>1</v>
      </c>
      <c r="F779">
        <v>0</v>
      </c>
      <c r="G779">
        <v>411.48</v>
      </c>
      <c r="H779">
        <v>812</v>
      </c>
      <c r="I779">
        <v>616</v>
      </c>
      <c r="J779">
        <v>2252</v>
      </c>
    </row>
    <row r="780" spans="1:10" x14ac:dyDescent="0.25">
      <c r="A780">
        <v>40151</v>
      </c>
      <c r="B780">
        <v>3544.42</v>
      </c>
      <c r="C780">
        <v>0</v>
      </c>
      <c r="D780">
        <v>0</v>
      </c>
      <c r="E780">
        <v>1</v>
      </c>
      <c r="F780">
        <v>0</v>
      </c>
      <c r="G780">
        <v>520.62</v>
      </c>
      <c r="H780">
        <v>821</v>
      </c>
      <c r="I780">
        <v>617</v>
      </c>
      <c r="J780">
        <v>2299</v>
      </c>
    </row>
    <row r="781" spans="1:10" x14ac:dyDescent="0.25">
      <c r="A781">
        <v>40201</v>
      </c>
      <c r="B781">
        <v>3546.1</v>
      </c>
      <c r="C781">
        <v>0</v>
      </c>
      <c r="D781">
        <v>0</v>
      </c>
      <c r="E781">
        <v>1</v>
      </c>
      <c r="F781">
        <v>0</v>
      </c>
      <c r="G781">
        <v>405.43</v>
      </c>
      <c r="H781">
        <v>826</v>
      </c>
      <c r="I781">
        <v>618</v>
      </c>
      <c r="J781">
        <v>2331</v>
      </c>
    </row>
    <row r="782" spans="1:10" x14ac:dyDescent="0.25">
      <c r="A782">
        <v>40251</v>
      </c>
      <c r="B782">
        <v>3768.84</v>
      </c>
      <c r="C782">
        <v>-1</v>
      </c>
      <c r="D782">
        <v>-2</v>
      </c>
      <c r="E782">
        <v>0</v>
      </c>
      <c r="F782">
        <v>0</v>
      </c>
      <c r="G782">
        <v>-223.58</v>
      </c>
      <c r="H782">
        <v>838</v>
      </c>
      <c r="I782">
        <v>619</v>
      </c>
      <c r="J782">
        <v>2400</v>
      </c>
    </row>
    <row r="783" spans="1:10" x14ac:dyDescent="0.25">
      <c r="A783">
        <v>40301</v>
      </c>
      <c r="B783">
        <v>3615.33</v>
      </c>
      <c r="C783">
        <v>0</v>
      </c>
      <c r="D783">
        <v>0</v>
      </c>
      <c r="E783">
        <v>0</v>
      </c>
      <c r="F783">
        <v>0</v>
      </c>
      <c r="G783">
        <v>28.99</v>
      </c>
      <c r="H783">
        <v>838</v>
      </c>
      <c r="I783">
        <v>620</v>
      </c>
      <c r="J783">
        <v>2400</v>
      </c>
    </row>
    <row r="784" spans="1:10" x14ac:dyDescent="0.25">
      <c r="A784">
        <v>40351</v>
      </c>
      <c r="B784">
        <v>3632.84</v>
      </c>
      <c r="C784">
        <v>0</v>
      </c>
      <c r="D784">
        <v>0</v>
      </c>
      <c r="E784">
        <v>0</v>
      </c>
      <c r="F784">
        <v>0</v>
      </c>
      <c r="G784">
        <v>-17.510000000000002</v>
      </c>
      <c r="H784">
        <v>838</v>
      </c>
      <c r="I784">
        <v>621</v>
      </c>
      <c r="J784">
        <v>2400</v>
      </c>
    </row>
    <row r="785" spans="1:10" x14ac:dyDescent="0.25">
      <c r="A785">
        <v>40401</v>
      </c>
      <c r="B785">
        <v>3615.33</v>
      </c>
      <c r="C785">
        <v>0</v>
      </c>
      <c r="D785">
        <v>0</v>
      </c>
      <c r="E785">
        <v>0</v>
      </c>
      <c r="F785">
        <v>0</v>
      </c>
      <c r="G785">
        <v>28.1</v>
      </c>
      <c r="H785">
        <v>838</v>
      </c>
      <c r="I785">
        <v>622</v>
      </c>
      <c r="J785">
        <v>2400</v>
      </c>
    </row>
    <row r="786" spans="1:10" x14ac:dyDescent="0.25">
      <c r="A786">
        <v>40451</v>
      </c>
      <c r="B786">
        <v>3633.72</v>
      </c>
      <c r="C786">
        <v>0</v>
      </c>
      <c r="D786">
        <v>0</v>
      </c>
      <c r="E786">
        <v>0</v>
      </c>
      <c r="F786">
        <v>0</v>
      </c>
      <c r="G786">
        <v>-18.39</v>
      </c>
      <c r="H786">
        <v>838</v>
      </c>
      <c r="I786">
        <v>623</v>
      </c>
      <c r="J786">
        <v>2400</v>
      </c>
    </row>
    <row r="787" spans="1:10" x14ac:dyDescent="0.25">
      <c r="A787">
        <v>40501</v>
      </c>
      <c r="B787">
        <v>3615.33</v>
      </c>
      <c r="C787">
        <v>0</v>
      </c>
      <c r="D787">
        <v>0</v>
      </c>
      <c r="E787">
        <v>0</v>
      </c>
      <c r="F787">
        <v>0</v>
      </c>
      <c r="G787">
        <v>28.99</v>
      </c>
      <c r="H787">
        <v>838</v>
      </c>
      <c r="I787">
        <v>624</v>
      </c>
      <c r="J787">
        <v>2400</v>
      </c>
    </row>
    <row r="788" spans="1:10" x14ac:dyDescent="0.25">
      <c r="A788">
        <v>40551</v>
      </c>
      <c r="B788">
        <v>3631.96</v>
      </c>
      <c r="C788">
        <v>0</v>
      </c>
      <c r="D788">
        <v>0</v>
      </c>
      <c r="E788">
        <v>0</v>
      </c>
      <c r="F788">
        <v>0</v>
      </c>
      <c r="G788">
        <v>-16.63</v>
      </c>
      <c r="H788">
        <v>838</v>
      </c>
      <c r="I788">
        <v>625</v>
      </c>
      <c r="J788">
        <v>2400</v>
      </c>
    </row>
    <row r="789" spans="1:10" x14ac:dyDescent="0.25">
      <c r="A789">
        <v>40601</v>
      </c>
      <c r="B789">
        <v>3612.72</v>
      </c>
      <c r="C789">
        <v>0</v>
      </c>
      <c r="D789">
        <v>0</v>
      </c>
      <c r="E789">
        <v>0</v>
      </c>
      <c r="F789">
        <v>0</v>
      </c>
      <c r="G789">
        <v>21</v>
      </c>
      <c r="H789">
        <v>838</v>
      </c>
      <c r="I789">
        <v>625</v>
      </c>
      <c r="J789">
        <v>2400</v>
      </c>
    </row>
    <row r="790" spans="1:10" x14ac:dyDescent="0.25">
      <c r="A790">
        <v>40651</v>
      </c>
      <c r="B790">
        <v>3644.31</v>
      </c>
      <c r="C790">
        <v>0</v>
      </c>
      <c r="D790">
        <v>0</v>
      </c>
      <c r="E790">
        <v>-1</v>
      </c>
      <c r="F790">
        <v>0</v>
      </c>
      <c r="G790">
        <v>-42.01</v>
      </c>
      <c r="H790">
        <v>838</v>
      </c>
      <c r="I790">
        <v>626</v>
      </c>
      <c r="J790">
        <v>2400</v>
      </c>
    </row>
    <row r="791" spans="1:10" x14ac:dyDescent="0.25">
      <c r="A791">
        <v>40701</v>
      </c>
      <c r="B791">
        <v>3624.94</v>
      </c>
      <c r="C791">
        <v>0</v>
      </c>
      <c r="D791">
        <v>0</v>
      </c>
      <c r="E791">
        <v>0</v>
      </c>
      <c r="F791">
        <v>0</v>
      </c>
      <c r="G791">
        <v>29.14</v>
      </c>
      <c r="H791">
        <v>838</v>
      </c>
      <c r="I791">
        <v>627</v>
      </c>
      <c r="J791">
        <v>2400</v>
      </c>
    </row>
    <row r="792" spans="1:10" x14ac:dyDescent="0.25">
      <c r="A792">
        <v>40751</v>
      </c>
      <c r="B792">
        <v>3623.19</v>
      </c>
      <c r="C792">
        <v>0</v>
      </c>
      <c r="D792">
        <v>0</v>
      </c>
      <c r="E792">
        <v>0</v>
      </c>
      <c r="F792">
        <v>0</v>
      </c>
      <c r="G792">
        <v>-10.47</v>
      </c>
      <c r="H792">
        <v>838</v>
      </c>
      <c r="I792">
        <v>627</v>
      </c>
      <c r="J792">
        <v>2400</v>
      </c>
    </row>
    <row r="793" spans="1:10" x14ac:dyDescent="0.25">
      <c r="A793">
        <v>40801</v>
      </c>
      <c r="B793">
        <v>3601.44</v>
      </c>
      <c r="C793">
        <v>0</v>
      </c>
      <c r="D793">
        <v>0</v>
      </c>
      <c r="E793">
        <v>0</v>
      </c>
      <c r="F793">
        <v>0</v>
      </c>
      <c r="G793">
        <v>-34.86</v>
      </c>
      <c r="H793">
        <v>838</v>
      </c>
      <c r="I793">
        <v>627</v>
      </c>
      <c r="J793">
        <v>2400</v>
      </c>
    </row>
    <row r="794" spans="1:10" x14ac:dyDescent="0.25">
      <c r="A794">
        <v>40851</v>
      </c>
      <c r="B794">
        <v>3633.72</v>
      </c>
      <c r="C794">
        <v>0</v>
      </c>
      <c r="D794">
        <v>0</v>
      </c>
      <c r="E794">
        <v>0</v>
      </c>
      <c r="F794">
        <v>0</v>
      </c>
      <c r="G794">
        <v>-20.13</v>
      </c>
      <c r="H794">
        <v>838</v>
      </c>
      <c r="I794">
        <v>628</v>
      </c>
      <c r="J794">
        <v>2400</v>
      </c>
    </row>
    <row r="795" spans="1:10" x14ac:dyDescent="0.25">
      <c r="A795">
        <v>40901</v>
      </c>
      <c r="B795">
        <v>3601.44</v>
      </c>
      <c r="C795">
        <v>0</v>
      </c>
      <c r="D795">
        <v>0</v>
      </c>
      <c r="E795">
        <v>0</v>
      </c>
      <c r="F795">
        <v>0</v>
      </c>
      <c r="G795">
        <v>-18.32</v>
      </c>
      <c r="H795">
        <v>838</v>
      </c>
      <c r="I795">
        <v>628</v>
      </c>
      <c r="J795">
        <v>2400</v>
      </c>
    </row>
    <row r="796" spans="1:10" x14ac:dyDescent="0.25">
      <c r="A796">
        <v>40951</v>
      </c>
      <c r="B796">
        <v>3644.31</v>
      </c>
      <c r="C796">
        <v>0</v>
      </c>
      <c r="D796">
        <v>0</v>
      </c>
      <c r="E796">
        <v>-1</v>
      </c>
      <c r="F796">
        <v>0</v>
      </c>
      <c r="G796">
        <v>-39.409999999999997</v>
      </c>
      <c r="H796">
        <v>838</v>
      </c>
      <c r="I796">
        <v>630</v>
      </c>
      <c r="J796">
        <v>2400</v>
      </c>
    </row>
    <row r="797" spans="1:10" x14ac:dyDescent="0.25">
      <c r="A797">
        <v>41001</v>
      </c>
      <c r="B797">
        <v>3625.82</v>
      </c>
      <c r="C797">
        <v>0</v>
      </c>
      <c r="D797">
        <v>0</v>
      </c>
      <c r="E797">
        <v>0</v>
      </c>
      <c r="F797">
        <v>0</v>
      </c>
      <c r="G797">
        <v>16.73</v>
      </c>
      <c r="H797">
        <v>838</v>
      </c>
      <c r="I797">
        <v>631</v>
      </c>
      <c r="J797">
        <v>2400</v>
      </c>
    </row>
    <row r="798" spans="1:10" x14ac:dyDescent="0.25">
      <c r="A798">
        <v>41051</v>
      </c>
      <c r="B798">
        <v>3643.43</v>
      </c>
      <c r="C798">
        <v>0</v>
      </c>
      <c r="D798">
        <v>0</v>
      </c>
      <c r="E798">
        <v>-1</v>
      </c>
      <c r="F798">
        <v>0</v>
      </c>
      <c r="G798">
        <v>-17.61</v>
      </c>
      <c r="H798">
        <v>838</v>
      </c>
      <c r="I798">
        <v>633</v>
      </c>
      <c r="J798">
        <v>2400</v>
      </c>
    </row>
    <row r="799" spans="1:10" x14ac:dyDescent="0.25">
      <c r="A799">
        <v>41101</v>
      </c>
      <c r="B799">
        <v>3636.36</v>
      </c>
      <c r="C799">
        <v>0</v>
      </c>
      <c r="D799">
        <v>0</v>
      </c>
      <c r="E799">
        <v>0</v>
      </c>
      <c r="F799">
        <v>0</v>
      </c>
      <c r="G799">
        <v>16.829999999999998</v>
      </c>
      <c r="H799">
        <v>838</v>
      </c>
      <c r="I799">
        <v>634</v>
      </c>
      <c r="J799">
        <v>2400</v>
      </c>
    </row>
    <row r="800" spans="1:10" x14ac:dyDescent="0.25">
      <c r="A800">
        <v>41151</v>
      </c>
      <c r="B800">
        <v>3654.97</v>
      </c>
      <c r="C800">
        <v>0</v>
      </c>
      <c r="D800">
        <v>0</v>
      </c>
      <c r="E800">
        <v>-1</v>
      </c>
      <c r="F800">
        <v>0</v>
      </c>
      <c r="G800">
        <v>-18.61</v>
      </c>
      <c r="H800">
        <v>838</v>
      </c>
      <c r="I800">
        <v>636</v>
      </c>
      <c r="J800">
        <v>2400</v>
      </c>
    </row>
    <row r="801" spans="1:10" x14ac:dyDescent="0.25">
      <c r="A801">
        <v>41201</v>
      </c>
      <c r="B801">
        <v>3624.06</v>
      </c>
      <c r="C801">
        <v>0</v>
      </c>
      <c r="D801">
        <v>0</v>
      </c>
      <c r="E801">
        <v>0</v>
      </c>
      <c r="F801">
        <v>0</v>
      </c>
      <c r="G801">
        <v>20.25</v>
      </c>
      <c r="H801">
        <v>838</v>
      </c>
      <c r="I801">
        <v>637</v>
      </c>
      <c r="J801">
        <v>2400</v>
      </c>
    </row>
    <row r="802" spans="1:10" x14ac:dyDescent="0.25">
      <c r="A802">
        <v>41251</v>
      </c>
      <c r="B802">
        <v>3611.85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838</v>
      </c>
      <c r="I802">
        <v>637</v>
      </c>
      <c r="J802">
        <v>2400</v>
      </c>
    </row>
    <row r="803" spans="1:10" x14ac:dyDescent="0.25">
      <c r="A803">
        <v>41302</v>
      </c>
      <c r="B803">
        <v>3602.31</v>
      </c>
      <c r="C803">
        <v>0</v>
      </c>
      <c r="D803">
        <v>0</v>
      </c>
      <c r="E803">
        <v>0</v>
      </c>
      <c r="F803">
        <v>0</v>
      </c>
      <c r="G803">
        <v>-19.079999999999998</v>
      </c>
      <c r="H803">
        <v>838</v>
      </c>
      <c r="I803">
        <v>637</v>
      </c>
      <c r="J803">
        <v>2400</v>
      </c>
    </row>
    <row r="804" spans="1:10" x14ac:dyDescent="0.25">
      <c r="A804">
        <v>41352</v>
      </c>
      <c r="B804">
        <v>3601.44</v>
      </c>
      <c r="C804">
        <v>0</v>
      </c>
      <c r="D804">
        <v>0</v>
      </c>
      <c r="E804">
        <v>0</v>
      </c>
      <c r="F804">
        <v>0</v>
      </c>
      <c r="G804">
        <v>-16.510000000000002</v>
      </c>
      <c r="H804">
        <v>838</v>
      </c>
      <c r="I804">
        <v>637</v>
      </c>
      <c r="J804">
        <v>2400</v>
      </c>
    </row>
    <row r="805" spans="1:10" x14ac:dyDescent="0.25">
      <c r="A805">
        <v>41402</v>
      </c>
      <c r="B805">
        <v>3602.31</v>
      </c>
      <c r="C805">
        <v>0</v>
      </c>
      <c r="D805">
        <v>0</v>
      </c>
      <c r="E805">
        <v>0</v>
      </c>
      <c r="F805">
        <v>0</v>
      </c>
      <c r="G805">
        <v>-34.57</v>
      </c>
      <c r="H805">
        <v>838</v>
      </c>
      <c r="I805">
        <v>637</v>
      </c>
      <c r="J805">
        <v>2400</v>
      </c>
    </row>
    <row r="806" spans="1:10" x14ac:dyDescent="0.25">
      <c r="A806">
        <v>41452</v>
      </c>
      <c r="B806">
        <v>3643.43</v>
      </c>
      <c r="C806">
        <v>0</v>
      </c>
      <c r="D806">
        <v>0</v>
      </c>
      <c r="E806">
        <v>-1</v>
      </c>
      <c r="F806">
        <v>0</v>
      </c>
      <c r="G806">
        <v>-32.450000000000003</v>
      </c>
      <c r="H806">
        <v>838</v>
      </c>
      <c r="I806">
        <v>638</v>
      </c>
      <c r="J806">
        <v>2400</v>
      </c>
    </row>
    <row r="807" spans="1:10" x14ac:dyDescent="0.25">
      <c r="A807">
        <v>41502</v>
      </c>
      <c r="B807">
        <v>3625.82</v>
      </c>
      <c r="C807">
        <v>0</v>
      </c>
      <c r="D807">
        <v>0</v>
      </c>
      <c r="E807">
        <v>0</v>
      </c>
      <c r="F807">
        <v>0</v>
      </c>
      <c r="G807">
        <v>17.61</v>
      </c>
      <c r="H807">
        <v>838</v>
      </c>
      <c r="I807">
        <v>639</v>
      </c>
      <c r="J807">
        <v>2400</v>
      </c>
    </row>
    <row r="808" spans="1:10" x14ac:dyDescent="0.25">
      <c r="A808">
        <v>41552</v>
      </c>
      <c r="B808">
        <v>3644.31</v>
      </c>
      <c r="C808">
        <v>0</v>
      </c>
      <c r="D808">
        <v>0</v>
      </c>
      <c r="E808">
        <v>-1</v>
      </c>
      <c r="F808">
        <v>0</v>
      </c>
      <c r="G808">
        <v>-20.25</v>
      </c>
      <c r="H808">
        <v>838</v>
      </c>
      <c r="I808">
        <v>641</v>
      </c>
      <c r="J808">
        <v>2400</v>
      </c>
    </row>
    <row r="809" spans="1:10" x14ac:dyDescent="0.25">
      <c r="A809">
        <v>41602</v>
      </c>
      <c r="B809">
        <v>3625.82</v>
      </c>
      <c r="C809">
        <v>0</v>
      </c>
      <c r="D809">
        <v>0</v>
      </c>
      <c r="E809">
        <v>0</v>
      </c>
      <c r="F809">
        <v>0</v>
      </c>
      <c r="G809">
        <v>28.26</v>
      </c>
      <c r="H809">
        <v>838</v>
      </c>
      <c r="I809">
        <v>642</v>
      </c>
      <c r="J809">
        <v>2400</v>
      </c>
    </row>
    <row r="810" spans="1:10" x14ac:dyDescent="0.25">
      <c r="A810">
        <v>41652</v>
      </c>
      <c r="B810">
        <v>3644.31</v>
      </c>
      <c r="C810">
        <v>0</v>
      </c>
      <c r="D810">
        <v>0</v>
      </c>
      <c r="E810">
        <v>-1</v>
      </c>
      <c r="F810">
        <v>0</v>
      </c>
      <c r="G810">
        <v>-20.25</v>
      </c>
      <c r="H810">
        <v>838</v>
      </c>
      <c r="I810">
        <v>644</v>
      </c>
      <c r="J810">
        <v>2400</v>
      </c>
    </row>
    <row r="811" spans="1:10" x14ac:dyDescent="0.25">
      <c r="A811">
        <v>41702</v>
      </c>
      <c r="B811">
        <v>3624.94</v>
      </c>
      <c r="C811">
        <v>0</v>
      </c>
      <c r="D811">
        <v>0</v>
      </c>
      <c r="E811">
        <v>0</v>
      </c>
      <c r="F811">
        <v>0</v>
      </c>
      <c r="G811">
        <v>19.38</v>
      </c>
      <c r="H811">
        <v>838</v>
      </c>
      <c r="I811">
        <v>645</v>
      </c>
      <c r="J811">
        <v>2400</v>
      </c>
    </row>
    <row r="812" spans="1:10" x14ac:dyDescent="0.25">
      <c r="A812">
        <v>41752</v>
      </c>
      <c r="B812">
        <v>3654.08</v>
      </c>
      <c r="C812">
        <v>0</v>
      </c>
      <c r="D812">
        <v>0</v>
      </c>
      <c r="E812">
        <v>-1</v>
      </c>
      <c r="F812">
        <v>0</v>
      </c>
      <c r="G812">
        <v>-29.14</v>
      </c>
      <c r="H812">
        <v>838</v>
      </c>
      <c r="I812">
        <v>647</v>
      </c>
      <c r="J812">
        <v>2400</v>
      </c>
    </row>
    <row r="813" spans="1:10" x14ac:dyDescent="0.25">
      <c r="A813">
        <v>41802</v>
      </c>
      <c r="B813">
        <v>3623.19</v>
      </c>
      <c r="C813">
        <v>0</v>
      </c>
      <c r="D813">
        <v>0</v>
      </c>
      <c r="E813">
        <v>0</v>
      </c>
      <c r="F813">
        <v>0</v>
      </c>
      <c r="G813">
        <v>10.53</v>
      </c>
      <c r="H813">
        <v>838</v>
      </c>
      <c r="I813">
        <v>647</v>
      </c>
      <c r="J813">
        <v>2400</v>
      </c>
    </row>
    <row r="814" spans="1:10" x14ac:dyDescent="0.25">
      <c r="A814">
        <v>41852</v>
      </c>
      <c r="B814">
        <v>3633.72</v>
      </c>
      <c r="C814">
        <v>0</v>
      </c>
      <c r="D814">
        <v>0</v>
      </c>
      <c r="E814">
        <v>0</v>
      </c>
      <c r="F814">
        <v>0</v>
      </c>
      <c r="G814">
        <v>-21</v>
      </c>
      <c r="H814">
        <v>838</v>
      </c>
      <c r="I814">
        <v>647</v>
      </c>
      <c r="J814">
        <v>2400</v>
      </c>
    </row>
    <row r="815" spans="1:10" x14ac:dyDescent="0.25">
      <c r="A815">
        <v>41902</v>
      </c>
      <c r="B815">
        <v>3614.46</v>
      </c>
      <c r="C815">
        <v>0</v>
      </c>
      <c r="D815">
        <v>0</v>
      </c>
      <c r="E815">
        <v>0</v>
      </c>
      <c r="F815">
        <v>0</v>
      </c>
      <c r="G815">
        <v>28.97</v>
      </c>
      <c r="H815">
        <v>838</v>
      </c>
      <c r="I815">
        <v>648</v>
      </c>
      <c r="J815">
        <v>2400</v>
      </c>
    </row>
    <row r="816" spans="1:10" x14ac:dyDescent="0.25">
      <c r="A816">
        <v>41952</v>
      </c>
      <c r="B816">
        <v>3643.43</v>
      </c>
      <c r="C816">
        <v>0</v>
      </c>
      <c r="D816">
        <v>0</v>
      </c>
      <c r="E816">
        <v>-1</v>
      </c>
      <c r="F816">
        <v>0</v>
      </c>
      <c r="G816">
        <v>-28.1</v>
      </c>
      <c r="H816">
        <v>838</v>
      </c>
      <c r="I816">
        <v>650</v>
      </c>
      <c r="J816">
        <v>2400</v>
      </c>
    </row>
    <row r="817" spans="1:10" x14ac:dyDescent="0.25">
      <c r="A817">
        <v>42002</v>
      </c>
      <c r="B817">
        <v>3623.19</v>
      </c>
      <c r="C817">
        <v>0</v>
      </c>
      <c r="D817">
        <v>0</v>
      </c>
      <c r="E817">
        <v>0</v>
      </c>
      <c r="F817">
        <v>0</v>
      </c>
      <c r="G817">
        <v>8.77</v>
      </c>
      <c r="H817">
        <v>838</v>
      </c>
      <c r="I817">
        <v>650</v>
      </c>
      <c r="J817">
        <v>2400</v>
      </c>
    </row>
    <row r="818" spans="1:10" x14ac:dyDescent="0.25">
      <c r="A818">
        <v>42052</v>
      </c>
      <c r="B818">
        <v>3654.08</v>
      </c>
      <c r="C818">
        <v>0</v>
      </c>
      <c r="D818">
        <v>0</v>
      </c>
      <c r="E818">
        <v>-1</v>
      </c>
      <c r="F818">
        <v>0</v>
      </c>
      <c r="G818">
        <v>-28.26</v>
      </c>
      <c r="H818">
        <v>838</v>
      </c>
      <c r="I818">
        <v>652</v>
      </c>
      <c r="J818">
        <v>2400</v>
      </c>
    </row>
    <row r="819" spans="1:10" x14ac:dyDescent="0.25">
      <c r="A819">
        <v>42102</v>
      </c>
      <c r="B819">
        <v>3616.2</v>
      </c>
      <c r="C819">
        <v>0</v>
      </c>
      <c r="D819">
        <v>0</v>
      </c>
      <c r="E819">
        <v>0</v>
      </c>
      <c r="F819">
        <v>0</v>
      </c>
      <c r="G819">
        <v>27.23</v>
      </c>
      <c r="H819">
        <v>838</v>
      </c>
      <c r="I819">
        <v>653</v>
      </c>
      <c r="J819">
        <v>2400</v>
      </c>
    </row>
    <row r="820" spans="1:10" x14ac:dyDescent="0.25">
      <c r="A820">
        <v>42152</v>
      </c>
      <c r="B820">
        <v>3621.44</v>
      </c>
      <c r="C820">
        <v>0</v>
      </c>
      <c r="D820">
        <v>0</v>
      </c>
      <c r="E820">
        <v>0</v>
      </c>
      <c r="F820">
        <v>0</v>
      </c>
      <c r="G820">
        <v>-6.11</v>
      </c>
      <c r="H820">
        <v>838</v>
      </c>
      <c r="I820">
        <v>654</v>
      </c>
      <c r="J820">
        <v>2400</v>
      </c>
    </row>
    <row r="821" spans="1:10" x14ac:dyDescent="0.25">
      <c r="A821">
        <v>42202</v>
      </c>
      <c r="B821">
        <v>3602.31</v>
      </c>
      <c r="C821">
        <v>0</v>
      </c>
      <c r="D821">
        <v>0</v>
      </c>
      <c r="E821">
        <v>0</v>
      </c>
      <c r="F821">
        <v>0</v>
      </c>
      <c r="G821">
        <v>-23.61</v>
      </c>
      <c r="H821">
        <v>838</v>
      </c>
      <c r="I821">
        <v>654</v>
      </c>
      <c r="J821">
        <v>2400</v>
      </c>
    </row>
    <row r="822" spans="1:10" x14ac:dyDescent="0.25">
      <c r="A822">
        <v>42252</v>
      </c>
      <c r="B822">
        <v>3609.24</v>
      </c>
      <c r="C822">
        <v>0</v>
      </c>
      <c r="D822">
        <v>0</v>
      </c>
      <c r="E822">
        <v>0</v>
      </c>
      <c r="F822">
        <v>0</v>
      </c>
      <c r="G822">
        <v>-30.54</v>
      </c>
      <c r="H822">
        <v>838</v>
      </c>
      <c r="I822">
        <v>654</v>
      </c>
      <c r="J822">
        <v>2400</v>
      </c>
    </row>
    <row r="823" spans="1:10" x14ac:dyDescent="0.25">
      <c r="A823">
        <v>42302</v>
      </c>
      <c r="B823">
        <v>3602.31</v>
      </c>
      <c r="C823">
        <v>0</v>
      </c>
      <c r="D823">
        <v>0</v>
      </c>
      <c r="E823">
        <v>0</v>
      </c>
      <c r="F823">
        <v>0</v>
      </c>
      <c r="G823">
        <v>-39.17</v>
      </c>
      <c r="H823">
        <v>838</v>
      </c>
      <c r="I823">
        <v>654</v>
      </c>
      <c r="J823">
        <v>2400</v>
      </c>
    </row>
    <row r="824" spans="1:10" x14ac:dyDescent="0.25">
      <c r="A824">
        <v>42352</v>
      </c>
      <c r="B824">
        <v>3631.96</v>
      </c>
      <c r="C824">
        <v>0</v>
      </c>
      <c r="D824">
        <v>0</v>
      </c>
      <c r="E824">
        <v>0</v>
      </c>
      <c r="F824">
        <v>0</v>
      </c>
      <c r="G824">
        <v>-16.63</v>
      </c>
      <c r="H824">
        <v>838</v>
      </c>
      <c r="I824">
        <v>655</v>
      </c>
      <c r="J824">
        <v>2400</v>
      </c>
    </row>
    <row r="825" spans="1:10" x14ac:dyDescent="0.25">
      <c r="A825">
        <v>42402</v>
      </c>
      <c r="B825">
        <v>3643.43</v>
      </c>
      <c r="C825">
        <v>0</v>
      </c>
      <c r="D825">
        <v>0</v>
      </c>
      <c r="E825">
        <v>-1</v>
      </c>
      <c r="F825">
        <v>0</v>
      </c>
      <c r="G825">
        <v>-8.83</v>
      </c>
      <c r="H825">
        <v>838</v>
      </c>
      <c r="I825">
        <v>656</v>
      </c>
      <c r="J825">
        <v>2400</v>
      </c>
    </row>
    <row r="826" spans="1:10" x14ac:dyDescent="0.25">
      <c r="A826">
        <v>42452</v>
      </c>
      <c r="B826">
        <v>3643.43</v>
      </c>
      <c r="C826">
        <v>0</v>
      </c>
      <c r="D826">
        <v>0</v>
      </c>
      <c r="E826">
        <v>-1</v>
      </c>
      <c r="F826">
        <v>0</v>
      </c>
      <c r="G826">
        <v>-17.61</v>
      </c>
      <c r="H826">
        <v>838</v>
      </c>
      <c r="I826">
        <v>658</v>
      </c>
      <c r="J826">
        <v>2400</v>
      </c>
    </row>
    <row r="827" spans="1:10" x14ac:dyDescent="0.25">
      <c r="A827">
        <v>42502</v>
      </c>
      <c r="B827">
        <v>3602.31</v>
      </c>
      <c r="C827">
        <v>0</v>
      </c>
      <c r="D827">
        <v>0</v>
      </c>
      <c r="E827">
        <v>0</v>
      </c>
      <c r="F827">
        <v>0</v>
      </c>
      <c r="G827">
        <v>-4.37</v>
      </c>
      <c r="H827">
        <v>838</v>
      </c>
      <c r="I827">
        <v>658</v>
      </c>
      <c r="J827">
        <v>2400</v>
      </c>
    </row>
    <row r="828" spans="1:10" x14ac:dyDescent="0.25">
      <c r="A828">
        <v>42552</v>
      </c>
      <c r="B828">
        <v>3635.48</v>
      </c>
      <c r="C828">
        <v>0</v>
      </c>
      <c r="D828">
        <v>0</v>
      </c>
      <c r="E828">
        <v>0</v>
      </c>
      <c r="F828">
        <v>0</v>
      </c>
      <c r="G828">
        <v>-29.71</v>
      </c>
      <c r="H828">
        <v>838</v>
      </c>
      <c r="I828">
        <v>659</v>
      </c>
      <c r="J828">
        <v>2400</v>
      </c>
    </row>
    <row r="829" spans="1:10" x14ac:dyDescent="0.25">
      <c r="A829">
        <v>42602</v>
      </c>
      <c r="B829">
        <v>3602.31</v>
      </c>
      <c r="C829">
        <v>0</v>
      </c>
      <c r="D829">
        <v>0</v>
      </c>
      <c r="E829">
        <v>0</v>
      </c>
      <c r="F829">
        <v>0</v>
      </c>
      <c r="G829">
        <v>-17.45</v>
      </c>
      <c r="H829">
        <v>838</v>
      </c>
      <c r="I829">
        <v>659</v>
      </c>
      <c r="J829">
        <v>2400</v>
      </c>
    </row>
    <row r="830" spans="1:10" x14ac:dyDescent="0.25">
      <c r="A830">
        <v>42652</v>
      </c>
      <c r="B830">
        <v>3633.72</v>
      </c>
      <c r="C830">
        <v>0</v>
      </c>
      <c r="D830">
        <v>0</v>
      </c>
      <c r="E830">
        <v>0</v>
      </c>
      <c r="F830">
        <v>0</v>
      </c>
      <c r="G830">
        <v>-31.42</v>
      </c>
      <c r="H830">
        <v>838</v>
      </c>
      <c r="I830">
        <v>659</v>
      </c>
      <c r="J830">
        <v>2400</v>
      </c>
    </row>
    <row r="831" spans="1:10" x14ac:dyDescent="0.25">
      <c r="A831">
        <v>42702</v>
      </c>
      <c r="B831">
        <v>3615.33</v>
      </c>
      <c r="C831">
        <v>0</v>
      </c>
      <c r="D831">
        <v>0</v>
      </c>
      <c r="E831">
        <v>0</v>
      </c>
      <c r="F831">
        <v>0</v>
      </c>
      <c r="G831">
        <v>25.45</v>
      </c>
      <c r="H831">
        <v>838</v>
      </c>
      <c r="I831">
        <v>660</v>
      </c>
      <c r="J831">
        <v>2400</v>
      </c>
    </row>
    <row r="832" spans="1:10" x14ac:dyDescent="0.25">
      <c r="A832">
        <v>42752</v>
      </c>
      <c r="B832">
        <v>3623.19</v>
      </c>
      <c r="C832">
        <v>0</v>
      </c>
      <c r="D832">
        <v>0</v>
      </c>
      <c r="E832">
        <v>0</v>
      </c>
      <c r="F832">
        <v>0</v>
      </c>
      <c r="G832">
        <v>0.88</v>
      </c>
      <c r="H832">
        <v>838</v>
      </c>
      <c r="I832">
        <v>661</v>
      </c>
      <c r="J832">
        <v>2400</v>
      </c>
    </row>
    <row r="833" spans="1:10" x14ac:dyDescent="0.25">
      <c r="A833">
        <v>42802</v>
      </c>
      <c r="B833">
        <v>3610.98</v>
      </c>
      <c r="C833">
        <v>0</v>
      </c>
      <c r="D833">
        <v>0</v>
      </c>
      <c r="E833">
        <v>0</v>
      </c>
      <c r="F833">
        <v>0</v>
      </c>
      <c r="G833">
        <v>24.5</v>
      </c>
      <c r="H833">
        <v>838</v>
      </c>
      <c r="I833">
        <v>661</v>
      </c>
      <c r="J833">
        <v>2400</v>
      </c>
    </row>
    <row r="834" spans="1:10" x14ac:dyDescent="0.25">
      <c r="A834">
        <v>42852</v>
      </c>
      <c r="B834">
        <v>3644.31</v>
      </c>
      <c r="C834">
        <v>0</v>
      </c>
      <c r="D834">
        <v>0</v>
      </c>
      <c r="E834">
        <v>-1</v>
      </c>
      <c r="F834">
        <v>0</v>
      </c>
      <c r="G834">
        <v>-18.5</v>
      </c>
      <c r="H834">
        <v>838</v>
      </c>
      <c r="I834">
        <v>663</v>
      </c>
      <c r="J834">
        <v>2400</v>
      </c>
    </row>
    <row r="835" spans="1:10" x14ac:dyDescent="0.25">
      <c r="A835">
        <v>42902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20.99</v>
      </c>
      <c r="H835">
        <v>838</v>
      </c>
      <c r="I835">
        <v>663</v>
      </c>
      <c r="J835">
        <v>2400</v>
      </c>
    </row>
    <row r="836" spans="1:10" x14ac:dyDescent="0.25">
      <c r="A836">
        <v>42952</v>
      </c>
      <c r="B836">
        <v>3632.84</v>
      </c>
      <c r="C836">
        <v>0</v>
      </c>
      <c r="D836">
        <v>0</v>
      </c>
      <c r="E836">
        <v>0</v>
      </c>
      <c r="F836">
        <v>0</v>
      </c>
      <c r="G836">
        <v>-17.510000000000002</v>
      </c>
      <c r="H836">
        <v>838</v>
      </c>
      <c r="I836">
        <v>664</v>
      </c>
      <c r="J836">
        <v>2400</v>
      </c>
    </row>
    <row r="837" spans="1:10" x14ac:dyDescent="0.25">
      <c r="A837">
        <v>43002</v>
      </c>
      <c r="B837">
        <v>3602.31</v>
      </c>
      <c r="C837">
        <v>0</v>
      </c>
      <c r="D837">
        <v>0</v>
      </c>
      <c r="E837">
        <v>0</v>
      </c>
      <c r="F837">
        <v>0</v>
      </c>
      <c r="G837">
        <v>-18.32</v>
      </c>
      <c r="H837">
        <v>838</v>
      </c>
      <c r="I837">
        <v>664</v>
      </c>
      <c r="J837">
        <v>2400</v>
      </c>
    </row>
    <row r="838" spans="1:10" x14ac:dyDescent="0.25">
      <c r="A838">
        <v>43052</v>
      </c>
      <c r="B838">
        <v>3643.43</v>
      </c>
      <c r="C838">
        <v>0</v>
      </c>
      <c r="D838">
        <v>0</v>
      </c>
      <c r="E838">
        <v>-1</v>
      </c>
      <c r="F838">
        <v>0</v>
      </c>
      <c r="G838">
        <v>-42.85</v>
      </c>
      <c r="H838">
        <v>838</v>
      </c>
      <c r="I838">
        <v>665</v>
      </c>
      <c r="J838">
        <v>2400</v>
      </c>
    </row>
    <row r="839" spans="1:10" x14ac:dyDescent="0.25">
      <c r="A839">
        <v>43102</v>
      </c>
      <c r="B839">
        <v>3611.85</v>
      </c>
      <c r="C839">
        <v>0</v>
      </c>
      <c r="D839">
        <v>0</v>
      </c>
      <c r="E839">
        <v>0</v>
      </c>
      <c r="F839">
        <v>0</v>
      </c>
      <c r="G839">
        <v>23.64</v>
      </c>
      <c r="H839">
        <v>838</v>
      </c>
      <c r="I839">
        <v>665</v>
      </c>
      <c r="J839">
        <v>2400</v>
      </c>
    </row>
    <row r="840" spans="1:10" x14ac:dyDescent="0.25">
      <c r="A840">
        <v>43152</v>
      </c>
      <c r="B840">
        <v>3624.06</v>
      </c>
      <c r="C840">
        <v>0</v>
      </c>
      <c r="D840">
        <v>0</v>
      </c>
      <c r="E840">
        <v>0</v>
      </c>
      <c r="F840">
        <v>0</v>
      </c>
      <c r="G840">
        <v>-31.25</v>
      </c>
      <c r="H840">
        <v>838</v>
      </c>
      <c r="I840">
        <v>665</v>
      </c>
      <c r="J840">
        <v>2400</v>
      </c>
    </row>
    <row r="841" spans="1:10" x14ac:dyDescent="0.25">
      <c r="A841">
        <v>43202</v>
      </c>
      <c r="B841">
        <v>3616.2</v>
      </c>
      <c r="C841">
        <v>0</v>
      </c>
      <c r="D841">
        <v>0</v>
      </c>
      <c r="E841">
        <v>0</v>
      </c>
      <c r="F841">
        <v>0</v>
      </c>
      <c r="G841">
        <v>28.11</v>
      </c>
      <c r="H841">
        <v>838</v>
      </c>
      <c r="I841">
        <v>666</v>
      </c>
      <c r="J841">
        <v>2400</v>
      </c>
    </row>
    <row r="842" spans="1:10" x14ac:dyDescent="0.25">
      <c r="A842">
        <v>43252</v>
      </c>
      <c r="B842">
        <v>3621.44</v>
      </c>
      <c r="C842">
        <v>0</v>
      </c>
      <c r="D842">
        <v>0</v>
      </c>
      <c r="E842">
        <v>0</v>
      </c>
      <c r="F842">
        <v>0</v>
      </c>
      <c r="G842">
        <v>4.38</v>
      </c>
      <c r="H842">
        <v>838</v>
      </c>
      <c r="I842">
        <v>667</v>
      </c>
      <c r="J842">
        <v>2400</v>
      </c>
    </row>
    <row r="843" spans="1:10" x14ac:dyDescent="0.25">
      <c r="A843">
        <v>43302</v>
      </c>
      <c r="B843">
        <v>3615.33</v>
      </c>
      <c r="C843">
        <v>0</v>
      </c>
      <c r="D843">
        <v>0</v>
      </c>
      <c r="E843">
        <v>0</v>
      </c>
      <c r="F843">
        <v>0</v>
      </c>
      <c r="G843">
        <v>26.33</v>
      </c>
      <c r="H843">
        <v>838</v>
      </c>
      <c r="I843">
        <v>668</v>
      </c>
      <c r="J843">
        <v>2400</v>
      </c>
    </row>
    <row r="844" spans="1:10" x14ac:dyDescent="0.25">
      <c r="A844">
        <v>43352</v>
      </c>
      <c r="B844">
        <v>3633.72</v>
      </c>
      <c r="C844">
        <v>0</v>
      </c>
      <c r="D844">
        <v>0</v>
      </c>
      <c r="E844">
        <v>0</v>
      </c>
      <c r="F844">
        <v>0</v>
      </c>
      <c r="G844">
        <v>-10.53</v>
      </c>
      <c r="H844">
        <v>838</v>
      </c>
      <c r="I844">
        <v>669</v>
      </c>
      <c r="J844">
        <v>2400</v>
      </c>
    </row>
    <row r="845" spans="1:10" x14ac:dyDescent="0.25">
      <c r="A845">
        <v>43402</v>
      </c>
      <c r="B845">
        <v>3591.09</v>
      </c>
      <c r="C845">
        <v>0</v>
      </c>
      <c r="D845">
        <v>0</v>
      </c>
      <c r="E845">
        <v>0</v>
      </c>
      <c r="F845">
        <v>0</v>
      </c>
      <c r="G845">
        <v>12.28</v>
      </c>
      <c r="H845">
        <v>838</v>
      </c>
      <c r="I845">
        <v>669</v>
      </c>
      <c r="J845">
        <v>2400</v>
      </c>
    </row>
    <row r="846" spans="1:10" x14ac:dyDescent="0.25">
      <c r="A846">
        <v>43452</v>
      </c>
      <c r="B846">
        <v>3631.08</v>
      </c>
      <c r="C846">
        <v>0</v>
      </c>
      <c r="D846">
        <v>0</v>
      </c>
      <c r="E846">
        <v>0</v>
      </c>
      <c r="F846">
        <v>0</v>
      </c>
      <c r="G846">
        <v>-38.270000000000003</v>
      </c>
      <c r="H846">
        <v>838</v>
      </c>
      <c r="I846">
        <v>669</v>
      </c>
      <c r="J846">
        <v>2400</v>
      </c>
    </row>
    <row r="847" spans="1:10" x14ac:dyDescent="0.25">
      <c r="A847">
        <v>43502</v>
      </c>
      <c r="B847">
        <v>3615.33</v>
      </c>
      <c r="C847">
        <v>0</v>
      </c>
      <c r="D847">
        <v>0</v>
      </c>
      <c r="E847">
        <v>0</v>
      </c>
      <c r="F847">
        <v>0</v>
      </c>
      <c r="G847">
        <v>30.76</v>
      </c>
      <c r="H847">
        <v>838</v>
      </c>
      <c r="I847">
        <v>670</v>
      </c>
      <c r="J847">
        <v>2400</v>
      </c>
    </row>
    <row r="848" spans="1:10" x14ac:dyDescent="0.25">
      <c r="A848">
        <v>43552</v>
      </c>
      <c r="B848">
        <v>3643.43</v>
      </c>
      <c r="C848">
        <v>0</v>
      </c>
      <c r="D848">
        <v>0</v>
      </c>
      <c r="E848">
        <v>-1</v>
      </c>
      <c r="F848">
        <v>0</v>
      </c>
      <c r="G848">
        <v>-21.12</v>
      </c>
      <c r="H848">
        <v>838</v>
      </c>
      <c r="I848">
        <v>671</v>
      </c>
      <c r="J848">
        <v>2400</v>
      </c>
    </row>
    <row r="849" spans="1:10" x14ac:dyDescent="0.25">
      <c r="A849">
        <v>43602</v>
      </c>
      <c r="B849">
        <v>3613.59</v>
      </c>
      <c r="C849">
        <v>0</v>
      </c>
      <c r="D849">
        <v>0</v>
      </c>
      <c r="E849">
        <v>0</v>
      </c>
      <c r="F849">
        <v>0</v>
      </c>
      <c r="G849">
        <v>28.07</v>
      </c>
      <c r="H849">
        <v>838</v>
      </c>
      <c r="I849">
        <v>672</v>
      </c>
      <c r="J849">
        <v>2400</v>
      </c>
    </row>
    <row r="850" spans="1:10" x14ac:dyDescent="0.25">
      <c r="A850">
        <v>43652</v>
      </c>
      <c r="B850">
        <v>3643.43</v>
      </c>
      <c r="C850">
        <v>0</v>
      </c>
      <c r="D850">
        <v>0</v>
      </c>
      <c r="E850">
        <v>-1</v>
      </c>
      <c r="F850">
        <v>0</v>
      </c>
      <c r="G850">
        <v>-24.61</v>
      </c>
      <c r="H850">
        <v>838</v>
      </c>
      <c r="I850">
        <v>674</v>
      </c>
      <c r="J850">
        <v>2400</v>
      </c>
    </row>
    <row r="851" spans="1:10" x14ac:dyDescent="0.25">
      <c r="A851">
        <v>43702</v>
      </c>
      <c r="B851">
        <v>3615.33</v>
      </c>
      <c r="C851">
        <v>0</v>
      </c>
      <c r="D851">
        <v>0</v>
      </c>
      <c r="E851">
        <v>0</v>
      </c>
      <c r="F851">
        <v>0</v>
      </c>
      <c r="G851">
        <v>36.97</v>
      </c>
      <c r="H851">
        <v>838</v>
      </c>
      <c r="I851">
        <v>675</v>
      </c>
      <c r="J851">
        <v>2400</v>
      </c>
    </row>
    <row r="852" spans="1:10" x14ac:dyDescent="0.25">
      <c r="A852">
        <v>43752</v>
      </c>
      <c r="B852">
        <v>3644.31</v>
      </c>
      <c r="C852">
        <v>0</v>
      </c>
      <c r="D852">
        <v>0</v>
      </c>
      <c r="E852">
        <v>-1</v>
      </c>
      <c r="F852">
        <v>0</v>
      </c>
      <c r="G852">
        <v>-14.11</v>
      </c>
      <c r="H852">
        <v>838</v>
      </c>
      <c r="I852">
        <v>676</v>
      </c>
      <c r="J852">
        <v>2400</v>
      </c>
    </row>
    <row r="853" spans="1:10" x14ac:dyDescent="0.25">
      <c r="A853">
        <v>43802</v>
      </c>
      <c r="B853">
        <v>3624.94</v>
      </c>
      <c r="C853">
        <v>0</v>
      </c>
      <c r="D853">
        <v>0</v>
      </c>
      <c r="E853">
        <v>0</v>
      </c>
      <c r="F853">
        <v>0</v>
      </c>
      <c r="G853">
        <v>43.44</v>
      </c>
      <c r="H853">
        <v>838</v>
      </c>
      <c r="I853">
        <v>677</v>
      </c>
      <c r="J853">
        <v>2400</v>
      </c>
    </row>
    <row r="854" spans="1:10" x14ac:dyDescent="0.25">
      <c r="A854">
        <v>43852</v>
      </c>
      <c r="B854">
        <v>3639.89</v>
      </c>
      <c r="C854">
        <v>0</v>
      </c>
      <c r="D854">
        <v>0</v>
      </c>
      <c r="E854">
        <v>0</v>
      </c>
      <c r="F854">
        <v>0</v>
      </c>
      <c r="G854">
        <v>113.86</v>
      </c>
      <c r="H854">
        <v>840</v>
      </c>
      <c r="I854">
        <v>677</v>
      </c>
      <c r="J854">
        <v>2401</v>
      </c>
    </row>
    <row r="855" spans="1:10" x14ac:dyDescent="0.25">
      <c r="A855">
        <v>43902</v>
      </c>
      <c r="B855">
        <v>3545.26</v>
      </c>
      <c r="C855">
        <v>0</v>
      </c>
      <c r="D855">
        <v>0</v>
      </c>
      <c r="E855">
        <v>1</v>
      </c>
      <c r="F855">
        <v>0</v>
      </c>
      <c r="G855">
        <v>322.70999999999998</v>
      </c>
      <c r="H855">
        <v>845</v>
      </c>
      <c r="I855">
        <v>678</v>
      </c>
      <c r="J855">
        <v>2429</v>
      </c>
    </row>
    <row r="856" spans="1:10" x14ac:dyDescent="0.25">
      <c r="A856">
        <v>43952</v>
      </c>
      <c r="B856">
        <v>3544.42</v>
      </c>
      <c r="C856">
        <v>0</v>
      </c>
      <c r="D856">
        <v>0</v>
      </c>
      <c r="E856">
        <v>1</v>
      </c>
      <c r="F856">
        <v>0</v>
      </c>
      <c r="G856">
        <v>450.25</v>
      </c>
      <c r="H856">
        <v>852</v>
      </c>
      <c r="I856">
        <v>679</v>
      </c>
      <c r="J856">
        <v>2467</v>
      </c>
    </row>
    <row r="857" spans="1:10" x14ac:dyDescent="0.25">
      <c r="A857">
        <v>44002</v>
      </c>
      <c r="B857">
        <v>3363.98</v>
      </c>
      <c r="C857">
        <v>0</v>
      </c>
      <c r="D857">
        <v>3</v>
      </c>
      <c r="E857">
        <v>0</v>
      </c>
      <c r="F857">
        <v>0</v>
      </c>
      <c r="G857">
        <v>443.12</v>
      </c>
      <c r="H857">
        <v>857</v>
      </c>
      <c r="I857">
        <v>679</v>
      </c>
      <c r="J857">
        <v>2485</v>
      </c>
    </row>
    <row r="858" spans="1:10" x14ac:dyDescent="0.25">
      <c r="A858">
        <v>44052</v>
      </c>
      <c r="B858">
        <v>3545.26</v>
      </c>
      <c r="C858">
        <v>0</v>
      </c>
      <c r="D858">
        <v>0</v>
      </c>
      <c r="E858">
        <v>1</v>
      </c>
      <c r="F858">
        <v>0</v>
      </c>
      <c r="G858">
        <v>329.71</v>
      </c>
      <c r="H858">
        <v>860</v>
      </c>
      <c r="I858">
        <v>681</v>
      </c>
      <c r="J858">
        <v>2510</v>
      </c>
    </row>
    <row r="859" spans="1:10" x14ac:dyDescent="0.25">
      <c r="A859">
        <v>44102</v>
      </c>
      <c r="B859">
        <v>3546.1</v>
      </c>
      <c r="C859">
        <v>0</v>
      </c>
      <c r="D859">
        <v>0</v>
      </c>
      <c r="E859">
        <v>1</v>
      </c>
      <c r="F859">
        <v>0</v>
      </c>
      <c r="G859">
        <v>384.72</v>
      </c>
      <c r="H859">
        <v>866</v>
      </c>
      <c r="I859">
        <v>682</v>
      </c>
      <c r="J859">
        <v>2544</v>
      </c>
    </row>
    <row r="860" spans="1:10" x14ac:dyDescent="0.25">
      <c r="A860">
        <v>44152</v>
      </c>
      <c r="B860">
        <v>3546.1</v>
      </c>
      <c r="C860">
        <v>0</v>
      </c>
      <c r="D860">
        <v>0</v>
      </c>
      <c r="E860">
        <v>1</v>
      </c>
      <c r="F860">
        <v>0</v>
      </c>
      <c r="G860">
        <v>415.87</v>
      </c>
      <c r="H860">
        <v>873</v>
      </c>
      <c r="I860">
        <v>683</v>
      </c>
      <c r="J860">
        <v>2581</v>
      </c>
    </row>
    <row r="861" spans="1:10" x14ac:dyDescent="0.25">
      <c r="A861">
        <v>44204</v>
      </c>
      <c r="B861">
        <v>3737.85</v>
      </c>
      <c r="C861">
        <v>-2</v>
      </c>
      <c r="D861">
        <v>-1</v>
      </c>
      <c r="E861">
        <v>0</v>
      </c>
      <c r="F861">
        <v>-2</v>
      </c>
      <c r="G861">
        <v>-193.43</v>
      </c>
      <c r="H861">
        <v>883</v>
      </c>
      <c r="I861">
        <v>684</v>
      </c>
      <c r="J861">
        <v>2641</v>
      </c>
    </row>
    <row r="862" spans="1:10" x14ac:dyDescent="0.25">
      <c r="A862">
        <v>44254</v>
      </c>
      <c r="B862">
        <v>3611.85</v>
      </c>
      <c r="C862">
        <v>0</v>
      </c>
      <c r="D862">
        <v>0</v>
      </c>
      <c r="E862">
        <v>0</v>
      </c>
      <c r="F862">
        <v>0</v>
      </c>
      <c r="G862">
        <v>20.99</v>
      </c>
      <c r="H862">
        <v>883</v>
      </c>
      <c r="I862">
        <v>684</v>
      </c>
      <c r="J862">
        <v>2641</v>
      </c>
    </row>
    <row r="863" spans="1:10" x14ac:dyDescent="0.25">
      <c r="A863">
        <v>44304</v>
      </c>
      <c r="B863">
        <v>3632.84</v>
      </c>
      <c r="C863">
        <v>0</v>
      </c>
      <c r="D863">
        <v>0</v>
      </c>
      <c r="E863">
        <v>0</v>
      </c>
      <c r="F863">
        <v>0</v>
      </c>
      <c r="G863">
        <v>-21.86</v>
      </c>
      <c r="H863">
        <v>883</v>
      </c>
      <c r="I863">
        <v>684</v>
      </c>
      <c r="J863">
        <v>2641</v>
      </c>
    </row>
    <row r="864" spans="1:10" x14ac:dyDescent="0.25">
      <c r="A864">
        <v>44354</v>
      </c>
      <c r="B864">
        <v>3615.33</v>
      </c>
      <c r="C864">
        <v>0</v>
      </c>
      <c r="D864">
        <v>0</v>
      </c>
      <c r="E864">
        <v>0</v>
      </c>
      <c r="F864">
        <v>0</v>
      </c>
      <c r="G864">
        <v>28.1</v>
      </c>
      <c r="H864">
        <v>883</v>
      </c>
      <c r="I864">
        <v>685</v>
      </c>
      <c r="J864">
        <v>2641</v>
      </c>
    </row>
    <row r="865" spans="1:10" x14ac:dyDescent="0.25">
      <c r="A865">
        <v>44404</v>
      </c>
      <c r="B865">
        <v>3604.9</v>
      </c>
      <c r="C865">
        <v>0</v>
      </c>
      <c r="D865">
        <v>0</v>
      </c>
      <c r="E865">
        <v>0</v>
      </c>
      <c r="F865">
        <v>0</v>
      </c>
      <c r="G865">
        <v>-6.98</v>
      </c>
      <c r="H865">
        <v>883</v>
      </c>
      <c r="I865">
        <v>685</v>
      </c>
      <c r="J865">
        <v>2641</v>
      </c>
    </row>
    <row r="866" spans="1:10" x14ac:dyDescent="0.25">
      <c r="A866">
        <v>44454</v>
      </c>
      <c r="B866">
        <v>3602.31</v>
      </c>
      <c r="C866">
        <v>0</v>
      </c>
      <c r="D866">
        <v>0</v>
      </c>
      <c r="E866">
        <v>0</v>
      </c>
      <c r="F866">
        <v>0</v>
      </c>
      <c r="G866">
        <v>-28.57</v>
      </c>
      <c r="H866">
        <v>883</v>
      </c>
      <c r="I866">
        <v>685</v>
      </c>
      <c r="J866">
        <v>2641</v>
      </c>
    </row>
    <row r="867" spans="1:10" x14ac:dyDescent="0.25">
      <c r="A867">
        <v>44504</v>
      </c>
      <c r="B867">
        <v>3633.72</v>
      </c>
      <c r="C867">
        <v>0</v>
      </c>
      <c r="D867">
        <v>0</v>
      </c>
      <c r="E867">
        <v>0</v>
      </c>
      <c r="F867">
        <v>0</v>
      </c>
      <c r="G867">
        <v>-22.74</v>
      </c>
      <c r="H867">
        <v>883</v>
      </c>
      <c r="I867">
        <v>685</v>
      </c>
      <c r="J867">
        <v>2641</v>
      </c>
    </row>
    <row r="868" spans="1:10" x14ac:dyDescent="0.25">
      <c r="A868">
        <v>44554</v>
      </c>
      <c r="B868">
        <v>3621.44</v>
      </c>
      <c r="C868">
        <v>0</v>
      </c>
      <c r="D868">
        <v>0</v>
      </c>
      <c r="E868">
        <v>0</v>
      </c>
      <c r="F868">
        <v>0</v>
      </c>
      <c r="G868">
        <v>11.4</v>
      </c>
      <c r="H868">
        <v>883</v>
      </c>
      <c r="I868">
        <v>685</v>
      </c>
      <c r="J868">
        <v>2641</v>
      </c>
    </row>
    <row r="869" spans="1:10" x14ac:dyDescent="0.25">
      <c r="A869">
        <v>44604</v>
      </c>
      <c r="B869">
        <v>3651.41</v>
      </c>
      <c r="C869">
        <v>0</v>
      </c>
      <c r="D869">
        <v>0</v>
      </c>
      <c r="E869">
        <v>-1</v>
      </c>
      <c r="F869">
        <v>0</v>
      </c>
      <c r="G869">
        <v>-49.97</v>
      </c>
      <c r="H869">
        <v>883</v>
      </c>
      <c r="I869">
        <v>686</v>
      </c>
      <c r="J869">
        <v>2641</v>
      </c>
    </row>
    <row r="870" spans="1:10" x14ac:dyDescent="0.25">
      <c r="A870">
        <v>44654</v>
      </c>
      <c r="B870">
        <v>3604.9</v>
      </c>
      <c r="C870">
        <v>0</v>
      </c>
      <c r="D870">
        <v>0</v>
      </c>
      <c r="E870">
        <v>-1</v>
      </c>
      <c r="F870">
        <v>0</v>
      </c>
      <c r="G870">
        <v>-34.17</v>
      </c>
      <c r="H870">
        <v>883</v>
      </c>
      <c r="I870">
        <v>687</v>
      </c>
      <c r="J870">
        <v>2641</v>
      </c>
    </row>
    <row r="871" spans="1:10" x14ac:dyDescent="0.25">
      <c r="A871">
        <v>44704</v>
      </c>
      <c r="B871">
        <v>3632.84</v>
      </c>
      <c r="C871">
        <v>0</v>
      </c>
      <c r="D871">
        <v>0</v>
      </c>
      <c r="E871">
        <v>0</v>
      </c>
      <c r="F871">
        <v>0</v>
      </c>
      <c r="G871">
        <v>-20.12</v>
      </c>
      <c r="H871">
        <v>883</v>
      </c>
      <c r="I871">
        <v>687</v>
      </c>
      <c r="J871">
        <v>2641</v>
      </c>
    </row>
    <row r="872" spans="1:10" x14ac:dyDescent="0.25">
      <c r="A872">
        <v>44754</v>
      </c>
      <c r="B872">
        <v>3623.19</v>
      </c>
      <c r="C872">
        <v>0</v>
      </c>
      <c r="D872">
        <v>0</v>
      </c>
      <c r="E872">
        <v>0</v>
      </c>
      <c r="F872">
        <v>0</v>
      </c>
      <c r="G872">
        <v>9.65</v>
      </c>
      <c r="H872">
        <v>883</v>
      </c>
      <c r="I872">
        <v>687</v>
      </c>
      <c r="J872">
        <v>2641</v>
      </c>
    </row>
    <row r="873" spans="1:10" x14ac:dyDescent="0.25">
      <c r="A873">
        <v>44804</v>
      </c>
      <c r="B873">
        <v>3629.32</v>
      </c>
      <c r="C873">
        <v>0</v>
      </c>
      <c r="D873">
        <v>0</v>
      </c>
      <c r="E873">
        <v>0</v>
      </c>
      <c r="F873">
        <v>0</v>
      </c>
      <c r="G873">
        <v>-28.75</v>
      </c>
      <c r="H873">
        <v>883</v>
      </c>
      <c r="I873">
        <v>687</v>
      </c>
      <c r="J873">
        <v>2641</v>
      </c>
    </row>
    <row r="874" spans="1:10" x14ac:dyDescent="0.25">
      <c r="A874">
        <v>44854</v>
      </c>
      <c r="B874">
        <v>3601.44</v>
      </c>
      <c r="C874">
        <v>0</v>
      </c>
      <c r="D874">
        <v>0</v>
      </c>
      <c r="E874">
        <v>0</v>
      </c>
      <c r="F874">
        <v>0</v>
      </c>
      <c r="G874">
        <v>-25.22</v>
      </c>
      <c r="H874">
        <v>883</v>
      </c>
      <c r="I874">
        <v>687</v>
      </c>
      <c r="J874">
        <v>2641</v>
      </c>
    </row>
    <row r="875" spans="1:10" x14ac:dyDescent="0.25">
      <c r="A875">
        <v>44904</v>
      </c>
      <c r="B875">
        <v>3643.43</v>
      </c>
      <c r="C875">
        <v>0</v>
      </c>
      <c r="D875">
        <v>0</v>
      </c>
      <c r="E875">
        <v>-1</v>
      </c>
      <c r="F875">
        <v>0</v>
      </c>
      <c r="G875">
        <v>-38.53</v>
      </c>
      <c r="H875">
        <v>883</v>
      </c>
      <c r="I875">
        <v>689</v>
      </c>
      <c r="J875">
        <v>2641</v>
      </c>
    </row>
    <row r="876" spans="1:10" x14ac:dyDescent="0.25">
      <c r="A876">
        <v>44954</v>
      </c>
      <c r="B876">
        <v>3625.82</v>
      </c>
      <c r="C876">
        <v>0</v>
      </c>
      <c r="D876">
        <v>0</v>
      </c>
      <c r="E876">
        <v>0</v>
      </c>
      <c r="F876">
        <v>0</v>
      </c>
      <c r="G876">
        <v>28.26</v>
      </c>
      <c r="H876">
        <v>883</v>
      </c>
      <c r="I876">
        <v>690</v>
      </c>
      <c r="J876">
        <v>2641</v>
      </c>
    </row>
    <row r="877" spans="1:10" x14ac:dyDescent="0.25">
      <c r="A877">
        <v>45004</v>
      </c>
      <c r="B877">
        <v>3643.43</v>
      </c>
      <c r="C877">
        <v>0</v>
      </c>
      <c r="D877">
        <v>0</v>
      </c>
      <c r="E877">
        <v>-1</v>
      </c>
      <c r="F877">
        <v>0</v>
      </c>
      <c r="G877">
        <v>-17.61</v>
      </c>
      <c r="H877">
        <v>883</v>
      </c>
      <c r="I877">
        <v>692</v>
      </c>
      <c r="J877">
        <v>2641</v>
      </c>
    </row>
    <row r="878" spans="1:10" x14ac:dyDescent="0.25">
      <c r="A878">
        <v>45054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28.1</v>
      </c>
      <c r="H878">
        <v>883</v>
      </c>
      <c r="I878">
        <v>693</v>
      </c>
      <c r="J878">
        <v>2641</v>
      </c>
    </row>
    <row r="879" spans="1:10" x14ac:dyDescent="0.25">
      <c r="A879">
        <v>45104</v>
      </c>
      <c r="B879">
        <v>3642.54</v>
      </c>
      <c r="C879">
        <v>0</v>
      </c>
      <c r="D879">
        <v>0</v>
      </c>
      <c r="E879">
        <v>-1</v>
      </c>
      <c r="F879">
        <v>0</v>
      </c>
      <c r="G879">
        <v>-27.22</v>
      </c>
      <c r="H879">
        <v>883</v>
      </c>
      <c r="I879">
        <v>695</v>
      </c>
      <c r="J879">
        <v>2641</v>
      </c>
    </row>
    <row r="880" spans="1:10" x14ac:dyDescent="0.25">
      <c r="A880">
        <v>45154</v>
      </c>
      <c r="B880">
        <v>3625.82</v>
      </c>
      <c r="C880">
        <v>0</v>
      </c>
      <c r="D880">
        <v>0</v>
      </c>
      <c r="E880">
        <v>0</v>
      </c>
      <c r="F880">
        <v>0</v>
      </c>
      <c r="G880">
        <v>17.61</v>
      </c>
      <c r="H880">
        <v>883</v>
      </c>
      <c r="I880">
        <v>696</v>
      </c>
      <c r="J880">
        <v>2641</v>
      </c>
    </row>
    <row r="881" spans="1:10" x14ac:dyDescent="0.25">
      <c r="A881">
        <v>45204</v>
      </c>
      <c r="B881">
        <v>3632.84</v>
      </c>
      <c r="C881">
        <v>0</v>
      </c>
      <c r="D881">
        <v>0</v>
      </c>
      <c r="E881">
        <v>0</v>
      </c>
      <c r="F881">
        <v>0</v>
      </c>
      <c r="G881">
        <v>-18.38</v>
      </c>
      <c r="H881">
        <v>883</v>
      </c>
      <c r="I881">
        <v>697</v>
      </c>
      <c r="J881">
        <v>2641</v>
      </c>
    </row>
    <row r="882" spans="1:10" x14ac:dyDescent="0.25">
      <c r="A882">
        <v>45254</v>
      </c>
      <c r="B882">
        <v>3583.37</v>
      </c>
      <c r="C882">
        <v>0</v>
      </c>
      <c r="D882">
        <v>0</v>
      </c>
      <c r="E882">
        <v>0</v>
      </c>
      <c r="F882">
        <v>0</v>
      </c>
      <c r="G882">
        <v>25.87</v>
      </c>
      <c r="H882">
        <v>883</v>
      </c>
      <c r="I882">
        <v>697</v>
      </c>
      <c r="J882">
        <v>2641</v>
      </c>
    </row>
    <row r="883" spans="1:10" x14ac:dyDescent="0.25">
      <c r="A883">
        <v>45304</v>
      </c>
      <c r="B883">
        <v>3631.08</v>
      </c>
      <c r="C883">
        <v>0</v>
      </c>
      <c r="D883">
        <v>0</v>
      </c>
      <c r="E883">
        <v>0</v>
      </c>
      <c r="F883">
        <v>0</v>
      </c>
      <c r="G883">
        <v>-39.99</v>
      </c>
      <c r="H883">
        <v>883</v>
      </c>
      <c r="I883">
        <v>697</v>
      </c>
      <c r="J883">
        <v>2641</v>
      </c>
    </row>
    <row r="884" spans="1:10" x14ac:dyDescent="0.25">
      <c r="A884">
        <v>45355</v>
      </c>
      <c r="B884">
        <v>3625.82</v>
      </c>
      <c r="C884">
        <v>0</v>
      </c>
      <c r="D884">
        <v>0</v>
      </c>
      <c r="E884">
        <v>0</v>
      </c>
      <c r="F884">
        <v>0</v>
      </c>
      <c r="G884">
        <v>18.5</v>
      </c>
      <c r="H884">
        <v>883</v>
      </c>
      <c r="I884">
        <v>698</v>
      </c>
      <c r="J884">
        <v>2641</v>
      </c>
    </row>
    <row r="885" spans="1:10" x14ac:dyDescent="0.25">
      <c r="A885">
        <v>45405</v>
      </c>
      <c r="B885">
        <v>3654.97</v>
      </c>
      <c r="C885">
        <v>0</v>
      </c>
      <c r="D885">
        <v>0</v>
      </c>
      <c r="E885">
        <v>-1</v>
      </c>
      <c r="F885">
        <v>0</v>
      </c>
      <c r="G885">
        <v>-28.28</v>
      </c>
      <c r="H885">
        <v>883</v>
      </c>
      <c r="I885">
        <v>700</v>
      </c>
      <c r="J885">
        <v>2641</v>
      </c>
    </row>
    <row r="886" spans="1:10" x14ac:dyDescent="0.25">
      <c r="A886">
        <v>45455</v>
      </c>
      <c r="B886">
        <v>3635.48</v>
      </c>
      <c r="C886">
        <v>0</v>
      </c>
      <c r="D886">
        <v>0</v>
      </c>
      <c r="E886">
        <v>0</v>
      </c>
      <c r="F886">
        <v>0</v>
      </c>
      <c r="G886">
        <v>30.21</v>
      </c>
      <c r="H886">
        <v>883</v>
      </c>
      <c r="I886">
        <v>701</v>
      </c>
      <c r="J886">
        <v>2641</v>
      </c>
    </row>
    <row r="887" spans="1:10" x14ac:dyDescent="0.25">
      <c r="A887">
        <v>45505</v>
      </c>
      <c r="B887">
        <v>3622.31</v>
      </c>
      <c r="C887">
        <v>0</v>
      </c>
      <c r="D887">
        <v>0</v>
      </c>
      <c r="E887">
        <v>0</v>
      </c>
      <c r="F887">
        <v>0</v>
      </c>
      <c r="G887">
        <v>14.93</v>
      </c>
      <c r="H887">
        <v>883</v>
      </c>
      <c r="I887">
        <v>702</v>
      </c>
      <c r="J887">
        <v>2641</v>
      </c>
    </row>
    <row r="888" spans="1:10" x14ac:dyDescent="0.25">
      <c r="A888">
        <v>45555</v>
      </c>
      <c r="B888">
        <v>3611.85</v>
      </c>
      <c r="C888">
        <v>0</v>
      </c>
      <c r="D888">
        <v>0</v>
      </c>
      <c r="E888">
        <v>0</v>
      </c>
      <c r="F888">
        <v>0</v>
      </c>
      <c r="G888">
        <v>21.87</v>
      </c>
      <c r="H888">
        <v>883</v>
      </c>
      <c r="I888">
        <v>702</v>
      </c>
      <c r="J888">
        <v>2641</v>
      </c>
    </row>
    <row r="889" spans="1:10" x14ac:dyDescent="0.25">
      <c r="A889">
        <v>45605</v>
      </c>
      <c r="B889">
        <v>3632.84</v>
      </c>
      <c r="C889">
        <v>0</v>
      </c>
      <c r="D889">
        <v>0</v>
      </c>
      <c r="E889">
        <v>0</v>
      </c>
      <c r="F889">
        <v>0</v>
      </c>
      <c r="G889">
        <v>-11.4</v>
      </c>
      <c r="H889">
        <v>883</v>
      </c>
      <c r="I889">
        <v>702</v>
      </c>
      <c r="J889">
        <v>2641</v>
      </c>
    </row>
    <row r="890" spans="1:10" x14ac:dyDescent="0.25">
      <c r="A890">
        <v>45655</v>
      </c>
      <c r="B890">
        <v>3615.33</v>
      </c>
      <c r="C890">
        <v>0</v>
      </c>
      <c r="D890">
        <v>0</v>
      </c>
      <c r="E890">
        <v>0</v>
      </c>
      <c r="F890">
        <v>0</v>
      </c>
      <c r="G890">
        <v>28.1</v>
      </c>
      <c r="H890">
        <v>883</v>
      </c>
      <c r="I890">
        <v>703</v>
      </c>
      <c r="J890">
        <v>2641</v>
      </c>
    </row>
    <row r="891" spans="1:10" x14ac:dyDescent="0.25">
      <c r="A891">
        <v>45705</v>
      </c>
      <c r="B891">
        <v>3632.84</v>
      </c>
      <c r="C891">
        <v>0</v>
      </c>
      <c r="D891">
        <v>0</v>
      </c>
      <c r="E891">
        <v>0</v>
      </c>
      <c r="F891">
        <v>0</v>
      </c>
      <c r="G891">
        <v>-17.510000000000002</v>
      </c>
      <c r="H891">
        <v>883</v>
      </c>
      <c r="I891">
        <v>704</v>
      </c>
      <c r="J891">
        <v>2641</v>
      </c>
    </row>
    <row r="892" spans="1:10" x14ac:dyDescent="0.25">
      <c r="A892">
        <v>45755</v>
      </c>
      <c r="B892">
        <v>3602.31</v>
      </c>
      <c r="C892">
        <v>0</v>
      </c>
      <c r="D892">
        <v>0</v>
      </c>
      <c r="E892">
        <v>0</v>
      </c>
      <c r="F892">
        <v>0</v>
      </c>
      <c r="G892">
        <v>-18.329999999999998</v>
      </c>
      <c r="H892">
        <v>883</v>
      </c>
      <c r="I892">
        <v>704</v>
      </c>
      <c r="J892">
        <v>2641</v>
      </c>
    </row>
    <row r="893" spans="1:10" x14ac:dyDescent="0.25">
      <c r="A893">
        <v>45805</v>
      </c>
      <c r="B893">
        <v>3599.71</v>
      </c>
      <c r="C893">
        <v>0</v>
      </c>
      <c r="D893">
        <v>0</v>
      </c>
      <c r="E893">
        <v>0</v>
      </c>
      <c r="F893">
        <v>0</v>
      </c>
      <c r="G893">
        <v>-31.42</v>
      </c>
      <c r="H893">
        <v>883</v>
      </c>
      <c r="I893">
        <v>704</v>
      </c>
      <c r="J893">
        <v>2641</v>
      </c>
    </row>
    <row r="894" spans="1:10" x14ac:dyDescent="0.25">
      <c r="A894">
        <v>45855</v>
      </c>
      <c r="B894">
        <v>3591.95</v>
      </c>
      <c r="C894">
        <v>0</v>
      </c>
      <c r="D894">
        <v>0</v>
      </c>
      <c r="E894">
        <v>0</v>
      </c>
      <c r="F894">
        <v>0</v>
      </c>
      <c r="G894">
        <v>18.91</v>
      </c>
      <c r="H894">
        <v>883</v>
      </c>
      <c r="I894">
        <v>704</v>
      </c>
      <c r="J894">
        <v>2641</v>
      </c>
    </row>
    <row r="895" spans="1:10" x14ac:dyDescent="0.25">
      <c r="A895">
        <v>45905</v>
      </c>
      <c r="B895">
        <v>3640.78</v>
      </c>
      <c r="C895">
        <v>0</v>
      </c>
      <c r="D895">
        <v>0</v>
      </c>
      <c r="E895">
        <v>-1</v>
      </c>
      <c r="F895">
        <v>0</v>
      </c>
      <c r="G895">
        <v>-48.82</v>
      </c>
      <c r="H895">
        <v>883</v>
      </c>
      <c r="I895">
        <v>705</v>
      </c>
      <c r="J895">
        <v>2641</v>
      </c>
    </row>
    <row r="896" spans="1:10" x14ac:dyDescent="0.25">
      <c r="A896">
        <v>45955</v>
      </c>
      <c r="B896">
        <v>3636.36</v>
      </c>
      <c r="C896">
        <v>0</v>
      </c>
      <c r="D896">
        <v>0</v>
      </c>
      <c r="E896">
        <v>0</v>
      </c>
      <c r="F896">
        <v>0</v>
      </c>
      <c r="G896">
        <v>7.07</v>
      </c>
      <c r="H896">
        <v>883</v>
      </c>
      <c r="I896">
        <v>706</v>
      </c>
      <c r="J896">
        <v>2641</v>
      </c>
    </row>
    <row r="897" spans="1:10" x14ac:dyDescent="0.25">
      <c r="A897">
        <v>46005</v>
      </c>
      <c r="B897">
        <v>3667.48</v>
      </c>
      <c r="C897">
        <v>0</v>
      </c>
      <c r="D897">
        <v>0</v>
      </c>
      <c r="E897">
        <v>-1</v>
      </c>
      <c r="F897">
        <v>0</v>
      </c>
      <c r="G897">
        <v>-20.51</v>
      </c>
      <c r="H897">
        <v>883</v>
      </c>
      <c r="I897">
        <v>709</v>
      </c>
      <c r="J897">
        <v>2641</v>
      </c>
    </row>
    <row r="898" spans="1:10" x14ac:dyDescent="0.25">
      <c r="A898">
        <v>46055</v>
      </c>
      <c r="B898">
        <v>3636.36</v>
      </c>
      <c r="C898">
        <v>0</v>
      </c>
      <c r="D898">
        <v>0</v>
      </c>
      <c r="E898">
        <v>0</v>
      </c>
      <c r="F898">
        <v>0</v>
      </c>
      <c r="G898">
        <v>16.829999999999998</v>
      </c>
      <c r="H898">
        <v>883</v>
      </c>
      <c r="I898">
        <v>710</v>
      </c>
      <c r="J898">
        <v>2641</v>
      </c>
    </row>
    <row r="899" spans="1:10" x14ac:dyDescent="0.25">
      <c r="A899">
        <v>46105</v>
      </c>
      <c r="B899">
        <v>3632.84</v>
      </c>
      <c r="C899">
        <v>0</v>
      </c>
      <c r="D899">
        <v>0</v>
      </c>
      <c r="E899">
        <v>0</v>
      </c>
      <c r="F899">
        <v>0</v>
      </c>
      <c r="G899">
        <v>-7.03</v>
      </c>
      <c r="H899">
        <v>883</v>
      </c>
      <c r="I899">
        <v>711</v>
      </c>
      <c r="J899">
        <v>2641</v>
      </c>
    </row>
    <row r="900" spans="1:10" x14ac:dyDescent="0.25">
      <c r="A900">
        <v>46155</v>
      </c>
      <c r="B900">
        <v>3625.82</v>
      </c>
      <c r="C900">
        <v>0</v>
      </c>
      <c r="D900">
        <v>0</v>
      </c>
      <c r="E900">
        <v>0</v>
      </c>
      <c r="F900">
        <v>0</v>
      </c>
      <c r="G900">
        <v>16.73</v>
      </c>
      <c r="H900">
        <v>883</v>
      </c>
      <c r="I900">
        <v>712</v>
      </c>
      <c r="J900">
        <v>2641</v>
      </c>
    </row>
    <row r="901" spans="1:10" x14ac:dyDescent="0.25">
      <c r="A901">
        <v>46205</v>
      </c>
      <c r="B901">
        <v>3632.84</v>
      </c>
      <c r="C901">
        <v>0</v>
      </c>
      <c r="D901">
        <v>0</v>
      </c>
      <c r="E901">
        <v>0</v>
      </c>
      <c r="F901">
        <v>0</v>
      </c>
      <c r="G901">
        <v>-20.12</v>
      </c>
      <c r="H901">
        <v>883</v>
      </c>
      <c r="I901">
        <v>712</v>
      </c>
      <c r="J901">
        <v>2641</v>
      </c>
    </row>
    <row r="902" spans="1:10" x14ac:dyDescent="0.25">
      <c r="A902">
        <v>46255</v>
      </c>
      <c r="B902">
        <v>3601.44</v>
      </c>
      <c r="C902">
        <v>0</v>
      </c>
      <c r="D902">
        <v>0</v>
      </c>
      <c r="E902">
        <v>0</v>
      </c>
      <c r="F902">
        <v>0</v>
      </c>
      <c r="G902">
        <v>-34.86</v>
      </c>
      <c r="H902">
        <v>883</v>
      </c>
      <c r="I902">
        <v>712</v>
      </c>
      <c r="J902">
        <v>2641</v>
      </c>
    </row>
    <row r="903" spans="1:10" x14ac:dyDescent="0.25">
      <c r="A903">
        <v>46305</v>
      </c>
      <c r="B903">
        <v>3633.72</v>
      </c>
      <c r="C903">
        <v>0</v>
      </c>
      <c r="D903">
        <v>0</v>
      </c>
      <c r="E903">
        <v>0</v>
      </c>
      <c r="F903">
        <v>0</v>
      </c>
      <c r="G903">
        <v>-22.74</v>
      </c>
      <c r="H903">
        <v>883</v>
      </c>
      <c r="I903">
        <v>712</v>
      </c>
      <c r="J903">
        <v>2641</v>
      </c>
    </row>
    <row r="904" spans="1:10" x14ac:dyDescent="0.25">
      <c r="A904">
        <v>46355</v>
      </c>
      <c r="B904">
        <v>3625.82</v>
      </c>
      <c r="C904">
        <v>0</v>
      </c>
      <c r="D904">
        <v>0</v>
      </c>
      <c r="E904">
        <v>0</v>
      </c>
      <c r="F904">
        <v>0</v>
      </c>
      <c r="G904">
        <v>17.61</v>
      </c>
      <c r="H904">
        <v>883</v>
      </c>
      <c r="I904">
        <v>713</v>
      </c>
      <c r="J904">
        <v>2641</v>
      </c>
    </row>
    <row r="905" spans="1:10" x14ac:dyDescent="0.25">
      <c r="A905">
        <v>46405</v>
      </c>
      <c r="B905">
        <v>3654.08</v>
      </c>
      <c r="C905">
        <v>0</v>
      </c>
      <c r="D905">
        <v>0</v>
      </c>
      <c r="E905">
        <v>-1</v>
      </c>
      <c r="F905">
        <v>0</v>
      </c>
      <c r="G905">
        <v>-28.26</v>
      </c>
      <c r="H905">
        <v>883</v>
      </c>
      <c r="I905">
        <v>715</v>
      </c>
      <c r="J905">
        <v>2641</v>
      </c>
    </row>
    <row r="906" spans="1:10" x14ac:dyDescent="0.25">
      <c r="A906">
        <v>46455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19.38</v>
      </c>
      <c r="H906">
        <v>883</v>
      </c>
      <c r="I906">
        <v>716</v>
      </c>
      <c r="J906">
        <v>2641</v>
      </c>
    </row>
    <row r="907" spans="1:10" x14ac:dyDescent="0.25">
      <c r="A907">
        <v>46505</v>
      </c>
      <c r="B907">
        <v>3602.31</v>
      </c>
      <c r="C907">
        <v>0</v>
      </c>
      <c r="D907">
        <v>0</v>
      </c>
      <c r="E907">
        <v>0</v>
      </c>
      <c r="F907">
        <v>0</v>
      </c>
      <c r="G907">
        <v>28.99</v>
      </c>
      <c r="H907">
        <v>883</v>
      </c>
      <c r="I907">
        <v>717</v>
      </c>
      <c r="J907">
        <v>2641</v>
      </c>
    </row>
    <row r="908" spans="1:10" x14ac:dyDescent="0.25">
      <c r="A908">
        <v>46555</v>
      </c>
      <c r="B908">
        <v>3591.95</v>
      </c>
      <c r="C908">
        <v>0</v>
      </c>
      <c r="D908">
        <v>0</v>
      </c>
      <c r="E908">
        <v>0</v>
      </c>
      <c r="F908">
        <v>0</v>
      </c>
      <c r="G908">
        <v>-20.79</v>
      </c>
      <c r="H908">
        <v>883</v>
      </c>
      <c r="I908">
        <v>717</v>
      </c>
      <c r="J908">
        <v>2641</v>
      </c>
    </row>
    <row r="909" spans="1:10" x14ac:dyDescent="0.25">
      <c r="A909">
        <v>46605</v>
      </c>
      <c r="B909">
        <v>3652.3</v>
      </c>
      <c r="C909">
        <v>0</v>
      </c>
      <c r="D909">
        <v>0</v>
      </c>
      <c r="E909">
        <v>-1</v>
      </c>
      <c r="F909">
        <v>0</v>
      </c>
      <c r="G909">
        <v>-51.72</v>
      </c>
      <c r="H909">
        <v>883</v>
      </c>
      <c r="I909">
        <v>718</v>
      </c>
      <c r="J909">
        <v>2641</v>
      </c>
    </row>
    <row r="910" spans="1:10" x14ac:dyDescent="0.25">
      <c r="A910">
        <v>46655</v>
      </c>
      <c r="B910">
        <v>3622.31</v>
      </c>
      <c r="C910">
        <v>0</v>
      </c>
      <c r="D910">
        <v>0</v>
      </c>
      <c r="E910">
        <v>0</v>
      </c>
      <c r="F910">
        <v>0</v>
      </c>
      <c r="G910">
        <v>11.41</v>
      </c>
      <c r="H910">
        <v>883</v>
      </c>
      <c r="I910">
        <v>718</v>
      </c>
      <c r="J910">
        <v>2641</v>
      </c>
    </row>
    <row r="911" spans="1:10" x14ac:dyDescent="0.25">
      <c r="A911">
        <v>46705</v>
      </c>
      <c r="B911">
        <v>3644.31</v>
      </c>
      <c r="C911">
        <v>0</v>
      </c>
      <c r="D911">
        <v>0</v>
      </c>
      <c r="E911">
        <v>-1</v>
      </c>
      <c r="F911">
        <v>0</v>
      </c>
      <c r="G911">
        <v>-21.13</v>
      </c>
      <c r="H911">
        <v>883</v>
      </c>
      <c r="I911">
        <v>719</v>
      </c>
      <c r="J911">
        <v>2641</v>
      </c>
    </row>
    <row r="912" spans="1:10" x14ac:dyDescent="0.25">
      <c r="A912">
        <v>46755</v>
      </c>
      <c r="B912">
        <v>3624.94</v>
      </c>
      <c r="C912">
        <v>0</v>
      </c>
      <c r="D912">
        <v>0</v>
      </c>
      <c r="E912">
        <v>0</v>
      </c>
      <c r="F912">
        <v>0</v>
      </c>
      <c r="G912">
        <v>18.489999999999998</v>
      </c>
      <c r="H912">
        <v>883</v>
      </c>
      <c r="I912">
        <v>720</v>
      </c>
      <c r="J912">
        <v>2641</v>
      </c>
    </row>
    <row r="913" spans="1:10" x14ac:dyDescent="0.25">
      <c r="A913">
        <v>46806</v>
      </c>
      <c r="B913">
        <v>3654.08</v>
      </c>
      <c r="C913">
        <v>0</v>
      </c>
      <c r="D913">
        <v>0</v>
      </c>
      <c r="E913">
        <v>-1</v>
      </c>
      <c r="F913">
        <v>0</v>
      </c>
      <c r="G913">
        <v>-41.36</v>
      </c>
      <c r="H913">
        <v>883</v>
      </c>
      <c r="I913">
        <v>721</v>
      </c>
      <c r="J913">
        <v>2641</v>
      </c>
    </row>
    <row r="914" spans="1:10" x14ac:dyDescent="0.25">
      <c r="A914">
        <v>46856</v>
      </c>
      <c r="B914">
        <v>3625.82</v>
      </c>
      <c r="C914">
        <v>0</v>
      </c>
      <c r="D914">
        <v>0</v>
      </c>
      <c r="E914">
        <v>0</v>
      </c>
      <c r="F914">
        <v>0</v>
      </c>
      <c r="G914">
        <v>19.38</v>
      </c>
      <c r="H914">
        <v>883</v>
      </c>
      <c r="I914">
        <v>722</v>
      </c>
      <c r="J914">
        <v>2641</v>
      </c>
    </row>
    <row r="915" spans="1:10" x14ac:dyDescent="0.25">
      <c r="A915">
        <v>46906</v>
      </c>
      <c r="B915">
        <v>3611.85</v>
      </c>
      <c r="C915">
        <v>0</v>
      </c>
      <c r="D915">
        <v>0</v>
      </c>
      <c r="E915">
        <v>0</v>
      </c>
      <c r="F915">
        <v>0</v>
      </c>
      <c r="G915">
        <v>7.84</v>
      </c>
      <c r="H915">
        <v>883</v>
      </c>
      <c r="I915">
        <v>722</v>
      </c>
      <c r="J915">
        <v>2641</v>
      </c>
    </row>
    <row r="916" spans="1:10" x14ac:dyDescent="0.25">
      <c r="A916">
        <v>46956</v>
      </c>
      <c r="B916">
        <v>3591.95</v>
      </c>
      <c r="C916">
        <v>0</v>
      </c>
      <c r="D916">
        <v>0</v>
      </c>
      <c r="E916">
        <v>0</v>
      </c>
      <c r="F916">
        <v>0</v>
      </c>
      <c r="G916">
        <v>-26.8</v>
      </c>
      <c r="H916">
        <v>883</v>
      </c>
      <c r="I916">
        <v>722</v>
      </c>
      <c r="J916">
        <v>2641</v>
      </c>
    </row>
    <row r="917" spans="1:10" x14ac:dyDescent="0.25">
      <c r="A917">
        <v>47006</v>
      </c>
      <c r="B917">
        <v>3641.66</v>
      </c>
      <c r="C917">
        <v>0</v>
      </c>
      <c r="D917">
        <v>0</v>
      </c>
      <c r="E917">
        <v>-1</v>
      </c>
      <c r="F917">
        <v>0</v>
      </c>
      <c r="G917">
        <v>-50.57</v>
      </c>
      <c r="H917">
        <v>883</v>
      </c>
      <c r="I917">
        <v>723</v>
      </c>
      <c r="J917">
        <v>2641</v>
      </c>
    </row>
    <row r="918" spans="1:10" x14ac:dyDescent="0.25">
      <c r="A918">
        <v>47056</v>
      </c>
      <c r="B918">
        <v>3612.72</v>
      </c>
      <c r="C918">
        <v>0</v>
      </c>
      <c r="D918">
        <v>0</v>
      </c>
      <c r="E918">
        <v>0</v>
      </c>
      <c r="F918">
        <v>0</v>
      </c>
      <c r="G918">
        <v>16.61</v>
      </c>
      <c r="H918">
        <v>883</v>
      </c>
      <c r="I918">
        <v>723</v>
      </c>
      <c r="J918">
        <v>2641</v>
      </c>
    </row>
    <row r="919" spans="1:10" x14ac:dyDescent="0.25">
      <c r="A919">
        <v>47106</v>
      </c>
      <c r="B919">
        <v>3654.08</v>
      </c>
      <c r="C919">
        <v>0</v>
      </c>
      <c r="D919">
        <v>0</v>
      </c>
      <c r="E919">
        <v>-1</v>
      </c>
      <c r="F919">
        <v>0</v>
      </c>
      <c r="G919">
        <v>-29.14</v>
      </c>
      <c r="H919">
        <v>883</v>
      </c>
      <c r="I919">
        <v>724</v>
      </c>
      <c r="J919">
        <v>2641</v>
      </c>
    </row>
    <row r="920" spans="1:10" x14ac:dyDescent="0.25">
      <c r="A920">
        <v>47156</v>
      </c>
      <c r="B920">
        <v>3636.36</v>
      </c>
      <c r="C920">
        <v>0</v>
      </c>
      <c r="D920">
        <v>0</v>
      </c>
      <c r="E920">
        <v>0</v>
      </c>
      <c r="F920">
        <v>0</v>
      </c>
      <c r="G920">
        <v>15.05</v>
      </c>
      <c r="H920">
        <v>883</v>
      </c>
      <c r="I920">
        <v>725</v>
      </c>
      <c r="J920">
        <v>2641</v>
      </c>
    </row>
    <row r="921" spans="1:10" x14ac:dyDescent="0.25">
      <c r="A921">
        <v>47206</v>
      </c>
      <c r="B921">
        <v>3656.75</v>
      </c>
      <c r="C921">
        <v>0</v>
      </c>
      <c r="D921">
        <v>0</v>
      </c>
      <c r="E921">
        <v>-1</v>
      </c>
      <c r="F921">
        <v>0</v>
      </c>
      <c r="G921">
        <v>-13.32</v>
      </c>
      <c r="H921">
        <v>883</v>
      </c>
      <c r="I921">
        <v>727</v>
      </c>
      <c r="J921">
        <v>2641</v>
      </c>
    </row>
    <row r="922" spans="1:10" x14ac:dyDescent="0.25">
      <c r="A922">
        <v>47256</v>
      </c>
      <c r="B922">
        <v>3618.82</v>
      </c>
      <c r="C922">
        <v>0</v>
      </c>
      <c r="D922">
        <v>0</v>
      </c>
      <c r="E922">
        <v>0</v>
      </c>
      <c r="F922">
        <v>0</v>
      </c>
      <c r="G922">
        <v>82.14</v>
      </c>
      <c r="H922">
        <v>884</v>
      </c>
      <c r="I922">
        <v>727</v>
      </c>
      <c r="J922">
        <v>2641</v>
      </c>
    </row>
    <row r="923" spans="1:10" x14ac:dyDescent="0.25">
      <c r="A923">
        <v>47306</v>
      </c>
      <c r="B923">
        <v>3635.48</v>
      </c>
      <c r="C923">
        <v>0</v>
      </c>
      <c r="D923">
        <v>0</v>
      </c>
      <c r="E923">
        <v>0</v>
      </c>
      <c r="F923">
        <v>0</v>
      </c>
      <c r="G923">
        <v>107.97</v>
      </c>
      <c r="H923">
        <v>886</v>
      </c>
      <c r="I923">
        <v>727</v>
      </c>
      <c r="J923">
        <v>2644</v>
      </c>
    </row>
    <row r="924" spans="1:10" x14ac:dyDescent="0.25">
      <c r="A924">
        <v>47356</v>
      </c>
      <c r="B924">
        <v>3544.42</v>
      </c>
      <c r="C924">
        <v>0</v>
      </c>
      <c r="D924">
        <v>0</v>
      </c>
      <c r="E924">
        <v>1</v>
      </c>
      <c r="F924">
        <v>0</v>
      </c>
      <c r="G924">
        <v>299.76</v>
      </c>
      <c r="H924">
        <v>891</v>
      </c>
      <c r="I924">
        <v>728</v>
      </c>
      <c r="J924">
        <v>2670</v>
      </c>
    </row>
    <row r="925" spans="1:10" x14ac:dyDescent="0.25">
      <c r="A925">
        <v>47406</v>
      </c>
      <c r="B925">
        <v>3545.26</v>
      </c>
      <c r="C925">
        <v>0</v>
      </c>
      <c r="D925">
        <v>0</v>
      </c>
      <c r="E925">
        <v>1</v>
      </c>
      <c r="F925">
        <v>0</v>
      </c>
      <c r="G925">
        <v>313.76</v>
      </c>
      <c r="H925">
        <v>896</v>
      </c>
      <c r="I925">
        <v>729</v>
      </c>
      <c r="J925">
        <v>2696</v>
      </c>
    </row>
    <row r="926" spans="1:10" x14ac:dyDescent="0.25">
      <c r="A926">
        <v>47456</v>
      </c>
      <c r="B926">
        <v>3583.37</v>
      </c>
      <c r="C926">
        <v>0</v>
      </c>
      <c r="D926">
        <v>0</v>
      </c>
      <c r="E926">
        <v>0</v>
      </c>
      <c r="F926">
        <v>0</v>
      </c>
      <c r="G926">
        <v>22.4</v>
      </c>
      <c r="H926">
        <v>896</v>
      </c>
      <c r="I926">
        <v>729</v>
      </c>
      <c r="J926">
        <v>2696</v>
      </c>
    </row>
    <row r="927" spans="1:10" x14ac:dyDescent="0.25">
      <c r="A927">
        <v>47506</v>
      </c>
      <c r="B927">
        <v>3640.78</v>
      </c>
      <c r="C927">
        <v>0</v>
      </c>
      <c r="D927">
        <v>0</v>
      </c>
      <c r="E927">
        <v>-1</v>
      </c>
      <c r="F927">
        <v>0</v>
      </c>
      <c r="G927">
        <v>-41.06</v>
      </c>
      <c r="H927">
        <v>896</v>
      </c>
      <c r="I927">
        <v>730</v>
      </c>
      <c r="J927">
        <v>2696</v>
      </c>
    </row>
    <row r="928" spans="1:10" x14ac:dyDescent="0.25">
      <c r="A928">
        <v>47556</v>
      </c>
      <c r="B928">
        <v>3628.45</v>
      </c>
      <c r="C928">
        <v>0</v>
      </c>
      <c r="D928">
        <v>0</v>
      </c>
      <c r="E928">
        <v>0</v>
      </c>
      <c r="F928">
        <v>0</v>
      </c>
      <c r="G928">
        <v>48.92</v>
      </c>
      <c r="H928">
        <v>897</v>
      </c>
      <c r="I928">
        <v>730</v>
      </c>
      <c r="J928">
        <v>2696</v>
      </c>
    </row>
    <row r="929" spans="1:10" x14ac:dyDescent="0.25">
      <c r="A929">
        <v>47606</v>
      </c>
      <c r="B929">
        <v>3543.59</v>
      </c>
      <c r="C929">
        <v>0</v>
      </c>
      <c r="D929">
        <v>0</v>
      </c>
      <c r="E929">
        <v>1</v>
      </c>
      <c r="F929">
        <v>0</v>
      </c>
      <c r="G929">
        <v>289.79000000000002</v>
      </c>
      <c r="H929">
        <v>901</v>
      </c>
      <c r="I929">
        <v>731</v>
      </c>
      <c r="J929">
        <v>2716</v>
      </c>
    </row>
    <row r="930" spans="1:10" x14ac:dyDescent="0.25">
      <c r="A930">
        <v>47656</v>
      </c>
      <c r="B930">
        <v>3544.42</v>
      </c>
      <c r="C930">
        <v>0</v>
      </c>
      <c r="D930">
        <v>0</v>
      </c>
      <c r="E930">
        <v>1</v>
      </c>
      <c r="F930">
        <v>0</v>
      </c>
      <c r="G930">
        <v>518.41999999999996</v>
      </c>
      <c r="H930">
        <v>909</v>
      </c>
      <c r="I930">
        <v>732</v>
      </c>
      <c r="J930">
        <v>2758</v>
      </c>
    </row>
    <row r="931" spans="1:10" x14ac:dyDescent="0.25">
      <c r="A931">
        <v>47706</v>
      </c>
      <c r="B931">
        <v>3546.1</v>
      </c>
      <c r="C931">
        <v>0</v>
      </c>
      <c r="D931">
        <v>0</v>
      </c>
      <c r="E931">
        <v>1</v>
      </c>
      <c r="F931">
        <v>0</v>
      </c>
      <c r="G931">
        <v>401.27</v>
      </c>
      <c r="H931">
        <v>917</v>
      </c>
      <c r="I931">
        <v>733</v>
      </c>
      <c r="J931">
        <v>2816</v>
      </c>
    </row>
    <row r="932" spans="1:10" x14ac:dyDescent="0.25">
      <c r="A932">
        <v>47756</v>
      </c>
      <c r="B932">
        <v>3545.26</v>
      </c>
      <c r="C932">
        <v>0</v>
      </c>
      <c r="D932">
        <v>0</v>
      </c>
      <c r="E932">
        <v>1</v>
      </c>
      <c r="F932">
        <v>0</v>
      </c>
      <c r="G932">
        <v>339.74</v>
      </c>
      <c r="H932">
        <v>920</v>
      </c>
      <c r="I932">
        <v>734</v>
      </c>
      <c r="J932">
        <v>2837</v>
      </c>
    </row>
    <row r="933" spans="1:10" x14ac:dyDescent="0.25">
      <c r="A933">
        <v>47806</v>
      </c>
      <c r="B933">
        <v>3546.1</v>
      </c>
      <c r="C933">
        <v>0</v>
      </c>
      <c r="D933">
        <v>0</v>
      </c>
      <c r="E933">
        <v>1</v>
      </c>
      <c r="F933">
        <v>0</v>
      </c>
      <c r="G933">
        <v>397.12</v>
      </c>
      <c r="H933">
        <v>926</v>
      </c>
      <c r="I933">
        <v>735</v>
      </c>
      <c r="J933">
        <v>2873</v>
      </c>
    </row>
    <row r="934" spans="1:10" x14ac:dyDescent="0.25">
      <c r="A934">
        <v>47856</v>
      </c>
      <c r="B934">
        <v>3544.42</v>
      </c>
      <c r="C934">
        <v>0</v>
      </c>
      <c r="D934">
        <v>0</v>
      </c>
      <c r="E934">
        <v>1</v>
      </c>
      <c r="F934">
        <v>0</v>
      </c>
      <c r="G934">
        <v>443.88</v>
      </c>
      <c r="H934">
        <v>934</v>
      </c>
      <c r="I934">
        <v>736</v>
      </c>
      <c r="J934">
        <v>2915</v>
      </c>
    </row>
    <row r="935" spans="1:10" x14ac:dyDescent="0.25">
      <c r="A935">
        <v>47907</v>
      </c>
      <c r="B935">
        <v>3737.85</v>
      </c>
      <c r="C935">
        <v>-2</v>
      </c>
      <c r="D935">
        <v>-1</v>
      </c>
      <c r="E935">
        <v>0</v>
      </c>
      <c r="F935">
        <v>-2</v>
      </c>
      <c r="G935">
        <v>-194.27</v>
      </c>
      <c r="H935">
        <v>943</v>
      </c>
      <c r="I935">
        <v>737</v>
      </c>
      <c r="J935">
        <v>2975</v>
      </c>
    </row>
    <row r="936" spans="1:10" x14ac:dyDescent="0.25">
      <c r="A936">
        <v>47958</v>
      </c>
      <c r="B936">
        <v>3643.43</v>
      </c>
      <c r="C936">
        <v>0</v>
      </c>
      <c r="D936">
        <v>0</v>
      </c>
      <c r="E936">
        <v>-1</v>
      </c>
      <c r="F936">
        <v>0</v>
      </c>
      <c r="G936">
        <v>-21.12</v>
      </c>
      <c r="H936">
        <v>943</v>
      </c>
      <c r="I936">
        <v>738</v>
      </c>
      <c r="J936">
        <v>2975</v>
      </c>
    </row>
    <row r="937" spans="1:10" x14ac:dyDescent="0.25">
      <c r="A937">
        <v>48008</v>
      </c>
      <c r="B937">
        <v>3622.31</v>
      </c>
      <c r="C937">
        <v>0</v>
      </c>
      <c r="D937">
        <v>0</v>
      </c>
      <c r="E937">
        <v>0</v>
      </c>
      <c r="F937">
        <v>0</v>
      </c>
      <c r="G937">
        <v>10.53</v>
      </c>
      <c r="H937">
        <v>943</v>
      </c>
      <c r="I937">
        <v>738</v>
      </c>
      <c r="J937">
        <v>2975</v>
      </c>
    </row>
    <row r="938" spans="1:10" x14ac:dyDescent="0.25">
      <c r="A938">
        <v>48058</v>
      </c>
      <c r="B938">
        <v>3643.43</v>
      </c>
      <c r="C938">
        <v>0</v>
      </c>
      <c r="D938">
        <v>0</v>
      </c>
      <c r="E938">
        <v>-1</v>
      </c>
      <c r="F938">
        <v>0</v>
      </c>
      <c r="G938">
        <v>-30.71</v>
      </c>
      <c r="H938">
        <v>943</v>
      </c>
      <c r="I938">
        <v>739</v>
      </c>
      <c r="J938">
        <v>2975</v>
      </c>
    </row>
    <row r="939" spans="1:10" x14ac:dyDescent="0.25">
      <c r="A939">
        <v>48108</v>
      </c>
      <c r="B939">
        <v>3615.33</v>
      </c>
      <c r="C939">
        <v>0</v>
      </c>
      <c r="D939">
        <v>0</v>
      </c>
      <c r="E939">
        <v>0</v>
      </c>
      <c r="F939">
        <v>0</v>
      </c>
      <c r="G939">
        <v>28.1</v>
      </c>
      <c r="H939">
        <v>943</v>
      </c>
      <c r="I939">
        <v>740</v>
      </c>
      <c r="J939">
        <v>2975</v>
      </c>
    </row>
    <row r="940" spans="1:10" x14ac:dyDescent="0.25">
      <c r="A940">
        <v>48158</v>
      </c>
      <c r="B940">
        <v>3610.98</v>
      </c>
      <c r="C940">
        <v>0</v>
      </c>
      <c r="D940">
        <v>0</v>
      </c>
      <c r="E940">
        <v>0</v>
      </c>
      <c r="F940">
        <v>0</v>
      </c>
      <c r="G940">
        <v>4.3499999999999996</v>
      </c>
      <c r="H940">
        <v>943</v>
      </c>
      <c r="I940">
        <v>741</v>
      </c>
      <c r="J940">
        <v>2975</v>
      </c>
    </row>
    <row r="941" spans="1:10" x14ac:dyDescent="0.25">
      <c r="A941">
        <v>48208</v>
      </c>
      <c r="B941">
        <v>3601.44</v>
      </c>
      <c r="C941">
        <v>0</v>
      </c>
      <c r="D941">
        <v>0</v>
      </c>
      <c r="E941">
        <v>0</v>
      </c>
      <c r="F941">
        <v>0</v>
      </c>
      <c r="G941">
        <v>-30.39</v>
      </c>
      <c r="H941">
        <v>943</v>
      </c>
      <c r="I941">
        <v>741</v>
      </c>
      <c r="J941">
        <v>2975</v>
      </c>
    </row>
    <row r="942" spans="1:10" x14ac:dyDescent="0.25">
      <c r="A942">
        <v>48258</v>
      </c>
      <c r="B942">
        <v>3654.08</v>
      </c>
      <c r="C942">
        <v>0</v>
      </c>
      <c r="D942">
        <v>0</v>
      </c>
      <c r="E942">
        <v>-1</v>
      </c>
      <c r="F942">
        <v>0</v>
      </c>
      <c r="G942">
        <v>-41.36</v>
      </c>
      <c r="H942">
        <v>943</v>
      </c>
      <c r="I942">
        <v>742</v>
      </c>
      <c r="J942">
        <v>2975</v>
      </c>
    </row>
    <row r="943" spans="1:10" x14ac:dyDescent="0.25">
      <c r="A943">
        <v>48308</v>
      </c>
      <c r="B943">
        <v>3624.06</v>
      </c>
      <c r="C943">
        <v>0</v>
      </c>
      <c r="D943">
        <v>0</v>
      </c>
      <c r="E943">
        <v>0</v>
      </c>
      <c r="F943">
        <v>0</v>
      </c>
      <c r="G943">
        <v>20.25</v>
      </c>
      <c r="H943">
        <v>943</v>
      </c>
      <c r="I943">
        <v>743</v>
      </c>
      <c r="J943">
        <v>2975</v>
      </c>
    </row>
    <row r="944" spans="1:10" x14ac:dyDescent="0.25">
      <c r="A944">
        <v>48358</v>
      </c>
      <c r="B944">
        <v>3632.84</v>
      </c>
      <c r="C944">
        <v>0</v>
      </c>
      <c r="D944">
        <v>0</v>
      </c>
      <c r="E944">
        <v>0</v>
      </c>
      <c r="F944">
        <v>0</v>
      </c>
      <c r="G944">
        <v>-9.65</v>
      </c>
      <c r="H944">
        <v>943</v>
      </c>
      <c r="I944">
        <v>743</v>
      </c>
      <c r="J944">
        <v>2975</v>
      </c>
    </row>
    <row r="945" spans="1:10" x14ac:dyDescent="0.25">
      <c r="A945">
        <v>48408</v>
      </c>
      <c r="B945">
        <v>3615.33</v>
      </c>
      <c r="C945">
        <v>0</v>
      </c>
      <c r="D945">
        <v>0</v>
      </c>
      <c r="E945">
        <v>0</v>
      </c>
      <c r="F945">
        <v>0</v>
      </c>
      <c r="G945">
        <v>28.99</v>
      </c>
      <c r="H945">
        <v>943</v>
      </c>
      <c r="I945">
        <v>744</v>
      </c>
      <c r="J945">
        <v>2975</v>
      </c>
    </row>
    <row r="946" spans="1:10" x14ac:dyDescent="0.25">
      <c r="A946">
        <v>48458</v>
      </c>
      <c r="B946">
        <v>3632.84</v>
      </c>
      <c r="C946">
        <v>0</v>
      </c>
      <c r="D946">
        <v>0</v>
      </c>
      <c r="E946">
        <v>0</v>
      </c>
      <c r="F946">
        <v>0</v>
      </c>
      <c r="G946">
        <v>-16.64</v>
      </c>
      <c r="H946">
        <v>943</v>
      </c>
      <c r="I946">
        <v>745</v>
      </c>
      <c r="J946">
        <v>2975</v>
      </c>
    </row>
    <row r="947" spans="1:10" x14ac:dyDescent="0.25">
      <c r="A947">
        <v>48508</v>
      </c>
      <c r="B947">
        <v>3612.72</v>
      </c>
      <c r="C947">
        <v>0</v>
      </c>
      <c r="D947">
        <v>0</v>
      </c>
      <c r="E947">
        <v>0</v>
      </c>
      <c r="F947">
        <v>0</v>
      </c>
      <c r="G947">
        <v>9.6</v>
      </c>
      <c r="H947">
        <v>943</v>
      </c>
      <c r="I947">
        <v>745</v>
      </c>
      <c r="J947">
        <v>2975</v>
      </c>
    </row>
    <row r="948" spans="1:10" x14ac:dyDescent="0.25">
      <c r="A948">
        <v>48558</v>
      </c>
      <c r="B948">
        <v>3623.19</v>
      </c>
      <c r="C948">
        <v>0</v>
      </c>
      <c r="D948">
        <v>0</v>
      </c>
      <c r="E948">
        <v>0</v>
      </c>
      <c r="F948">
        <v>0</v>
      </c>
      <c r="G948">
        <v>-12.21</v>
      </c>
      <c r="H948">
        <v>943</v>
      </c>
      <c r="I948">
        <v>745</v>
      </c>
      <c r="J948">
        <v>2975</v>
      </c>
    </row>
    <row r="949" spans="1:10" x14ac:dyDescent="0.25">
      <c r="A949">
        <v>48608</v>
      </c>
      <c r="B949">
        <v>3613.59</v>
      </c>
      <c r="C949">
        <v>0</v>
      </c>
      <c r="D949">
        <v>0</v>
      </c>
      <c r="E949">
        <v>0</v>
      </c>
      <c r="F949">
        <v>0</v>
      </c>
      <c r="G949">
        <v>30.73</v>
      </c>
      <c r="H949">
        <v>943</v>
      </c>
      <c r="I949">
        <v>746</v>
      </c>
      <c r="J949">
        <v>2975</v>
      </c>
    </row>
    <row r="950" spans="1:10" x14ac:dyDescent="0.25">
      <c r="A950">
        <v>48658</v>
      </c>
      <c r="B950">
        <v>3643.43</v>
      </c>
      <c r="C950">
        <v>0</v>
      </c>
      <c r="D950">
        <v>0</v>
      </c>
      <c r="E950">
        <v>-1</v>
      </c>
      <c r="F950">
        <v>0</v>
      </c>
      <c r="G950">
        <v>-17.61</v>
      </c>
      <c r="H950">
        <v>943</v>
      </c>
      <c r="I950">
        <v>748</v>
      </c>
      <c r="J950">
        <v>2975</v>
      </c>
    </row>
    <row r="951" spans="1:10" x14ac:dyDescent="0.25">
      <c r="A951">
        <v>48708</v>
      </c>
      <c r="B951">
        <v>3624.94</v>
      </c>
      <c r="C951">
        <v>0</v>
      </c>
      <c r="D951">
        <v>0</v>
      </c>
      <c r="E951">
        <v>0</v>
      </c>
      <c r="F951">
        <v>0</v>
      </c>
      <c r="G951">
        <v>29.14</v>
      </c>
      <c r="H951">
        <v>943</v>
      </c>
      <c r="I951">
        <v>749</v>
      </c>
      <c r="J951">
        <v>2975</v>
      </c>
    </row>
    <row r="952" spans="1:10" x14ac:dyDescent="0.25">
      <c r="A952">
        <v>48758</v>
      </c>
      <c r="B952">
        <v>3644.31</v>
      </c>
      <c r="C952">
        <v>0</v>
      </c>
      <c r="D952">
        <v>0</v>
      </c>
      <c r="E952">
        <v>-1</v>
      </c>
      <c r="F952">
        <v>0</v>
      </c>
      <c r="G952">
        <v>-7.95</v>
      </c>
      <c r="H952">
        <v>943</v>
      </c>
      <c r="I952">
        <v>751</v>
      </c>
      <c r="J952">
        <v>2975</v>
      </c>
    </row>
    <row r="953" spans="1:10" x14ac:dyDescent="0.25">
      <c r="A953">
        <v>48808</v>
      </c>
      <c r="B953">
        <v>3610.98</v>
      </c>
      <c r="C953">
        <v>0</v>
      </c>
      <c r="D953">
        <v>0</v>
      </c>
      <c r="E953">
        <v>0</v>
      </c>
      <c r="F953">
        <v>0</v>
      </c>
      <c r="G953">
        <v>22.74</v>
      </c>
      <c r="H953">
        <v>943</v>
      </c>
      <c r="I953">
        <v>751</v>
      </c>
      <c r="J953">
        <v>2975</v>
      </c>
    </row>
    <row r="954" spans="1:10" x14ac:dyDescent="0.25">
      <c r="A954">
        <v>48858</v>
      </c>
      <c r="B954">
        <v>3624.94</v>
      </c>
      <c r="C954">
        <v>0</v>
      </c>
      <c r="D954">
        <v>0</v>
      </c>
      <c r="E954">
        <v>0</v>
      </c>
      <c r="F954">
        <v>0</v>
      </c>
      <c r="G954">
        <v>-32.130000000000003</v>
      </c>
      <c r="H954">
        <v>943</v>
      </c>
      <c r="I954">
        <v>751</v>
      </c>
      <c r="J954">
        <v>2975</v>
      </c>
    </row>
    <row r="955" spans="1:10" x14ac:dyDescent="0.25">
      <c r="A955">
        <v>48908</v>
      </c>
      <c r="B955">
        <v>3602.31</v>
      </c>
      <c r="C955">
        <v>0</v>
      </c>
      <c r="D955">
        <v>0</v>
      </c>
      <c r="E955">
        <v>0</v>
      </c>
      <c r="F955">
        <v>0</v>
      </c>
      <c r="G955">
        <v>-35.72</v>
      </c>
      <c r="H955">
        <v>943</v>
      </c>
      <c r="I955">
        <v>751</v>
      </c>
      <c r="J955">
        <v>2975</v>
      </c>
    </row>
    <row r="956" spans="1:10" x14ac:dyDescent="0.25">
      <c r="A956">
        <v>48958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-28.1</v>
      </c>
      <c r="H956">
        <v>943</v>
      </c>
      <c r="I956">
        <v>753</v>
      </c>
      <c r="J956">
        <v>2975</v>
      </c>
    </row>
    <row r="957" spans="1:10" x14ac:dyDescent="0.25">
      <c r="A957">
        <v>49008</v>
      </c>
      <c r="B957">
        <v>3611.85</v>
      </c>
      <c r="C957">
        <v>0</v>
      </c>
      <c r="D957">
        <v>0</v>
      </c>
      <c r="E957">
        <v>0</v>
      </c>
      <c r="F957">
        <v>0</v>
      </c>
      <c r="G957">
        <v>14.85</v>
      </c>
      <c r="H957">
        <v>943</v>
      </c>
      <c r="I957">
        <v>753</v>
      </c>
      <c r="J957">
        <v>2975</v>
      </c>
    </row>
    <row r="958" spans="1:10" x14ac:dyDescent="0.25">
      <c r="A958">
        <v>49058</v>
      </c>
      <c r="B958">
        <v>3643.43</v>
      </c>
      <c r="C958">
        <v>0</v>
      </c>
      <c r="D958">
        <v>0</v>
      </c>
      <c r="E958">
        <v>-1</v>
      </c>
      <c r="F958">
        <v>0</v>
      </c>
      <c r="G958">
        <v>-30.71</v>
      </c>
      <c r="H958">
        <v>943</v>
      </c>
      <c r="I958">
        <v>754</v>
      </c>
      <c r="J958">
        <v>2975</v>
      </c>
    </row>
    <row r="959" spans="1:10" x14ac:dyDescent="0.25">
      <c r="A959">
        <v>49108</v>
      </c>
      <c r="B959">
        <v>3611.85</v>
      </c>
      <c r="C959">
        <v>0</v>
      </c>
      <c r="D959">
        <v>0</v>
      </c>
      <c r="E959">
        <v>0</v>
      </c>
      <c r="F959">
        <v>0</v>
      </c>
      <c r="G959">
        <v>21.87</v>
      </c>
      <c r="H959">
        <v>943</v>
      </c>
      <c r="I959">
        <v>754</v>
      </c>
      <c r="J959">
        <v>2975</v>
      </c>
    </row>
    <row r="960" spans="1:10" x14ac:dyDescent="0.25">
      <c r="A960">
        <v>49158</v>
      </c>
      <c r="B960">
        <v>3642.54</v>
      </c>
      <c r="C960">
        <v>0</v>
      </c>
      <c r="D960">
        <v>0</v>
      </c>
      <c r="E960">
        <v>-1</v>
      </c>
      <c r="F960">
        <v>0</v>
      </c>
      <c r="G960">
        <v>-29.83</v>
      </c>
      <c r="H960">
        <v>943</v>
      </c>
      <c r="I960">
        <v>755</v>
      </c>
      <c r="J960">
        <v>2975</v>
      </c>
    </row>
    <row r="961" spans="1:10" x14ac:dyDescent="0.25">
      <c r="A961">
        <v>49208</v>
      </c>
      <c r="B961">
        <v>3615.33</v>
      </c>
      <c r="C961">
        <v>0</v>
      </c>
      <c r="D961">
        <v>0</v>
      </c>
      <c r="E961">
        <v>0</v>
      </c>
      <c r="F961">
        <v>0</v>
      </c>
      <c r="G961">
        <v>28.1</v>
      </c>
      <c r="H961">
        <v>943</v>
      </c>
      <c r="I961">
        <v>756</v>
      </c>
      <c r="J961">
        <v>2975</v>
      </c>
    </row>
    <row r="962" spans="1:10" x14ac:dyDescent="0.25">
      <c r="A962">
        <v>49258</v>
      </c>
      <c r="B962">
        <v>3715.63</v>
      </c>
      <c r="C962">
        <v>0</v>
      </c>
      <c r="D962">
        <v>-1</v>
      </c>
      <c r="E962">
        <v>0</v>
      </c>
      <c r="F962">
        <v>-2</v>
      </c>
      <c r="G962">
        <v>-161.13</v>
      </c>
      <c r="H962">
        <v>944</v>
      </c>
      <c r="I962">
        <v>758</v>
      </c>
      <c r="J962">
        <v>2977</v>
      </c>
    </row>
    <row r="963" spans="1:10" x14ac:dyDescent="0.25">
      <c r="A963">
        <v>49308</v>
      </c>
      <c r="B963">
        <v>3616.2</v>
      </c>
      <c r="C963">
        <v>0</v>
      </c>
      <c r="D963">
        <v>0</v>
      </c>
      <c r="E963">
        <v>0</v>
      </c>
      <c r="F963">
        <v>0</v>
      </c>
      <c r="G963">
        <v>37.880000000000003</v>
      </c>
      <c r="H963">
        <v>944</v>
      </c>
      <c r="I963">
        <v>759</v>
      </c>
      <c r="J963">
        <v>2977</v>
      </c>
    </row>
    <row r="964" spans="1:10" x14ac:dyDescent="0.25">
      <c r="A964">
        <v>49358</v>
      </c>
      <c r="B964">
        <v>3622.31</v>
      </c>
      <c r="C964">
        <v>0</v>
      </c>
      <c r="D964">
        <v>0</v>
      </c>
      <c r="E964">
        <v>0</v>
      </c>
      <c r="F964">
        <v>0</v>
      </c>
      <c r="G964">
        <v>-9.6</v>
      </c>
      <c r="H964">
        <v>944</v>
      </c>
      <c r="I964">
        <v>759</v>
      </c>
      <c r="J964">
        <v>2977</v>
      </c>
    </row>
    <row r="965" spans="1:10" x14ac:dyDescent="0.25">
      <c r="A965">
        <v>49408</v>
      </c>
      <c r="B965">
        <v>3591.95</v>
      </c>
      <c r="C965">
        <v>0</v>
      </c>
      <c r="D965">
        <v>0</v>
      </c>
      <c r="E965">
        <v>0</v>
      </c>
      <c r="F965">
        <v>0</v>
      </c>
      <c r="G965">
        <v>-32.950000000000003</v>
      </c>
      <c r="H965">
        <v>944</v>
      </c>
      <c r="I965">
        <v>759</v>
      </c>
      <c r="J965">
        <v>2977</v>
      </c>
    </row>
    <row r="966" spans="1:10" x14ac:dyDescent="0.25">
      <c r="A966">
        <v>49458</v>
      </c>
      <c r="B966">
        <v>3607.5</v>
      </c>
      <c r="C966">
        <v>0</v>
      </c>
      <c r="D966">
        <v>0</v>
      </c>
      <c r="E966">
        <v>0</v>
      </c>
      <c r="F966">
        <v>0</v>
      </c>
      <c r="G966">
        <v>-32.950000000000003</v>
      </c>
      <c r="H966">
        <v>944</v>
      </c>
      <c r="I966">
        <v>759</v>
      </c>
      <c r="J966">
        <v>2977</v>
      </c>
    </row>
    <row r="967" spans="1:10" x14ac:dyDescent="0.25">
      <c r="A967">
        <v>49508</v>
      </c>
      <c r="B967">
        <v>3612.72</v>
      </c>
      <c r="C967">
        <v>0</v>
      </c>
      <c r="D967">
        <v>0</v>
      </c>
      <c r="E967">
        <v>0</v>
      </c>
      <c r="F967">
        <v>0</v>
      </c>
      <c r="G967">
        <v>12.22</v>
      </c>
      <c r="H967">
        <v>944</v>
      </c>
      <c r="I967">
        <v>759</v>
      </c>
      <c r="J967">
        <v>2977</v>
      </c>
    </row>
    <row r="968" spans="1:10" x14ac:dyDescent="0.25">
      <c r="A968">
        <v>49558</v>
      </c>
      <c r="B968">
        <v>3632.84</v>
      </c>
      <c r="C968">
        <v>0</v>
      </c>
      <c r="D968">
        <v>0</v>
      </c>
      <c r="E968">
        <v>0</v>
      </c>
      <c r="F968">
        <v>0</v>
      </c>
      <c r="G968">
        <v>-7.03</v>
      </c>
      <c r="H968">
        <v>944</v>
      </c>
      <c r="I968">
        <v>760</v>
      </c>
      <c r="J968">
        <v>2977</v>
      </c>
    </row>
    <row r="969" spans="1:10" x14ac:dyDescent="0.25">
      <c r="A969">
        <v>49608</v>
      </c>
      <c r="B969">
        <v>3616.2</v>
      </c>
      <c r="C969">
        <v>0</v>
      </c>
      <c r="D969">
        <v>0</v>
      </c>
      <c r="E969">
        <v>0</v>
      </c>
      <c r="F969">
        <v>0</v>
      </c>
      <c r="G969">
        <v>27.23</v>
      </c>
      <c r="H969">
        <v>944</v>
      </c>
      <c r="I969">
        <v>761</v>
      </c>
      <c r="J969">
        <v>2977</v>
      </c>
    </row>
    <row r="970" spans="1:10" x14ac:dyDescent="0.25">
      <c r="A970">
        <v>49658</v>
      </c>
      <c r="B970">
        <v>3644.31</v>
      </c>
      <c r="C970">
        <v>0</v>
      </c>
      <c r="D970">
        <v>0</v>
      </c>
      <c r="E970">
        <v>-1</v>
      </c>
      <c r="F970">
        <v>0</v>
      </c>
      <c r="G970">
        <v>-18.5</v>
      </c>
      <c r="H970">
        <v>944</v>
      </c>
      <c r="I970">
        <v>763</v>
      </c>
      <c r="J970">
        <v>2977</v>
      </c>
    </row>
    <row r="971" spans="1:10" x14ac:dyDescent="0.25">
      <c r="A971">
        <v>49708</v>
      </c>
      <c r="B971">
        <v>3615.33</v>
      </c>
      <c r="C971">
        <v>0</v>
      </c>
      <c r="D971">
        <v>0</v>
      </c>
      <c r="E971">
        <v>0</v>
      </c>
      <c r="F971">
        <v>0</v>
      </c>
      <c r="G971">
        <v>28.1</v>
      </c>
      <c r="H971">
        <v>944</v>
      </c>
      <c r="I971">
        <v>764</v>
      </c>
      <c r="J971">
        <v>2977</v>
      </c>
    </row>
    <row r="972" spans="1:10" x14ac:dyDescent="0.25">
      <c r="A972">
        <v>49758</v>
      </c>
      <c r="B972">
        <v>3616.2</v>
      </c>
      <c r="C972">
        <v>0</v>
      </c>
      <c r="D972">
        <v>0</v>
      </c>
      <c r="E972">
        <v>0</v>
      </c>
      <c r="F972">
        <v>0</v>
      </c>
      <c r="G972">
        <v>-25.11</v>
      </c>
      <c r="H972">
        <v>944</v>
      </c>
      <c r="I972">
        <v>764</v>
      </c>
      <c r="J972">
        <v>2977</v>
      </c>
    </row>
    <row r="973" spans="1:10" x14ac:dyDescent="0.25">
      <c r="A973">
        <v>49808</v>
      </c>
      <c r="B973">
        <v>3614.46</v>
      </c>
      <c r="C973">
        <v>0</v>
      </c>
      <c r="D973">
        <v>0</v>
      </c>
      <c r="E973">
        <v>0</v>
      </c>
      <c r="F973">
        <v>0</v>
      </c>
      <c r="G973">
        <v>26.32</v>
      </c>
      <c r="H973">
        <v>944</v>
      </c>
      <c r="I973">
        <v>765</v>
      </c>
      <c r="J973">
        <v>2977</v>
      </c>
    </row>
    <row r="974" spans="1:10" x14ac:dyDescent="0.25">
      <c r="A974">
        <v>49858</v>
      </c>
      <c r="B974">
        <v>3643.43</v>
      </c>
      <c r="C974">
        <v>0</v>
      </c>
      <c r="D974">
        <v>0</v>
      </c>
      <c r="E974">
        <v>-1</v>
      </c>
      <c r="F974">
        <v>0</v>
      </c>
      <c r="G974">
        <v>-30.71</v>
      </c>
      <c r="H974">
        <v>944</v>
      </c>
      <c r="I974">
        <v>766</v>
      </c>
      <c r="J974">
        <v>2977</v>
      </c>
    </row>
    <row r="975" spans="1:10" x14ac:dyDescent="0.25">
      <c r="A975">
        <v>49908</v>
      </c>
      <c r="B975">
        <v>3615.33</v>
      </c>
      <c r="C975">
        <v>0</v>
      </c>
      <c r="D975">
        <v>0</v>
      </c>
      <c r="E975">
        <v>0</v>
      </c>
      <c r="F975">
        <v>0</v>
      </c>
      <c r="G975">
        <v>28.99</v>
      </c>
      <c r="H975">
        <v>944</v>
      </c>
      <c r="I975">
        <v>767</v>
      </c>
      <c r="J975">
        <v>2977</v>
      </c>
    </row>
    <row r="976" spans="1:10" x14ac:dyDescent="0.25">
      <c r="A976">
        <v>49958</v>
      </c>
      <c r="B976">
        <v>3633.72</v>
      </c>
      <c r="C976">
        <v>0</v>
      </c>
      <c r="D976">
        <v>0</v>
      </c>
      <c r="E976">
        <v>0</v>
      </c>
      <c r="F976">
        <v>0</v>
      </c>
      <c r="G976">
        <v>-7.91</v>
      </c>
      <c r="H976">
        <v>944</v>
      </c>
      <c r="I976">
        <v>768</v>
      </c>
      <c r="J976">
        <v>2977</v>
      </c>
    </row>
    <row r="977" spans="1:10" x14ac:dyDescent="0.25">
      <c r="A977">
        <v>50008</v>
      </c>
      <c r="B977">
        <v>3625.82</v>
      </c>
      <c r="C977">
        <v>0</v>
      </c>
      <c r="D977">
        <v>0</v>
      </c>
      <c r="E977">
        <v>0</v>
      </c>
      <c r="F977">
        <v>0</v>
      </c>
      <c r="G977">
        <v>17.61</v>
      </c>
      <c r="H977">
        <v>944</v>
      </c>
      <c r="I977">
        <v>769</v>
      </c>
      <c r="J977">
        <v>2977</v>
      </c>
    </row>
    <row r="978" spans="1:10" x14ac:dyDescent="0.25">
      <c r="A978">
        <v>50058</v>
      </c>
      <c r="B978">
        <v>3642.54</v>
      </c>
      <c r="C978">
        <v>0</v>
      </c>
      <c r="D978">
        <v>0</v>
      </c>
      <c r="E978">
        <v>-1</v>
      </c>
      <c r="F978">
        <v>0</v>
      </c>
      <c r="G978">
        <v>-16.73</v>
      </c>
      <c r="H978">
        <v>944</v>
      </c>
      <c r="I978">
        <v>771</v>
      </c>
      <c r="J978">
        <v>2977</v>
      </c>
    </row>
    <row r="979" spans="1:10" x14ac:dyDescent="0.25">
      <c r="A979">
        <v>50108</v>
      </c>
      <c r="B979">
        <v>3602.31</v>
      </c>
      <c r="C979">
        <v>0</v>
      </c>
      <c r="D979">
        <v>0</v>
      </c>
      <c r="E979">
        <v>0</v>
      </c>
      <c r="F979">
        <v>0</v>
      </c>
      <c r="G979">
        <v>-4.37</v>
      </c>
      <c r="H979">
        <v>944</v>
      </c>
      <c r="I979">
        <v>771</v>
      </c>
      <c r="J979">
        <v>2977</v>
      </c>
    </row>
    <row r="980" spans="1:10" x14ac:dyDescent="0.25">
      <c r="A980">
        <v>50158</v>
      </c>
      <c r="B980">
        <v>3644.31</v>
      </c>
      <c r="C980">
        <v>0</v>
      </c>
      <c r="D980">
        <v>0</v>
      </c>
      <c r="E980">
        <v>-1</v>
      </c>
      <c r="F980">
        <v>0</v>
      </c>
      <c r="G980">
        <v>-41.14</v>
      </c>
      <c r="H980">
        <v>944</v>
      </c>
      <c r="I980">
        <v>773</v>
      </c>
      <c r="J980">
        <v>2977</v>
      </c>
    </row>
    <row r="981" spans="1:10" x14ac:dyDescent="0.25">
      <c r="A981">
        <v>50208</v>
      </c>
      <c r="B981">
        <v>3610.98</v>
      </c>
      <c r="C981">
        <v>0</v>
      </c>
      <c r="D981">
        <v>0</v>
      </c>
      <c r="E981">
        <v>0</v>
      </c>
      <c r="F981">
        <v>0</v>
      </c>
      <c r="G981">
        <v>24.5</v>
      </c>
      <c r="H981">
        <v>944</v>
      </c>
      <c r="I981">
        <v>773</v>
      </c>
      <c r="J981">
        <v>2977</v>
      </c>
    </row>
    <row r="982" spans="1:10" x14ac:dyDescent="0.25">
      <c r="A982">
        <v>50258</v>
      </c>
      <c r="B982">
        <v>3606.64</v>
      </c>
      <c r="C982">
        <v>0</v>
      </c>
      <c r="D982">
        <v>0</v>
      </c>
      <c r="E982">
        <v>0</v>
      </c>
      <c r="F982">
        <v>0</v>
      </c>
      <c r="G982">
        <v>26.63</v>
      </c>
      <c r="H982">
        <v>944</v>
      </c>
      <c r="I982">
        <v>773</v>
      </c>
      <c r="J982">
        <v>2977</v>
      </c>
    </row>
    <row r="983" spans="1:10" x14ac:dyDescent="0.25">
      <c r="A983">
        <v>50308</v>
      </c>
      <c r="B983">
        <v>3600.58</v>
      </c>
      <c r="C983">
        <v>0</v>
      </c>
      <c r="D983">
        <v>0</v>
      </c>
      <c r="E983">
        <v>0</v>
      </c>
      <c r="F983">
        <v>0</v>
      </c>
      <c r="G983">
        <v>-19.07</v>
      </c>
      <c r="H983">
        <v>944</v>
      </c>
      <c r="I983">
        <v>773</v>
      </c>
      <c r="J983">
        <v>2977</v>
      </c>
    </row>
    <row r="984" spans="1:10" x14ac:dyDescent="0.25">
      <c r="A984">
        <v>50358</v>
      </c>
      <c r="B984">
        <v>3606.64</v>
      </c>
      <c r="C984">
        <v>0</v>
      </c>
      <c r="D984">
        <v>0</v>
      </c>
      <c r="E984">
        <v>0</v>
      </c>
      <c r="F984">
        <v>0</v>
      </c>
      <c r="G984">
        <v>-18.239999999999998</v>
      </c>
      <c r="H984">
        <v>944</v>
      </c>
      <c r="I984">
        <v>773</v>
      </c>
      <c r="J984">
        <v>2977</v>
      </c>
    </row>
    <row r="985" spans="1:10" x14ac:dyDescent="0.25">
      <c r="A985">
        <v>50408</v>
      </c>
      <c r="B985">
        <v>3612.72</v>
      </c>
      <c r="C985">
        <v>0</v>
      </c>
      <c r="D985">
        <v>0</v>
      </c>
      <c r="E985">
        <v>0</v>
      </c>
      <c r="F985">
        <v>0</v>
      </c>
      <c r="G985">
        <v>16.61</v>
      </c>
      <c r="H985">
        <v>944</v>
      </c>
      <c r="I985">
        <v>773</v>
      </c>
      <c r="J985">
        <v>2977</v>
      </c>
    </row>
    <row r="986" spans="1:10" x14ac:dyDescent="0.25">
      <c r="A986">
        <v>50458</v>
      </c>
      <c r="B986">
        <v>3665.69</v>
      </c>
      <c r="C986">
        <v>0</v>
      </c>
      <c r="D986">
        <v>0</v>
      </c>
      <c r="E986">
        <v>-1</v>
      </c>
      <c r="F986">
        <v>0</v>
      </c>
      <c r="G986">
        <v>-39.869999999999997</v>
      </c>
      <c r="H986">
        <v>944</v>
      </c>
      <c r="I986">
        <v>775</v>
      </c>
      <c r="J986">
        <v>2977</v>
      </c>
    </row>
    <row r="987" spans="1:10" x14ac:dyDescent="0.25">
      <c r="A987">
        <v>50508</v>
      </c>
      <c r="B987">
        <v>3646.97</v>
      </c>
      <c r="C987">
        <v>0</v>
      </c>
      <c r="D987">
        <v>0</v>
      </c>
      <c r="E987">
        <v>-1</v>
      </c>
      <c r="F987">
        <v>0</v>
      </c>
      <c r="G987">
        <v>7.11</v>
      </c>
      <c r="H987">
        <v>944</v>
      </c>
      <c r="I987">
        <v>777</v>
      </c>
      <c r="J987">
        <v>2977</v>
      </c>
    </row>
    <row r="988" spans="1:10" x14ac:dyDescent="0.25">
      <c r="A988">
        <v>50558</v>
      </c>
      <c r="B988">
        <v>3654.08</v>
      </c>
      <c r="C988">
        <v>0</v>
      </c>
      <c r="D988">
        <v>0</v>
      </c>
      <c r="E988">
        <v>-1</v>
      </c>
      <c r="F988">
        <v>0</v>
      </c>
      <c r="G988">
        <v>-17.72</v>
      </c>
      <c r="H988">
        <v>944</v>
      </c>
      <c r="I988">
        <v>779</v>
      </c>
      <c r="J988">
        <v>2977</v>
      </c>
    </row>
    <row r="989" spans="1:10" x14ac:dyDescent="0.25">
      <c r="A989">
        <v>50608</v>
      </c>
      <c r="B989">
        <v>3616.2</v>
      </c>
      <c r="C989">
        <v>0</v>
      </c>
      <c r="D989">
        <v>0</v>
      </c>
      <c r="E989">
        <v>0</v>
      </c>
      <c r="F989">
        <v>0</v>
      </c>
      <c r="G989">
        <v>27.23</v>
      </c>
      <c r="H989">
        <v>944</v>
      </c>
      <c r="I989">
        <v>780</v>
      </c>
      <c r="J989">
        <v>2977</v>
      </c>
    </row>
    <row r="990" spans="1:10" x14ac:dyDescent="0.25">
      <c r="A990">
        <v>50658</v>
      </c>
      <c r="B990">
        <v>3622.31</v>
      </c>
      <c r="C990">
        <v>0</v>
      </c>
      <c r="D990">
        <v>0</v>
      </c>
      <c r="E990">
        <v>0</v>
      </c>
      <c r="F990">
        <v>0</v>
      </c>
      <c r="G990">
        <v>-11.34</v>
      </c>
      <c r="H990">
        <v>944</v>
      </c>
      <c r="I990">
        <v>780</v>
      </c>
      <c r="J990">
        <v>2977</v>
      </c>
    </row>
    <row r="991" spans="1:10" x14ac:dyDescent="0.25">
      <c r="A991">
        <v>50708</v>
      </c>
      <c r="B991">
        <v>3604.04</v>
      </c>
      <c r="C991">
        <v>0</v>
      </c>
      <c r="D991">
        <v>0</v>
      </c>
      <c r="E991">
        <v>-1</v>
      </c>
      <c r="F991">
        <v>0</v>
      </c>
      <c r="G991">
        <v>-43.68</v>
      </c>
      <c r="H991">
        <v>944</v>
      </c>
      <c r="I991">
        <v>781</v>
      </c>
      <c r="J991">
        <v>2977</v>
      </c>
    </row>
    <row r="992" spans="1:10" x14ac:dyDescent="0.25">
      <c r="A992">
        <v>50758</v>
      </c>
      <c r="B992">
        <v>3610.11</v>
      </c>
      <c r="C992">
        <v>0</v>
      </c>
      <c r="D992">
        <v>0</v>
      </c>
      <c r="E992">
        <v>0</v>
      </c>
      <c r="F992">
        <v>0</v>
      </c>
      <c r="G992">
        <v>-4.34</v>
      </c>
      <c r="H992">
        <v>944</v>
      </c>
      <c r="I992">
        <v>782</v>
      </c>
      <c r="J992">
        <v>2977</v>
      </c>
    </row>
    <row r="993" spans="1:10" x14ac:dyDescent="0.25">
      <c r="A993">
        <v>50808</v>
      </c>
      <c r="B993">
        <v>3603.17</v>
      </c>
      <c r="C993">
        <v>0</v>
      </c>
      <c r="D993">
        <v>0</v>
      </c>
      <c r="E993">
        <v>0</v>
      </c>
      <c r="F993">
        <v>0</v>
      </c>
      <c r="G993">
        <v>-26.08</v>
      </c>
      <c r="H993">
        <v>944</v>
      </c>
      <c r="I993">
        <v>782</v>
      </c>
      <c r="J993">
        <v>2977</v>
      </c>
    </row>
    <row r="994" spans="1:10" x14ac:dyDescent="0.25">
      <c r="A994">
        <v>50859</v>
      </c>
      <c r="B994">
        <v>3633.72</v>
      </c>
      <c r="C994">
        <v>0</v>
      </c>
      <c r="D994">
        <v>0</v>
      </c>
      <c r="E994">
        <v>0</v>
      </c>
      <c r="F994">
        <v>0</v>
      </c>
      <c r="G994">
        <v>-22.74</v>
      </c>
      <c r="H994">
        <v>944</v>
      </c>
      <c r="I994">
        <v>782</v>
      </c>
      <c r="J994">
        <v>2977</v>
      </c>
    </row>
    <row r="995" spans="1:10" x14ac:dyDescent="0.25">
      <c r="A995">
        <v>50909</v>
      </c>
      <c r="B995">
        <v>3615.33</v>
      </c>
      <c r="C995">
        <v>0</v>
      </c>
      <c r="D995">
        <v>0</v>
      </c>
      <c r="E995">
        <v>0</v>
      </c>
      <c r="F995">
        <v>0</v>
      </c>
      <c r="G995">
        <v>28.99</v>
      </c>
      <c r="H995">
        <v>944</v>
      </c>
      <c r="I995">
        <v>783</v>
      </c>
      <c r="J995">
        <v>2977</v>
      </c>
    </row>
    <row r="996" spans="1:10" x14ac:dyDescent="0.25">
      <c r="A996">
        <v>50959</v>
      </c>
      <c r="B996">
        <v>3634.6</v>
      </c>
      <c r="C996">
        <v>0</v>
      </c>
      <c r="D996">
        <v>0</v>
      </c>
      <c r="E996">
        <v>0</v>
      </c>
      <c r="F996">
        <v>0</v>
      </c>
      <c r="G996">
        <v>-32.299999999999997</v>
      </c>
      <c r="H996">
        <v>944</v>
      </c>
      <c r="I996">
        <v>783</v>
      </c>
      <c r="J996">
        <v>2977</v>
      </c>
    </row>
    <row r="997" spans="1:10" x14ac:dyDescent="0.25">
      <c r="A997">
        <v>51009</v>
      </c>
      <c r="B997">
        <v>3625.82</v>
      </c>
      <c r="C997">
        <v>0</v>
      </c>
      <c r="D997">
        <v>0</v>
      </c>
      <c r="E997">
        <v>0</v>
      </c>
      <c r="F997">
        <v>0</v>
      </c>
      <c r="G997">
        <v>35.4</v>
      </c>
      <c r="H997">
        <v>944</v>
      </c>
      <c r="I997">
        <v>784</v>
      </c>
      <c r="J997">
        <v>2977</v>
      </c>
    </row>
    <row r="998" spans="1:10" x14ac:dyDescent="0.25">
      <c r="A998">
        <v>51059</v>
      </c>
      <c r="B998">
        <v>3612.72</v>
      </c>
      <c r="C998">
        <v>0</v>
      </c>
      <c r="D998">
        <v>0</v>
      </c>
      <c r="E998">
        <v>0</v>
      </c>
      <c r="F998">
        <v>0</v>
      </c>
      <c r="G998">
        <v>19.239999999999998</v>
      </c>
      <c r="H998">
        <v>944</v>
      </c>
      <c r="I998">
        <v>785</v>
      </c>
      <c r="J998">
        <v>2977</v>
      </c>
    </row>
    <row r="999" spans="1:10" x14ac:dyDescent="0.25">
      <c r="A999">
        <v>51109</v>
      </c>
      <c r="B999">
        <v>3612.72</v>
      </c>
      <c r="C999">
        <v>0</v>
      </c>
      <c r="D999">
        <v>0</v>
      </c>
      <c r="E999">
        <v>0</v>
      </c>
      <c r="F999">
        <v>0</v>
      </c>
      <c r="G999">
        <v>20.12</v>
      </c>
      <c r="H999">
        <v>944</v>
      </c>
      <c r="I999">
        <v>785</v>
      </c>
      <c r="J999">
        <v>2977</v>
      </c>
    </row>
    <row r="1000" spans="1:10" x14ac:dyDescent="0.25">
      <c r="A1000">
        <v>51159</v>
      </c>
      <c r="B1000">
        <v>3644.31</v>
      </c>
      <c r="C1000">
        <v>0</v>
      </c>
      <c r="D1000">
        <v>0</v>
      </c>
      <c r="E1000">
        <v>-1</v>
      </c>
      <c r="F1000">
        <v>0</v>
      </c>
      <c r="G1000">
        <v>-16.75</v>
      </c>
      <c r="H1000">
        <v>944</v>
      </c>
      <c r="I1000">
        <v>786</v>
      </c>
      <c r="J1000">
        <v>2977</v>
      </c>
    </row>
    <row r="1001" spans="1:10" x14ac:dyDescent="0.25">
      <c r="A1001">
        <v>51209</v>
      </c>
      <c r="B1001">
        <v>3615.33</v>
      </c>
      <c r="C1001">
        <v>0</v>
      </c>
      <c r="D1001">
        <v>0</v>
      </c>
      <c r="E1001">
        <v>0</v>
      </c>
      <c r="F1001">
        <v>0</v>
      </c>
      <c r="G1001">
        <v>33.42</v>
      </c>
      <c r="H1001">
        <v>944</v>
      </c>
      <c r="I1001">
        <v>787</v>
      </c>
      <c r="J1001">
        <v>2977</v>
      </c>
    </row>
    <row r="1002" spans="1:10" x14ac:dyDescent="0.25">
      <c r="A1002">
        <v>51259</v>
      </c>
      <c r="B1002">
        <v>3644.31</v>
      </c>
      <c r="C1002">
        <v>0</v>
      </c>
      <c r="D1002">
        <v>0</v>
      </c>
      <c r="E1002">
        <v>-1</v>
      </c>
      <c r="F1002">
        <v>0</v>
      </c>
      <c r="G1002">
        <v>-14.11</v>
      </c>
      <c r="H1002">
        <v>944</v>
      </c>
      <c r="I1002">
        <v>788</v>
      </c>
      <c r="J1002">
        <v>2977</v>
      </c>
    </row>
    <row r="1003" spans="1:10" x14ac:dyDescent="0.25">
      <c r="A1003">
        <v>51309</v>
      </c>
      <c r="B1003">
        <v>3625.82</v>
      </c>
      <c r="C1003">
        <v>0</v>
      </c>
      <c r="D1003">
        <v>0</v>
      </c>
      <c r="E1003">
        <v>0</v>
      </c>
      <c r="F1003">
        <v>0</v>
      </c>
      <c r="G1003">
        <v>24.71</v>
      </c>
      <c r="H1003">
        <v>944</v>
      </c>
      <c r="I1003">
        <v>789</v>
      </c>
      <c r="J1003">
        <v>2977</v>
      </c>
    </row>
    <row r="1004" spans="1:10" x14ac:dyDescent="0.25">
      <c r="A1004">
        <v>51359</v>
      </c>
      <c r="B1004">
        <v>3643.43</v>
      </c>
      <c r="C1004">
        <v>0</v>
      </c>
      <c r="D1004">
        <v>0</v>
      </c>
      <c r="E1004">
        <v>-1</v>
      </c>
      <c r="F1004">
        <v>0</v>
      </c>
      <c r="G1004">
        <v>-10.59</v>
      </c>
      <c r="H1004">
        <v>944</v>
      </c>
      <c r="I1004">
        <v>790</v>
      </c>
      <c r="J1004">
        <v>2977</v>
      </c>
    </row>
    <row r="1005" spans="1:10" x14ac:dyDescent="0.25">
      <c r="A1005">
        <v>51409</v>
      </c>
      <c r="B1005">
        <v>3614.46</v>
      </c>
      <c r="C1005">
        <v>0</v>
      </c>
      <c r="D1005">
        <v>0</v>
      </c>
      <c r="E1005">
        <v>0</v>
      </c>
      <c r="F1005">
        <v>0</v>
      </c>
      <c r="G1005">
        <v>124.33</v>
      </c>
      <c r="H1005">
        <v>946</v>
      </c>
      <c r="I1005">
        <v>790</v>
      </c>
      <c r="J1005">
        <v>2980</v>
      </c>
    </row>
    <row r="1006" spans="1:10" x14ac:dyDescent="0.25">
      <c r="A1006">
        <v>51459</v>
      </c>
      <c r="B1006">
        <v>3544.42</v>
      </c>
      <c r="C1006">
        <v>0</v>
      </c>
      <c r="D1006">
        <v>0</v>
      </c>
      <c r="E1006">
        <v>1</v>
      </c>
      <c r="F1006">
        <v>0</v>
      </c>
      <c r="G1006">
        <v>260.75</v>
      </c>
      <c r="H1006">
        <v>949</v>
      </c>
      <c r="I1006">
        <v>791</v>
      </c>
      <c r="J1006">
        <v>3002</v>
      </c>
    </row>
    <row r="1007" spans="1:10" x14ac:dyDescent="0.25">
      <c r="A1007">
        <v>51509</v>
      </c>
      <c r="B1007">
        <v>3591.95</v>
      </c>
      <c r="C1007">
        <v>0</v>
      </c>
      <c r="D1007">
        <v>0</v>
      </c>
      <c r="E1007">
        <v>0</v>
      </c>
      <c r="F1007">
        <v>0</v>
      </c>
      <c r="G1007">
        <v>-91.06</v>
      </c>
      <c r="H1007">
        <v>949</v>
      </c>
      <c r="I1007">
        <v>791</v>
      </c>
      <c r="J1007">
        <v>3002</v>
      </c>
    </row>
    <row r="1008" spans="1:10" x14ac:dyDescent="0.25">
      <c r="A1008">
        <v>51559</v>
      </c>
      <c r="B1008">
        <v>3644.31</v>
      </c>
      <c r="C1008">
        <v>0</v>
      </c>
      <c r="D1008">
        <v>0</v>
      </c>
      <c r="E1008">
        <v>-1</v>
      </c>
      <c r="F1008">
        <v>0</v>
      </c>
      <c r="G1008">
        <v>-40.28</v>
      </c>
      <c r="H1008">
        <v>949</v>
      </c>
      <c r="I1008">
        <v>792</v>
      </c>
      <c r="J1008">
        <v>3002</v>
      </c>
    </row>
    <row r="1009" spans="1:10" x14ac:dyDescent="0.25">
      <c r="A1009">
        <v>51609</v>
      </c>
      <c r="B1009">
        <v>3615.33</v>
      </c>
      <c r="C1009">
        <v>0</v>
      </c>
      <c r="D1009">
        <v>0</v>
      </c>
      <c r="E1009">
        <v>0</v>
      </c>
      <c r="F1009">
        <v>0</v>
      </c>
      <c r="G1009">
        <v>51.26</v>
      </c>
      <c r="H1009">
        <v>949</v>
      </c>
      <c r="I1009">
        <v>793</v>
      </c>
      <c r="J1009">
        <v>3002</v>
      </c>
    </row>
    <row r="1010" spans="1:10" x14ac:dyDescent="0.25">
      <c r="A1010">
        <v>51659</v>
      </c>
      <c r="B1010">
        <v>3646.97</v>
      </c>
      <c r="C1010">
        <v>0</v>
      </c>
      <c r="D1010">
        <v>0</v>
      </c>
      <c r="E1010">
        <v>-1</v>
      </c>
      <c r="F1010">
        <v>0</v>
      </c>
      <c r="G1010">
        <v>81.59</v>
      </c>
      <c r="H1010">
        <v>950</v>
      </c>
      <c r="I1010">
        <v>795</v>
      </c>
      <c r="J1010">
        <v>3005</v>
      </c>
    </row>
    <row r="1011" spans="1:10" x14ac:dyDescent="0.25">
      <c r="A1011">
        <v>51709</v>
      </c>
      <c r="B1011">
        <v>3545.26</v>
      </c>
      <c r="C1011">
        <v>0</v>
      </c>
      <c r="D1011">
        <v>0</v>
      </c>
      <c r="E1011">
        <v>1</v>
      </c>
      <c r="F1011">
        <v>0</v>
      </c>
      <c r="G1011">
        <v>297.94</v>
      </c>
      <c r="H1011">
        <v>955</v>
      </c>
      <c r="I1011">
        <v>796</v>
      </c>
      <c r="J1011">
        <v>3030</v>
      </c>
    </row>
    <row r="1012" spans="1:10" x14ac:dyDescent="0.25">
      <c r="A1012">
        <v>51759</v>
      </c>
      <c r="B1012">
        <v>3545.26</v>
      </c>
      <c r="C1012">
        <v>0</v>
      </c>
      <c r="D1012">
        <v>0</v>
      </c>
      <c r="E1012">
        <v>1</v>
      </c>
      <c r="F1012">
        <v>0</v>
      </c>
      <c r="G1012">
        <v>410.44</v>
      </c>
      <c r="H1012">
        <v>961</v>
      </c>
      <c r="I1012">
        <v>797</v>
      </c>
      <c r="J1012">
        <v>3065</v>
      </c>
    </row>
    <row r="1013" spans="1:10" x14ac:dyDescent="0.25">
      <c r="A1013">
        <v>51809</v>
      </c>
      <c r="B1013">
        <v>3617.94</v>
      </c>
      <c r="C1013">
        <v>0</v>
      </c>
      <c r="D1013">
        <v>0</v>
      </c>
      <c r="E1013">
        <v>0</v>
      </c>
      <c r="F1013">
        <v>0</v>
      </c>
      <c r="G1013">
        <v>153.74</v>
      </c>
      <c r="H1013">
        <v>963</v>
      </c>
      <c r="I1013">
        <v>798</v>
      </c>
      <c r="J1013">
        <v>3065</v>
      </c>
    </row>
    <row r="1014" spans="1:10" x14ac:dyDescent="0.25">
      <c r="A1014">
        <v>51859</v>
      </c>
      <c r="B1014">
        <v>3546.1</v>
      </c>
      <c r="C1014">
        <v>0</v>
      </c>
      <c r="D1014">
        <v>0</v>
      </c>
      <c r="E1014">
        <v>1</v>
      </c>
      <c r="F1014">
        <v>0</v>
      </c>
      <c r="G1014">
        <v>332.88</v>
      </c>
      <c r="H1014">
        <v>968</v>
      </c>
      <c r="I1014">
        <v>799</v>
      </c>
      <c r="J1014">
        <v>3095</v>
      </c>
    </row>
    <row r="1015" spans="1:10" x14ac:dyDescent="0.25">
      <c r="A1015">
        <v>51910</v>
      </c>
      <c r="B1015">
        <v>3747.19</v>
      </c>
      <c r="C1015">
        <v>-2</v>
      </c>
      <c r="D1015">
        <v>-1</v>
      </c>
      <c r="E1015">
        <v>0</v>
      </c>
      <c r="F1015">
        <v>-2</v>
      </c>
      <c r="G1015">
        <v>-202.77</v>
      </c>
      <c r="H1015">
        <v>976</v>
      </c>
      <c r="I1015">
        <v>800</v>
      </c>
      <c r="J1015">
        <v>3141</v>
      </c>
    </row>
    <row r="1016" spans="1:10" x14ac:dyDescent="0.25">
      <c r="A1016">
        <v>51960</v>
      </c>
      <c r="B1016">
        <v>3615.33</v>
      </c>
      <c r="C1016">
        <v>0</v>
      </c>
      <c r="D1016">
        <v>0</v>
      </c>
      <c r="E1016">
        <v>0</v>
      </c>
      <c r="F1016">
        <v>0</v>
      </c>
      <c r="G1016">
        <v>28.99</v>
      </c>
      <c r="H1016">
        <v>976</v>
      </c>
      <c r="I1016">
        <v>801</v>
      </c>
      <c r="J1016">
        <v>3141</v>
      </c>
    </row>
    <row r="1017" spans="1:10" x14ac:dyDescent="0.25">
      <c r="A1017">
        <v>52011</v>
      </c>
      <c r="B1017">
        <v>3643.43</v>
      </c>
      <c r="C1017">
        <v>0</v>
      </c>
      <c r="D1017">
        <v>0</v>
      </c>
      <c r="E1017">
        <v>-1</v>
      </c>
      <c r="F1017">
        <v>0</v>
      </c>
      <c r="G1017">
        <v>-42.85</v>
      </c>
      <c r="H1017">
        <v>976</v>
      </c>
      <c r="I1017">
        <v>802</v>
      </c>
      <c r="J1017">
        <v>3141</v>
      </c>
    </row>
    <row r="1018" spans="1:10" x14ac:dyDescent="0.25">
      <c r="A1018">
        <v>52061</v>
      </c>
      <c r="B1018">
        <v>3543.59</v>
      </c>
      <c r="C1018">
        <v>0</v>
      </c>
      <c r="D1018">
        <v>0</v>
      </c>
      <c r="E1018">
        <v>1</v>
      </c>
      <c r="F1018">
        <v>0</v>
      </c>
      <c r="G1018">
        <v>100.73</v>
      </c>
      <c r="H1018">
        <v>976</v>
      </c>
      <c r="I1018">
        <v>804</v>
      </c>
      <c r="J1018">
        <v>3141</v>
      </c>
    </row>
    <row r="1019" spans="1:10" x14ac:dyDescent="0.25">
      <c r="A1019">
        <v>52111</v>
      </c>
      <c r="B1019">
        <v>3617.94</v>
      </c>
      <c r="C1019">
        <v>0</v>
      </c>
      <c r="D1019">
        <v>0</v>
      </c>
      <c r="E1019">
        <v>0</v>
      </c>
      <c r="F1019">
        <v>0</v>
      </c>
      <c r="G1019">
        <v>-33.72</v>
      </c>
      <c r="H1019">
        <v>976</v>
      </c>
      <c r="I1019">
        <v>804</v>
      </c>
      <c r="J1019">
        <v>3141</v>
      </c>
    </row>
    <row r="1020" spans="1:10" x14ac:dyDescent="0.25">
      <c r="A1020">
        <v>52161</v>
      </c>
      <c r="B1020">
        <v>3601.44</v>
      </c>
      <c r="C1020">
        <v>0</v>
      </c>
      <c r="D1020">
        <v>0</v>
      </c>
      <c r="E1020">
        <v>0</v>
      </c>
      <c r="F1020">
        <v>0</v>
      </c>
      <c r="G1020">
        <v>-35.72</v>
      </c>
      <c r="H1020">
        <v>976</v>
      </c>
      <c r="I1020">
        <v>804</v>
      </c>
      <c r="J1020">
        <v>3141</v>
      </c>
    </row>
    <row r="1021" spans="1:10" x14ac:dyDescent="0.25">
      <c r="A1021">
        <v>52211</v>
      </c>
      <c r="B1021">
        <v>3654.97</v>
      </c>
      <c r="C1021">
        <v>0</v>
      </c>
      <c r="D1021">
        <v>0</v>
      </c>
      <c r="E1021">
        <v>-1</v>
      </c>
      <c r="F1021">
        <v>0</v>
      </c>
      <c r="G1021">
        <v>-30.91</v>
      </c>
      <c r="H1021">
        <v>976</v>
      </c>
      <c r="I1021">
        <v>806</v>
      </c>
      <c r="J1021">
        <v>3141</v>
      </c>
    </row>
    <row r="1022" spans="1:10" x14ac:dyDescent="0.25">
      <c r="A1022">
        <v>52261</v>
      </c>
      <c r="B1022">
        <v>3636.36</v>
      </c>
      <c r="C1022">
        <v>0</v>
      </c>
      <c r="D1022">
        <v>0</v>
      </c>
      <c r="E1022">
        <v>0</v>
      </c>
      <c r="F1022">
        <v>0</v>
      </c>
      <c r="G1022">
        <v>17.72</v>
      </c>
      <c r="H1022">
        <v>976</v>
      </c>
      <c r="I1022">
        <v>807</v>
      </c>
      <c r="J1022">
        <v>3141</v>
      </c>
    </row>
    <row r="1023" spans="1:10" x14ac:dyDescent="0.25">
      <c r="A1023">
        <v>52311</v>
      </c>
      <c r="B1023">
        <v>3665.69</v>
      </c>
      <c r="C1023">
        <v>0</v>
      </c>
      <c r="D1023">
        <v>0</v>
      </c>
      <c r="E1023">
        <v>-1</v>
      </c>
      <c r="F1023">
        <v>0</v>
      </c>
      <c r="G1023">
        <v>-39.869999999999997</v>
      </c>
      <c r="H1023">
        <v>976</v>
      </c>
      <c r="I1023">
        <v>809</v>
      </c>
      <c r="J1023">
        <v>3141</v>
      </c>
    </row>
    <row r="1024" spans="1:10" x14ac:dyDescent="0.25">
      <c r="A1024">
        <v>52361</v>
      </c>
      <c r="B1024">
        <v>3615.33</v>
      </c>
      <c r="C1024">
        <v>0</v>
      </c>
      <c r="D1024">
        <v>0</v>
      </c>
      <c r="E1024">
        <v>0</v>
      </c>
      <c r="F1024">
        <v>0</v>
      </c>
      <c r="G1024">
        <v>28.99</v>
      </c>
      <c r="H1024">
        <v>976</v>
      </c>
      <c r="I1024">
        <v>810</v>
      </c>
      <c r="J1024">
        <v>3141</v>
      </c>
    </row>
    <row r="1025" spans="1:10" x14ac:dyDescent="0.25">
      <c r="A1025">
        <v>52411</v>
      </c>
      <c r="B1025">
        <v>3623.19</v>
      </c>
      <c r="C1025">
        <v>0</v>
      </c>
      <c r="D1025">
        <v>0</v>
      </c>
      <c r="E1025">
        <v>0</v>
      </c>
      <c r="F1025">
        <v>0</v>
      </c>
      <c r="G1025">
        <v>-10.47</v>
      </c>
      <c r="H1025">
        <v>976</v>
      </c>
      <c r="I1025">
        <v>810</v>
      </c>
      <c r="J1025">
        <v>3141</v>
      </c>
    </row>
    <row r="1026" spans="1:10" x14ac:dyDescent="0.25">
      <c r="A1026">
        <v>52461</v>
      </c>
      <c r="B1026">
        <v>3591.09</v>
      </c>
      <c r="C1026">
        <v>0</v>
      </c>
      <c r="D1026">
        <v>0</v>
      </c>
      <c r="E1026">
        <v>0</v>
      </c>
      <c r="F1026">
        <v>0</v>
      </c>
      <c r="G1026">
        <v>-25.22</v>
      </c>
      <c r="H1026">
        <v>976</v>
      </c>
      <c r="I1026">
        <v>810</v>
      </c>
      <c r="J1026">
        <v>3141</v>
      </c>
    </row>
    <row r="1027" spans="1:10" x14ac:dyDescent="0.25">
      <c r="A1027">
        <v>52511</v>
      </c>
      <c r="B1027">
        <v>3608.37</v>
      </c>
      <c r="C1027">
        <v>0</v>
      </c>
      <c r="D1027">
        <v>0</v>
      </c>
      <c r="E1027">
        <v>0</v>
      </c>
      <c r="F1027">
        <v>0</v>
      </c>
      <c r="G1027">
        <v>17.97</v>
      </c>
      <c r="H1027">
        <v>976</v>
      </c>
      <c r="I1027">
        <v>810</v>
      </c>
      <c r="J1027">
        <v>3141</v>
      </c>
    </row>
    <row r="1028" spans="1:10" x14ac:dyDescent="0.25">
      <c r="A1028">
        <v>52561</v>
      </c>
      <c r="B1028">
        <v>3611.85</v>
      </c>
      <c r="C1028">
        <v>0</v>
      </c>
      <c r="D1028">
        <v>0</v>
      </c>
      <c r="E1028">
        <v>0</v>
      </c>
      <c r="F1028">
        <v>0</v>
      </c>
      <c r="G1028">
        <v>27.16</v>
      </c>
      <c r="H1028">
        <v>976</v>
      </c>
      <c r="I1028">
        <v>810</v>
      </c>
      <c r="J1028">
        <v>3141</v>
      </c>
    </row>
    <row r="1029" spans="1:10" x14ac:dyDescent="0.25">
      <c r="A1029">
        <v>52611</v>
      </c>
      <c r="B1029">
        <v>3664.79</v>
      </c>
      <c r="C1029">
        <v>0</v>
      </c>
      <c r="D1029">
        <v>0</v>
      </c>
      <c r="E1029">
        <v>-1</v>
      </c>
      <c r="F1029">
        <v>0</v>
      </c>
      <c r="G1029">
        <v>-28.43</v>
      </c>
      <c r="H1029">
        <v>976</v>
      </c>
      <c r="I1029">
        <v>812</v>
      </c>
      <c r="J1029">
        <v>3141</v>
      </c>
    </row>
    <row r="1030" spans="1:10" x14ac:dyDescent="0.25">
      <c r="A1030">
        <v>52661</v>
      </c>
      <c r="B1030">
        <v>3610.98</v>
      </c>
      <c r="C1030">
        <v>0</v>
      </c>
      <c r="D1030">
        <v>0</v>
      </c>
      <c r="E1030">
        <v>0</v>
      </c>
      <c r="F1030">
        <v>0</v>
      </c>
      <c r="G1030">
        <v>21.86</v>
      </c>
      <c r="H1030">
        <v>976</v>
      </c>
      <c r="I1030">
        <v>812</v>
      </c>
      <c r="J1030">
        <v>3141</v>
      </c>
    </row>
    <row r="1031" spans="1:10" x14ac:dyDescent="0.25">
      <c r="A1031">
        <v>52711</v>
      </c>
      <c r="B1031">
        <v>3632.84</v>
      </c>
      <c r="C1031">
        <v>0</v>
      </c>
      <c r="D1031">
        <v>0</v>
      </c>
      <c r="E1031">
        <v>0</v>
      </c>
      <c r="F1031">
        <v>0</v>
      </c>
      <c r="G1031">
        <v>-40.03</v>
      </c>
      <c r="H1031">
        <v>976</v>
      </c>
      <c r="I1031">
        <v>812</v>
      </c>
      <c r="J1031">
        <v>3141</v>
      </c>
    </row>
    <row r="1032" spans="1:10" x14ac:dyDescent="0.25">
      <c r="A1032">
        <v>52761</v>
      </c>
      <c r="B1032">
        <v>3601.44</v>
      </c>
      <c r="C1032">
        <v>0</v>
      </c>
      <c r="D1032">
        <v>0</v>
      </c>
      <c r="E1032">
        <v>0</v>
      </c>
      <c r="F1032">
        <v>0</v>
      </c>
      <c r="G1032">
        <v>-33.99</v>
      </c>
      <c r="H1032">
        <v>976</v>
      </c>
      <c r="I1032">
        <v>812</v>
      </c>
      <c r="J1032">
        <v>3141</v>
      </c>
    </row>
    <row r="1033" spans="1:10" x14ac:dyDescent="0.25">
      <c r="A1033">
        <v>52811</v>
      </c>
      <c r="B1033">
        <v>3622.31</v>
      </c>
      <c r="C1033">
        <v>0</v>
      </c>
      <c r="D1033">
        <v>0</v>
      </c>
      <c r="E1033">
        <v>0</v>
      </c>
      <c r="F1033">
        <v>0</v>
      </c>
      <c r="G1033">
        <v>-11.34</v>
      </c>
      <c r="H1033">
        <v>976</v>
      </c>
      <c r="I1033">
        <v>812</v>
      </c>
      <c r="J1033">
        <v>3141</v>
      </c>
    </row>
    <row r="1034" spans="1:10" x14ac:dyDescent="0.25">
      <c r="A1034">
        <v>52861</v>
      </c>
      <c r="B1034">
        <v>3623.19</v>
      </c>
      <c r="C1034">
        <v>0</v>
      </c>
      <c r="D1034">
        <v>0</v>
      </c>
      <c r="E1034">
        <v>0</v>
      </c>
      <c r="F1034">
        <v>0</v>
      </c>
      <c r="G1034">
        <v>8.77</v>
      </c>
      <c r="H1034">
        <v>976</v>
      </c>
      <c r="I1034">
        <v>812</v>
      </c>
      <c r="J1034">
        <v>3141</v>
      </c>
    </row>
    <row r="1035" spans="1:10" x14ac:dyDescent="0.25">
      <c r="A1035">
        <v>52911</v>
      </c>
      <c r="B1035">
        <v>3644.31</v>
      </c>
      <c r="C1035">
        <v>0</v>
      </c>
      <c r="D1035">
        <v>0</v>
      </c>
      <c r="E1035">
        <v>-1</v>
      </c>
      <c r="F1035">
        <v>0</v>
      </c>
      <c r="G1035">
        <v>-18.5</v>
      </c>
      <c r="H1035">
        <v>976</v>
      </c>
      <c r="I1035">
        <v>814</v>
      </c>
      <c r="J1035">
        <v>3141</v>
      </c>
    </row>
    <row r="1036" spans="1:10" x14ac:dyDescent="0.25">
      <c r="A1036">
        <v>52961</v>
      </c>
      <c r="B1036">
        <v>3636.36</v>
      </c>
      <c r="C1036">
        <v>0</v>
      </c>
      <c r="D1036">
        <v>0</v>
      </c>
      <c r="E1036">
        <v>0</v>
      </c>
      <c r="F1036">
        <v>0</v>
      </c>
      <c r="G1036">
        <v>17.72</v>
      </c>
      <c r="H1036">
        <v>976</v>
      </c>
      <c r="I1036">
        <v>815</v>
      </c>
      <c r="J1036">
        <v>3141</v>
      </c>
    </row>
    <row r="1037" spans="1:10" x14ac:dyDescent="0.25">
      <c r="A1037">
        <v>53011</v>
      </c>
      <c r="B1037">
        <v>3654.08</v>
      </c>
      <c r="C1037">
        <v>0</v>
      </c>
      <c r="D1037">
        <v>0</v>
      </c>
      <c r="E1037">
        <v>-1</v>
      </c>
      <c r="F1037">
        <v>0</v>
      </c>
      <c r="G1037">
        <v>-17.72</v>
      </c>
      <c r="H1037">
        <v>976</v>
      </c>
      <c r="I1037">
        <v>817</v>
      </c>
      <c r="J1037">
        <v>3141</v>
      </c>
    </row>
    <row r="1038" spans="1:10" x14ac:dyDescent="0.25">
      <c r="A1038">
        <v>53061</v>
      </c>
      <c r="B1038">
        <v>3625.82</v>
      </c>
      <c r="C1038">
        <v>0</v>
      </c>
      <c r="D1038">
        <v>0</v>
      </c>
      <c r="E1038">
        <v>0</v>
      </c>
      <c r="F1038">
        <v>0</v>
      </c>
      <c r="G1038">
        <v>31.83</v>
      </c>
      <c r="H1038">
        <v>976</v>
      </c>
      <c r="I1038">
        <v>819</v>
      </c>
      <c r="J1038">
        <v>3141</v>
      </c>
    </row>
    <row r="1039" spans="1:10" x14ac:dyDescent="0.25">
      <c r="A1039">
        <v>53111</v>
      </c>
      <c r="B1039">
        <v>3622.31</v>
      </c>
      <c r="C1039">
        <v>0</v>
      </c>
      <c r="D1039">
        <v>0</v>
      </c>
      <c r="E1039">
        <v>0</v>
      </c>
      <c r="F1039">
        <v>0</v>
      </c>
      <c r="G1039">
        <v>-6.98</v>
      </c>
      <c r="H1039">
        <v>976</v>
      </c>
      <c r="I1039">
        <v>820</v>
      </c>
      <c r="J1039">
        <v>3141</v>
      </c>
    </row>
    <row r="1040" spans="1:10" x14ac:dyDescent="0.25">
      <c r="A1040">
        <v>53161</v>
      </c>
      <c r="B1040">
        <v>3601.44</v>
      </c>
      <c r="C1040">
        <v>0</v>
      </c>
      <c r="D1040">
        <v>0</v>
      </c>
      <c r="E1040">
        <v>0</v>
      </c>
      <c r="F1040">
        <v>0</v>
      </c>
      <c r="G1040">
        <v>-33.14</v>
      </c>
      <c r="H1040">
        <v>976</v>
      </c>
      <c r="I1040">
        <v>820</v>
      </c>
      <c r="J1040">
        <v>3141</v>
      </c>
    </row>
    <row r="1041" spans="1:10" x14ac:dyDescent="0.25">
      <c r="A1041">
        <v>53211</v>
      </c>
      <c r="B1041">
        <v>3601.44</v>
      </c>
      <c r="C1041">
        <v>0</v>
      </c>
      <c r="D1041">
        <v>0</v>
      </c>
      <c r="E1041">
        <v>0</v>
      </c>
      <c r="F1041">
        <v>0</v>
      </c>
      <c r="G1041">
        <v>-25.25</v>
      </c>
      <c r="H1041">
        <v>976</v>
      </c>
      <c r="I1041">
        <v>820</v>
      </c>
      <c r="J1041">
        <v>3141</v>
      </c>
    </row>
    <row r="1042" spans="1:10" x14ac:dyDescent="0.25">
      <c r="A1042">
        <v>53261</v>
      </c>
      <c r="B1042">
        <v>3602.31</v>
      </c>
      <c r="C1042">
        <v>0</v>
      </c>
      <c r="D1042">
        <v>0</v>
      </c>
      <c r="E1042">
        <v>0</v>
      </c>
      <c r="F1042">
        <v>0</v>
      </c>
      <c r="G1042">
        <v>16.350000000000001</v>
      </c>
      <c r="H1042">
        <v>976</v>
      </c>
      <c r="I1042">
        <v>820</v>
      </c>
      <c r="J1042">
        <v>3141</v>
      </c>
    </row>
    <row r="1043" spans="1:10" x14ac:dyDescent="0.25">
      <c r="A1043">
        <v>53311</v>
      </c>
      <c r="B1043">
        <v>3634.6</v>
      </c>
      <c r="C1043">
        <v>0</v>
      </c>
      <c r="D1043">
        <v>0</v>
      </c>
      <c r="E1043">
        <v>0</v>
      </c>
      <c r="F1043">
        <v>0</v>
      </c>
      <c r="G1043">
        <v>-32.299999999999997</v>
      </c>
      <c r="H1043">
        <v>976</v>
      </c>
      <c r="I1043">
        <v>820</v>
      </c>
      <c r="J1043">
        <v>3141</v>
      </c>
    </row>
    <row r="1044" spans="1:10" x14ac:dyDescent="0.25">
      <c r="A1044">
        <v>53361</v>
      </c>
      <c r="B1044">
        <v>3625.82</v>
      </c>
      <c r="C1044">
        <v>0</v>
      </c>
      <c r="D1044">
        <v>0</v>
      </c>
      <c r="E1044">
        <v>0</v>
      </c>
      <c r="F1044">
        <v>0</v>
      </c>
      <c r="G1044">
        <v>17.61</v>
      </c>
      <c r="H1044">
        <v>976</v>
      </c>
      <c r="I1044">
        <v>821</v>
      </c>
      <c r="J1044">
        <v>3141</v>
      </c>
    </row>
    <row r="1045" spans="1:10" x14ac:dyDescent="0.25">
      <c r="A1045">
        <v>53411</v>
      </c>
      <c r="B1045">
        <v>3654.97</v>
      </c>
      <c r="C1045">
        <v>0</v>
      </c>
      <c r="D1045">
        <v>0</v>
      </c>
      <c r="E1045">
        <v>-1</v>
      </c>
      <c r="F1045">
        <v>0</v>
      </c>
      <c r="G1045">
        <v>-18.61</v>
      </c>
      <c r="H1045">
        <v>976</v>
      </c>
      <c r="I1045">
        <v>823</v>
      </c>
      <c r="J1045">
        <v>3141</v>
      </c>
    </row>
    <row r="1046" spans="1:10" x14ac:dyDescent="0.25">
      <c r="A1046">
        <v>53462</v>
      </c>
      <c r="B1046">
        <v>3636.36</v>
      </c>
      <c r="C1046">
        <v>0</v>
      </c>
      <c r="D1046">
        <v>0</v>
      </c>
      <c r="E1046">
        <v>0</v>
      </c>
      <c r="F1046">
        <v>0</v>
      </c>
      <c r="G1046">
        <v>18.61</v>
      </c>
      <c r="H1046">
        <v>976</v>
      </c>
      <c r="I1046">
        <v>824</v>
      </c>
      <c r="J1046">
        <v>3141</v>
      </c>
    </row>
    <row r="1047" spans="1:10" x14ac:dyDescent="0.25">
      <c r="A1047">
        <v>53512</v>
      </c>
      <c r="B1047">
        <v>3654.97</v>
      </c>
      <c r="C1047">
        <v>0</v>
      </c>
      <c r="D1047">
        <v>0</v>
      </c>
      <c r="E1047">
        <v>-1</v>
      </c>
      <c r="F1047">
        <v>0</v>
      </c>
      <c r="G1047">
        <v>-29.16</v>
      </c>
      <c r="H1047">
        <v>976</v>
      </c>
      <c r="I1047">
        <v>826</v>
      </c>
      <c r="J1047">
        <v>3141</v>
      </c>
    </row>
    <row r="1048" spans="1:10" x14ac:dyDescent="0.25">
      <c r="A1048">
        <v>53562</v>
      </c>
      <c r="B1048">
        <v>3615.33</v>
      </c>
      <c r="C1048">
        <v>0</v>
      </c>
      <c r="D1048">
        <v>0</v>
      </c>
      <c r="E1048">
        <v>0</v>
      </c>
      <c r="F1048">
        <v>0</v>
      </c>
      <c r="G1048">
        <v>28.99</v>
      </c>
      <c r="H1048">
        <v>976</v>
      </c>
      <c r="I1048">
        <v>827</v>
      </c>
      <c r="J1048">
        <v>3141</v>
      </c>
    </row>
    <row r="1049" spans="1:10" x14ac:dyDescent="0.25">
      <c r="A1049">
        <v>53612</v>
      </c>
      <c r="B1049">
        <v>3631.08</v>
      </c>
      <c r="C1049">
        <v>0</v>
      </c>
      <c r="D1049">
        <v>0</v>
      </c>
      <c r="E1049">
        <v>0</v>
      </c>
      <c r="F1049">
        <v>0</v>
      </c>
      <c r="G1049">
        <v>-18.37</v>
      </c>
      <c r="H1049">
        <v>976</v>
      </c>
      <c r="I1049">
        <v>827</v>
      </c>
      <c r="J1049">
        <v>3141</v>
      </c>
    </row>
    <row r="1050" spans="1:10" x14ac:dyDescent="0.25">
      <c r="A1050">
        <v>53662</v>
      </c>
      <c r="B1050">
        <v>3602.31</v>
      </c>
      <c r="C1050">
        <v>0</v>
      </c>
      <c r="D1050">
        <v>0</v>
      </c>
      <c r="E1050">
        <v>0</v>
      </c>
      <c r="F1050">
        <v>0</v>
      </c>
      <c r="G1050">
        <v>-21.86</v>
      </c>
      <c r="H1050">
        <v>976</v>
      </c>
      <c r="I1050">
        <v>827</v>
      </c>
      <c r="J1050">
        <v>3141</v>
      </c>
    </row>
    <row r="1051" spans="1:10" x14ac:dyDescent="0.25">
      <c r="A1051">
        <v>53712</v>
      </c>
      <c r="B1051">
        <v>3617.94</v>
      </c>
      <c r="C1051">
        <v>0</v>
      </c>
      <c r="D1051">
        <v>0</v>
      </c>
      <c r="E1051">
        <v>0</v>
      </c>
      <c r="F1051">
        <v>0</v>
      </c>
      <c r="G1051">
        <v>-15.64</v>
      </c>
      <c r="H1051">
        <v>976</v>
      </c>
      <c r="I1051">
        <v>827</v>
      </c>
      <c r="J1051">
        <v>3141</v>
      </c>
    </row>
    <row r="1052" spans="1:10" x14ac:dyDescent="0.25">
      <c r="A1052">
        <v>53762</v>
      </c>
      <c r="B1052">
        <v>3591.95</v>
      </c>
      <c r="C1052">
        <v>0</v>
      </c>
      <c r="D1052">
        <v>0</v>
      </c>
      <c r="E1052">
        <v>0</v>
      </c>
      <c r="F1052">
        <v>0</v>
      </c>
      <c r="G1052">
        <v>-40.79</v>
      </c>
      <c r="H1052">
        <v>976</v>
      </c>
      <c r="I1052">
        <v>827</v>
      </c>
      <c r="J1052">
        <v>3141</v>
      </c>
    </row>
    <row r="1053" spans="1:10" x14ac:dyDescent="0.25">
      <c r="A1053">
        <v>53812</v>
      </c>
      <c r="B1053">
        <v>3633.72</v>
      </c>
      <c r="C1053">
        <v>0</v>
      </c>
      <c r="D1053">
        <v>0</v>
      </c>
      <c r="E1053">
        <v>0</v>
      </c>
      <c r="F1053">
        <v>0</v>
      </c>
      <c r="G1053">
        <v>-21.87</v>
      </c>
      <c r="H1053">
        <v>976</v>
      </c>
      <c r="I1053">
        <v>827</v>
      </c>
      <c r="J1053">
        <v>3141</v>
      </c>
    </row>
    <row r="1054" spans="1:10" x14ac:dyDescent="0.25">
      <c r="A1054">
        <v>53862</v>
      </c>
      <c r="B1054">
        <v>3610.98</v>
      </c>
      <c r="C1054">
        <v>0</v>
      </c>
      <c r="D1054">
        <v>0</v>
      </c>
      <c r="E1054">
        <v>0</v>
      </c>
      <c r="F1054">
        <v>0</v>
      </c>
      <c r="G1054">
        <v>12.21</v>
      </c>
      <c r="H1054">
        <v>976</v>
      </c>
      <c r="I1054">
        <v>827</v>
      </c>
      <c r="J1054">
        <v>3141</v>
      </c>
    </row>
    <row r="1055" spans="1:10" x14ac:dyDescent="0.25">
      <c r="A1055">
        <v>53912</v>
      </c>
      <c r="B1055">
        <v>3632.84</v>
      </c>
      <c r="C1055">
        <v>0</v>
      </c>
      <c r="D1055">
        <v>0</v>
      </c>
      <c r="E1055">
        <v>0</v>
      </c>
      <c r="F1055">
        <v>0</v>
      </c>
      <c r="G1055">
        <v>-20.12</v>
      </c>
      <c r="H1055">
        <v>976</v>
      </c>
      <c r="I1055">
        <v>827</v>
      </c>
      <c r="J1055">
        <v>3141</v>
      </c>
    </row>
    <row r="1056" spans="1:10" x14ac:dyDescent="0.25">
      <c r="A1056">
        <v>53962</v>
      </c>
      <c r="B1056">
        <v>3622.31</v>
      </c>
      <c r="C1056">
        <v>0</v>
      </c>
      <c r="D1056">
        <v>0</v>
      </c>
      <c r="E1056">
        <v>0</v>
      </c>
      <c r="F1056">
        <v>0</v>
      </c>
      <c r="G1056">
        <v>13.17</v>
      </c>
      <c r="H1056">
        <v>976</v>
      </c>
      <c r="I1056">
        <v>827</v>
      </c>
      <c r="J1056">
        <v>3141</v>
      </c>
    </row>
    <row r="1057" spans="1:10" x14ac:dyDescent="0.25">
      <c r="A1057">
        <v>54012</v>
      </c>
      <c r="B1057">
        <v>3654.08</v>
      </c>
      <c r="C1057">
        <v>0</v>
      </c>
      <c r="D1057">
        <v>0</v>
      </c>
      <c r="E1057">
        <v>-1</v>
      </c>
      <c r="F1057">
        <v>0</v>
      </c>
      <c r="G1057">
        <v>-28.26</v>
      </c>
      <c r="H1057">
        <v>976</v>
      </c>
      <c r="I1057">
        <v>829</v>
      </c>
      <c r="J1057">
        <v>3141</v>
      </c>
    </row>
    <row r="1058" spans="1:10" x14ac:dyDescent="0.25">
      <c r="A1058">
        <v>54062</v>
      </c>
      <c r="B1058">
        <v>3635.48</v>
      </c>
      <c r="C1058">
        <v>0</v>
      </c>
      <c r="D1058">
        <v>0</v>
      </c>
      <c r="E1058">
        <v>0</v>
      </c>
      <c r="F1058">
        <v>0</v>
      </c>
      <c r="G1058">
        <v>30.21</v>
      </c>
      <c r="H1058">
        <v>976</v>
      </c>
      <c r="I1058">
        <v>830</v>
      </c>
      <c r="J1058">
        <v>3141</v>
      </c>
    </row>
    <row r="1059" spans="1:10" x14ac:dyDescent="0.25">
      <c r="A1059">
        <v>54112</v>
      </c>
      <c r="B1059">
        <v>3643.43</v>
      </c>
      <c r="C1059">
        <v>0</v>
      </c>
      <c r="D1059">
        <v>0</v>
      </c>
      <c r="E1059">
        <v>-1</v>
      </c>
      <c r="F1059">
        <v>0</v>
      </c>
      <c r="G1059">
        <v>-16.739999999999998</v>
      </c>
      <c r="H1059">
        <v>976</v>
      </c>
      <c r="I1059">
        <v>832</v>
      </c>
      <c r="J1059">
        <v>3141</v>
      </c>
    </row>
    <row r="1060" spans="1:10" x14ac:dyDescent="0.25">
      <c r="A1060">
        <v>54162</v>
      </c>
      <c r="B1060">
        <v>3623.19</v>
      </c>
      <c r="C1060">
        <v>0</v>
      </c>
      <c r="D1060">
        <v>0</v>
      </c>
      <c r="E1060">
        <v>0</v>
      </c>
      <c r="F1060">
        <v>0</v>
      </c>
      <c r="G1060">
        <v>8.77</v>
      </c>
      <c r="H1060">
        <v>976</v>
      </c>
      <c r="I1060">
        <v>832</v>
      </c>
      <c r="J1060">
        <v>3141</v>
      </c>
    </row>
    <row r="1061" spans="1:10" x14ac:dyDescent="0.25">
      <c r="A1061">
        <v>54212</v>
      </c>
      <c r="B1061">
        <v>3643.43</v>
      </c>
      <c r="C1061">
        <v>0</v>
      </c>
      <c r="D1061">
        <v>0</v>
      </c>
      <c r="E1061">
        <v>-1</v>
      </c>
      <c r="F1061">
        <v>0</v>
      </c>
      <c r="G1061">
        <v>-17.61</v>
      </c>
      <c r="H1061">
        <v>976</v>
      </c>
      <c r="I1061">
        <v>834</v>
      </c>
      <c r="J1061">
        <v>3141</v>
      </c>
    </row>
    <row r="1062" spans="1:10" x14ac:dyDescent="0.25">
      <c r="A1062">
        <v>54262</v>
      </c>
      <c r="B1062">
        <v>3612.72</v>
      </c>
      <c r="C1062">
        <v>0</v>
      </c>
      <c r="D1062">
        <v>0</v>
      </c>
      <c r="E1062">
        <v>0</v>
      </c>
      <c r="F1062">
        <v>0</v>
      </c>
      <c r="G1062">
        <v>20.12</v>
      </c>
      <c r="H1062">
        <v>976</v>
      </c>
      <c r="I1062">
        <v>834</v>
      </c>
      <c r="J1062">
        <v>3141</v>
      </c>
    </row>
    <row r="1063" spans="1:10" x14ac:dyDescent="0.25">
      <c r="A1063">
        <v>54312</v>
      </c>
      <c r="B1063">
        <v>3610.98</v>
      </c>
      <c r="C1063">
        <v>0</v>
      </c>
      <c r="D1063">
        <v>0</v>
      </c>
      <c r="E1063">
        <v>0</v>
      </c>
      <c r="F1063">
        <v>0</v>
      </c>
      <c r="G1063">
        <v>4.3499999999999996</v>
      </c>
      <c r="H1063">
        <v>976</v>
      </c>
      <c r="I1063">
        <v>835</v>
      </c>
      <c r="J1063">
        <v>3141</v>
      </c>
    </row>
    <row r="1064" spans="1:10" x14ac:dyDescent="0.25">
      <c r="A1064">
        <v>54362</v>
      </c>
      <c r="B1064">
        <v>3603.17</v>
      </c>
      <c r="C1064">
        <v>0</v>
      </c>
      <c r="D1064">
        <v>0</v>
      </c>
      <c r="E1064">
        <v>0</v>
      </c>
      <c r="F1064">
        <v>0</v>
      </c>
      <c r="G1064">
        <v>-23.52</v>
      </c>
      <c r="H1064">
        <v>976</v>
      </c>
      <c r="I1064">
        <v>835</v>
      </c>
      <c r="J1064">
        <v>3141</v>
      </c>
    </row>
    <row r="1065" spans="1:10" x14ac:dyDescent="0.25">
      <c r="A1065">
        <v>54412</v>
      </c>
      <c r="B1065">
        <v>3643.43</v>
      </c>
      <c r="C1065">
        <v>0</v>
      </c>
      <c r="D1065">
        <v>0</v>
      </c>
      <c r="E1065">
        <v>-1</v>
      </c>
      <c r="F1065">
        <v>0</v>
      </c>
      <c r="G1065">
        <v>-30.71</v>
      </c>
      <c r="H1065">
        <v>976</v>
      </c>
      <c r="I1065">
        <v>836</v>
      </c>
      <c r="J1065">
        <v>3141</v>
      </c>
    </row>
    <row r="1066" spans="1:10" x14ac:dyDescent="0.25">
      <c r="A1066">
        <v>54462</v>
      </c>
      <c r="B1066">
        <v>3615.33</v>
      </c>
      <c r="C1066">
        <v>0</v>
      </c>
      <c r="D1066">
        <v>0</v>
      </c>
      <c r="E1066">
        <v>0</v>
      </c>
      <c r="F1066">
        <v>0</v>
      </c>
      <c r="G1066">
        <v>28.1</v>
      </c>
      <c r="H1066">
        <v>976</v>
      </c>
      <c r="I1066">
        <v>837</v>
      </c>
      <c r="J1066">
        <v>3141</v>
      </c>
    </row>
    <row r="1067" spans="1:10" x14ac:dyDescent="0.25">
      <c r="A1067">
        <v>54512</v>
      </c>
      <c r="B1067">
        <v>3633.72</v>
      </c>
      <c r="C1067">
        <v>0</v>
      </c>
      <c r="D1067">
        <v>0</v>
      </c>
      <c r="E1067">
        <v>0</v>
      </c>
      <c r="F1067">
        <v>0</v>
      </c>
      <c r="G1067">
        <v>-7.03</v>
      </c>
      <c r="H1067">
        <v>976</v>
      </c>
      <c r="I1067">
        <v>838</v>
      </c>
      <c r="J1067">
        <v>3141</v>
      </c>
    </row>
    <row r="1068" spans="1:10" x14ac:dyDescent="0.25">
      <c r="A1068">
        <v>54562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28.26</v>
      </c>
      <c r="H1068">
        <v>976</v>
      </c>
      <c r="I1068">
        <v>839</v>
      </c>
      <c r="J1068">
        <v>3141</v>
      </c>
    </row>
    <row r="1069" spans="1:10" x14ac:dyDescent="0.25">
      <c r="A1069">
        <v>54612</v>
      </c>
      <c r="B1069">
        <v>3643.43</v>
      </c>
      <c r="C1069">
        <v>0</v>
      </c>
      <c r="D1069">
        <v>0</v>
      </c>
      <c r="E1069">
        <v>-1</v>
      </c>
      <c r="F1069">
        <v>0</v>
      </c>
      <c r="G1069">
        <v>-10.59</v>
      </c>
      <c r="H1069">
        <v>976</v>
      </c>
      <c r="I1069">
        <v>841</v>
      </c>
      <c r="J1069">
        <v>3141</v>
      </c>
    </row>
    <row r="1070" spans="1:10" x14ac:dyDescent="0.25">
      <c r="A1070">
        <v>54662</v>
      </c>
      <c r="B1070">
        <v>3625.82</v>
      </c>
      <c r="C1070">
        <v>0</v>
      </c>
      <c r="D1070">
        <v>0</v>
      </c>
      <c r="E1070">
        <v>0</v>
      </c>
      <c r="F1070">
        <v>0</v>
      </c>
      <c r="G1070">
        <v>21.16</v>
      </c>
      <c r="H1070">
        <v>976</v>
      </c>
      <c r="I1070">
        <v>842</v>
      </c>
      <c r="J1070">
        <v>3141</v>
      </c>
    </row>
    <row r="1071" spans="1:10" x14ac:dyDescent="0.25">
      <c r="A1071">
        <v>54712</v>
      </c>
      <c r="B1071">
        <v>3610.98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976</v>
      </c>
      <c r="I1071">
        <v>842</v>
      </c>
      <c r="J1071">
        <v>3141</v>
      </c>
    </row>
    <row r="1072" spans="1:10" x14ac:dyDescent="0.25">
      <c r="A1072">
        <v>54762</v>
      </c>
      <c r="B1072">
        <v>3612.72</v>
      </c>
      <c r="C1072">
        <v>0</v>
      </c>
      <c r="D1072">
        <v>0</v>
      </c>
      <c r="E1072">
        <v>0</v>
      </c>
      <c r="F1072">
        <v>0</v>
      </c>
      <c r="G1072">
        <v>27.18</v>
      </c>
      <c r="H1072">
        <v>976</v>
      </c>
      <c r="I1072">
        <v>842</v>
      </c>
      <c r="J1072">
        <v>3141</v>
      </c>
    </row>
    <row r="1073" spans="1:10" x14ac:dyDescent="0.25">
      <c r="A1073">
        <v>54812</v>
      </c>
      <c r="B1073">
        <v>3632.84</v>
      </c>
      <c r="C1073">
        <v>0</v>
      </c>
      <c r="D1073">
        <v>0</v>
      </c>
      <c r="E1073">
        <v>0</v>
      </c>
      <c r="F1073">
        <v>0</v>
      </c>
      <c r="G1073">
        <v>-14.02</v>
      </c>
      <c r="H1073">
        <v>976</v>
      </c>
      <c r="I1073">
        <v>842</v>
      </c>
      <c r="J1073">
        <v>3141</v>
      </c>
    </row>
    <row r="1074" spans="1:10" x14ac:dyDescent="0.25">
      <c r="A1074">
        <v>54862</v>
      </c>
      <c r="B1074">
        <v>3591.09</v>
      </c>
      <c r="C1074">
        <v>0</v>
      </c>
      <c r="D1074">
        <v>0</v>
      </c>
      <c r="E1074">
        <v>0</v>
      </c>
      <c r="F1074">
        <v>0</v>
      </c>
      <c r="G1074">
        <v>-18.37</v>
      </c>
      <c r="H1074">
        <v>976</v>
      </c>
      <c r="I1074">
        <v>842</v>
      </c>
      <c r="J1074">
        <v>3141</v>
      </c>
    </row>
    <row r="1075" spans="1:10" x14ac:dyDescent="0.25">
      <c r="A1075">
        <v>54912</v>
      </c>
      <c r="B1075">
        <v>3648.75</v>
      </c>
      <c r="C1075">
        <v>0</v>
      </c>
      <c r="D1075">
        <v>0</v>
      </c>
      <c r="E1075">
        <v>-1</v>
      </c>
      <c r="F1075">
        <v>0</v>
      </c>
      <c r="G1075">
        <v>-61.09</v>
      </c>
      <c r="H1075">
        <v>976</v>
      </c>
      <c r="I1075">
        <v>843</v>
      </c>
      <c r="J1075">
        <v>3141</v>
      </c>
    </row>
    <row r="1076" spans="1:10" x14ac:dyDescent="0.25">
      <c r="A1076">
        <v>54962</v>
      </c>
      <c r="B1076">
        <v>3622.31</v>
      </c>
      <c r="C1076">
        <v>0</v>
      </c>
      <c r="D1076">
        <v>0</v>
      </c>
      <c r="E1076">
        <v>0</v>
      </c>
      <c r="F1076">
        <v>0</v>
      </c>
      <c r="G1076">
        <v>12.29</v>
      </c>
      <c r="H1076">
        <v>976</v>
      </c>
      <c r="I1076">
        <v>843</v>
      </c>
      <c r="J1076">
        <v>3141</v>
      </c>
    </row>
    <row r="1077" spans="1:10" x14ac:dyDescent="0.25">
      <c r="A1077">
        <v>55012</v>
      </c>
      <c r="B1077">
        <v>3654.08</v>
      </c>
      <c r="C1077">
        <v>0</v>
      </c>
      <c r="D1077">
        <v>0</v>
      </c>
      <c r="E1077">
        <v>-1</v>
      </c>
      <c r="F1077">
        <v>0</v>
      </c>
      <c r="G1077">
        <v>-36.14</v>
      </c>
      <c r="H1077">
        <v>976</v>
      </c>
      <c r="I1077">
        <v>845</v>
      </c>
      <c r="J1077">
        <v>3141</v>
      </c>
    </row>
    <row r="1078" spans="1:10" x14ac:dyDescent="0.25">
      <c r="A1078">
        <v>55062</v>
      </c>
      <c r="B1078">
        <v>3623.19</v>
      </c>
      <c r="C1078">
        <v>0</v>
      </c>
      <c r="D1078">
        <v>0</v>
      </c>
      <c r="E1078">
        <v>0</v>
      </c>
      <c r="F1078">
        <v>0</v>
      </c>
      <c r="G1078">
        <v>9.65</v>
      </c>
      <c r="H1078">
        <v>976</v>
      </c>
      <c r="I1078">
        <v>845</v>
      </c>
      <c r="J1078">
        <v>3141</v>
      </c>
    </row>
    <row r="1079" spans="1:10" x14ac:dyDescent="0.25">
      <c r="A1079">
        <v>55112</v>
      </c>
      <c r="B1079">
        <v>3636.36</v>
      </c>
      <c r="C1079">
        <v>0</v>
      </c>
      <c r="D1079">
        <v>0</v>
      </c>
      <c r="E1079">
        <v>0</v>
      </c>
      <c r="F1079">
        <v>0</v>
      </c>
      <c r="G1079">
        <v>10.61</v>
      </c>
      <c r="H1079">
        <v>976</v>
      </c>
      <c r="I1079">
        <v>846</v>
      </c>
      <c r="J1079">
        <v>3141</v>
      </c>
    </row>
    <row r="1080" spans="1:10" x14ac:dyDescent="0.25">
      <c r="A1080">
        <v>55162</v>
      </c>
      <c r="B1080">
        <v>3609.24</v>
      </c>
      <c r="C1080">
        <v>0</v>
      </c>
      <c r="D1080">
        <v>-2</v>
      </c>
      <c r="E1080">
        <v>0</v>
      </c>
      <c r="F1080">
        <v>0</v>
      </c>
      <c r="G1080">
        <v>-253</v>
      </c>
      <c r="H1080">
        <v>979</v>
      </c>
      <c r="I1080">
        <v>846</v>
      </c>
      <c r="J1080">
        <v>3141</v>
      </c>
    </row>
    <row r="1081" spans="1:10" x14ac:dyDescent="0.25">
      <c r="A1081">
        <v>55212</v>
      </c>
      <c r="B1081">
        <v>3544.42</v>
      </c>
      <c r="C1081">
        <v>0</v>
      </c>
      <c r="D1081">
        <v>0</v>
      </c>
      <c r="E1081">
        <v>1</v>
      </c>
      <c r="F1081">
        <v>0</v>
      </c>
      <c r="G1081">
        <v>293.86</v>
      </c>
      <c r="H1081">
        <v>984</v>
      </c>
      <c r="I1081">
        <v>847</v>
      </c>
      <c r="J1081">
        <v>3166</v>
      </c>
    </row>
    <row r="1082" spans="1:10" x14ac:dyDescent="0.25">
      <c r="A1082">
        <v>55262</v>
      </c>
      <c r="B1082">
        <v>3604.9</v>
      </c>
      <c r="C1082">
        <v>0</v>
      </c>
      <c r="D1082">
        <v>0</v>
      </c>
      <c r="E1082">
        <v>0</v>
      </c>
      <c r="F1082">
        <v>0</v>
      </c>
      <c r="G1082">
        <v>-26.84</v>
      </c>
      <c r="H1082">
        <v>984</v>
      </c>
      <c r="I1082">
        <v>848</v>
      </c>
      <c r="J1082">
        <v>3166</v>
      </c>
    </row>
    <row r="1083" spans="1:10" x14ac:dyDescent="0.25">
      <c r="A1083">
        <v>55312</v>
      </c>
      <c r="B1083">
        <v>3646.97</v>
      </c>
      <c r="C1083">
        <v>0</v>
      </c>
      <c r="D1083">
        <v>0</v>
      </c>
      <c r="E1083">
        <v>-1</v>
      </c>
      <c r="F1083">
        <v>0</v>
      </c>
      <c r="G1083">
        <v>79.73</v>
      </c>
      <c r="H1083">
        <v>985</v>
      </c>
      <c r="I1083">
        <v>850</v>
      </c>
      <c r="J1083">
        <v>3169</v>
      </c>
    </row>
    <row r="1084" spans="1:10" x14ac:dyDescent="0.25">
      <c r="A1084">
        <v>55362</v>
      </c>
      <c r="B1084">
        <v>3545.26</v>
      </c>
      <c r="C1084">
        <v>0</v>
      </c>
      <c r="D1084">
        <v>0</v>
      </c>
      <c r="E1084">
        <v>1</v>
      </c>
      <c r="F1084">
        <v>0</v>
      </c>
      <c r="G1084">
        <v>309.79000000000002</v>
      </c>
      <c r="H1084">
        <v>990</v>
      </c>
      <c r="I1084">
        <v>851</v>
      </c>
      <c r="J1084">
        <v>3196</v>
      </c>
    </row>
    <row r="1085" spans="1:10" x14ac:dyDescent="0.25">
      <c r="A1085">
        <v>55412</v>
      </c>
      <c r="B1085">
        <v>3544.42</v>
      </c>
      <c r="C1085">
        <v>0</v>
      </c>
      <c r="D1085">
        <v>0</v>
      </c>
      <c r="E1085">
        <v>1</v>
      </c>
      <c r="F1085">
        <v>0</v>
      </c>
      <c r="G1085">
        <v>450.25</v>
      </c>
      <c r="H1085">
        <v>997</v>
      </c>
      <c r="I1085">
        <v>852</v>
      </c>
      <c r="J1085">
        <v>3234</v>
      </c>
    </row>
    <row r="1086" spans="1:10" x14ac:dyDescent="0.25">
      <c r="A1086">
        <v>55463</v>
      </c>
      <c r="B1086">
        <v>3702.79</v>
      </c>
      <c r="C1086">
        <v>-2</v>
      </c>
      <c r="D1086">
        <v>-1</v>
      </c>
      <c r="E1086">
        <v>0</v>
      </c>
      <c r="F1086">
        <v>-2</v>
      </c>
      <c r="G1086">
        <v>-158.37</v>
      </c>
      <c r="H1086">
        <v>1007</v>
      </c>
      <c r="I1086">
        <v>853</v>
      </c>
      <c r="J1086">
        <v>3297</v>
      </c>
    </row>
    <row r="1087" spans="1:10" x14ac:dyDescent="0.25">
      <c r="A1087">
        <v>55513</v>
      </c>
      <c r="B1087">
        <v>3604.9</v>
      </c>
      <c r="C1087">
        <v>0</v>
      </c>
      <c r="D1087">
        <v>0</v>
      </c>
      <c r="E1087">
        <v>-1</v>
      </c>
      <c r="F1087">
        <v>0</v>
      </c>
      <c r="G1087">
        <v>-26.36</v>
      </c>
      <c r="H1087">
        <v>1007</v>
      </c>
      <c r="I1087">
        <v>854</v>
      </c>
      <c r="J1087">
        <v>3297</v>
      </c>
    </row>
    <row r="1088" spans="1:10" x14ac:dyDescent="0.25">
      <c r="A1088">
        <v>55563</v>
      </c>
      <c r="B1088">
        <v>3643.43</v>
      </c>
      <c r="C1088">
        <v>0</v>
      </c>
      <c r="D1088">
        <v>0</v>
      </c>
      <c r="E1088">
        <v>-1</v>
      </c>
      <c r="F1088">
        <v>0</v>
      </c>
      <c r="G1088">
        <v>-32.450000000000003</v>
      </c>
      <c r="H1088">
        <v>1007</v>
      </c>
      <c r="I1088">
        <v>855</v>
      </c>
      <c r="J1088">
        <v>3297</v>
      </c>
    </row>
    <row r="1089" spans="1:10" x14ac:dyDescent="0.25">
      <c r="A1089">
        <v>55613</v>
      </c>
      <c r="B1089">
        <v>3611.85</v>
      </c>
      <c r="C1089">
        <v>0</v>
      </c>
      <c r="D1089">
        <v>0</v>
      </c>
      <c r="E1089">
        <v>0</v>
      </c>
      <c r="F1089">
        <v>0</v>
      </c>
      <c r="G1089">
        <v>21.87</v>
      </c>
      <c r="H1089">
        <v>1007</v>
      </c>
      <c r="I1089">
        <v>855</v>
      </c>
      <c r="J1089">
        <v>3297</v>
      </c>
    </row>
    <row r="1090" spans="1:10" x14ac:dyDescent="0.25">
      <c r="A1090">
        <v>55663</v>
      </c>
      <c r="B1090">
        <v>3644.31</v>
      </c>
      <c r="C1090">
        <v>0</v>
      </c>
      <c r="D1090">
        <v>0</v>
      </c>
      <c r="E1090">
        <v>-1</v>
      </c>
      <c r="F1090">
        <v>0</v>
      </c>
      <c r="G1090">
        <v>-21.13</v>
      </c>
      <c r="H1090">
        <v>1007</v>
      </c>
      <c r="I1090">
        <v>856</v>
      </c>
      <c r="J1090">
        <v>3297</v>
      </c>
    </row>
    <row r="1091" spans="1:10" x14ac:dyDescent="0.25">
      <c r="A1091">
        <v>55713</v>
      </c>
      <c r="B1091">
        <v>3624.06</v>
      </c>
      <c r="C1091">
        <v>0</v>
      </c>
      <c r="D1091">
        <v>0</v>
      </c>
      <c r="E1091">
        <v>0</v>
      </c>
      <c r="F1091">
        <v>0</v>
      </c>
      <c r="G1091">
        <v>29.13</v>
      </c>
      <c r="H1091">
        <v>1007</v>
      </c>
      <c r="I1091">
        <v>857</v>
      </c>
      <c r="J1091">
        <v>3297</v>
      </c>
    </row>
    <row r="1092" spans="1:10" x14ac:dyDescent="0.25">
      <c r="A1092">
        <v>55763</v>
      </c>
      <c r="B1092">
        <v>3612.72</v>
      </c>
      <c r="C1092">
        <v>0</v>
      </c>
      <c r="D1092">
        <v>0</v>
      </c>
      <c r="E1092">
        <v>0</v>
      </c>
      <c r="F1092">
        <v>0</v>
      </c>
      <c r="G1092">
        <v>2.61</v>
      </c>
      <c r="H1092">
        <v>1007</v>
      </c>
      <c r="I1092">
        <v>858</v>
      </c>
      <c r="J1092">
        <v>3297</v>
      </c>
    </row>
    <row r="1093" spans="1:10" x14ac:dyDescent="0.25">
      <c r="A1093">
        <v>55813</v>
      </c>
      <c r="B1093">
        <v>3604.9</v>
      </c>
      <c r="C1093">
        <v>0</v>
      </c>
      <c r="D1093">
        <v>0</v>
      </c>
      <c r="E1093">
        <v>-1</v>
      </c>
      <c r="F1093">
        <v>0</v>
      </c>
      <c r="G1093">
        <v>-51.43</v>
      </c>
      <c r="H1093">
        <v>1007</v>
      </c>
      <c r="I1093">
        <v>859</v>
      </c>
      <c r="J1093">
        <v>3297</v>
      </c>
    </row>
    <row r="1094" spans="1:10" x14ac:dyDescent="0.25">
      <c r="A1094">
        <v>55863</v>
      </c>
      <c r="B1094">
        <v>3626.69</v>
      </c>
      <c r="C1094">
        <v>0</v>
      </c>
      <c r="D1094">
        <v>0</v>
      </c>
      <c r="E1094">
        <v>0</v>
      </c>
      <c r="F1094">
        <v>0</v>
      </c>
      <c r="G1094">
        <v>-25.25</v>
      </c>
      <c r="H1094">
        <v>1007</v>
      </c>
      <c r="I1094">
        <v>859</v>
      </c>
      <c r="J1094">
        <v>3297</v>
      </c>
    </row>
    <row r="1095" spans="1:10" x14ac:dyDescent="0.25">
      <c r="A1095">
        <v>55913</v>
      </c>
      <c r="B1095">
        <v>3610.98</v>
      </c>
      <c r="C1095">
        <v>0</v>
      </c>
      <c r="D1095">
        <v>0</v>
      </c>
      <c r="E1095">
        <v>0</v>
      </c>
      <c r="F1095">
        <v>0</v>
      </c>
      <c r="G1095">
        <v>16.59</v>
      </c>
      <c r="H1095">
        <v>1007</v>
      </c>
      <c r="I1095">
        <v>859</v>
      </c>
      <c r="J1095">
        <v>3297</v>
      </c>
    </row>
    <row r="1096" spans="1:10" x14ac:dyDescent="0.25">
      <c r="A1096">
        <v>55963</v>
      </c>
      <c r="B1096">
        <v>3644.31</v>
      </c>
      <c r="C1096">
        <v>0</v>
      </c>
      <c r="D1096">
        <v>0</v>
      </c>
      <c r="E1096">
        <v>-1</v>
      </c>
      <c r="F1096">
        <v>0</v>
      </c>
      <c r="G1096">
        <v>-28.99</v>
      </c>
      <c r="H1096">
        <v>1007</v>
      </c>
      <c r="I1096">
        <v>861</v>
      </c>
      <c r="J1096">
        <v>3297</v>
      </c>
    </row>
    <row r="1097" spans="1:10" x14ac:dyDescent="0.25">
      <c r="A1097">
        <v>56013</v>
      </c>
      <c r="B1097">
        <v>3624.94</v>
      </c>
      <c r="C1097">
        <v>0</v>
      </c>
      <c r="D1097">
        <v>0</v>
      </c>
      <c r="E1097">
        <v>0</v>
      </c>
      <c r="F1097">
        <v>0</v>
      </c>
      <c r="G1097">
        <v>18.489999999999998</v>
      </c>
      <c r="H1097">
        <v>1007</v>
      </c>
      <c r="I1097">
        <v>862</v>
      </c>
      <c r="J1097">
        <v>3297</v>
      </c>
    </row>
    <row r="1098" spans="1:10" x14ac:dyDescent="0.25">
      <c r="A1098">
        <v>56064</v>
      </c>
      <c r="B1098">
        <v>3654.08</v>
      </c>
      <c r="C1098">
        <v>0</v>
      </c>
      <c r="D1098">
        <v>0</v>
      </c>
      <c r="E1098">
        <v>-1</v>
      </c>
      <c r="F1098">
        <v>0</v>
      </c>
      <c r="G1098">
        <v>-28.26</v>
      </c>
      <c r="H1098">
        <v>1007</v>
      </c>
      <c r="I1098">
        <v>864</v>
      </c>
      <c r="J1098">
        <v>3297</v>
      </c>
    </row>
    <row r="1099" spans="1:10" x14ac:dyDescent="0.25">
      <c r="A1099">
        <v>56114</v>
      </c>
      <c r="B1099">
        <v>3633.72</v>
      </c>
      <c r="C1099">
        <v>0</v>
      </c>
      <c r="D1099">
        <v>0</v>
      </c>
      <c r="E1099">
        <v>0</v>
      </c>
      <c r="F1099">
        <v>0</v>
      </c>
      <c r="G1099">
        <v>9.7100000000000009</v>
      </c>
      <c r="H1099">
        <v>1007</v>
      </c>
      <c r="I1099">
        <v>865</v>
      </c>
      <c r="J1099">
        <v>3297</v>
      </c>
    </row>
    <row r="1100" spans="1:10" x14ac:dyDescent="0.25">
      <c r="A1100">
        <v>56164</v>
      </c>
      <c r="B1100">
        <v>3644.31</v>
      </c>
      <c r="C1100">
        <v>0</v>
      </c>
      <c r="D1100">
        <v>0</v>
      </c>
      <c r="E1100">
        <v>-1</v>
      </c>
      <c r="F1100">
        <v>0</v>
      </c>
      <c r="G1100">
        <v>-18.5</v>
      </c>
      <c r="H1100">
        <v>1007</v>
      </c>
      <c r="I1100">
        <v>867</v>
      </c>
      <c r="J1100">
        <v>3297</v>
      </c>
    </row>
    <row r="1101" spans="1:10" x14ac:dyDescent="0.25">
      <c r="A1101">
        <v>56214</v>
      </c>
      <c r="B1101">
        <v>3614.46</v>
      </c>
      <c r="C1101">
        <v>0</v>
      </c>
      <c r="D1101">
        <v>0</v>
      </c>
      <c r="E1101">
        <v>0</v>
      </c>
      <c r="F1101">
        <v>0</v>
      </c>
      <c r="G1101">
        <v>28.97</v>
      </c>
      <c r="H1101">
        <v>1007</v>
      </c>
      <c r="I1101">
        <v>868</v>
      </c>
      <c r="J1101">
        <v>3297</v>
      </c>
    </row>
    <row r="1102" spans="1:10" x14ac:dyDescent="0.25">
      <c r="A1102">
        <v>56264</v>
      </c>
      <c r="B1102">
        <v>3632.84</v>
      </c>
      <c r="C1102">
        <v>0</v>
      </c>
      <c r="D1102">
        <v>0</v>
      </c>
      <c r="E1102">
        <v>0</v>
      </c>
      <c r="F1102">
        <v>0</v>
      </c>
      <c r="G1102">
        <v>-17.510000000000002</v>
      </c>
      <c r="H1102">
        <v>1007</v>
      </c>
      <c r="I1102">
        <v>869</v>
      </c>
      <c r="J1102">
        <v>3297</v>
      </c>
    </row>
    <row r="1103" spans="1:10" x14ac:dyDescent="0.25">
      <c r="A1103">
        <v>56314</v>
      </c>
      <c r="B1103">
        <v>3615.33</v>
      </c>
      <c r="C1103">
        <v>0</v>
      </c>
      <c r="D1103">
        <v>0</v>
      </c>
      <c r="E1103">
        <v>0</v>
      </c>
      <c r="F1103">
        <v>0</v>
      </c>
      <c r="G1103">
        <v>27.22</v>
      </c>
      <c r="H1103">
        <v>1007</v>
      </c>
      <c r="I1103">
        <v>870</v>
      </c>
      <c r="J1103">
        <v>3297</v>
      </c>
    </row>
    <row r="1104" spans="1:10" x14ac:dyDescent="0.25">
      <c r="A1104">
        <v>56364</v>
      </c>
      <c r="B1104">
        <v>3631.96</v>
      </c>
      <c r="C1104">
        <v>0</v>
      </c>
      <c r="D1104">
        <v>0</v>
      </c>
      <c r="E1104">
        <v>0</v>
      </c>
      <c r="F1104">
        <v>0</v>
      </c>
      <c r="G1104">
        <v>-19.239999999999998</v>
      </c>
      <c r="H1104">
        <v>1007</v>
      </c>
      <c r="I1104">
        <v>870</v>
      </c>
      <c r="J1104">
        <v>3297</v>
      </c>
    </row>
    <row r="1105" spans="1:10" x14ac:dyDescent="0.25">
      <c r="A1105">
        <v>56414</v>
      </c>
      <c r="B1105">
        <v>3583.37</v>
      </c>
      <c r="C1105">
        <v>0</v>
      </c>
      <c r="D1105">
        <v>0</v>
      </c>
      <c r="E1105">
        <v>0</v>
      </c>
      <c r="F1105">
        <v>0</v>
      </c>
      <c r="G1105">
        <v>18.07</v>
      </c>
      <c r="H1105">
        <v>1007</v>
      </c>
      <c r="I1105">
        <v>870</v>
      </c>
      <c r="J1105">
        <v>3297</v>
      </c>
    </row>
    <row r="1106" spans="1:10" x14ac:dyDescent="0.25">
      <c r="A1106">
        <v>56464</v>
      </c>
      <c r="B1106">
        <v>3617.07</v>
      </c>
      <c r="C1106">
        <v>0</v>
      </c>
      <c r="D1106">
        <v>0</v>
      </c>
      <c r="E1106">
        <v>0</v>
      </c>
      <c r="F1106">
        <v>0</v>
      </c>
      <c r="G1106">
        <v>-31.99</v>
      </c>
      <c r="H1106">
        <v>1007</v>
      </c>
      <c r="I1106">
        <v>870</v>
      </c>
      <c r="J1106">
        <v>3297</v>
      </c>
    </row>
    <row r="1107" spans="1:10" x14ac:dyDescent="0.25">
      <c r="A1107">
        <v>56514</v>
      </c>
      <c r="B1107">
        <v>3616.2</v>
      </c>
      <c r="C1107">
        <v>0</v>
      </c>
      <c r="D1107">
        <v>0</v>
      </c>
      <c r="E1107">
        <v>0</v>
      </c>
      <c r="F1107">
        <v>0</v>
      </c>
      <c r="G1107">
        <v>27.23</v>
      </c>
      <c r="H1107">
        <v>1007</v>
      </c>
      <c r="I1107">
        <v>871</v>
      </c>
      <c r="J1107">
        <v>3297</v>
      </c>
    </row>
    <row r="1108" spans="1:10" x14ac:dyDescent="0.25">
      <c r="A1108">
        <v>56564</v>
      </c>
      <c r="B1108">
        <v>3654.97</v>
      </c>
      <c r="C1108">
        <v>0</v>
      </c>
      <c r="D1108">
        <v>0</v>
      </c>
      <c r="E1108">
        <v>-1</v>
      </c>
      <c r="F1108">
        <v>0</v>
      </c>
      <c r="G1108">
        <v>-30.91</v>
      </c>
      <c r="H1108">
        <v>1007</v>
      </c>
      <c r="I1108">
        <v>873</v>
      </c>
      <c r="J1108">
        <v>3297</v>
      </c>
    </row>
    <row r="1109" spans="1:10" x14ac:dyDescent="0.25">
      <c r="A1109">
        <v>56614</v>
      </c>
      <c r="B1109">
        <v>3636.36</v>
      </c>
      <c r="C1109">
        <v>0</v>
      </c>
      <c r="D1109">
        <v>0</v>
      </c>
      <c r="E1109">
        <v>0</v>
      </c>
      <c r="F1109">
        <v>0</v>
      </c>
      <c r="G1109">
        <v>17.72</v>
      </c>
      <c r="H1109">
        <v>1007</v>
      </c>
      <c r="I1109">
        <v>874</v>
      </c>
      <c r="J1109">
        <v>3297</v>
      </c>
    </row>
    <row r="1110" spans="1:10" x14ac:dyDescent="0.25">
      <c r="A1110">
        <v>56664</v>
      </c>
      <c r="B1110">
        <v>3643.43</v>
      </c>
      <c r="C1110">
        <v>0</v>
      </c>
      <c r="D1110">
        <v>0</v>
      </c>
      <c r="E1110">
        <v>-1</v>
      </c>
      <c r="F1110">
        <v>0</v>
      </c>
      <c r="G1110">
        <v>-17.61</v>
      </c>
      <c r="H1110">
        <v>1007</v>
      </c>
      <c r="I1110">
        <v>876</v>
      </c>
      <c r="J1110">
        <v>3297</v>
      </c>
    </row>
    <row r="1111" spans="1:10" x14ac:dyDescent="0.25">
      <c r="A1111">
        <v>56714</v>
      </c>
      <c r="B1111">
        <v>3625.82</v>
      </c>
      <c r="C1111">
        <v>0</v>
      </c>
      <c r="D1111">
        <v>0</v>
      </c>
      <c r="E1111">
        <v>0</v>
      </c>
      <c r="F1111">
        <v>0</v>
      </c>
      <c r="G1111">
        <v>17.61</v>
      </c>
      <c r="H1111">
        <v>1007</v>
      </c>
      <c r="I1111">
        <v>877</v>
      </c>
      <c r="J1111">
        <v>3297</v>
      </c>
    </row>
    <row r="1112" spans="1:10" x14ac:dyDescent="0.25">
      <c r="A1112">
        <v>56764</v>
      </c>
      <c r="B1112">
        <v>3643.43</v>
      </c>
      <c r="C1112">
        <v>0</v>
      </c>
      <c r="D1112">
        <v>0</v>
      </c>
      <c r="E1112">
        <v>-1</v>
      </c>
      <c r="F1112">
        <v>0</v>
      </c>
      <c r="G1112">
        <v>-16.739999999999998</v>
      </c>
      <c r="H1112">
        <v>1007</v>
      </c>
      <c r="I1112">
        <v>879</v>
      </c>
      <c r="J1112">
        <v>3297</v>
      </c>
    </row>
    <row r="1113" spans="1:10" x14ac:dyDescent="0.25">
      <c r="A1113">
        <v>56814</v>
      </c>
      <c r="B1113">
        <v>3604.9</v>
      </c>
      <c r="C1113">
        <v>0</v>
      </c>
      <c r="D1113">
        <v>0</v>
      </c>
      <c r="E1113">
        <v>-1</v>
      </c>
      <c r="F1113">
        <v>0</v>
      </c>
      <c r="G1113">
        <v>-26.37</v>
      </c>
      <c r="H1113">
        <v>1007</v>
      </c>
      <c r="I1113">
        <v>880</v>
      </c>
      <c r="J1113">
        <v>3297</v>
      </c>
    </row>
    <row r="1114" spans="1:10" x14ac:dyDescent="0.25">
      <c r="A1114">
        <v>56864</v>
      </c>
      <c r="B1114">
        <v>3615.33</v>
      </c>
      <c r="C1114">
        <v>0</v>
      </c>
      <c r="D1114">
        <v>0</v>
      </c>
      <c r="E1114">
        <v>0</v>
      </c>
      <c r="F1114">
        <v>0</v>
      </c>
      <c r="G1114">
        <v>-22.51</v>
      </c>
      <c r="H1114">
        <v>1007</v>
      </c>
      <c r="I1114">
        <v>880</v>
      </c>
      <c r="J1114">
        <v>3297</v>
      </c>
    </row>
    <row r="1115" spans="1:10" x14ac:dyDescent="0.25">
      <c r="A1115">
        <v>56914</v>
      </c>
      <c r="B1115">
        <v>3592.81</v>
      </c>
      <c r="C1115">
        <v>0</v>
      </c>
      <c r="D1115">
        <v>0</v>
      </c>
      <c r="E1115">
        <v>0</v>
      </c>
      <c r="F1115">
        <v>0</v>
      </c>
      <c r="G1115">
        <v>-26.08</v>
      </c>
      <c r="H1115">
        <v>1007</v>
      </c>
      <c r="I1115">
        <v>880</v>
      </c>
      <c r="J1115">
        <v>3297</v>
      </c>
    </row>
    <row r="1116" spans="1:10" x14ac:dyDescent="0.25">
      <c r="A1116">
        <v>56964</v>
      </c>
      <c r="B1116">
        <v>3643.43</v>
      </c>
      <c r="C1116">
        <v>0</v>
      </c>
      <c r="D1116">
        <v>0</v>
      </c>
      <c r="E1116">
        <v>-1</v>
      </c>
      <c r="F1116">
        <v>0</v>
      </c>
      <c r="G1116">
        <v>-30.71</v>
      </c>
      <c r="H1116">
        <v>1007</v>
      </c>
      <c r="I1116">
        <v>881</v>
      </c>
      <c r="J1116">
        <v>3297</v>
      </c>
    </row>
    <row r="1117" spans="1:10" x14ac:dyDescent="0.25">
      <c r="A1117">
        <v>57014</v>
      </c>
      <c r="B1117">
        <v>3625.82</v>
      </c>
      <c r="C1117">
        <v>0</v>
      </c>
      <c r="D1117">
        <v>0</v>
      </c>
      <c r="E1117">
        <v>0</v>
      </c>
      <c r="F1117">
        <v>0</v>
      </c>
      <c r="G1117">
        <v>28.26</v>
      </c>
      <c r="H1117">
        <v>1007</v>
      </c>
      <c r="I1117">
        <v>882</v>
      </c>
      <c r="J1117">
        <v>3297</v>
      </c>
    </row>
    <row r="1118" spans="1:10" x14ac:dyDescent="0.25">
      <c r="A1118">
        <v>57064</v>
      </c>
      <c r="B1118">
        <v>3654.08</v>
      </c>
      <c r="C1118">
        <v>0</v>
      </c>
      <c r="D1118">
        <v>0</v>
      </c>
      <c r="E1118">
        <v>-1</v>
      </c>
      <c r="F1118">
        <v>0</v>
      </c>
      <c r="G1118">
        <v>-29.14</v>
      </c>
      <c r="H1118">
        <v>1007</v>
      </c>
      <c r="I1118">
        <v>884</v>
      </c>
      <c r="J1118">
        <v>3297</v>
      </c>
    </row>
    <row r="1119" spans="1:10" x14ac:dyDescent="0.25">
      <c r="A1119">
        <v>57114</v>
      </c>
      <c r="B1119">
        <v>3625.82</v>
      </c>
      <c r="C1119">
        <v>0</v>
      </c>
      <c r="D1119">
        <v>0</v>
      </c>
      <c r="E1119">
        <v>0</v>
      </c>
      <c r="F1119">
        <v>0</v>
      </c>
      <c r="G1119">
        <v>28.26</v>
      </c>
      <c r="H1119">
        <v>1007</v>
      </c>
      <c r="I1119">
        <v>885</v>
      </c>
      <c r="J1119">
        <v>3297</v>
      </c>
    </row>
    <row r="1120" spans="1:10" x14ac:dyDescent="0.25">
      <c r="A1120">
        <v>57164</v>
      </c>
      <c r="B1120">
        <v>3644.31</v>
      </c>
      <c r="C1120">
        <v>0</v>
      </c>
      <c r="D1120">
        <v>0</v>
      </c>
      <c r="E1120">
        <v>-1</v>
      </c>
      <c r="F1120">
        <v>0</v>
      </c>
      <c r="G1120">
        <v>-43.74</v>
      </c>
      <c r="H1120">
        <v>1007</v>
      </c>
      <c r="I1120">
        <v>886</v>
      </c>
      <c r="J1120">
        <v>3297</v>
      </c>
    </row>
    <row r="1121" spans="1:10" x14ac:dyDescent="0.25">
      <c r="A1121">
        <v>57214</v>
      </c>
      <c r="B1121">
        <v>3610.98</v>
      </c>
      <c r="C1121">
        <v>0</v>
      </c>
      <c r="D1121">
        <v>0</v>
      </c>
      <c r="E1121">
        <v>0</v>
      </c>
      <c r="F1121">
        <v>0</v>
      </c>
      <c r="G1121">
        <v>24.5</v>
      </c>
      <c r="H1121">
        <v>1007</v>
      </c>
      <c r="I1121">
        <v>886</v>
      </c>
      <c r="J1121">
        <v>3297</v>
      </c>
    </row>
    <row r="1122" spans="1:10" x14ac:dyDescent="0.25">
      <c r="A1122">
        <v>57264</v>
      </c>
      <c r="B1122">
        <v>3607.5</v>
      </c>
      <c r="C1122">
        <v>0</v>
      </c>
      <c r="D1122">
        <v>0</v>
      </c>
      <c r="E1122">
        <v>0</v>
      </c>
      <c r="F1122">
        <v>0</v>
      </c>
      <c r="G1122">
        <v>-12.21</v>
      </c>
      <c r="H1122">
        <v>1007</v>
      </c>
      <c r="I1122">
        <v>886</v>
      </c>
      <c r="J1122">
        <v>3297</v>
      </c>
    </row>
    <row r="1123" spans="1:10" x14ac:dyDescent="0.25">
      <c r="A1123">
        <v>57314</v>
      </c>
      <c r="B1123">
        <v>3602.31</v>
      </c>
      <c r="C1123">
        <v>0</v>
      </c>
      <c r="D1123">
        <v>0</v>
      </c>
      <c r="E1123">
        <v>0</v>
      </c>
      <c r="F1123">
        <v>0</v>
      </c>
      <c r="G1123">
        <v>-33.85</v>
      </c>
      <c r="H1123">
        <v>1007</v>
      </c>
      <c r="I1123">
        <v>886</v>
      </c>
      <c r="J1123">
        <v>3297</v>
      </c>
    </row>
    <row r="1124" spans="1:10" x14ac:dyDescent="0.25">
      <c r="A1124">
        <v>57364</v>
      </c>
      <c r="B1124">
        <v>3654.08</v>
      </c>
      <c r="C1124">
        <v>0</v>
      </c>
      <c r="D1124">
        <v>0</v>
      </c>
      <c r="E1124">
        <v>-1</v>
      </c>
      <c r="F1124">
        <v>0</v>
      </c>
      <c r="G1124">
        <v>-37.880000000000003</v>
      </c>
      <c r="H1124">
        <v>1007</v>
      </c>
      <c r="I1124">
        <v>888</v>
      </c>
      <c r="J1124">
        <v>3297</v>
      </c>
    </row>
    <row r="1125" spans="1:10" x14ac:dyDescent="0.25">
      <c r="A1125">
        <v>57414</v>
      </c>
      <c r="B1125">
        <v>3625.82</v>
      </c>
      <c r="C1125">
        <v>0</v>
      </c>
      <c r="D1125">
        <v>0</v>
      </c>
      <c r="E1125">
        <v>0</v>
      </c>
      <c r="F1125">
        <v>0</v>
      </c>
      <c r="G1125">
        <v>28.26</v>
      </c>
      <c r="H1125">
        <v>1007</v>
      </c>
      <c r="I1125">
        <v>889</v>
      </c>
      <c r="J1125">
        <v>3297</v>
      </c>
    </row>
    <row r="1126" spans="1:10" x14ac:dyDescent="0.25">
      <c r="A1126">
        <v>57464</v>
      </c>
      <c r="B1126">
        <v>3667.48</v>
      </c>
      <c r="C1126">
        <v>0</v>
      </c>
      <c r="D1126">
        <v>0</v>
      </c>
      <c r="E1126">
        <v>-1</v>
      </c>
      <c r="F1126">
        <v>0</v>
      </c>
      <c r="G1126">
        <v>-20.51</v>
      </c>
      <c r="H1126">
        <v>1007</v>
      </c>
      <c r="I1126">
        <v>892</v>
      </c>
      <c r="J1126">
        <v>3297</v>
      </c>
    </row>
    <row r="1127" spans="1:10" x14ac:dyDescent="0.25">
      <c r="A1127">
        <v>57515</v>
      </c>
      <c r="B1127">
        <v>3635.48</v>
      </c>
      <c r="C1127">
        <v>0</v>
      </c>
      <c r="D1127">
        <v>0</v>
      </c>
      <c r="E1127">
        <v>0</v>
      </c>
      <c r="F1127">
        <v>0</v>
      </c>
      <c r="G1127">
        <v>29.31</v>
      </c>
      <c r="H1127">
        <v>1007</v>
      </c>
      <c r="I1127">
        <v>893</v>
      </c>
      <c r="J1127">
        <v>3297</v>
      </c>
    </row>
    <row r="1128" spans="1:10" x14ac:dyDescent="0.25">
      <c r="A1128">
        <v>57565</v>
      </c>
      <c r="B1128">
        <v>3654.08</v>
      </c>
      <c r="C1128">
        <v>0</v>
      </c>
      <c r="D1128">
        <v>0</v>
      </c>
      <c r="E1128">
        <v>-1</v>
      </c>
      <c r="F1128">
        <v>0</v>
      </c>
      <c r="G1128">
        <v>-28.26</v>
      </c>
      <c r="H1128">
        <v>1007</v>
      </c>
      <c r="I1128">
        <v>895</v>
      </c>
      <c r="J1128">
        <v>3297</v>
      </c>
    </row>
    <row r="1129" spans="1:10" x14ac:dyDescent="0.25">
      <c r="A1129">
        <v>57615</v>
      </c>
      <c r="B1129">
        <v>3611.85</v>
      </c>
      <c r="C1129">
        <v>0</v>
      </c>
      <c r="D1129">
        <v>0</v>
      </c>
      <c r="E1129">
        <v>0</v>
      </c>
      <c r="F1129">
        <v>0</v>
      </c>
      <c r="G1129">
        <v>21.87</v>
      </c>
      <c r="H1129">
        <v>1007</v>
      </c>
      <c r="I1129">
        <v>895</v>
      </c>
      <c r="J1129">
        <v>3297</v>
      </c>
    </row>
    <row r="1130" spans="1:10" x14ac:dyDescent="0.25">
      <c r="A1130">
        <v>57665</v>
      </c>
      <c r="B1130">
        <v>3597.98</v>
      </c>
      <c r="C1130">
        <v>0</v>
      </c>
      <c r="D1130">
        <v>0</v>
      </c>
      <c r="E1130">
        <v>0</v>
      </c>
      <c r="F1130">
        <v>0</v>
      </c>
      <c r="G1130">
        <v>18.93</v>
      </c>
      <c r="H1130">
        <v>1007</v>
      </c>
      <c r="I1130">
        <v>895</v>
      </c>
      <c r="J1130">
        <v>3297</v>
      </c>
    </row>
    <row r="1131" spans="1:10" x14ac:dyDescent="0.25">
      <c r="A1131">
        <v>57715</v>
      </c>
      <c r="B1131">
        <v>3582.52</v>
      </c>
      <c r="C1131">
        <v>0</v>
      </c>
      <c r="D1131">
        <v>0</v>
      </c>
      <c r="E1131">
        <v>0</v>
      </c>
      <c r="F1131">
        <v>0</v>
      </c>
      <c r="G1131">
        <v>14.6</v>
      </c>
      <c r="H1131">
        <v>1007</v>
      </c>
      <c r="I1131">
        <v>895</v>
      </c>
      <c r="J1131">
        <v>3297</v>
      </c>
    </row>
    <row r="1132" spans="1:10" x14ac:dyDescent="0.25">
      <c r="A1132">
        <v>57765</v>
      </c>
      <c r="B1132">
        <v>3644.31</v>
      </c>
      <c r="C1132">
        <v>0</v>
      </c>
      <c r="D1132">
        <v>0</v>
      </c>
      <c r="E1132">
        <v>-1</v>
      </c>
      <c r="F1132">
        <v>0</v>
      </c>
      <c r="G1132">
        <v>-42.01</v>
      </c>
      <c r="H1132">
        <v>1007</v>
      </c>
      <c r="I1132">
        <v>896</v>
      </c>
      <c r="J1132">
        <v>3297</v>
      </c>
    </row>
    <row r="1133" spans="1:10" x14ac:dyDescent="0.25">
      <c r="A1133">
        <v>57815</v>
      </c>
      <c r="B1133">
        <v>3614.46</v>
      </c>
      <c r="C1133">
        <v>0</v>
      </c>
      <c r="D1133">
        <v>0</v>
      </c>
      <c r="E1133">
        <v>0</v>
      </c>
      <c r="F1133">
        <v>0</v>
      </c>
      <c r="G1133">
        <v>28.97</v>
      </c>
      <c r="H1133">
        <v>1007</v>
      </c>
      <c r="I1133">
        <v>897</v>
      </c>
      <c r="J1133">
        <v>3297</v>
      </c>
    </row>
    <row r="1134" spans="1:10" x14ac:dyDescent="0.25">
      <c r="A1134">
        <v>57865</v>
      </c>
      <c r="B1134">
        <v>3654.08</v>
      </c>
      <c r="C1134">
        <v>0</v>
      </c>
      <c r="D1134">
        <v>0</v>
      </c>
      <c r="E1134">
        <v>-1</v>
      </c>
      <c r="F1134">
        <v>0</v>
      </c>
      <c r="G1134">
        <v>-28.26</v>
      </c>
      <c r="H1134">
        <v>1007</v>
      </c>
      <c r="I1134">
        <v>899</v>
      </c>
      <c r="J1134">
        <v>3297</v>
      </c>
    </row>
    <row r="1135" spans="1:10" x14ac:dyDescent="0.25">
      <c r="A1135">
        <v>57915</v>
      </c>
      <c r="B1135">
        <v>3624.06</v>
      </c>
      <c r="C1135">
        <v>0</v>
      </c>
      <c r="D1135">
        <v>0</v>
      </c>
      <c r="E1135">
        <v>0</v>
      </c>
      <c r="F1135">
        <v>0</v>
      </c>
      <c r="G1135">
        <v>19.37</v>
      </c>
      <c r="H1135">
        <v>1007</v>
      </c>
      <c r="I1135">
        <v>900</v>
      </c>
      <c r="J1135">
        <v>3297</v>
      </c>
    </row>
    <row r="1136" spans="1:10" x14ac:dyDescent="0.25">
      <c r="A1136">
        <v>57965</v>
      </c>
      <c r="B1136">
        <v>3634.6</v>
      </c>
      <c r="C1136">
        <v>0</v>
      </c>
      <c r="D1136">
        <v>0</v>
      </c>
      <c r="E1136">
        <v>0</v>
      </c>
      <c r="F1136">
        <v>0</v>
      </c>
      <c r="G1136">
        <v>-32.299999999999997</v>
      </c>
      <c r="H1136">
        <v>1007</v>
      </c>
      <c r="I1136">
        <v>900</v>
      </c>
      <c r="J1136">
        <v>3297</v>
      </c>
    </row>
    <row r="1137" spans="1:10" x14ac:dyDescent="0.25">
      <c r="A1137">
        <v>58015</v>
      </c>
      <c r="B1137">
        <v>3615.33</v>
      </c>
      <c r="C1137">
        <v>0</v>
      </c>
      <c r="D1137">
        <v>0</v>
      </c>
      <c r="E1137">
        <v>0</v>
      </c>
      <c r="F1137">
        <v>0</v>
      </c>
      <c r="G1137">
        <v>28.99</v>
      </c>
      <c r="H1137">
        <v>1007</v>
      </c>
      <c r="I1137">
        <v>901</v>
      </c>
      <c r="J1137">
        <v>3297</v>
      </c>
    </row>
    <row r="1138" spans="1:10" x14ac:dyDescent="0.25">
      <c r="A1138">
        <v>58065</v>
      </c>
      <c r="B1138">
        <v>3644.31</v>
      </c>
      <c r="C1138">
        <v>0</v>
      </c>
      <c r="D1138">
        <v>0</v>
      </c>
      <c r="E1138">
        <v>-1</v>
      </c>
      <c r="F1138">
        <v>0</v>
      </c>
      <c r="G1138">
        <v>-20.25</v>
      </c>
      <c r="H1138">
        <v>1007</v>
      </c>
      <c r="I1138">
        <v>903</v>
      </c>
      <c r="J1138">
        <v>3297</v>
      </c>
    </row>
    <row r="1139" spans="1:10" x14ac:dyDescent="0.25">
      <c r="A1139">
        <v>58115</v>
      </c>
      <c r="B1139">
        <v>3625.82</v>
      </c>
      <c r="C1139">
        <v>0</v>
      </c>
      <c r="D1139">
        <v>0</v>
      </c>
      <c r="E1139">
        <v>0</v>
      </c>
      <c r="F1139">
        <v>0</v>
      </c>
      <c r="G1139">
        <v>23.82</v>
      </c>
      <c r="H1139">
        <v>1007</v>
      </c>
      <c r="I1139">
        <v>904</v>
      </c>
      <c r="J1139">
        <v>3297</v>
      </c>
    </row>
    <row r="1140" spans="1:10" x14ac:dyDescent="0.25">
      <c r="A1140">
        <v>58165</v>
      </c>
      <c r="B1140">
        <v>3654.08</v>
      </c>
      <c r="C1140">
        <v>0</v>
      </c>
      <c r="D1140">
        <v>0</v>
      </c>
      <c r="E1140">
        <v>-1</v>
      </c>
      <c r="F1140">
        <v>0</v>
      </c>
      <c r="G1140">
        <v>-19.48</v>
      </c>
      <c r="H1140">
        <v>1007</v>
      </c>
      <c r="I1140">
        <v>906</v>
      </c>
      <c r="J1140">
        <v>3297</v>
      </c>
    </row>
    <row r="1141" spans="1:10" x14ac:dyDescent="0.25">
      <c r="A1141">
        <v>58215</v>
      </c>
      <c r="B1141">
        <v>3625.82</v>
      </c>
      <c r="C1141">
        <v>0</v>
      </c>
      <c r="D1141">
        <v>0</v>
      </c>
      <c r="E1141">
        <v>0</v>
      </c>
      <c r="F1141">
        <v>0</v>
      </c>
      <c r="G1141">
        <v>32.72</v>
      </c>
      <c r="H1141">
        <v>1007</v>
      </c>
      <c r="I1141">
        <v>907</v>
      </c>
      <c r="J1141">
        <v>3297</v>
      </c>
    </row>
    <row r="1142" spans="1:10" x14ac:dyDescent="0.25">
      <c r="A1142">
        <v>58265</v>
      </c>
      <c r="B1142">
        <v>3643.43</v>
      </c>
      <c r="C1142">
        <v>0</v>
      </c>
      <c r="D1142">
        <v>0</v>
      </c>
      <c r="E1142">
        <v>-1</v>
      </c>
      <c r="F1142">
        <v>0</v>
      </c>
      <c r="G1142">
        <v>-23.74</v>
      </c>
      <c r="H1142">
        <v>1007</v>
      </c>
      <c r="I1142">
        <v>908</v>
      </c>
      <c r="J1142">
        <v>3297</v>
      </c>
    </row>
    <row r="1143" spans="1:10" x14ac:dyDescent="0.25">
      <c r="A1143">
        <v>58315</v>
      </c>
      <c r="B1143">
        <v>3564.64</v>
      </c>
      <c r="C1143">
        <v>0</v>
      </c>
      <c r="D1143">
        <v>0</v>
      </c>
      <c r="E1143">
        <v>0</v>
      </c>
      <c r="F1143">
        <v>0</v>
      </c>
      <c r="G1143">
        <v>33.35</v>
      </c>
      <c r="H1143">
        <v>1007</v>
      </c>
      <c r="I1143">
        <v>908</v>
      </c>
      <c r="J1143">
        <v>3297</v>
      </c>
    </row>
    <row r="1144" spans="1:10" x14ac:dyDescent="0.25">
      <c r="A1144">
        <v>58365</v>
      </c>
      <c r="B1144">
        <v>3618.82</v>
      </c>
      <c r="C1144">
        <v>0</v>
      </c>
      <c r="D1144">
        <v>0</v>
      </c>
      <c r="E1144">
        <v>0</v>
      </c>
      <c r="F1144">
        <v>0</v>
      </c>
      <c r="G1144">
        <v>-29.44</v>
      </c>
      <c r="H1144">
        <v>1007</v>
      </c>
      <c r="I1144">
        <v>908</v>
      </c>
      <c r="J1144">
        <v>3297</v>
      </c>
    </row>
    <row r="1145" spans="1:10" x14ac:dyDescent="0.25">
      <c r="A1145">
        <v>58415</v>
      </c>
      <c r="B1145">
        <v>3601.44</v>
      </c>
      <c r="C1145">
        <v>0</v>
      </c>
      <c r="D1145">
        <v>0</v>
      </c>
      <c r="E1145">
        <v>0</v>
      </c>
      <c r="F1145">
        <v>0</v>
      </c>
      <c r="G1145">
        <v>-19.11</v>
      </c>
      <c r="H1145">
        <v>1007</v>
      </c>
      <c r="I1145">
        <v>908</v>
      </c>
      <c r="J1145">
        <v>3297</v>
      </c>
    </row>
    <row r="1146" spans="1:10" x14ac:dyDescent="0.25">
      <c r="A1146">
        <v>58465</v>
      </c>
      <c r="B1146">
        <v>3654.08</v>
      </c>
      <c r="C1146">
        <v>0</v>
      </c>
      <c r="D1146">
        <v>0</v>
      </c>
      <c r="E1146">
        <v>-1</v>
      </c>
      <c r="F1146">
        <v>0</v>
      </c>
      <c r="G1146">
        <v>-36.14</v>
      </c>
      <c r="H1146">
        <v>1007</v>
      </c>
      <c r="I1146">
        <v>909</v>
      </c>
      <c r="J1146">
        <v>3297</v>
      </c>
    </row>
    <row r="1147" spans="1:10" x14ac:dyDescent="0.25">
      <c r="A1147">
        <v>58515</v>
      </c>
      <c r="B1147">
        <v>3625.82</v>
      </c>
      <c r="C1147">
        <v>0</v>
      </c>
      <c r="D1147">
        <v>0</v>
      </c>
      <c r="E1147">
        <v>0</v>
      </c>
      <c r="F1147">
        <v>0</v>
      </c>
      <c r="G1147">
        <v>31.83</v>
      </c>
      <c r="H1147">
        <v>1007</v>
      </c>
      <c r="I1147">
        <v>910</v>
      </c>
      <c r="J1147">
        <v>3297</v>
      </c>
    </row>
    <row r="1148" spans="1:10" x14ac:dyDescent="0.25">
      <c r="A1148">
        <v>58565</v>
      </c>
      <c r="B1148">
        <v>3659.43</v>
      </c>
      <c r="C1148">
        <v>0</v>
      </c>
      <c r="D1148">
        <v>0</v>
      </c>
      <c r="E1148">
        <v>-1</v>
      </c>
      <c r="F1148">
        <v>0</v>
      </c>
      <c r="G1148">
        <v>18.84</v>
      </c>
      <c r="H1148">
        <v>1008</v>
      </c>
      <c r="I1148">
        <v>911</v>
      </c>
      <c r="J1148">
        <v>3297</v>
      </c>
    </row>
    <row r="1149" spans="1:10" x14ac:dyDescent="0.25">
      <c r="A1149">
        <v>58615</v>
      </c>
      <c r="B1149">
        <v>3544.42</v>
      </c>
      <c r="C1149">
        <v>0</v>
      </c>
      <c r="D1149">
        <v>0</v>
      </c>
      <c r="E1149">
        <v>1</v>
      </c>
      <c r="F1149">
        <v>0</v>
      </c>
      <c r="G1149">
        <v>258.82</v>
      </c>
      <c r="H1149">
        <v>1011</v>
      </c>
      <c r="I1149">
        <v>912</v>
      </c>
      <c r="J1149">
        <v>3317</v>
      </c>
    </row>
    <row r="1150" spans="1:10" x14ac:dyDescent="0.25">
      <c r="A1150">
        <v>58665</v>
      </c>
      <c r="B1150">
        <v>3545.26</v>
      </c>
      <c r="C1150">
        <v>0</v>
      </c>
      <c r="D1150">
        <v>0</v>
      </c>
      <c r="E1150">
        <v>1</v>
      </c>
      <c r="F1150">
        <v>0</v>
      </c>
      <c r="G1150">
        <v>371.19</v>
      </c>
      <c r="H1150">
        <v>1016</v>
      </c>
      <c r="I1150">
        <v>913</v>
      </c>
      <c r="J1150">
        <v>3345</v>
      </c>
    </row>
    <row r="1151" spans="1:10" x14ac:dyDescent="0.25">
      <c r="A1151">
        <v>58715</v>
      </c>
      <c r="B1151">
        <v>3544.42</v>
      </c>
      <c r="C1151">
        <v>0</v>
      </c>
      <c r="D1151">
        <v>0</v>
      </c>
      <c r="E1151">
        <v>1</v>
      </c>
      <c r="F1151">
        <v>0</v>
      </c>
      <c r="G1151">
        <v>454.51</v>
      </c>
      <c r="H1151">
        <v>1023</v>
      </c>
      <c r="I1151">
        <v>914</v>
      </c>
      <c r="J1151">
        <v>3386</v>
      </c>
    </row>
    <row r="1152" spans="1:10" x14ac:dyDescent="0.25">
      <c r="A1152">
        <v>58765</v>
      </c>
      <c r="B1152">
        <v>3641.66</v>
      </c>
      <c r="C1152">
        <v>0</v>
      </c>
      <c r="D1152">
        <v>0</v>
      </c>
      <c r="E1152">
        <v>-1</v>
      </c>
      <c r="F1152">
        <v>0</v>
      </c>
      <c r="G1152">
        <v>108.34</v>
      </c>
      <c r="H1152">
        <v>1024</v>
      </c>
      <c r="I1152">
        <v>915</v>
      </c>
      <c r="J1152">
        <v>3388</v>
      </c>
    </row>
    <row r="1153" spans="1:10" x14ac:dyDescent="0.25">
      <c r="A1153">
        <v>58815</v>
      </c>
      <c r="B1153">
        <v>3567.18</v>
      </c>
      <c r="C1153">
        <v>0</v>
      </c>
      <c r="D1153">
        <v>0</v>
      </c>
      <c r="E1153">
        <v>0</v>
      </c>
      <c r="F1153">
        <v>0</v>
      </c>
      <c r="G1153">
        <v>217.83</v>
      </c>
      <c r="H1153">
        <v>1028</v>
      </c>
      <c r="I1153">
        <v>915</v>
      </c>
      <c r="J1153">
        <v>3388</v>
      </c>
    </row>
    <row r="1154" spans="1:10" x14ac:dyDescent="0.25">
      <c r="A1154">
        <v>58865</v>
      </c>
      <c r="B1154">
        <v>3617.94</v>
      </c>
      <c r="C1154">
        <v>0</v>
      </c>
      <c r="D1154">
        <v>0</v>
      </c>
      <c r="E1154">
        <v>0</v>
      </c>
      <c r="F1154">
        <v>0</v>
      </c>
      <c r="G1154">
        <v>88.5</v>
      </c>
      <c r="H1154">
        <v>1030</v>
      </c>
      <c r="I1154">
        <v>915</v>
      </c>
      <c r="J1154">
        <v>3397</v>
      </c>
    </row>
    <row r="1155" spans="1:10" x14ac:dyDescent="0.25">
      <c r="A1155">
        <v>58915</v>
      </c>
      <c r="B1155">
        <v>3621.44</v>
      </c>
      <c r="C1155">
        <v>0</v>
      </c>
      <c r="D1155">
        <v>0</v>
      </c>
      <c r="E1155">
        <v>0</v>
      </c>
      <c r="F1155">
        <v>0</v>
      </c>
      <c r="G1155">
        <v>131.38</v>
      </c>
      <c r="H1155">
        <v>1032</v>
      </c>
      <c r="I1155">
        <v>915</v>
      </c>
      <c r="J1155">
        <v>3399</v>
      </c>
    </row>
    <row r="1156" spans="1:10" x14ac:dyDescent="0.25">
      <c r="A1156">
        <v>58966</v>
      </c>
      <c r="B1156">
        <v>3545.26</v>
      </c>
      <c r="C1156">
        <v>0</v>
      </c>
      <c r="D1156">
        <v>0</v>
      </c>
      <c r="E1156">
        <v>1</v>
      </c>
      <c r="F1156">
        <v>0</v>
      </c>
      <c r="G1156">
        <v>345.79</v>
      </c>
      <c r="H1156">
        <v>1037</v>
      </c>
      <c r="I1156">
        <v>916</v>
      </c>
      <c r="J1156">
        <v>3428</v>
      </c>
    </row>
    <row r="1157" spans="1:10" x14ac:dyDescent="0.25">
      <c r="A1157">
        <v>59017</v>
      </c>
      <c r="B1157">
        <v>3759.4</v>
      </c>
      <c r="C1157">
        <v>-2</v>
      </c>
      <c r="D1157">
        <v>-2</v>
      </c>
      <c r="E1157">
        <v>0</v>
      </c>
      <c r="F1157">
        <v>-1</v>
      </c>
      <c r="G1157">
        <v>-214.97</v>
      </c>
      <c r="H1157">
        <v>1046</v>
      </c>
      <c r="I1157">
        <v>917</v>
      </c>
      <c r="J1157">
        <v>3475</v>
      </c>
    </row>
    <row r="1158" spans="1:10" x14ac:dyDescent="0.25">
      <c r="A1158">
        <v>59067</v>
      </c>
      <c r="B1158">
        <v>3616.2</v>
      </c>
      <c r="C1158">
        <v>0</v>
      </c>
      <c r="D1158">
        <v>0</v>
      </c>
      <c r="E1158">
        <v>0</v>
      </c>
      <c r="F1158">
        <v>0</v>
      </c>
      <c r="G1158">
        <v>37.880000000000003</v>
      </c>
      <c r="H1158">
        <v>1046</v>
      </c>
      <c r="I1158">
        <v>918</v>
      </c>
      <c r="J1158">
        <v>3475</v>
      </c>
    </row>
    <row r="1159" spans="1:10" x14ac:dyDescent="0.25">
      <c r="A1159">
        <v>59117</v>
      </c>
      <c r="B1159">
        <v>3610.98</v>
      </c>
      <c r="C1159">
        <v>0</v>
      </c>
      <c r="D1159">
        <v>0</v>
      </c>
      <c r="E1159">
        <v>0</v>
      </c>
      <c r="F1159">
        <v>0</v>
      </c>
      <c r="G1159">
        <v>14.84</v>
      </c>
      <c r="H1159">
        <v>1046</v>
      </c>
      <c r="I1159">
        <v>919</v>
      </c>
      <c r="J1159">
        <v>3475</v>
      </c>
    </row>
    <row r="1160" spans="1:10" x14ac:dyDescent="0.25">
      <c r="A1160">
        <v>59167</v>
      </c>
      <c r="B1160">
        <v>3600.58</v>
      </c>
      <c r="C1160">
        <v>0</v>
      </c>
      <c r="D1160">
        <v>0</v>
      </c>
      <c r="E1160">
        <v>0</v>
      </c>
      <c r="F1160">
        <v>0</v>
      </c>
      <c r="G1160">
        <v>-25.11</v>
      </c>
      <c r="H1160">
        <v>1046</v>
      </c>
      <c r="I1160">
        <v>919</v>
      </c>
      <c r="J1160">
        <v>3475</v>
      </c>
    </row>
    <row r="1161" spans="1:10" x14ac:dyDescent="0.25">
      <c r="A1161">
        <v>59217</v>
      </c>
      <c r="B1161">
        <v>3644.31</v>
      </c>
      <c r="C1161">
        <v>0</v>
      </c>
      <c r="D1161">
        <v>0</v>
      </c>
      <c r="E1161">
        <v>-1</v>
      </c>
      <c r="F1161">
        <v>0</v>
      </c>
      <c r="G1161">
        <v>-32.47</v>
      </c>
      <c r="H1161">
        <v>1046</v>
      </c>
      <c r="I1161">
        <v>920</v>
      </c>
      <c r="J1161">
        <v>3475</v>
      </c>
    </row>
    <row r="1162" spans="1:10" x14ac:dyDescent="0.25">
      <c r="A1162">
        <v>59267</v>
      </c>
      <c r="B1162">
        <v>3615.33</v>
      </c>
      <c r="C1162">
        <v>0</v>
      </c>
      <c r="D1162">
        <v>0</v>
      </c>
      <c r="E1162">
        <v>0</v>
      </c>
      <c r="F1162">
        <v>0</v>
      </c>
      <c r="G1162">
        <v>28.1</v>
      </c>
      <c r="H1162">
        <v>1046</v>
      </c>
      <c r="I1162">
        <v>921</v>
      </c>
      <c r="J1162">
        <v>3475</v>
      </c>
    </row>
    <row r="1163" spans="1:10" x14ac:dyDescent="0.25">
      <c r="A1163">
        <v>59317</v>
      </c>
      <c r="B1163">
        <v>3654.08</v>
      </c>
      <c r="C1163">
        <v>0</v>
      </c>
      <c r="D1163">
        <v>0</v>
      </c>
      <c r="E1163">
        <v>-1</v>
      </c>
      <c r="F1163">
        <v>0</v>
      </c>
      <c r="G1163">
        <v>-28.26</v>
      </c>
      <c r="H1163">
        <v>1046</v>
      </c>
      <c r="I1163">
        <v>923</v>
      </c>
      <c r="J1163">
        <v>3475</v>
      </c>
    </row>
    <row r="1164" spans="1:10" x14ac:dyDescent="0.25">
      <c r="A1164">
        <v>59367</v>
      </c>
      <c r="B1164">
        <v>3582.52</v>
      </c>
      <c r="C1164">
        <v>0</v>
      </c>
      <c r="D1164">
        <v>0</v>
      </c>
      <c r="E1164">
        <v>0</v>
      </c>
      <c r="F1164">
        <v>0</v>
      </c>
      <c r="G1164">
        <v>7.72</v>
      </c>
      <c r="H1164">
        <v>1046</v>
      </c>
      <c r="I1164">
        <v>923</v>
      </c>
      <c r="J1164">
        <v>3475</v>
      </c>
    </row>
    <row r="1165" spans="1:10" x14ac:dyDescent="0.25">
      <c r="A1165">
        <v>59417</v>
      </c>
      <c r="B1165">
        <v>3618.82</v>
      </c>
      <c r="C1165">
        <v>0</v>
      </c>
      <c r="D1165">
        <v>0</v>
      </c>
      <c r="E1165">
        <v>0</v>
      </c>
      <c r="F1165">
        <v>0</v>
      </c>
      <c r="G1165">
        <v>-44.84</v>
      </c>
      <c r="H1165">
        <v>1046</v>
      </c>
      <c r="I1165">
        <v>923</v>
      </c>
      <c r="J1165">
        <v>3475</v>
      </c>
    </row>
    <row r="1166" spans="1:10" x14ac:dyDescent="0.25">
      <c r="A1166">
        <v>59467</v>
      </c>
      <c r="B1166">
        <v>3611.85</v>
      </c>
      <c r="C1166">
        <v>0</v>
      </c>
      <c r="D1166">
        <v>0</v>
      </c>
      <c r="E1166">
        <v>0</v>
      </c>
      <c r="F1166">
        <v>0</v>
      </c>
      <c r="G1166">
        <v>20.99</v>
      </c>
      <c r="H1166">
        <v>1046</v>
      </c>
      <c r="I1166">
        <v>923</v>
      </c>
      <c r="J1166">
        <v>3475</v>
      </c>
    </row>
    <row r="1167" spans="1:10" x14ac:dyDescent="0.25">
      <c r="A1167">
        <v>59517</v>
      </c>
      <c r="B1167">
        <v>3654.08</v>
      </c>
      <c r="C1167">
        <v>0</v>
      </c>
      <c r="D1167">
        <v>0</v>
      </c>
      <c r="E1167">
        <v>-1</v>
      </c>
      <c r="F1167">
        <v>0</v>
      </c>
      <c r="G1167">
        <v>-28.26</v>
      </c>
      <c r="H1167">
        <v>1046</v>
      </c>
      <c r="I1167">
        <v>925</v>
      </c>
      <c r="J1167">
        <v>3475</v>
      </c>
    </row>
    <row r="1168" spans="1:10" x14ac:dyDescent="0.25">
      <c r="A1168">
        <v>59567</v>
      </c>
      <c r="B1168">
        <v>3646.09</v>
      </c>
      <c r="C1168">
        <v>0</v>
      </c>
      <c r="D1168">
        <v>0</v>
      </c>
      <c r="E1168">
        <v>-1</v>
      </c>
      <c r="F1168">
        <v>0</v>
      </c>
      <c r="G1168">
        <v>19.600000000000001</v>
      </c>
      <c r="H1168">
        <v>1046</v>
      </c>
      <c r="I1168">
        <v>927</v>
      </c>
      <c r="J1168">
        <v>3475</v>
      </c>
    </row>
    <row r="1169" spans="1:10" x14ac:dyDescent="0.25">
      <c r="A1169">
        <v>59617</v>
      </c>
      <c r="B1169">
        <v>3654.08</v>
      </c>
      <c r="C1169">
        <v>0</v>
      </c>
      <c r="D1169">
        <v>0</v>
      </c>
      <c r="E1169">
        <v>-1</v>
      </c>
      <c r="F1169">
        <v>0</v>
      </c>
      <c r="G1169">
        <v>-17.72</v>
      </c>
      <c r="H1169">
        <v>1046</v>
      </c>
      <c r="I1169">
        <v>929</v>
      </c>
      <c r="J1169">
        <v>3475</v>
      </c>
    </row>
    <row r="1170" spans="1:10" x14ac:dyDescent="0.25">
      <c r="A1170">
        <v>59667</v>
      </c>
      <c r="B1170">
        <v>3624.94</v>
      </c>
      <c r="C1170">
        <v>0</v>
      </c>
      <c r="D1170">
        <v>0</v>
      </c>
      <c r="E1170">
        <v>0</v>
      </c>
      <c r="F1170">
        <v>0</v>
      </c>
      <c r="G1170">
        <v>19.38</v>
      </c>
      <c r="H1170">
        <v>1046</v>
      </c>
      <c r="I1170">
        <v>930</v>
      </c>
      <c r="J1170">
        <v>3475</v>
      </c>
    </row>
    <row r="1171" spans="1:10" x14ac:dyDescent="0.25">
      <c r="A1171">
        <v>59717</v>
      </c>
      <c r="B1171">
        <v>3632.84</v>
      </c>
      <c r="C1171">
        <v>0</v>
      </c>
      <c r="D1171">
        <v>0</v>
      </c>
      <c r="E1171">
        <v>0</v>
      </c>
      <c r="F1171">
        <v>0</v>
      </c>
      <c r="G1171">
        <v>-20.12</v>
      </c>
      <c r="H1171">
        <v>1046</v>
      </c>
      <c r="I1171">
        <v>930</v>
      </c>
      <c r="J1171">
        <v>3475</v>
      </c>
    </row>
    <row r="1172" spans="1:10" x14ac:dyDescent="0.25">
      <c r="A1172">
        <v>59767</v>
      </c>
      <c r="B1172">
        <v>3591.95</v>
      </c>
      <c r="C1172">
        <v>0</v>
      </c>
      <c r="D1172">
        <v>0</v>
      </c>
      <c r="E1172">
        <v>0</v>
      </c>
      <c r="F1172">
        <v>0</v>
      </c>
      <c r="G1172">
        <v>-36.58</v>
      </c>
      <c r="H1172">
        <v>1046</v>
      </c>
      <c r="I1172">
        <v>930</v>
      </c>
      <c r="J1172">
        <v>3475</v>
      </c>
    </row>
    <row r="1173" spans="1:10" x14ac:dyDescent="0.25">
      <c r="A1173">
        <v>59817</v>
      </c>
      <c r="B1173">
        <v>3615.33</v>
      </c>
      <c r="C1173">
        <v>0</v>
      </c>
      <c r="D1173">
        <v>0</v>
      </c>
      <c r="E1173">
        <v>0</v>
      </c>
      <c r="F1173">
        <v>0</v>
      </c>
      <c r="G1173">
        <v>-22.51</v>
      </c>
      <c r="H1173">
        <v>1046</v>
      </c>
      <c r="I1173">
        <v>930</v>
      </c>
      <c r="J1173">
        <v>3475</v>
      </c>
    </row>
    <row r="1174" spans="1:10" x14ac:dyDescent="0.25">
      <c r="A1174">
        <v>59867</v>
      </c>
      <c r="B1174">
        <v>3591.95</v>
      </c>
      <c r="C1174">
        <v>0</v>
      </c>
      <c r="D1174">
        <v>0</v>
      </c>
      <c r="E1174">
        <v>0</v>
      </c>
      <c r="F1174">
        <v>0</v>
      </c>
      <c r="G1174">
        <v>-28.68</v>
      </c>
      <c r="H1174">
        <v>1046</v>
      </c>
      <c r="I1174">
        <v>930</v>
      </c>
      <c r="J1174">
        <v>3475</v>
      </c>
    </row>
    <row r="1175" spans="1:10" x14ac:dyDescent="0.25">
      <c r="A1175">
        <v>59917</v>
      </c>
      <c r="B1175">
        <v>3644.31</v>
      </c>
      <c r="C1175">
        <v>0</v>
      </c>
      <c r="D1175">
        <v>0</v>
      </c>
      <c r="E1175">
        <v>-1</v>
      </c>
      <c r="F1175">
        <v>0</v>
      </c>
      <c r="G1175">
        <v>-32.47</v>
      </c>
      <c r="H1175">
        <v>1046</v>
      </c>
      <c r="I1175">
        <v>931</v>
      </c>
      <c r="J1175">
        <v>3475</v>
      </c>
    </row>
    <row r="1176" spans="1:10" x14ac:dyDescent="0.25">
      <c r="A1176">
        <v>59967</v>
      </c>
      <c r="B1176">
        <v>3625.82</v>
      </c>
      <c r="C1176">
        <v>0</v>
      </c>
      <c r="D1176">
        <v>0</v>
      </c>
      <c r="E1176">
        <v>0</v>
      </c>
      <c r="F1176">
        <v>0</v>
      </c>
      <c r="G1176">
        <v>38.979999999999997</v>
      </c>
      <c r="H1176">
        <v>1046</v>
      </c>
      <c r="I1176">
        <v>932</v>
      </c>
      <c r="J1176">
        <v>3475</v>
      </c>
    </row>
    <row r="1177" spans="1:10" x14ac:dyDescent="0.25">
      <c r="A1177">
        <v>60017</v>
      </c>
      <c r="B1177">
        <v>3654.97</v>
      </c>
      <c r="C1177">
        <v>0</v>
      </c>
      <c r="D1177">
        <v>0</v>
      </c>
      <c r="E1177">
        <v>-1</v>
      </c>
      <c r="F1177">
        <v>0</v>
      </c>
      <c r="G1177">
        <v>-18.61</v>
      </c>
      <c r="H1177">
        <v>1046</v>
      </c>
      <c r="I1177">
        <v>934</v>
      </c>
      <c r="J1177">
        <v>3475</v>
      </c>
    </row>
    <row r="1178" spans="1:10" x14ac:dyDescent="0.25">
      <c r="A1178">
        <v>60067</v>
      </c>
      <c r="B1178">
        <v>3636.36</v>
      </c>
      <c r="C1178">
        <v>0</v>
      </c>
      <c r="D1178">
        <v>0</v>
      </c>
      <c r="E1178">
        <v>0</v>
      </c>
      <c r="F1178">
        <v>0</v>
      </c>
      <c r="G1178">
        <v>29.33</v>
      </c>
      <c r="H1178">
        <v>1046</v>
      </c>
      <c r="I1178">
        <v>935</v>
      </c>
      <c r="J1178">
        <v>3475</v>
      </c>
    </row>
    <row r="1179" spans="1:10" x14ac:dyDescent="0.25">
      <c r="A1179">
        <v>60118</v>
      </c>
      <c r="B1179">
        <v>3646.09</v>
      </c>
      <c r="C1179">
        <v>0</v>
      </c>
      <c r="D1179">
        <v>0</v>
      </c>
      <c r="E1179">
        <v>-1</v>
      </c>
      <c r="F1179">
        <v>0</v>
      </c>
      <c r="G1179">
        <v>0.89</v>
      </c>
      <c r="H1179">
        <v>1046</v>
      </c>
      <c r="I1179">
        <v>938</v>
      </c>
      <c r="J1179">
        <v>3475</v>
      </c>
    </row>
    <row r="1180" spans="1:10" x14ac:dyDescent="0.25">
      <c r="A1180">
        <v>60168</v>
      </c>
      <c r="B1180">
        <v>3628.45</v>
      </c>
      <c r="C1180">
        <v>0</v>
      </c>
      <c r="D1180">
        <v>0</v>
      </c>
      <c r="E1180">
        <v>0</v>
      </c>
      <c r="F1180">
        <v>0</v>
      </c>
      <c r="G1180">
        <v>57.96</v>
      </c>
      <c r="H1180">
        <v>1047</v>
      </c>
      <c r="I1180">
        <v>938</v>
      </c>
      <c r="J1180">
        <v>3475</v>
      </c>
    </row>
    <row r="1181" spans="1:10" x14ac:dyDescent="0.25">
      <c r="A1181">
        <v>60218</v>
      </c>
      <c r="B1181">
        <v>3601.44</v>
      </c>
      <c r="C1181">
        <v>0</v>
      </c>
      <c r="D1181">
        <v>0</v>
      </c>
      <c r="E1181">
        <v>0</v>
      </c>
      <c r="F1181">
        <v>0</v>
      </c>
      <c r="G1181">
        <v>19.239999999999998</v>
      </c>
      <c r="H1181">
        <v>1047</v>
      </c>
      <c r="I1181">
        <v>938</v>
      </c>
      <c r="J1181">
        <v>3475</v>
      </c>
    </row>
    <row r="1182" spans="1:10" x14ac:dyDescent="0.25">
      <c r="A1182">
        <v>60268</v>
      </c>
      <c r="B1182">
        <v>3565.49</v>
      </c>
      <c r="C1182">
        <v>0</v>
      </c>
      <c r="D1182">
        <v>0</v>
      </c>
      <c r="E1182">
        <v>0</v>
      </c>
      <c r="F1182">
        <v>0</v>
      </c>
      <c r="G1182">
        <v>22.17</v>
      </c>
      <c r="H1182">
        <v>1047</v>
      </c>
      <c r="I1182">
        <v>938</v>
      </c>
      <c r="J1182">
        <v>3475</v>
      </c>
    </row>
    <row r="1183" spans="1:10" x14ac:dyDescent="0.25">
      <c r="A1183">
        <v>60318</v>
      </c>
      <c r="B1183">
        <v>3628.45</v>
      </c>
      <c r="C1183">
        <v>0</v>
      </c>
      <c r="D1183">
        <v>0</v>
      </c>
      <c r="E1183">
        <v>0</v>
      </c>
      <c r="F1183">
        <v>0</v>
      </c>
      <c r="G1183">
        <v>-53.61</v>
      </c>
      <c r="H1183">
        <v>1047</v>
      </c>
      <c r="I1183">
        <v>938</v>
      </c>
      <c r="J1183">
        <v>3475</v>
      </c>
    </row>
    <row r="1184" spans="1:10" x14ac:dyDescent="0.25">
      <c r="A1184">
        <v>60368</v>
      </c>
      <c r="B1184">
        <v>3614.46</v>
      </c>
      <c r="C1184">
        <v>0</v>
      </c>
      <c r="D1184">
        <v>0</v>
      </c>
      <c r="E1184">
        <v>0</v>
      </c>
      <c r="F1184">
        <v>0</v>
      </c>
      <c r="G1184">
        <v>26.32</v>
      </c>
      <c r="H1184">
        <v>1047</v>
      </c>
      <c r="I1184">
        <v>939</v>
      </c>
      <c r="J1184">
        <v>3475</v>
      </c>
    </row>
    <row r="1185" spans="1:10" x14ac:dyDescent="0.25">
      <c r="A1185">
        <v>60418</v>
      </c>
      <c r="B1185">
        <v>3654.97</v>
      </c>
      <c r="C1185">
        <v>0</v>
      </c>
      <c r="D1185">
        <v>0</v>
      </c>
      <c r="E1185">
        <v>-1</v>
      </c>
      <c r="F1185">
        <v>0</v>
      </c>
      <c r="G1185">
        <v>-18.61</v>
      </c>
      <c r="H1185">
        <v>1047</v>
      </c>
      <c r="I1185">
        <v>941</v>
      </c>
      <c r="J1185">
        <v>3475</v>
      </c>
    </row>
    <row r="1186" spans="1:10" x14ac:dyDescent="0.25">
      <c r="A1186">
        <v>60468</v>
      </c>
      <c r="B1186">
        <v>3625.82</v>
      </c>
      <c r="C1186">
        <v>0</v>
      </c>
      <c r="D1186">
        <v>0</v>
      </c>
      <c r="E1186">
        <v>0</v>
      </c>
      <c r="F1186">
        <v>0</v>
      </c>
      <c r="G1186">
        <v>28.26</v>
      </c>
      <c r="H1186">
        <v>1047</v>
      </c>
      <c r="I1186">
        <v>942</v>
      </c>
      <c r="J1186">
        <v>3475</v>
      </c>
    </row>
    <row r="1187" spans="1:10" x14ac:dyDescent="0.25">
      <c r="A1187">
        <v>60518</v>
      </c>
      <c r="B1187">
        <v>3624.06</v>
      </c>
      <c r="C1187">
        <v>0</v>
      </c>
      <c r="D1187">
        <v>0</v>
      </c>
      <c r="E1187">
        <v>0</v>
      </c>
      <c r="F1187">
        <v>0</v>
      </c>
      <c r="G1187">
        <v>-30.39</v>
      </c>
      <c r="H1187">
        <v>1047</v>
      </c>
      <c r="I1187">
        <v>942</v>
      </c>
      <c r="J1187">
        <v>3475</v>
      </c>
    </row>
    <row r="1188" spans="1:10" x14ac:dyDescent="0.25">
      <c r="A1188">
        <v>60568</v>
      </c>
      <c r="B1188">
        <v>3602.31</v>
      </c>
      <c r="C1188">
        <v>0</v>
      </c>
      <c r="D1188">
        <v>0</v>
      </c>
      <c r="E1188">
        <v>0</v>
      </c>
      <c r="F1188">
        <v>0</v>
      </c>
      <c r="G1188">
        <v>-25.2</v>
      </c>
      <c r="H1188">
        <v>1047</v>
      </c>
      <c r="I1188">
        <v>942</v>
      </c>
      <c r="J1188">
        <v>3475</v>
      </c>
    </row>
    <row r="1189" spans="1:10" x14ac:dyDescent="0.25">
      <c r="A1189">
        <v>60618</v>
      </c>
      <c r="B1189">
        <v>3624.06</v>
      </c>
      <c r="C1189">
        <v>0</v>
      </c>
      <c r="D1189">
        <v>0</v>
      </c>
      <c r="E1189">
        <v>0</v>
      </c>
      <c r="F1189">
        <v>0</v>
      </c>
      <c r="G1189">
        <v>-32.97</v>
      </c>
      <c r="H1189">
        <v>1047</v>
      </c>
      <c r="I1189">
        <v>942</v>
      </c>
      <c r="J1189">
        <v>3475</v>
      </c>
    </row>
    <row r="1190" spans="1:10" x14ac:dyDescent="0.25">
      <c r="A1190">
        <v>60668</v>
      </c>
      <c r="B1190">
        <v>3612.72</v>
      </c>
      <c r="C1190">
        <v>0</v>
      </c>
      <c r="D1190">
        <v>0</v>
      </c>
      <c r="E1190">
        <v>0</v>
      </c>
      <c r="F1190">
        <v>0</v>
      </c>
      <c r="G1190">
        <v>9.6</v>
      </c>
      <c r="H1190">
        <v>1047</v>
      </c>
      <c r="I1190">
        <v>942</v>
      </c>
      <c r="J1190">
        <v>3475</v>
      </c>
    </row>
    <row r="1191" spans="1:10" x14ac:dyDescent="0.25">
      <c r="A1191">
        <v>60718</v>
      </c>
      <c r="B1191">
        <v>3654.97</v>
      </c>
      <c r="C1191">
        <v>0</v>
      </c>
      <c r="D1191">
        <v>0</v>
      </c>
      <c r="E1191">
        <v>-1</v>
      </c>
      <c r="F1191">
        <v>0</v>
      </c>
      <c r="G1191">
        <v>-29.16</v>
      </c>
      <c r="H1191">
        <v>1047</v>
      </c>
      <c r="I1191">
        <v>944</v>
      </c>
      <c r="J1191">
        <v>3475</v>
      </c>
    </row>
    <row r="1192" spans="1:10" x14ac:dyDescent="0.25">
      <c r="A1192">
        <v>60768</v>
      </c>
      <c r="B1192">
        <v>3615.33</v>
      </c>
      <c r="C1192">
        <v>0</v>
      </c>
      <c r="D1192">
        <v>0</v>
      </c>
      <c r="E1192">
        <v>0</v>
      </c>
      <c r="F1192">
        <v>0</v>
      </c>
      <c r="G1192">
        <v>27.22</v>
      </c>
      <c r="H1192">
        <v>1047</v>
      </c>
      <c r="I1192">
        <v>945</v>
      </c>
      <c r="J1192">
        <v>3475</v>
      </c>
    </row>
    <row r="1193" spans="1:10" x14ac:dyDescent="0.25">
      <c r="A1193">
        <v>60818</v>
      </c>
      <c r="B1193">
        <v>3664.79</v>
      </c>
      <c r="C1193">
        <v>0</v>
      </c>
      <c r="D1193">
        <v>0</v>
      </c>
      <c r="E1193">
        <v>-1</v>
      </c>
      <c r="F1193">
        <v>0</v>
      </c>
      <c r="G1193">
        <v>-38.979999999999997</v>
      </c>
      <c r="H1193">
        <v>1047</v>
      </c>
      <c r="I1193">
        <v>947</v>
      </c>
      <c r="J1193">
        <v>3475</v>
      </c>
    </row>
    <row r="1194" spans="1:10" x14ac:dyDescent="0.25">
      <c r="A1194">
        <v>60868</v>
      </c>
      <c r="B1194">
        <v>3626.69</v>
      </c>
      <c r="C1194">
        <v>0</v>
      </c>
      <c r="D1194">
        <v>0</v>
      </c>
      <c r="E1194">
        <v>0</v>
      </c>
      <c r="F1194">
        <v>0</v>
      </c>
      <c r="G1194">
        <v>27.39</v>
      </c>
      <c r="H1194">
        <v>1047</v>
      </c>
      <c r="I1194">
        <v>948</v>
      </c>
      <c r="J1194">
        <v>3475</v>
      </c>
    </row>
    <row r="1195" spans="1:10" x14ac:dyDescent="0.25">
      <c r="A1195">
        <v>60918</v>
      </c>
      <c r="B1195">
        <v>3596.26</v>
      </c>
      <c r="C1195">
        <v>0</v>
      </c>
      <c r="D1195">
        <v>0</v>
      </c>
      <c r="E1195">
        <v>0</v>
      </c>
      <c r="F1195">
        <v>0</v>
      </c>
      <c r="G1195">
        <v>17.21</v>
      </c>
      <c r="H1195">
        <v>1047</v>
      </c>
      <c r="I1195">
        <v>948</v>
      </c>
      <c r="J1195">
        <v>3475</v>
      </c>
    </row>
    <row r="1196" spans="1:10" x14ac:dyDescent="0.25">
      <c r="A1196">
        <v>60968</v>
      </c>
      <c r="B1196">
        <v>3590.23</v>
      </c>
      <c r="C1196">
        <v>0</v>
      </c>
      <c r="D1196">
        <v>0</v>
      </c>
      <c r="E1196">
        <v>0</v>
      </c>
      <c r="F1196">
        <v>0</v>
      </c>
      <c r="G1196">
        <v>-37.159999999999997</v>
      </c>
      <c r="H1196">
        <v>1047</v>
      </c>
      <c r="I1196">
        <v>948</v>
      </c>
      <c r="J1196">
        <v>3475</v>
      </c>
    </row>
    <row r="1197" spans="1:10" x14ac:dyDescent="0.25">
      <c r="A1197">
        <v>61018</v>
      </c>
      <c r="B1197">
        <v>3654.08</v>
      </c>
      <c r="C1197">
        <v>0</v>
      </c>
      <c r="D1197">
        <v>0</v>
      </c>
      <c r="E1197">
        <v>-1</v>
      </c>
      <c r="F1197">
        <v>0</v>
      </c>
      <c r="G1197">
        <v>-42.23</v>
      </c>
      <c r="H1197">
        <v>1047</v>
      </c>
      <c r="I1197">
        <v>949</v>
      </c>
      <c r="J1197">
        <v>3475</v>
      </c>
    </row>
    <row r="1198" spans="1:10" x14ac:dyDescent="0.25">
      <c r="A1198">
        <v>61068</v>
      </c>
      <c r="B1198">
        <v>3625.82</v>
      </c>
      <c r="C1198">
        <v>0</v>
      </c>
      <c r="D1198">
        <v>0</v>
      </c>
      <c r="E1198">
        <v>0</v>
      </c>
      <c r="F1198">
        <v>0</v>
      </c>
      <c r="G1198">
        <v>38.979999999999997</v>
      </c>
      <c r="H1198">
        <v>1047</v>
      </c>
      <c r="I1198">
        <v>950</v>
      </c>
      <c r="J1198">
        <v>3475</v>
      </c>
    </row>
    <row r="1199" spans="1:10" x14ac:dyDescent="0.25">
      <c r="A1199">
        <v>61118</v>
      </c>
      <c r="B1199">
        <v>3643.43</v>
      </c>
      <c r="C1199">
        <v>0</v>
      </c>
      <c r="D1199">
        <v>0</v>
      </c>
      <c r="E1199">
        <v>-1</v>
      </c>
      <c r="F1199">
        <v>0</v>
      </c>
      <c r="G1199">
        <v>-7.07</v>
      </c>
      <c r="H1199">
        <v>1047</v>
      </c>
      <c r="I1199">
        <v>952</v>
      </c>
      <c r="J1199">
        <v>3475</v>
      </c>
    </row>
    <row r="1200" spans="1:10" x14ac:dyDescent="0.25">
      <c r="A1200">
        <v>61168</v>
      </c>
      <c r="B1200">
        <v>3625.82</v>
      </c>
      <c r="C1200">
        <v>0</v>
      </c>
      <c r="D1200">
        <v>0</v>
      </c>
      <c r="E1200">
        <v>0</v>
      </c>
      <c r="F1200">
        <v>0</v>
      </c>
      <c r="G1200">
        <v>16.73</v>
      </c>
      <c r="H1200">
        <v>1047</v>
      </c>
      <c r="I1200">
        <v>953</v>
      </c>
      <c r="J1200">
        <v>3475</v>
      </c>
    </row>
    <row r="1201" spans="1:10" x14ac:dyDescent="0.25">
      <c r="A1201">
        <v>61218</v>
      </c>
      <c r="B1201">
        <v>3643.43</v>
      </c>
      <c r="C1201">
        <v>0</v>
      </c>
      <c r="D1201">
        <v>0</v>
      </c>
      <c r="E1201">
        <v>-1</v>
      </c>
      <c r="F1201">
        <v>0</v>
      </c>
      <c r="G1201">
        <v>-17.61</v>
      </c>
      <c r="H1201">
        <v>1047</v>
      </c>
      <c r="I1201">
        <v>955</v>
      </c>
      <c r="J1201">
        <v>3475</v>
      </c>
    </row>
    <row r="1202" spans="1:10" x14ac:dyDescent="0.25">
      <c r="A1202">
        <v>61268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17.61</v>
      </c>
      <c r="H1202">
        <v>1047</v>
      </c>
      <c r="I1202">
        <v>956</v>
      </c>
      <c r="J1202">
        <v>3475</v>
      </c>
    </row>
    <row r="1203" spans="1:10" x14ac:dyDescent="0.25">
      <c r="A1203">
        <v>61318</v>
      </c>
      <c r="B1203">
        <v>3600.58</v>
      </c>
      <c r="C1203">
        <v>0</v>
      </c>
      <c r="D1203">
        <v>0</v>
      </c>
      <c r="E1203">
        <v>0</v>
      </c>
      <c r="F1203">
        <v>0</v>
      </c>
      <c r="G1203">
        <v>18.37</v>
      </c>
      <c r="H1203">
        <v>1047</v>
      </c>
      <c r="I1203">
        <v>956</v>
      </c>
      <c r="J1203">
        <v>3475</v>
      </c>
    </row>
    <row r="1204" spans="1:10" x14ac:dyDescent="0.25">
      <c r="A1204">
        <v>61368</v>
      </c>
      <c r="B1204">
        <v>3591.95</v>
      </c>
      <c r="C1204">
        <v>0</v>
      </c>
      <c r="D1204">
        <v>0</v>
      </c>
      <c r="E1204">
        <v>0</v>
      </c>
      <c r="F1204">
        <v>0</v>
      </c>
      <c r="G1204">
        <v>18.37</v>
      </c>
      <c r="H1204">
        <v>1047</v>
      </c>
      <c r="I1204">
        <v>956</v>
      </c>
      <c r="J1204">
        <v>3475</v>
      </c>
    </row>
    <row r="1205" spans="1:10" x14ac:dyDescent="0.25">
      <c r="A1205">
        <v>61418</v>
      </c>
      <c r="B1205">
        <v>3634.6</v>
      </c>
      <c r="C1205">
        <v>0</v>
      </c>
      <c r="D1205">
        <v>0</v>
      </c>
      <c r="E1205">
        <v>0</v>
      </c>
      <c r="F1205">
        <v>0</v>
      </c>
      <c r="G1205">
        <v>-32.299999999999997</v>
      </c>
      <c r="H1205">
        <v>1047</v>
      </c>
      <c r="I1205">
        <v>956</v>
      </c>
      <c r="J1205">
        <v>3475</v>
      </c>
    </row>
    <row r="1206" spans="1:10" x14ac:dyDescent="0.25">
      <c r="A1206">
        <v>61468</v>
      </c>
      <c r="B1206">
        <v>3611.85</v>
      </c>
      <c r="C1206">
        <v>0</v>
      </c>
      <c r="D1206">
        <v>0</v>
      </c>
      <c r="E1206">
        <v>0</v>
      </c>
      <c r="F1206">
        <v>0</v>
      </c>
      <c r="G1206">
        <v>20.99</v>
      </c>
      <c r="H1206">
        <v>1047</v>
      </c>
      <c r="I1206">
        <v>956</v>
      </c>
      <c r="J1206">
        <v>3475</v>
      </c>
    </row>
    <row r="1207" spans="1:10" x14ac:dyDescent="0.25">
      <c r="A1207">
        <v>61518</v>
      </c>
      <c r="B1207">
        <v>3654.97</v>
      </c>
      <c r="C1207">
        <v>0</v>
      </c>
      <c r="D1207">
        <v>0</v>
      </c>
      <c r="E1207">
        <v>-1</v>
      </c>
      <c r="F1207">
        <v>0</v>
      </c>
      <c r="G1207">
        <v>-29.16</v>
      </c>
      <c r="H1207">
        <v>1047</v>
      </c>
      <c r="I1207">
        <v>958</v>
      </c>
      <c r="J1207">
        <v>3475</v>
      </c>
    </row>
    <row r="1208" spans="1:10" x14ac:dyDescent="0.25">
      <c r="A1208">
        <v>61568</v>
      </c>
      <c r="B1208">
        <v>3615.33</v>
      </c>
      <c r="C1208">
        <v>0</v>
      </c>
      <c r="D1208">
        <v>0</v>
      </c>
      <c r="E1208">
        <v>0</v>
      </c>
      <c r="F1208">
        <v>0</v>
      </c>
      <c r="G1208">
        <v>28.1</v>
      </c>
      <c r="H1208">
        <v>1047</v>
      </c>
      <c r="I1208">
        <v>959</v>
      </c>
      <c r="J1208">
        <v>3475</v>
      </c>
    </row>
    <row r="1209" spans="1:10" x14ac:dyDescent="0.25">
      <c r="A1209">
        <v>61618</v>
      </c>
      <c r="B1209">
        <v>3631.96</v>
      </c>
      <c r="C1209">
        <v>0</v>
      </c>
      <c r="D1209">
        <v>0</v>
      </c>
      <c r="E1209">
        <v>0</v>
      </c>
      <c r="F1209">
        <v>0</v>
      </c>
      <c r="G1209">
        <v>-16.63</v>
      </c>
      <c r="H1209">
        <v>1047</v>
      </c>
      <c r="I1209">
        <v>960</v>
      </c>
      <c r="J1209">
        <v>3475</v>
      </c>
    </row>
    <row r="1210" spans="1:10" x14ac:dyDescent="0.25">
      <c r="A1210">
        <v>61668</v>
      </c>
      <c r="B1210">
        <v>3615.33</v>
      </c>
      <c r="C1210">
        <v>0</v>
      </c>
      <c r="D1210">
        <v>0</v>
      </c>
      <c r="E1210">
        <v>0</v>
      </c>
      <c r="F1210">
        <v>0</v>
      </c>
      <c r="G1210">
        <v>28.1</v>
      </c>
      <c r="H1210">
        <v>1047</v>
      </c>
      <c r="I1210">
        <v>961</v>
      </c>
      <c r="J1210">
        <v>3475</v>
      </c>
    </row>
    <row r="1211" spans="1:10" x14ac:dyDescent="0.25">
      <c r="A1211">
        <v>61718</v>
      </c>
      <c r="B1211">
        <v>3643.43</v>
      </c>
      <c r="C1211">
        <v>0</v>
      </c>
      <c r="D1211">
        <v>0</v>
      </c>
      <c r="E1211">
        <v>-1</v>
      </c>
      <c r="F1211">
        <v>0</v>
      </c>
      <c r="G1211">
        <v>-18.489999999999998</v>
      </c>
      <c r="H1211">
        <v>1047</v>
      </c>
      <c r="I1211">
        <v>963</v>
      </c>
      <c r="J1211">
        <v>3475</v>
      </c>
    </row>
    <row r="1212" spans="1:10" x14ac:dyDescent="0.25">
      <c r="A1212">
        <v>61768</v>
      </c>
      <c r="B1212">
        <v>3639.01</v>
      </c>
      <c r="C1212">
        <v>0</v>
      </c>
      <c r="D1212">
        <v>0</v>
      </c>
      <c r="E1212">
        <v>0</v>
      </c>
      <c r="F1212">
        <v>0</v>
      </c>
      <c r="G1212">
        <v>-54.78</v>
      </c>
      <c r="H1212">
        <v>1047</v>
      </c>
      <c r="I1212">
        <v>963</v>
      </c>
      <c r="J1212">
        <v>3475</v>
      </c>
    </row>
    <row r="1213" spans="1:10" x14ac:dyDescent="0.25">
      <c r="A1213">
        <v>61818</v>
      </c>
      <c r="B1213">
        <v>3626.69</v>
      </c>
      <c r="C1213">
        <v>0</v>
      </c>
      <c r="D1213">
        <v>0</v>
      </c>
      <c r="E1213">
        <v>0</v>
      </c>
      <c r="F1213">
        <v>0</v>
      </c>
      <c r="G1213">
        <v>-24.39</v>
      </c>
      <c r="H1213">
        <v>1047</v>
      </c>
      <c r="I1213">
        <v>963</v>
      </c>
      <c r="J1213">
        <v>3475</v>
      </c>
    </row>
    <row r="1214" spans="1:10" x14ac:dyDescent="0.25">
      <c r="A1214">
        <v>61868</v>
      </c>
      <c r="B1214">
        <v>3615.33</v>
      </c>
      <c r="C1214">
        <v>0</v>
      </c>
      <c r="D1214">
        <v>0</v>
      </c>
      <c r="E1214">
        <v>0</v>
      </c>
      <c r="F1214">
        <v>0</v>
      </c>
      <c r="G1214">
        <v>34.31</v>
      </c>
      <c r="H1214">
        <v>1047</v>
      </c>
      <c r="I1214">
        <v>964</v>
      </c>
      <c r="J1214">
        <v>3475</v>
      </c>
    </row>
    <row r="1215" spans="1:10" x14ac:dyDescent="0.25">
      <c r="A1215">
        <v>61918</v>
      </c>
      <c r="B1215">
        <v>3665.69</v>
      </c>
      <c r="C1215">
        <v>0</v>
      </c>
      <c r="D1215">
        <v>0</v>
      </c>
      <c r="E1215">
        <v>-1</v>
      </c>
      <c r="F1215">
        <v>0</v>
      </c>
      <c r="G1215">
        <v>-39.869999999999997</v>
      </c>
      <c r="H1215">
        <v>1047</v>
      </c>
      <c r="I1215">
        <v>966</v>
      </c>
      <c r="J1215">
        <v>3475</v>
      </c>
    </row>
    <row r="1216" spans="1:10" x14ac:dyDescent="0.25">
      <c r="A1216">
        <v>61968</v>
      </c>
      <c r="B1216">
        <v>3625.82</v>
      </c>
      <c r="C1216">
        <v>0</v>
      </c>
      <c r="D1216">
        <v>0</v>
      </c>
      <c r="E1216">
        <v>0</v>
      </c>
      <c r="F1216">
        <v>0</v>
      </c>
      <c r="G1216">
        <v>28.26</v>
      </c>
      <c r="H1216">
        <v>1047</v>
      </c>
      <c r="I1216">
        <v>967</v>
      </c>
      <c r="J1216">
        <v>3475</v>
      </c>
    </row>
    <row r="1217" spans="1:10" x14ac:dyDescent="0.25">
      <c r="A1217">
        <v>62018</v>
      </c>
      <c r="B1217">
        <v>3654.97</v>
      </c>
      <c r="C1217">
        <v>0</v>
      </c>
      <c r="D1217">
        <v>0</v>
      </c>
      <c r="E1217">
        <v>-1</v>
      </c>
      <c r="F1217">
        <v>0</v>
      </c>
      <c r="G1217">
        <v>-21.25</v>
      </c>
      <c r="H1217">
        <v>1047</v>
      </c>
      <c r="I1217">
        <v>969</v>
      </c>
      <c r="J1217">
        <v>3475</v>
      </c>
    </row>
    <row r="1218" spans="1:10" x14ac:dyDescent="0.25">
      <c r="A1218">
        <v>62068</v>
      </c>
      <c r="B1218">
        <v>3625.82</v>
      </c>
      <c r="C1218">
        <v>0</v>
      </c>
      <c r="D1218">
        <v>0</v>
      </c>
      <c r="E1218">
        <v>0</v>
      </c>
      <c r="F1218">
        <v>0</v>
      </c>
      <c r="G1218">
        <v>22.04</v>
      </c>
      <c r="H1218">
        <v>1047</v>
      </c>
      <c r="I1218">
        <v>970</v>
      </c>
      <c r="J1218">
        <v>3475</v>
      </c>
    </row>
    <row r="1219" spans="1:10" x14ac:dyDescent="0.25">
      <c r="A1219">
        <v>62118</v>
      </c>
      <c r="B1219">
        <v>3625.82</v>
      </c>
      <c r="C1219">
        <v>0</v>
      </c>
      <c r="D1219">
        <v>0</v>
      </c>
      <c r="E1219">
        <v>0</v>
      </c>
      <c r="F1219">
        <v>0</v>
      </c>
      <c r="G1219">
        <v>-16.579999999999998</v>
      </c>
      <c r="H1219">
        <v>1047</v>
      </c>
      <c r="I1219">
        <v>970</v>
      </c>
      <c r="J1219">
        <v>3475</v>
      </c>
    </row>
    <row r="1220" spans="1:10" x14ac:dyDescent="0.25">
      <c r="A1220">
        <v>62168</v>
      </c>
      <c r="B1220">
        <v>3604.04</v>
      </c>
      <c r="C1220">
        <v>0</v>
      </c>
      <c r="D1220">
        <v>0</v>
      </c>
      <c r="E1220">
        <v>0</v>
      </c>
      <c r="F1220">
        <v>0</v>
      </c>
      <c r="G1220">
        <v>-33.94</v>
      </c>
      <c r="H1220">
        <v>1047</v>
      </c>
      <c r="I1220">
        <v>970</v>
      </c>
      <c r="J1220">
        <v>3475</v>
      </c>
    </row>
    <row r="1221" spans="1:10" x14ac:dyDescent="0.25">
      <c r="A1221">
        <v>62218</v>
      </c>
      <c r="B1221">
        <v>3633.72</v>
      </c>
      <c r="C1221">
        <v>0</v>
      </c>
      <c r="D1221">
        <v>0</v>
      </c>
      <c r="E1221">
        <v>0</v>
      </c>
      <c r="F1221">
        <v>0</v>
      </c>
      <c r="G1221">
        <v>-13.16</v>
      </c>
      <c r="H1221">
        <v>1047</v>
      </c>
      <c r="I1221">
        <v>970</v>
      </c>
      <c r="J1221">
        <v>3475</v>
      </c>
    </row>
    <row r="1222" spans="1:10" x14ac:dyDescent="0.25">
      <c r="A1222">
        <v>62268</v>
      </c>
      <c r="B1222">
        <v>3613.59</v>
      </c>
      <c r="C1222">
        <v>0</v>
      </c>
      <c r="D1222">
        <v>0</v>
      </c>
      <c r="E1222">
        <v>0</v>
      </c>
      <c r="F1222">
        <v>0</v>
      </c>
      <c r="G1222">
        <v>18.37</v>
      </c>
      <c r="H1222">
        <v>1047</v>
      </c>
      <c r="I1222">
        <v>970</v>
      </c>
      <c r="J1222">
        <v>3475</v>
      </c>
    </row>
    <row r="1223" spans="1:10" x14ac:dyDescent="0.25">
      <c r="A1223">
        <v>62318</v>
      </c>
      <c r="B1223">
        <v>3635.48</v>
      </c>
      <c r="C1223">
        <v>0</v>
      </c>
      <c r="D1223">
        <v>0</v>
      </c>
      <c r="E1223">
        <v>0</v>
      </c>
      <c r="F1223">
        <v>0</v>
      </c>
      <c r="G1223">
        <v>-27.98</v>
      </c>
      <c r="H1223">
        <v>1047</v>
      </c>
      <c r="I1223">
        <v>970</v>
      </c>
      <c r="J1223">
        <v>3475</v>
      </c>
    </row>
    <row r="1224" spans="1:10" x14ac:dyDescent="0.25">
      <c r="A1224">
        <v>62368</v>
      </c>
      <c r="B1224">
        <v>3615.33</v>
      </c>
      <c r="C1224">
        <v>0</v>
      </c>
      <c r="D1224">
        <v>0</v>
      </c>
      <c r="E1224">
        <v>0</v>
      </c>
      <c r="F1224">
        <v>0</v>
      </c>
      <c r="G1224">
        <v>26.33</v>
      </c>
      <c r="H1224">
        <v>1047</v>
      </c>
      <c r="I1224">
        <v>971</v>
      </c>
      <c r="J1224">
        <v>3475</v>
      </c>
    </row>
    <row r="1225" spans="1:10" x14ac:dyDescent="0.25">
      <c r="A1225">
        <v>62418</v>
      </c>
      <c r="B1225">
        <v>3650.52</v>
      </c>
      <c r="C1225">
        <v>0</v>
      </c>
      <c r="D1225">
        <v>0</v>
      </c>
      <c r="E1225">
        <v>-1</v>
      </c>
      <c r="F1225">
        <v>0</v>
      </c>
      <c r="G1225">
        <v>50.44</v>
      </c>
      <c r="H1225">
        <v>1048</v>
      </c>
      <c r="I1225">
        <v>972</v>
      </c>
      <c r="J1225">
        <v>3475</v>
      </c>
    </row>
    <row r="1226" spans="1:10" x14ac:dyDescent="0.25">
      <c r="A1226">
        <v>62468</v>
      </c>
      <c r="B1226">
        <v>3544.42</v>
      </c>
      <c r="C1226">
        <v>0</v>
      </c>
      <c r="D1226">
        <v>0</v>
      </c>
      <c r="E1226">
        <v>1</v>
      </c>
      <c r="F1226">
        <v>0</v>
      </c>
      <c r="G1226">
        <v>294.83999999999997</v>
      </c>
      <c r="H1226">
        <v>1052</v>
      </c>
      <c r="I1226">
        <v>973</v>
      </c>
      <c r="J1226">
        <v>3499</v>
      </c>
    </row>
    <row r="1227" spans="1:10" x14ac:dyDescent="0.25">
      <c r="A1227">
        <v>62518</v>
      </c>
      <c r="B1227">
        <v>3648.75</v>
      </c>
      <c r="C1227">
        <v>0</v>
      </c>
      <c r="D1227">
        <v>0</v>
      </c>
      <c r="E1227">
        <v>-1</v>
      </c>
      <c r="F1227">
        <v>0</v>
      </c>
      <c r="G1227">
        <v>94.7</v>
      </c>
      <c r="H1227">
        <v>1053</v>
      </c>
      <c r="I1227">
        <v>975</v>
      </c>
      <c r="J1227">
        <v>3499</v>
      </c>
    </row>
    <row r="1228" spans="1:10" x14ac:dyDescent="0.25">
      <c r="A1228">
        <v>62568</v>
      </c>
      <c r="B1228">
        <v>3489.18</v>
      </c>
      <c r="C1228">
        <v>0</v>
      </c>
      <c r="D1228">
        <v>1</v>
      </c>
      <c r="E1228">
        <v>0</v>
      </c>
      <c r="F1228">
        <v>0</v>
      </c>
      <c r="G1228">
        <v>363.89</v>
      </c>
      <c r="H1228">
        <v>1059</v>
      </c>
      <c r="I1228">
        <v>975</v>
      </c>
      <c r="J1228">
        <v>3526</v>
      </c>
    </row>
    <row r="1229" spans="1:10" x14ac:dyDescent="0.25">
      <c r="A1229">
        <v>62618</v>
      </c>
      <c r="B1229">
        <v>3545.26</v>
      </c>
      <c r="C1229">
        <v>0</v>
      </c>
      <c r="D1229">
        <v>0</v>
      </c>
      <c r="E1229">
        <v>1</v>
      </c>
      <c r="F1229">
        <v>0</v>
      </c>
      <c r="G1229">
        <v>407.31</v>
      </c>
      <c r="H1229">
        <v>1064</v>
      </c>
      <c r="I1229">
        <v>976</v>
      </c>
      <c r="J1229">
        <v>3558</v>
      </c>
    </row>
    <row r="1230" spans="1:10" x14ac:dyDescent="0.25">
      <c r="A1230">
        <v>62668</v>
      </c>
      <c r="B1230">
        <v>3544.42</v>
      </c>
      <c r="C1230">
        <v>0</v>
      </c>
      <c r="D1230">
        <v>0</v>
      </c>
      <c r="E1230">
        <v>1</v>
      </c>
      <c r="F1230">
        <v>0</v>
      </c>
      <c r="G1230">
        <v>460.92</v>
      </c>
      <c r="H1230">
        <v>1072</v>
      </c>
      <c r="I1230">
        <v>977</v>
      </c>
      <c r="J1230">
        <v>3609</v>
      </c>
    </row>
    <row r="1231" spans="1:10" x14ac:dyDescent="0.25">
      <c r="A1231">
        <v>62718</v>
      </c>
      <c r="B1231">
        <v>3545.26</v>
      </c>
      <c r="C1231">
        <v>0</v>
      </c>
      <c r="D1231">
        <v>0</v>
      </c>
      <c r="E1231">
        <v>1</v>
      </c>
      <c r="F1231">
        <v>0</v>
      </c>
      <c r="G1231">
        <v>402.11</v>
      </c>
      <c r="H1231">
        <v>1079</v>
      </c>
      <c r="I1231">
        <v>978</v>
      </c>
      <c r="J1231">
        <v>3660</v>
      </c>
    </row>
    <row r="1232" spans="1:10" x14ac:dyDescent="0.25">
      <c r="A1232">
        <v>62768</v>
      </c>
      <c r="B1232">
        <v>3544.42</v>
      </c>
      <c r="C1232">
        <v>0</v>
      </c>
      <c r="D1232">
        <v>0</v>
      </c>
      <c r="E1232">
        <v>1</v>
      </c>
      <c r="F1232">
        <v>0</v>
      </c>
      <c r="G1232">
        <v>560.66999999999996</v>
      </c>
      <c r="H1232">
        <v>1088</v>
      </c>
      <c r="I1232">
        <v>979</v>
      </c>
      <c r="J1232">
        <v>3713</v>
      </c>
    </row>
    <row r="1233" spans="1:10" x14ac:dyDescent="0.25">
      <c r="A1233">
        <v>62818</v>
      </c>
      <c r="B1233">
        <v>3545.26</v>
      </c>
      <c r="C1233">
        <v>0</v>
      </c>
      <c r="D1233">
        <v>0</v>
      </c>
      <c r="E1233">
        <v>1</v>
      </c>
      <c r="F1233">
        <v>0</v>
      </c>
      <c r="G1233">
        <v>324.70999999999998</v>
      </c>
      <c r="H1233">
        <v>1093</v>
      </c>
      <c r="I1233">
        <v>980</v>
      </c>
      <c r="J1233">
        <v>3741</v>
      </c>
    </row>
    <row r="1234" spans="1:10" x14ac:dyDescent="0.25">
      <c r="A1234">
        <v>62868</v>
      </c>
      <c r="B1234">
        <v>3545.26</v>
      </c>
      <c r="C1234">
        <v>0</v>
      </c>
      <c r="D1234">
        <v>0</v>
      </c>
      <c r="E1234">
        <v>1</v>
      </c>
      <c r="F1234">
        <v>0</v>
      </c>
      <c r="G1234">
        <v>422.99</v>
      </c>
      <c r="H1234">
        <v>1099</v>
      </c>
      <c r="I1234">
        <v>981</v>
      </c>
      <c r="J1234">
        <v>3778</v>
      </c>
    </row>
    <row r="1235" spans="1:10" x14ac:dyDescent="0.25">
      <c r="A1235">
        <v>62919</v>
      </c>
      <c r="B1235">
        <v>3713.79</v>
      </c>
      <c r="C1235">
        <v>-3</v>
      </c>
      <c r="D1235">
        <v>-1</v>
      </c>
      <c r="E1235">
        <v>0</v>
      </c>
      <c r="F1235">
        <v>-3</v>
      </c>
      <c r="G1235">
        <v>-169.37</v>
      </c>
      <c r="H1235">
        <v>1109</v>
      </c>
      <c r="I1235">
        <v>982</v>
      </c>
      <c r="J1235">
        <v>3843</v>
      </c>
    </row>
    <row r="1236" spans="1:10" x14ac:dyDescent="0.25">
      <c r="A1236">
        <v>62969</v>
      </c>
      <c r="B1236">
        <v>3644.31</v>
      </c>
      <c r="C1236">
        <v>0</v>
      </c>
      <c r="D1236">
        <v>0</v>
      </c>
      <c r="E1236">
        <v>-1</v>
      </c>
      <c r="F1236">
        <v>0</v>
      </c>
      <c r="G1236">
        <v>-21.13</v>
      </c>
      <c r="H1236">
        <v>1109</v>
      </c>
      <c r="I1236">
        <v>983</v>
      </c>
      <c r="J1236">
        <v>3843</v>
      </c>
    </row>
    <row r="1237" spans="1:10" x14ac:dyDescent="0.25">
      <c r="A1237">
        <v>63019</v>
      </c>
      <c r="B1237">
        <v>3602.31</v>
      </c>
      <c r="C1237">
        <v>0</v>
      </c>
      <c r="D1237">
        <v>0</v>
      </c>
      <c r="E1237">
        <v>0</v>
      </c>
      <c r="F1237">
        <v>0</v>
      </c>
      <c r="G1237">
        <v>-4.37</v>
      </c>
      <c r="H1237">
        <v>1109</v>
      </c>
      <c r="I1237">
        <v>983</v>
      </c>
      <c r="J1237">
        <v>3843</v>
      </c>
    </row>
    <row r="1238" spans="1:10" x14ac:dyDescent="0.25">
      <c r="A1238">
        <v>63069</v>
      </c>
      <c r="B1238">
        <v>3624.94</v>
      </c>
      <c r="C1238">
        <v>0</v>
      </c>
      <c r="D1238">
        <v>0</v>
      </c>
      <c r="E1238">
        <v>0</v>
      </c>
      <c r="F1238">
        <v>0</v>
      </c>
      <c r="G1238">
        <v>-22.63</v>
      </c>
      <c r="H1238">
        <v>1109</v>
      </c>
      <c r="I1238">
        <v>983</v>
      </c>
      <c r="J1238">
        <v>3843</v>
      </c>
    </row>
    <row r="1239" spans="1:10" x14ac:dyDescent="0.25">
      <c r="A1239">
        <v>63119</v>
      </c>
      <c r="B1239">
        <v>3611.85</v>
      </c>
      <c r="C1239">
        <v>0</v>
      </c>
      <c r="D1239">
        <v>0</v>
      </c>
      <c r="E1239">
        <v>0</v>
      </c>
      <c r="F1239">
        <v>0</v>
      </c>
      <c r="G1239">
        <v>20.99</v>
      </c>
      <c r="H1239">
        <v>1109</v>
      </c>
      <c r="I1239">
        <v>983</v>
      </c>
      <c r="J1239">
        <v>3843</v>
      </c>
    </row>
    <row r="1240" spans="1:10" x14ac:dyDescent="0.25">
      <c r="A1240">
        <v>63169</v>
      </c>
      <c r="B1240">
        <v>3633.72</v>
      </c>
      <c r="C1240">
        <v>0</v>
      </c>
      <c r="D1240">
        <v>0</v>
      </c>
      <c r="E1240">
        <v>0</v>
      </c>
      <c r="F1240">
        <v>0</v>
      </c>
      <c r="G1240">
        <v>-7.91</v>
      </c>
      <c r="H1240">
        <v>1109</v>
      </c>
      <c r="I1240">
        <v>984</v>
      </c>
      <c r="J1240">
        <v>3843</v>
      </c>
    </row>
    <row r="1241" spans="1:10" x14ac:dyDescent="0.25">
      <c r="A1241">
        <v>63219</v>
      </c>
      <c r="B1241">
        <v>3613.59</v>
      </c>
      <c r="C1241">
        <v>0</v>
      </c>
      <c r="D1241">
        <v>0</v>
      </c>
      <c r="E1241">
        <v>0</v>
      </c>
      <c r="F1241">
        <v>0</v>
      </c>
      <c r="G1241">
        <v>29.84</v>
      </c>
      <c r="H1241">
        <v>1109</v>
      </c>
      <c r="I1241">
        <v>985</v>
      </c>
      <c r="J1241">
        <v>3843</v>
      </c>
    </row>
    <row r="1242" spans="1:10" x14ac:dyDescent="0.25">
      <c r="A1242">
        <v>63269</v>
      </c>
      <c r="B1242">
        <v>3643.43</v>
      </c>
      <c r="C1242">
        <v>0</v>
      </c>
      <c r="D1242">
        <v>0</v>
      </c>
      <c r="E1242">
        <v>-1</v>
      </c>
      <c r="F1242">
        <v>0</v>
      </c>
      <c r="G1242">
        <v>-21.12</v>
      </c>
      <c r="H1242">
        <v>1109</v>
      </c>
      <c r="I1242">
        <v>986</v>
      </c>
      <c r="J1242">
        <v>3843</v>
      </c>
    </row>
    <row r="1243" spans="1:10" x14ac:dyDescent="0.25">
      <c r="A1243">
        <v>63319</v>
      </c>
      <c r="B1243">
        <v>3602.31</v>
      </c>
      <c r="C1243">
        <v>0</v>
      </c>
      <c r="D1243">
        <v>0</v>
      </c>
      <c r="E1243">
        <v>0</v>
      </c>
      <c r="F1243">
        <v>0</v>
      </c>
      <c r="G1243">
        <v>-4.3899999999999997</v>
      </c>
      <c r="H1243">
        <v>1109</v>
      </c>
      <c r="I1243">
        <v>986</v>
      </c>
      <c r="J1243">
        <v>3843</v>
      </c>
    </row>
    <row r="1244" spans="1:10" x14ac:dyDescent="0.25">
      <c r="A1244">
        <v>63369</v>
      </c>
      <c r="B1244">
        <v>3608.37</v>
      </c>
      <c r="C1244">
        <v>0</v>
      </c>
      <c r="D1244">
        <v>0</v>
      </c>
      <c r="E1244">
        <v>0</v>
      </c>
      <c r="F1244">
        <v>0</v>
      </c>
      <c r="G1244">
        <v>-15.64</v>
      </c>
      <c r="H1244">
        <v>1109</v>
      </c>
      <c r="I1244">
        <v>986</v>
      </c>
      <c r="J1244">
        <v>3843</v>
      </c>
    </row>
    <row r="1245" spans="1:10" x14ac:dyDescent="0.25">
      <c r="A1245">
        <v>63419</v>
      </c>
      <c r="B1245">
        <v>3600.58</v>
      </c>
      <c r="C1245">
        <v>0</v>
      </c>
      <c r="D1245">
        <v>0</v>
      </c>
      <c r="E1245">
        <v>0</v>
      </c>
      <c r="F1245">
        <v>0</v>
      </c>
      <c r="G1245">
        <v>-41.75</v>
      </c>
      <c r="H1245">
        <v>1109</v>
      </c>
      <c r="I1245">
        <v>986</v>
      </c>
      <c r="J1245">
        <v>3843</v>
      </c>
    </row>
    <row r="1246" spans="1:10" x14ac:dyDescent="0.25">
      <c r="A1246">
        <v>63469</v>
      </c>
      <c r="B1246">
        <v>3633.72</v>
      </c>
      <c r="C1246">
        <v>0</v>
      </c>
      <c r="D1246">
        <v>0</v>
      </c>
      <c r="E1246">
        <v>0</v>
      </c>
      <c r="F1246">
        <v>0</v>
      </c>
      <c r="G1246">
        <v>-7.91</v>
      </c>
      <c r="H1246">
        <v>1109</v>
      </c>
      <c r="I1246">
        <v>987</v>
      </c>
      <c r="J1246">
        <v>3843</v>
      </c>
    </row>
    <row r="1247" spans="1:10" x14ac:dyDescent="0.25">
      <c r="A1247">
        <v>63519</v>
      </c>
      <c r="B1247">
        <v>3623.19</v>
      </c>
      <c r="C1247">
        <v>0</v>
      </c>
      <c r="D1247">
        <v>0</v>
      </c>
      <c r="E1247">
        <v>0</v>
      </c>
      <c r="F1247">
        <v>0</v>
      </c>
      <c r="G1247">
        <v>8.77</v>
      </c>
      <c r="H1247">
        <v>1109</v>
      </c>
      <c r="I1247">
        <v>987</v>
      </c>
      <c r="J1247">
        <v>3843</v>
      </c>
    </row>
    <row r="1248" spans="1:10" x14ac:dyDescent="0.25">
      <c r="A1248">
        <v>63569</v>
      </c>
      <c r="B1248">
        <v>3644.31</v>
      </c>
      <c r="C1248">
        <v>0</v>
      </c>
      <c r="D1248">
        <v>0</v>
      </c>
      <c r="E1248">
        <v>-1</v>
      </c>
      <c r="F1248">
        <v>0</v>
      </c>
      <c r="G1248">
        <v>-28.99</v>
      </c>
      <c r="H1248">
        <v>1109</v>
      </c>
      <c r="I1248">
        <v>989</v>
      </c>
      <c r="J1248">
        <v>3843</v>
      </c>
    </row>
    <row r="1249" spans="1:10" x14ac:dyDescent="0.25">
      <c r="A1249">
        <v>63619</v>
      </c>
      <c r="B1249">
        <v>3612.72</v>
      </c>
      <c r="C1249">
        <v>0</v>
      </c>
      <c r="D1249">
        <v>0</v>
      </c>
      <c r="E1249">
        <v>0</v>
      </c>
      <c r="F1249">
        <v>0</v>
      </c>
      <c r="G1249">
        <v>20.12</v>
      </c>
      <c r="H1249">
        <v>1109</v>
      </c>
      <c r="I1249">
        <v>989</v>
      </c>
      <c r="J1249">
        <v>3843</v>
      </c>
    </row>
    <row r="1250" spans="1:10" x14ac:dyDescent="0.25">
      <c r="A1250">
        <v>63669</v>
      </c>
      <c r="B1250">
        <v>3632.84</v>
      </c>
      <c r="C1250">
        <v>0</v>
      </c>
      <c r="D1250">
        <v>0</v>
      </c>
      <c r="E1250">
        <v>0</v>
      </c>
      <c r="F1250">
        <v>0</v>
      </c>
      <c r="G1250">
        <v>-20.12</v>
      </c>
      <c r="H1250">
        <v>1109</v>
      </c>
      <c r="I1250">
        <v>989</v>
      </c>
      <c r="J1250">
        <v>3843</v>
      </c>
    </row>
    <row r="1251" spans="1:10" x14ac:dyDescent="0.25">
      <c r="A1251">
        <v>63719</v>
      </c>
      <c r="B1251">
        <v>3625.82</v>
      </c>
      <c r="C1251">
        <v>0</v>
      </c>
      <c r="D1251">
        <v>0</v>
      </c>
      <c r="E1251">
        <v>0</v>
      </c>
      <c r="F1251">
        <v>0</v>
      </c>
      <c r="G1251">
        <v>17.61</v>
      </c>
      <c r="H1251">
        <v>1109</v>
      </c>
      <c r="I1251">
        <v>990</v>
      </c>
      <c r="J1251">
        <v>3843</v>
      </c>
    </row>
    <row r="1252" spans="1:10" x14ac:dyDescent="0.25">
      <c r="A1252">
        <v>63769</v>
      </c>
      <c r="B1252">
        <v>3644.31</v>
      </c>
      <c r="C1252">
        <v>0</v>
      </c>
      <c r="D1252">
        <v>0</v>
      </c>
      <c r="E1252">
        <v>-1</v>
      </c>
      <c r="F1252">
        <v>0</v>
      </c>
      <c r="G1252">
        <v>-21.13</v>
      </c>
      <c r="H1252">
        <v>1109</v>
      </c>
      <c r="I1252">
        <v>991</v>
      </c>
      <c r="J1252">
        <v>3843</v>
      </c>
    </row>
    <row r="1253" spans="1:10" x14ac:dyDescent="0.25">
      <c r="A1253">
        <v>63819</v>
      </c>
      <c r="B1253">
        <v>3610.98</v>
      </c>
      <c r="C1253">
        <v>0</v>
      </c>
      <c r="D1253">
        <v>0</v>
      </c>
      <c r="E1253">
        <v>0</v>
      </c>
      <c r="F1253">
        <v>0</v>
      </c>
      <c r="G1253">
        <v>21.86</v>
      </c>
      <c r="H1253">
        <v>1109</v>
      </c>
      <c r="I1253">
        <v>991</v>
      </c>
      <c r="J1253">
        <v>3843</v>
      </c>
    </row>
    <row r="1254" spans="1:10" x14ac:dyDescent="0.25">
      <c r="A1254">
        <v>63869</v>
      </c>
      <c r="B1254">
        <v>3626.69</v>
      </c>
      <c r="C1254">
        <v>0</v>
      </c>
      <c r="D1254">
        <v>0</v>
      </c>
      <c r="E1254">
        <v>0</v>
      </c>
      <c r="F1254">
        <v>0</v>
      </c>
      <c r="G1254">
        <v>-24.39</v>
      </c>
      <c r="H1254">
        <v>1109</v>
      </c>
      <c r="I1254">
        <v>991</v>
      </c>
      <c r="J1254">
        <v>3843</v>
      </c>
    </row>
    <row r="1255" spans="1:10" x14ac:dyDescent="0.25">
      <c r="A1255">
        <v>63919</v>
      </c>
      <c r="B1255">
        <v>3612.72</v>
      </c>
      <c r="C1255">
        <v>0</v>
      </c>
      <c r="D1255">
        <v>0</v>
      </c>
      <c r="E1255">
        <v>0</v>
      </c>
      <c r="F1255">
        <v>0</v>
      </c>
      <c r="G1255">
        <v>22.77</v>
      </c>
      <c r="H1255">
        <v>1109</v>
      </c>
      <c r="I1255">
        <v>991</v>
      </c>
      <c r="J1255">
        <v>3843</v>
      </c>
    </row>
    <row r="1256" spans="1:10" x14ac:dyDescent="0.25">
      <c r="A1256">
        <v>63969</v>
      </c>
      <c r="B1256">
        <v>3641.66</v>
      </c>
      <c r="C1256">
        <v>0</v>
      </c>
      <c r="D1256">
        <v>0</v>
      </c>
      <c r="E1256">
        <v>-1</v>
      </c>
      <c r="F1256">
        <v>0</v>
      </c>
      <c r="G1256">
        <v>-16.72</v>
      </c>
      <c r="H1256">
        <v>1109</v>
      </c>
      <c r="I1256">
        <v>993</v>
      </c>
      <c r="J1256">
        <v>3843</v>
      </c>
    </row>
    <row r="1257" spans="1:10" x14ac:dyDescent="0.25">
      <c r="A1257">
        <v>64019</v>
      </c>
      <c r="B1257">
        <v>3625.82</v>
      </c>
      <c r="C1257">
        <v>0</v>
      </c>
      <c r="D1257">
        <v>0</v>
      </c>
      <c r="E1257">
        <v>0</v>
      </c>
      <c r="F1257">
        <v>0</v>
      </c>
      <c r="G1257">
        <v>17.61</v>
      </c>
      <c r="H1257">
        <v>1109</v>
      </c>
      <c r="I1257">
        <v>994</v>
      </c>
      <c r="J1257">
        <v>3843</v>
      </c>
    </row>
    <row r="1258" spans="1:10" x14ac:dyDescent="0.25">
      <c r="A1258">
        <v>64069</v>
      </c>
      <c r="B1258">
        <v>3653.19</v>
      </c>
      <c r="C1258">
        <v>0</v>
      </c>
      <c r="D1258">
        <v>0</v>
      </c>
      <c r="E1258">
        <v>-1</v>
      </c>
      <c r="F1258">
        <v>0</v>
      </c>
      <c r="G1258">
        <v>-27.37</v>
      </c>
      <c r="H1258">
        <v>1109</v>
      </c>
      <c r="I1258">
        <v>996</v>
      </c>
      <c r="J1258">
        <v>3843</v>
      </c>
    </row>
    <row r="1259" spans="1:10" x14ac:dyDescent="0.25">
      <c r="A1259">
        <v>64119</v>
      </c>
      <c r="B1259">
        <v>3625.82</v>
      </c>
      <c r="C1259">
        <v>0</v>
      </c>
      <c r="D1259">
        <v>0</v>
      </c>
      <c r="E1259">
        <v>0</v>
      </c>
      <c r="F1259">
        <v>0</v>
      </c>
      <c r="G1259">
        <v>38.979999999999997</v>
      </c>
      <c r="H1259">
        <v>1109</v>
      </c>
      <c r="I1259">
        <v>997</v>
      </c>
      <c r="J1259">
        <v>3843</v>
      </c>
    </row>
    <row r="1260" spans="1:10" x14ac:dyDescent="0.25">
      <c r="A1260">
        <v>64169</v>
      </c>
      <c r="B1260">
        <v>3626.69</v>
      </c>
      <c r="C1260">
        <v>0</v>
      </c>
      <c r="D1260">
        <v>0</v>
      </c>
      <c r="E1260">
        <v>0</v>
      </c>
      <c r="F1260">
        <v>0</v>
      </c>
      <c r="G1260">
        <v>-25.25</v>
      </c>
      <c r="H1260">
        <v>1109</v>
      </c>
      <c r="I1260">
        <v>997</v>
      </c>
      <c r="J1260">
        <v>3843</v>
      </c>
    </row>
    <row r="1261" spans="1:10" x14ac:dyDescent="0.25">
      <c r="A1261">
        <v>64219</v>
      </c>
      <c r="B1261">
        <v>3601.44</v>
      </c>
      <c r="C1261">
        <v>0</v>
      </c>
      <c r="D1261">
        <v>0</v>
      </c>
      <c r="E1261">
        <v>0</v>
      </c>
      <c r="F1261">
        <v>0</v>
      </c>
      <c r="G1261">
        <v>-18.32</v>
      </c>
      <c r="H1261">
        <v>1109</v>
      </c>
      <c r="I1261">
        <v>997</v>
      </c>
      <c r="J1261">
        <v>3843</v>
      </c>
    </row>
    <row r="1262" spans="1:10" x14ac:dyDescent="0.25">
      <c r="A1262">
        <v>64269</v>
      </c>
      <c r="B1262">
        <v>3615.33</v>
      </c>
      <c r="C1262">
        <v>0</v>
      </c>
      <c r="D1262">
        <v>0</v>
      </c>
      <c r="E1262">
        <v>0</v>
      </c>
      <c r="F1262">
        <v>0</v>
      </c>
      <c r="G1262">
        <v>-23.37</v>
      </c>
      <c r="H1262">
        <v>1109</v>
      </c>
      <c r="I1262">
        <v>997</v>
      </c>
      <c r="J1262">
        <v>3843</v>
      </c>
    </row>
    <row r="1263" spans="1:10" x14ac:dyDescent="0.25">
      <c r="A1263">
        <v>64319</v>
      </c>
      <c r="B1263">
        <v>3604.9</v>
      </c>
      <c r="C1263">
        <v>0</v>
      </c>
      <c r="D1263">
        <v>0</v>
      </c>
      <c r="E1263">
        <v>-1</v>
      </c>
      <c r="F1263">
        <v>0</v>
      </c>
      <c r="G1263">
        <v>-52.51</v>
      </c>
      <c r="H1263">
        <v>1109</v>
      </c>
      <c r="I1263">
        <v>998</v>
      </c>
      <c r="J1263">
        <v>3843</v>
      </c>
    </row>
    <row r="1264" spans="1:10" x14ac:dyDescent="0.25">
      <c r="A1264">
        <v>64369</v>
      </c>
      <c r="B1264">
        <v>3633.72</v>
      </c>
      <c r="C1264">
        <v>0</v>
      </c>
      <c r="D1264">
        <v>0</v>
      </c>
      <c r="E1264">
        <v>0</v>
      </c>
      <c r="F1264">
        <v>0</v>
      </c>
      <c r="G1264">
        <v>-9.66</v>
      </c>
      <c r="H1264">
        <v>1109</v>
      </c>
      <c r="I1264">
        <v>999</v>
      </c>
      <c r="J1264">
        <v>3843</v>
      </c>
    </row>
    <row r="1265" spans="1:10" x14ac:dyDescent="0.25">
      <c r="A1265">
        <v>64419</v>
      </c>
      <c r="B1265">
        <v>3615.33</v>
      </c>
      <c r="C1265">
        <v>0</v>
      </c>
      <c r="D1265">
        <v>0</v>
      </c>
      <c r="E1265">
        <v>0</v>
      </c>
      <c r="F1265">
        <v>0</v>
      </c>
      <c r="G1265">
        <v>28.1</v>
      </c>
      <c r="H1265">
        <v>1109</v>
      </c>
      <c r="I1265">
        <v>1000</v>
      </c>
      <c r="J1265">
        <v>3843</v>
      </c>
    </row>
    <row r="1266" spans="1:10" x14ac:dyDescent="0.25">
      <c r="A1266">
        <v>64470</v>
      </c>
      <c r="B1266">
        <v>3664.79</v>
      </c>
      <c r="C1266">
        <v>0</v>
      </c>
      <c r="D1266">
        <v>0</v>
      </c>
      <c r="E1266">
        <v>-1</v>
      </c>
      <c r="F1266">
        <v>0</v>
      </c>
      <c r="G1266">
        <v>-38.979999999999997</v>
      </c>
      <c r="H1266">
        <v>1109</v>
      </c>
      <c r="I1266">
        <v>1002</v>
      </c>
      <c r="J1266">
        <v>3843</v>
      </c>
    </row>
    <row r="1267" spans="1:10" x14ac:dyDescent="0.25">
      <c r="A1267">
        <v>64520</v>
      </c>
      <c r="B1267">
        <v>3636.36</v>
      </c>
      <c r="C1267">
        <v>0</v>
      </c>
      <c r="D1267">
        <v>0</v>
      </c>
      <c r="E1267">
        <v>0</v>
      </c>
      <c r="F1267">
        <v>0</v>
      </c>
      <c r="G1267">
        <v>17.72</v>
      </c>
      <c r="H1267">
        <v>1109</v>
      </c>
      <c r="I1267">
        <v>1003</v>
      </c>
      <c r="J1267">
        <v>3843</v>
      </c>
    </row>
    <row r="1268" spans="1:10" x14ac:dyDescent="0.25">
      <c r="A1268">
        <v>64570</v>
      </c>
      <c r="B1268">
        <v>3654.08</v>
      </c>
      <c r="C1268">
        <v>0</v>
      </c>
      <c r="D1268">
        <v>0</v>
      </c>
      <c r="E1268">
        <v>-1</v>
      </c>
      <c r="F1268">
        <v>0</v>
      </c>
      <c r="G1268">
        <v>-18.600000000000001</v>
      </c>
      <c r="H1268">
        <v>1109</v>
      </c>
      <c r="I1268">
        <v>1005</v>
      </c>
      <c r="J1268">
        <v>3843</v>
      </c>
    </row>
    <row r="1269" spans="1:10" x14ac:dyDescent="0.25">
      <c r="A1269">
        <v>64620</v>
      </c>
      <c r="B1269">
        <v>3612.72</v>
      </c>
      <c r="C1269">
        <v>0</v>
      </c>
      <c r="D1269">
        <v>0</v>
      </c>
      <c r="E1269">
        <v>0</v>
      </c>
      <c r="F1269">
        <v>0</v>
      </c>
      <c r="G1269">
        <v>10.47</v>
      </c>
      <c r="H1269">
        <v>1109</v>
      </c>
      <c r="I1269">
        <v>1005</v>
      </c>
      <c r="J1269">
        <v>3843</v>
      </c>
    </row>
    <row r="1270" spans="1:10" x14ac:dyDescent="0.25">
      <c r="A1270">
        <v>64670</v>
      </c>
      <c r="B1270">
        <v>3632.84</v>
      </c>
      <c r="C1270">
        <v>0</v>
      </c>
      <c r="D1270">
        <v>0</v>
      </c>
      <c r="E1270">
        <v>0</v>
      </c>
      <c r="F1270">
        <v>0</v>
      </c>
      <c r="G1270">
        <v>-20.12</v>
      </c>
      <c r="H1270">
        <v>1109</v>
      </c>
      <c r="I1270">
        <v>1005</v>
      </c>
      <c r="J1270">
        <v>3843</v>
      </c>
    </row>
    <row r="1271" spans="1:10" x14ac:dyDescent="0.25">
      <c r="A1271">
        <v>64720</v>
      </c>
      <c r="B1271">
        <v>3615.33</v>
      </c>
      <c r="C1271">
        <v>0</v>
      </c>
      <c r="D1271">
        <v>0</v>
      </c>
      <c r="E1271">
        <v>0</v>
      </c>
      <c r="F1271">
        <v>0</v>
      </c>
      <c r="G1271">
        <v>28.1</v>
      </c>
      <c r="H1271">
        <v>1109</v>
      </c>
      <c r="I1271">
        <v>1006</v>
      </c>
      <c r="J1271">
        <v>3843</v>
      </c>
    </row>
    <row r="1272" spans="1:10" x14ac:dyDescent="0.25">
      <c r="A1272">
        <v>64770</v>
      </c>
      <c r="B1272">
        <v>3623.19</v>
      </c>
      <c r="C1272">
        <v>0</v>
      </c>
      <c r="D1272">
        <v>0</v>
      </c>
      <c r="E1272">
        <v>0</v>
      </c>
      <c r="F1272">
        <v>0</v>
      </c>
      <c r="G1272">
        <v>-7.86</v>
      </c>
      <c r="H1272">
        <v>1109</v>
      </c>
      <c r="I1272">
        <v>1007</v>
      </c>
      <c r="J1272">
        <v>3843</v>
      </c>
    </row>
    <row r="1273" spans="1:10" x14ac:dyDescent="0.25">
      <c r="A1273">
        <v>64820</v>
      </c>
      <c r="B1273">
        <v>3602.31</v>
      </c>
      <c r="C1273">
        <v>0</v>
      </c>
      <c r="D1273">
        <v>0</v>
      </c>
      <c r="E1273">
        <v>0</v>
      </c>
      <c r="F1273">
        <v>0</v>
      </c>
      <c r="G1273">
        <v>-20.93</v>
      </c>
      <c r="H1273">
        <v>1109</v>
      </c>
      <c r="I1273">
        <v>1007</v>
      </c>
      <c r="J1273">
        <v>3843</v>
      </c>
    </row>
    <row r="1274" spans="1:10" x14ac:dyDescent="0.25">
      <c r="A1274">
        <v>64870</v>
      </c>
      <c r="B1274">
        <v>3643.43</v>
      </c>
      <c r="C1274">
        <v>0</v>
      </c>
      <c r="D1274">
        <v>0</v>
      </c>
      <c r="E1274">
        <v>-1</v>
      </c>
      <c r="F1274">
        <v>0</v>
      </c>
      <c r="G1274">
        <v>-32.450000000000003</v>
      </c>
      <c r="H1274">
        <v>1109</v>
      </c>
      <c r="I1274">
        <v>1008</v>
      </c>
      <c r="J1274">
        <v>3843</v>
      </c>
    </row>
    <row r="1275" spans="1:10" x14ac:dyDescent="0.25">
      <c r="A1275">
        <v>64920</v>
      </c>
      <c r="B1275">
        <v>3611.85</v>
      </c>
      <c r="C1275">
        <v>0</v>
      </c>
      <c r="D1275">
        <v>0</v>
      </c>
      <c r="E1275">
        <v>0</v>
      </c>
      <c r="F1275">
        <v>0</v>
      </c>
      <c r="G1275">
        <v>21.87</v>
      </c>
      <c r="H1275">
        <v>1109</v>
      </c>
      <c r="I1275">
        <v>1008</v>
      </c>
      <c r="J1275">
        <v>3843</v>
      </c>
    </row>
    <row r="1276" spans="1:10" x14ac:dyDescent="0.25">
      <c r="A1276">
        <v>64970</v>
      </c>
      <c r="B1276">
        <v>3582.52</v>
      </c>
      <c r="C1276">
        <v>0</v>
      </c>
      <c r="D1276">
        <v>0</v>
      </c>
      <c r="E1276">
        <v>0</v>
      </c>
      <c r="F1276">
        <v>0</v>
      </c>
      <c r="G1276">
        <v>31.07</v>
      </c>
      <c r="H1276">
        <v>1109</v>
      </c>
      <c r="I1276">
        <v>1008</v>
      </c>
      <c r="J1276">
        <v>3843</v>
      </c>
    </row>
    <row r="1277" spans="1:10" x14ac:dyDescent="0.25">
      <c r="A1277">
        <v>65020</v>
      </c>
      <c r="B1277">
        <v>3591.95</v>
      </c>
      <c r="C1277">
        <v>0</v>
      </c>
      <c r="D1277">
        <v>0</v>
      </c>
      <c r="E1277">
        <v>0</v>
      </c>
      <c r="F1277">
        <v>0</v>
      </c>
      <c r="G1277">
        <v>-51.61</v>
      </c>
      <c r="H1277">
        <v>1109</v>
      </c>
      <c r="I1277">
        <v>1008</v>
      </c>
      <c r="J1277">
        <v>3843</v>
      </c>
    </row>
    <row r="1278" spans="1:10" x14ac:dyDescent="0.25">
      <c r="A1278">
        <v>65070</v>
      </c>
      <c r="B1278">
        <v>3644.31</v>
      </c>
      <c r="C1278">
        <v>0</v>
      </c>
      <c r="D1278">
        <v>0</v>
      </c>
      <c r="E1278">
        <v>-1</v>
      </c>
      <c r="F1278">
        <v>0</v>
      </c>
      <c r="G1278">
        <v>-42.01</v>
      </c>
      <c r="H1278">
        <v>1109</v>
      </c>
      <c r="I1278">
        <v>1009</v>
      </c>
      <c r="J1278">
        <v>3843</v>
      </c>
    </row>
    <row r="1279" spans="1:10" x14ac:dyDescent="0.25">
      <c r="A1279">
        <v>65120</v>
      </c>
      <c r="B1279">
        <v>3634.6</v>
      </c>
      <c r="C1279">
        <v>0</v>
      </c>
      <c r="D1279">
        <v>0</v>
      </c>
      <c r="E1279">
        <v>0</v>
      </c>
      <c r="F1279">
        <v>0</v>
      </c>
      <c r="G1279">
        <v>20.37</v>
      </c>
      <c r="H1279">
        <v>1109</v>
      </c>
      <c r="I1279">
        <v>1010</v>
      </c>
      <c r="J1279">
        <v>3843</v>
      </c>
    </row>
    <row r="1280" spans="1:10" x14ac:dyDescent="0.25">
      <c r="A1280">
        <v>65170</v>
      </c>
      <c r="B1280">
        <v>3667.48</v>
      </c>
      <c r="C1280">
        <v>0</v>
      </c>
      <c r="D1280">
        <v>0</v>
      </c>
      <c r="E1280">
        <v>-1</v>
      </c>
      <c r="F1280">
        <v>0</v>
      </c>
      <c r="G1280">
        <v>-21.4</v>
      </c>
      <c r="H1280">
        <v>1109</v>
      </c>
      <c r="I1280">
        <v>1013</v>
      </c>
      <c r="J1280">
        <v>3843</v>
      </c>
    </row>
    <row r="1281" spans="1:10" x14ac:dyDescent="0.25">
      <c r="A1281">
        <v>65220</v>
      </c>
      <c r="B1281">
        <v>3625.82</v>
      </c>
      <c r="C1281">
        <v>0</v>
      </c>
      <c r="D1281">
        <v>0</v>
      </c>
      <c r="E1281">
        <v>0</v>
      </c>
      <c r="F1281">
        <v>0</v>
      </c>
      <c r="G1281">
        <v>28.26</v>
      </c>
      <c r="H1281">
        <v>1109</v>
      </c>
      <c r="I1281">
        <v>1014</v>
      </c>
      <c r="J1281">
        <v>3843</v>
      </c>
    </row>
    <row r="1282" spans="1:10" x14ac:dyDescent="0.25">
      <c r="A1282">
        <v>65270</v>
      </c>
      <c r="B1282">
        <v>3631.96</v>
      </c>
      <c r="C1282">
        <v>0</v>
      </c>
      <c r="D1282">
        <v>0</v>
      </c>
      <c r="E1282">
        <v>0</v>
      </c>
      <c r="F1282">
        <v>0</v>
      </c>
      <c r="G1282">
        <v>4.4000000000000004</v>
      </c>
      <c r="H1282">
        <v>1109</v>
      </c>
      <c r="I1282">
        <v>1015</v>
      </c>
      <c r="J1282">
        <v>3843</v>
      </c>
    </row>
    <row r="1283" spans="1:10" x14ac:dyDescent="0.25">
      <c r="A1283">
        <v>65320</v>
      </c>
      <c r="B1283">
        <v>3611.85</v>
      </c>
      <c r="C1283">
        <v>0</v>
      </c>
      <c r="D1283">
        <v>0</v>
      </c>
      <c r="E1283">
        <v>0</v>
      </c>
      <c r="F1283">
        <v>0</v>
      </c>
      <c r="G1283">
        <v>21.87</v>
      </c>
      <c r="H1283">
        <v>1109</v>
      </c>
      <c r="I1283">
        <v>1015</v>
      </c>
      <c r="J1283">
        <v>3843</v>
      </c>
    </row>
    <row r="1284" spans="1:10" x14ac:dyDescent="0.25">
      <c r="A1284">
        <v>65370</v>
      </c>
      <c r="B1284">
        <v>3633.72</v>
      </c>
      <c r="C1284">
        <v>0</v>
      </c>
      <c r="D1284">
        <v>0</v>
      </c>
      <c r="E1284">
        <v>0</v>
      </c>
      <c r="F1284">
        <v>0</v>
      </c>
      <c r="G1284">
        <v>-20.13</v>
      </c>
      <c r="H1284">
        <v>1109</v>
      </c>
      <c r="I1284">
        <v>1016</v>
      </c>
      <c r="J1284">
        <v>3843</v>
      </c>
    </row>
    <row r="1285" spans="1:10" x14ac:dyDescent="0.25">
      <c r="A1285">
        <v>65420</v>
      </c>
      <c r="B1285">
        <v>3610.98</v>
      </c>
      <c r="C1285">
        <v>0</v>
      </c>
      <c r="D1285">
        <v>0</v>
      </c>
      <c r="E1285">
        <v>0</v>
      </c>
      <c r="F1285">
        <v>0</v>
      </c>
      <c r="G1285">
        <v>27.15</v>
      </c>
      <c r="H1285">
        <v>1109</v>
      </c>
      <c r="I1285">
        <v>1016</v>
      </c>
      <c r="J1285">
        <v>3843</v>
      </c>
    </row>
    <row r="1286" spans="1:10" x14ac:dyDescent="0.25">
      <c r="A1286">
        <v>65470</v>
      </c>
      <c r="B1286">
        <v>3632.84</v>
      </c>
      <c r="C1286">
        <v>0</v>
      </c>
      <c r="D1286">
        <v>0</v>
      </c>
      <c r="E1286">
        <v>0</v>
      </c>
      <c r="F1286">
        <v>0</v>
      </c>
      <c r="G1286">
        <v>-20.12</v>
      </c>
      <c r="H1286">
        <v>1109</v>
      </c>
      <c r="I1286">
        <v>1016</v>
      </c>
      <c r="J1286">
        <v>3843</v>
      </c>
    </row>
    <row r="1287" spans="1:10" x14ac:dyDescent="0.25">
      <c r="A1287">
        <v>65520</v>
      </c>
      <c r="B1287">
        <v>3592.81</v>
      </c>
      <c r="C1287">
        <v>0</v>
      </c>
      <c r="D1287">
        <v>0</v>
      </c>
      <c r="E1287">
        <v>0</v>
      </c>
      <c r="F1287">
        <v>0</v>
      </c>
      <c r="G1287">
        <v>-20.92</v>
      </c>
      <c r="H1287">
        <v>1109</v>
      </c>
      <c r="I1287">
        <v>1016</v>
      </c>
      <c r="J1287">
        <v>3843</v>
      </c>
    </row>
    <row r="1288" spans="1:10" x14ac:dyDescent="0.25">
      <c r="A1288">
        <v>65570</v>
      </c>
      <c r="B1288">
        <v>3617.94</v>
      </c>
      <c r="C1288">
        <v>0</v>
      </c>
      <c r="D1288">
        <v>0</v>
      </c>
      <c r="E1288">
        <v>0</v>
      </c>
      <c r="F1288">
        <v>0</v>
      </c>
      <c r="G1288">
        <v>-16.5</v>
      </c>
      <c r="H1288">
        <v>1109</v>
      </c>
      <c r="I1288">
        <v>1016</v>
      </c>
      <c r="J1288">
        <v>3843</v>
      </c>
    </row>
    <row r="1289" spans="1:10" x14ac:dyDescent="0.25">
      <c r="A1289">
        <v>65620</v>
      </c>
      <c r="B1289">
        <v>3612.72</v>
      </c>
      <c r="C1289">
        <v>0</v>
      </c>
      <c r="D1289">
        <v>0</v>
      </c>
      <c r="E1289">
        <v>0</v>
      </c>
      <c r="F1289">
        <v>0</v>
      </c>
      <c r="G1289">
        <v>20.12</v>
      </c>
      <c r="H1289">
        <v>1109</v>
      </c>
      <c r="I1289">
        <v>1016</v>
      </c>
      <c r="J1289">
        <v>3843</v>
      </c>
    </row>
    <row r="1290" spans="1:10" x14ac:dyDescent="0.25">
      <c r="A1290">
        <v>65670</v>
      </c>
      <c r="B1290">
        <v>3634.6</v>
      </c>
      <c r="C1290">
        <v>0</v>
      </c>
      <c r="D1290">
        <v>0</v>
      </c>
      <c r="E1290">
        <v>0</v>
      </c>
      <c r="F1290">
        <v>0</v>
      </c>
      <c r="G1290">
        <v>-31.43</v>
      </c>
      <c r="H1290">
        <v>1109</v>
      </c>
      <c r="I1290">
        <v>1016</v>
      </c>
      <c r="J1290">
        <v>3843</v>
      </c>
    </row>
    <row r="1291" spans="1:10" x14ac:dyDescent="0.25">
      <c r="A1291">
        <v>65720</v>
      </c>
      <c r="B1291">
        <v>3625.82</v>
      </c>
      <c r="C1291">
        <v>0</v>
      </c>
      <c r="D1291">
        <v>0</v>
      </c>
      <c r="E1291">
        <v>0</v>
      </c>
      <c r="F1291">
        <v>0</v>
      </c>
      <c r="G1291">
        <v>17.61</v>
      </c>
      <c r="H1291">
        <v>1109</v>
      </c>
      <c r="I1291">
        <v>1017</v>
      </c>
      <c r="J1291">
        <v>3843</v>
      </c>
    </row>
    <row r="1292" spans="1:10" x14ac:dyDescent="0.25">
      <c r="A1292">
        <v>65770</v>
      </c>
      <c r="B1292">
        <v>3654.08</v>
      </c>
      <c r="C1292">
        <v>0</v>
      </c>
      <c r="D1292">
        <v>0</v>
      </c>
      <c r="E1292">
        <v>-1</v>
      </c>
      <c r="F1292">
        <v>0</v>
      </c>
      <c r="G1292">
        <v>-17.72</v>
      </c>
      <c r="H1292">
        <v>1109</v>
      </c>
      <c r="I1292">
        <v>1019</v>
      </c>
      <c r="J1292">
        <v>3843</v>
      </c>
    </row>
    <row r="1293" spans="1:10" x14ac:dyDescent="0.25">
      <c r="A1293">
        <v>65820</v>
      </c>
      <c r="B1293">
        <v>3636.36</v>
      </c>
      <c r="C1293">
        <v>0</v>
      </c>
      <c r="D1293">
        <v>0</v>
      </c>
      <c r="E1293">
        <v>0</v>
      </c>
      <c r="F1293">
        <v>0</v>
      </c>
      <c r="G1293">
        <v>17.72</v>
      </c>
      <c r="H1293">
        <v>1109</v>
      </c>
      <c r="I1293">
        <v>1020</v>
      </c>
      <c r="J1293">
        <v>3843</v>
      </c>
    </row>
    <row r="1294" spans="1:10" x14ac:dyDescent="0.25">
      <c r="A1294">
        <v>65870</v>
      </c>
      <c r="B1294">
        <v>3632.84</v>
      </c>
      <c r="C1294">
        <v>0</v>
      </c>
      <c r="D1294">
        <v>0</v>
      </c>
      <c r="E1294">
        <v>0</v>
      </c>
      <c r="F1294">
        <v>0</v>
      </c>
      <c r="G1294">
        <v>-1.76</v>
      </c>
      <c r="H1294">
        <v>1109</v>
      </c>
      <c r="I1294">
        <v>1021</v>
      </c>
      <c r="J1294">
        <v>3843</v>
      </c>
    </row>
    <row r="1295" spans="1:10" x14ac:dyDescent="0.25">
      <c r="A1295">
        <v>65920</v>
      </c>
      <c r="B1295">
        <v>3615.33</v>
      </c>
      <c r="C1295">
        <v>0</v>
      </c>
      <c r="D1295">
        <v>0</v>
      </c>
      <c r="E1295">
        <v>0</v>
      </c>
      <c r="F1295">
        <v>0</v>
      </c>
      <c r="G1295">
        <v>25.45</v>
      </c>
      <c r="H1295">
        <v>1109</v>
      </c>
      <c r="I1295">
        <v>1022</v>
      </c>
      <c r="J1295">
        <v>3843</v>
      </c>
    </row>
    <row r="1296" spans="1:10" x14ac:dyDescent="0.25">
      <c r="A1296">
        <v>65970</v>
      </c>
      <c r="B1296">
        <v>3624.94</v>
      </c>
      <c r="C1296">
        <v>0</v>
      </c>
      <c r="D1296">
        <v>0</v>
      </c>
      <c r="E1296">
        <v>0</v>
      </c>
      <c r="F1296">
        <v>0</v>
      </c>
      <c r="G1296">
        <v>-33.85</v>
      </c>
      <c r="H1296">
        <v>1109</v>
      </c>
      <c r="I1296">
        <v>1022</v>
      </c>
      <c r="J1296">
        <v>3843</v>
      </c>
    </row>
    <row r="1297" spans="1:10" x14ac:dyDescent="0.25">
      <c r="A1297">
        <v>66020</v>
      </c>
      <c r="B1297">
        <v>3602.31</v>
      </c>
      <c r="C1297">
        <v>0</v>
      </c>
      <c r="D1297">
        <v>0</v>
      </c>
      <c r="E1297">
        <v>0</v>
      </c>
      <c r="F1297">
        <v>0</v>
      </c>
      <c r="G1297">
        <v>-22.6</v>
      </c>
      <c r="H1297">
        <v>1109</v>
      </c>
      <c r="I1297">
        <v>1022</v>
      </c>
      <c r="J1297">
        <v>3843</v>
      </c>
    </row>
    <row r="1298" spans="1:10" x14ac:dyDescent="0.25">
      <c r="A1298">
        <v>66070</v>
      </c>
      <c r="B1298">
        <v>3608.37</v>
      </c>
      <c r="C1298">
        <v>0</v>
      </c>
      <c r="D1298">
        <v>0</v>
      </c>
      <c r="E1298">
        <v>0</v>
      </c>
      <c r="F1298">
        <v>0</v>
      </c>
      <c r="G1298">
        <v>-17.39</v>
      </c>
      <c r="H1298">
        <v>1109</v>
      </c>
      <c r="I1298">
        <v>1022</v>
      </c>
      <c r="J1298">
        <v>3843</v>
      </c>
    </row>
    <row r="1299" spans="1:10" x14ac:dyDescent="0.25">
      <c r="A1299">
        <v>66120</v>
      </c>
      <c r="B1299">
        <v>3600.58</v>
      </c>
      <c r="C1299">
        <v>0</v>
      </c>
      <c r="D1299">
        <v>0</v>
      </c>
      <c r="E1299">
        <v>0</v>
      </c>
      <c r="F1299">
        <v>0</v>
      </c>
      <c r="G1299">
        <v>-47.8</v>
      </c>
      <c r="H1299">
        <v>1109</v>
      </c>
      <c r="I1299">
        <v>1022</v>
      </c>
      <c r="J1299">
        <v>3843</v>
      </c>
    </row>
    <row r="1300" spans="1:10" x14ac:dyDescent="0.25">
      <c r="A1300">
        <v>66170</v>
      </c>
      <c r="B1300">
        <v>3644.31</v>
      </c>
      <c r="C1300">
        <v>0</v>
      </c>
      <c r="D1300">
        <v>0</v>
      </c>
      <c r="E1300">
        <v>-1</v>
      </c>
      <c r="F1300">
        <v>0</v>
      </c>
      <c r="G1300">
        <v>-23.75</v>
      </c>
      <c r="H1300">
        <v>1109</v>
      </c>
      <c r="I1300">
        <v>1024</v>
      </c>
      <c r="J1300">
        <v>3843</v>
      </c>
    </row>
    <row r="1301" spans="1:10" x14ac:dyDescent="0.25">
      <c r="A1301">
        <v>66220</v>
      </c>
      <c r="B1301">
        <v>3610.98</v>
      </c>
      <c r="C1301">
        <v>0</v>
      </c>
      <c r="D1301">
        <v>0</v>
      </c>
      <c r="E1301">
        <v>0</v>
      </c>
      <c r="F1301">
        <v>0</v>
      </c>
      <c r="G1301">
        <v>28.92</v>
      </c>
      <c r="H1301">
        <v>1109</v>
      </c>
      <c r="I1301">
        <v>1024</v>
      </c>
      <c r="J1301">
        <v>3843</v>
      </c>
    </row>
    <row r="1302" spans="1:10" x14ac:dyDescent="0.25">
      <c r="A1302">
        <v>66270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-27.23</v>
      </c>
      <c r="H1302">
        <v>1109</v>
      </c>
      <c r="I1302">
        <v>1026</v>
      </c>
      <c r="J1302">
        <v>3843</v>
      </c>
    </row>
    <row r="1303" spans="1:10" x14ac:dyDescent="0.25">
      <c r="A1303">
        <v>66320</v>
      </c>
      <c r="B1303">
        <v>3612.72</v>
      </c>
      <c r="C1303">
        <v>0</v>
      </c>
      <c r="D1303">
        <v>0</v>
      </c>
      <c r="E1303">
        <v>0</v>
      </c>
      <c r="F1303">
        <v>0</v>
      </c>
      <c r="G1303">
        <v>21</v>
      </c>
      <c r="H1303">
        <v>1109</v>
      </c>
      <c r="I1303">
        <v>1026</v>
      </c>
      <c r="J1303">
        <v>3843</v>
      </c>
    </row>
    <row r="1304" spans="1:10" x14ac:dyDescent="0.25">
      <c r="A1304">
        <v>66370</v>
      </c>
      <c r="B1304">
        <v>3591.95</v>
      </c>
      <c r="C1304">
        <v>0</v>
      </c>
      <c r="D1304">
        <v>0</v>
      </c>
      <c r="E1304">
        <v>0</v>
      </c>
      <c r="F1304">
        <v>0</v>
      </c>
      <c r="G1304">
        <v>-14.85</v>
      </c>
      <c r="H1304">
        <v>1109</v>
      </c>
      <c r="I1304">
        <v>1026</v>
      </c>
      <c r="J1304">
        <v>3843</v>
      </c>
    </row>
    <row r="1305" spans="1:10" x14ac:dyDescent="0.25">
      <c r="A1305">
        <v>66420</v>
      </c>
      <c r="B1305">
        <v>3591.95</v>
      </c>
      <c r="C1305">
        <v>0</v>
      </c>
      <c r="D1305">
        <v>0</v>
      </c>
      <c r="E1305">
        <v>0</v>
      </c>
      <c r="F1305">
        <v>0</v>
      </c>
      <c r="G1305">
        <v>-48.15</v>
      </c>
      <c r="H1305">
        <v>1109</v>
      </c>
      <c r="I1305">
        <v>1026</v>
      </c>
      <c r="J1305">
        <v>3843</v>
      </c>
    </row>
    <row r="1306" spans="1:10" x14ac:dyDescent="0.25">
      <c r="A1306">
        <v>66470</v>
      </c>
      <c r="B1306">
        <v>3625.82</v>
      </c>
      <c r="C1306">
        <v>0</v>
      </c>
      <c r="D1306">
        <v>0</v>
      </c>
      <c r="E1306">
        <v>0</v>
      </c>
      <c r="F1306">
        <v>0</v>
      </c>
      <c r="G1306">
        <v>-18.309999999999999</v>
      </c>
      <c r="H1306">
        <v>1109</v>
      </c>
      <c r="I1306">
        <v>1026</v>
      </c>
      <c r="J1306">
        <v>3843</v>
      </c>
    </row>
    <row r="1307" spans="1:10" x14ac:dyDescent="0.25">
      <c r="A1307">
        <v>66520</v>
      </c>
      <c r="B1307">
        <v>3591.09</v>
      </c>
      <c r="C1307">
        <v>0</v>
      </c>
      <c r="D1307">
        <v>0</v>
      </c>
      <c r="E1307">
        <v>0</v>
      </c>
      <c r="F1307">
        <v>0</v>
      </c>
      <c r="G1307">
        <v>-23.43</v>
      </c>
      <c r="H1307">
        <v>1109</v>
      </c>
      <c r="I1307">
        <v>1026</v>
      </c>
      <c r="J1307">
        <v>3843</v>
      </c>
    </row>
    <row r="1308" spans="1:10" x14ac:dyDescent="0.25">
      <c r="A1308">
        <v>66570</v>
      </c>
      <c r="B1308">
        <v>3644.31</v>
      </c>
      <c r="C1308">
        <v>0</v>
      </c>
      <c r="D1308">
        <v>0</v>
      </c>
      <c r="E1308">
        <v>-1</v>
      </c>
      <c r="F1308">
        <v>0</v>
      </c>
      <c r="G1308">
        <v>-32.47</v>
      </c>
      <c r="H1308">
        <v>1109</v>
      </c>
      <c r="I1308">
        <v>1027</v>
      </c>
      <c r="J1308">
        <v>3843</v>
      </c>
    </row>
    <row r="1309" spans="1:10" x14ac:dyDescent="0.25">
      <c r="A1309">
        <v>66620</v>
      </c>
      <c r="B1309">
        <v>3623.19</v>
      </c>
      <c r="C1309">
        <v>0</v>
      </c>
      <c r="D1309">
        <v>0</v>
      </c>
      <c r="E1309">
        <v>0</v>
      </c>
      <c r="F1309">
        <v>0</v>
      </c>
      <c r="G1309">
        <v>16.7</v>
      </c>
      <c r="H1309">
        <v>1109</v>
      </c>
      <c r="I1309">
        <v>1027</v>
      </c>
      <c r="J1309">
        <v>3843</v>
      </c>
    </row>
    <row r="1310" spans="1:10" x14ac:dyDescent="0.25">
      <c r="A1310">
        <v>66670</v>
      </c>
      <c r="B1310">
        <v>3663.9</v>
      </c>
      <c r="C1310">
        <v>0</v>
      </c>
      <c r="D1310">
        <v>0</v>
      </c>
      <c r="E1310">
        <v>-1</v>
      </c>
      <c r="F1310">
        <v>0</v>
      </c>
      <c r="G1310">
        <v>-24.01</v>
      </c>
      <c r="H1310">
        <v>1109</v>
      </c>
      <c r="I1310">
        <v>1029</v>
      </c>
      <c r="J1310">
        <v>3843</v>
      </c>
    </row>
    <row r="1311" spans="1:10" x14ac:dyDescent="0.25">
      <c r="A1311">
        <v>66720</v>
      </c>
      <c r="B1311">
        <v>3640.78</v>
      </c>
      <c r="C1311">
        <v>0</v>
      </c>
      <c r="D1311">
        <v>0</v>
      </c>
      <c r="E1311">
        <v>-1</v>
      </c>
      <c r="F1311">
        <v>0</v>
      </c>
      <c r="G1311">
        <v>114.86</v>
      </c>
      <c r="H1311">
        <v>1111</v>
      </c>
      <c r="I1311">
        <v>1031</v>
      </c>
      <c r="J1311">
        <v>3843</v>
      </c>
    </row>
    <row r="1312" spans="1:10" x14ac:dyDescent="0.25">
      <c r="A1312">
        <v>66770</v>
      </c>
      <c r="B1312">
        <v>3546.1</v>
      </c>
      <c r="C1312">
        <v>0</v>
      </c>
      <c r="D1312">
        <v>0</v>
      </c>
      <c r="E1312">
        <v>1</v>
      </c>
      <c r="F1312">
        <v>0</v>
      </c>
      <c r="G1312">
        <v>380.6</v>
      </c>
      <c r="H1312">
        <v>1117</v>
      </c>
      <c r="I1312">
        <v>1032</v>
      </c>
      <c r="J1312">
        <v>3875</v>
      </c>
    </row>
    <row r="1313" spans="1:10" x14ac:dyDescent="0.25">
      <c r="A1313">
        <v>66820</v>
      </c>
      <c r="B1313">
        <v>3544.42</v>
      </c>
      <c r="C1313">
        <v>0</v>
      </c>
      <c r="D1313">
        <v>0</v>
      </c>
      <c r="E1313">
        <v>1</v>
      </c>
      <c r="F1313">
        <v>0</v>
      </c>
      <c r="G1313">
        <v>528.34</v>
      </c>
      <c r="H1313">
        <v>1125</v>
      </c>
      <c r="I1313">
        <v>1033</v>
      </c>
      <c r="J1313">
        <v>3921</v>
      </c>
    </row>
    <row r="1314" spans="1:10" x14ac:dyDescent="0.25">
      <c r="A1314">
        <v>66870</v>
      </c>
      <c r="B1314">
        <v>3545.26</v>
      </c>
      <c r="C1314">
        <v>0</v>
      </c>
      <c r="D1314">
        <v>0</v>
      </c>
      <c r="E1314">
        <v>1</v>
      </c>
      <c r="F1314">
        <v>0</v>
      </c>
      <c r="G1314">
        <v>370.17</v>
      </c>
      <c r="H1314">
        <v>1130</v>
      </c>
      <c r="I1314">
        <v>1034</v>
      </c>
      <c r="J1314">
        <v>3951</v>
      </c>
    </row>
    <row r="1315" spans="1:10" x14ac:dyDescent="0.25">
      <c r="A1315">
        <v>66920</v>
      </c>
      <c r="B1315">
        <v>3543.59</v>
      </c>
      <c r="C1315">
        <v>0</v>
      </c>
      <c r="D1315">
        <v>0</v>
      </c>
      <c r="E1315">
        <v>1</v>
      </c>
      <c r="F1315">
        <v>0</v>
      </c>
      <c r="G1315">
        <v>467.11</v>
      </c>
      <c r="H1315">
        <v>1137</v>
      </c>
      <c r="I1315">
        <v>1035</v>
      </c>
      <c r="J1315">
        <v>3992</v>
      </c>
    </row>
    <row r="1316" spans="1:10" x14ac:dyDescent="0.25">
      <c r="A1316">
        <v>66970</v>
      </c>
      <c r="B1316">
        <v>3546.1</v>
      </c>
      <c r="C1316">
        <v>0</v>
      </c>
      <c r="D1316">
        <v>0</v>
      </c>
      <c r="E1316">
        <v>1</v>
      </c>
      <c r="F1316">
        <v>0</v>
      </c>
      <c r="G1316">
        <v>401.27</v>
      </c>
      <c r="H1316">
        <v>1144</v>
      </c>
      <c r="I1316">
        <v>1036</v>
      </c>
      <c r="J1316">
        <v>4046</v>
      </c>
    </row>
    <row r="1317" spans="1:10" x14ac:dyDescent="0.25">
      <c r="A1317">
        <v>67020</v>
      </c>
      <c r="B1317">
        <v>3702.79</v>
      </c>
      <c r="C1317">
        <v>0</v>
      </c>
      <c r="D1317">
        <v>-1</v>
      </c>
      <c r="E1317">
        <v>0</v>
      </c>
      <c r="F1317">
        <v>0</v>
      </c>
      <c r="G1317">
        <v>-147.44</v>
      </c>
      <c r="H1317">
        <v>1155</v>
      </c>
      <c r="I1317">
        <v>1037</v>
      </c>
      <c r="J1317">
        <v>4101</v>
      </c>
    </row>
    <row r="1318" spans="1:10" x14ac:dyDescent="0.25">
      <c r="A1318">
        <v>67070</v>
      </c>
      <c r="B1318">
        <v>3581.66</v>
      </c>
      <c r="C1318">
        <v>0</v>
      </c>
      <c r="D1318">
        <v>0</v>
      </c>
      <c r="E1318">
        <v>0</v>
      </c>
      <c r="F1318">
        <v>0</v>
      </c>
      <c r="G1318">
        <v>31.05</v>
      </c>
      <c r="H1318">
        <v>1155</v>
      </c>
      <c r="I1318">
        <v>1037</v>
      </c>
      <c r="J1318">
        <v>4101</v>
      </c>
    </row>
    <row r="1319" spans="1:10" x14ac:dyDescent="0.25">
      <c r="A1319">
        <v>67120</v>
      </c>
      <c r="B1319">
        <v>3600.58</v>
      </c>
      <c r="C1319">
        <v>0</v>
      </c>
      <c r="D1319">
        <v>0</v>
      </c>
      <c r="E1319">
        <v>0</v>
      </c>
      <c r="F1319">
        <v>0</v>
      </c>
      <c r="G1319">
        <v>-36.28</v>
      </c>
      <c r="H1319">
        <v>1155</v>
      </c>
      <c r="I1319">
        <v>1037</v>
      </c>
      <c r="J1319">
        <v>4101</v>
      </c>
    </row>
    <row r="1320" spans="1:10" x14ac:dyDescent="0.25">
      <c r="A1320">
        <v>67170</v>
      </c>
      <c r="B1320">
        <v>3546.1</v>
      </c>
      <c r="C1320">
        <v>0</v>
      </c>
      <c r="D1320">
        <v>0</v>
      </c>
      <c r="E1320">
        <v>1</v>
      </c>
      <c r="F1320">
        <v>0</v>
      </c>
      <c r="G1320">
        <v>445.39</v>
      </c>
      <c r="H1320">
        <v>1164</v>
      </c>
      <c r="I1320">
        <v>1038</v>
      </c>
      <c r="J1320">
        <v>4157</v>
      </c>
    </row>
    <row r="1321" spans="1:10" x14ac:dyDescent="0.25">
      <c r="A1321">
        <v>67221</v>
      </c>
      <c r="B1321">
        <v>3726.71</v>
      </c>
      <c r="C1321">
        <v>-2</v>
      </c>
      <c r="D1321">
        <v>-1</v>
      </c>
      <c r="E1321">
        <v>0</v>
      </c>
      <c r="F1321">
        <v>-2</v>
      </c>
      <c r="G1321">
        <v>-182.28</v>
      </c>
      <c r="H1321">
        <v>1174</v>
      </c>
      <c r="I1321">
        <v>1039</v>
      </c>
      <c r="J1321">
        <v>4225</v>
      </c>
    </row>
    <row r="1322" spans="1:10" x14ac:dyDescent="0.25">
      <c r="A1322">
        <v>67271</v>
      </c>
      <c r="B1322">
        <v>3635.48</v>
      </c>
      <c r="C1322">
        <v>0</v>
      </c>
      <c r="D1322">
        <v>0</v>
      </c>
      <c r="E1322">
        <v>0</v>
      </c>
      <c r="F1322">
        <v>0</v>
      </c>
      <c r="G1322">
        <v>30.21</v>
      </c>
      <c r="H1322">
        <v>1174</v>
      </c>
      <c r="I1322">
        <v>1040</v>
      </c>
      <c r="J1322">
        <v>4225</v>
      </c>
    </row>
    <row r="1323" spans="1:10" x14ac:dyDescent="0.25">
      <c r="A1323">
        <v>67321</v>
      </c>
      <c r="B1323">
        <v>3643.43</v>
      </c>
      <c r="C1323">
        <v>0</v>
      </c>
      <c r="D1323">
        <v>0</v>
      </c>
      <c r="E1323">
        <v>-1</v>
      </c>
      <c r="F1323">
        <v>0</v>
      </c>
      <c r="G1323">
        <v>-7.07</v>
      </c>
      <c r="H1323">
        <v>1174</v>
      </c>
      <c r="I1323">
        <v>1042</v>
      </c>
      <c r="J1323">
        <v>4225</v>
      </c>
    </row>
    <row r="1324" spans="1:10" x14ac:dyDescent="0.25">
      <c r="A1324">
        <v>67371</v>
      </c>
      <c r="B1324">
        <v>3612.72</v>
      </c>
      <c r="C1324">
        <v>0</v>
      </c>
      <c r="D1324">
        <v>0</v>
      </c>
      <c r="E1324">
        <v>0</v>
      </c>
      <c r="F1324">
        <v>0</v>
      </c>
      <c r="G1324">
        <v>19.239999999999998</v>
      </c>
      <c r="H1324">
        <v>1174</v>
      </c>
      <c r="I1324">
        <v>1042</v>
      </c>
      <c r="J1324">
        <v>4225</v>
      </c>
    </row>
    <row r="1325" spans="1:10" x14ac:dyDescent="0.25">
      <c r="A1325">
        <v>67421</v>
      </c>
      <c r="B1325">
        <v>3643.43</v>
      </c>
      <c r="C1325">
        <v>0</v>
      </c>
      <c r="D1325">
        <v>0</v>
      </c>
      <c r="E1325">
        <v>-1</v>
      </c>
      <c r="F1325">
        <v>0</v>
      </c>
      <c r="G1325">
        <v>-38.53</v>
      </c>
      <c r="H1325">
        <v>1174</v>
      </c>
      <c r="I1325">
        <v>1044</v>
      </c>
      <c r="J1325">
        <v>4225</v>
      </c>
    </row>
    <row r="1326" spans="1:10" x14ac:dyDescent="0.25">
      <c r="A1326">
        <v>67471</v>
      </c>
      <c r="B1326">
        <v>3612.72</v>
      </c>
      <c r="C1326">
        <v>0</v>
      </c>
      <c r="D1326">
        <v>0</v>
      </c>
      <c r="E1326">
        <v>0</v>
      </c>
      <c r="F1326">
        <v>0</v>
      </c>
      <c r="G1326">
        <v>20.12</v>
      </c>
      <c r="H1326">
        <v>1174</v>
      </c>
      <c r="I1326">
        <v>1044</v>
      </c>
      <c r="J1326">
        <v>4225</v>
      </c>
    </row>
    <row r="1327" spans="1:10" x14ac:dyDescent="0.25">
      <c r="A1327">
        <v>67521</v>
      </c>
      <c r="B1327">
        <v>3632.84</v>
      </c>
      <c r="C1327">
        <v>0</v>
      </c>
      <c r="D1327">
        <v>0</v>
      </c>
      <c r="E1327">
        <v>0</v>
      </c>
      <c r="F1327">
        <v>0</v>
      </c>
      <c r="G1327">
        <v>-19.25</v>
      </c>
      <c r="H1327">
        <v>1174</v>
      </c>
      <c r="I1327">
        <v>1045</v>
      </c>
      <c r="J1327">
        <v>4225</v>
      </c>
    </row>
    <row r="1328" spans="1:10" x14ac:dyDescent="0.25">
      <c r="A1328">
        <v>67571</v>
      </c>
      <c r="B1328">
        <v>3604.04</v>
      </c>
      <c r="C1328">
        <v>0</v>
      </c>
      <c r="D1328">
        <v>0</v>
      </c>
      <c r="E1328">
        <v>-1</v>
      </c>
      <c r="F1328">
        <v>0</v>
      </c>
      <c r="G1328">
        <v>-25.48</v>
      </c>
      <c r="H1328">
        <v>1174</v>
      </c>
      <c r="I1328">
        <v>1046</v>
      </c>
      <c r="J1328">
        <v>4225</v>
      </c>
    </row>
    <row r="1329" spans="1:10" x14ac:dyDescent="0.25">
      <c r="A1329">
        <v>67621</v>
      </c>
      <c r="B1329">
        <v>3596.26</v>
      </c>
      <c r="C1329">
        <v>0</v>
      </c>
      <c r="D1329">
        <v>0</v>
      </c>
      <c r="E1329">
        <v>0</v>
      </c>
      <c r="F1329">
        <v>0</v>
      </c>
      <c r="G1329">
        <v>18.84</v>
      </c>
      <c r="H1329">
        <v>1174</v>
      </c>
      <c r="I1329">
        <v>1046</v>
      </c>
      <c r="J1329">
        <v>4225</v>
      </c>
    </row>
    <row r="1330" spans="1:10" x14ac:dyDescent="0.25">
      <c r="A1330">
        <v>67671</v>
      </c>
      <c r="B1330">
        <v>3600.58</v>
      </c>
      <c r="C1330">
        <v>0</v>
      </c>
      <c r="D1330">
        <v>0</v>
      </c>
      <c r="E1330">
        <v>0</v>
      </c>
      <c r="F1330">
        <v>0</v>
      </c>
      <c r="G1330">
        <v>-32.020000000000003</v>
      </c>
      <c r="H1330">
        <v>1174</v>
      </c>
      <c r="I1330">
        <v>1046</v>
      </c>
      <c r="J1330">
        <v>4225</v>
      </c>
    </row>
    <row r="1331" spans="1:10" x14ac:dyDescent="0.25">
      <c r="A1331">
        <v>67721</v>
      </c>
      <c r="B1331">
        <v>3643.43</v>
      </c>
      <c r="C1331">
        <v>0</v>
      </c>
      <c r="D1331">
        <v>0</v>
      </c>
      <c r="E1331">
        <v>-1</v>
      </c>
      <c r="F1331">
        <v>0</v>
      </c>
      <c r="G1331">
        <v>-30.71</v>
      </c>
      <c r="H1331">
        <v>1174</v>
      </c>
      <c r="I1331">
        <v>1047</v>
      </c>
      <c r="J1331">
        <v>4225</v>
      </c>
    </row>
    <row r="1332" spans="1:10" x14ac:dyDescent="0.25">
      <c r="A1332">
        <v>67771</v>
      </c>
      <c r="B1332">
        <v>3636.36</v>
      </c>
      <c r="C1332">
        <v>0</v>
      </c>
      <c r="D1332">
        <v>0</v>
      </c>
      <c r="E1332">
        <v>0</v>
      </c>
      <c r="F1332">
        <v>0</v>
      </c>
      <c r="G1332">
        <v>16.829999999999998</v>
      </c>
      <c r="H1332">
        <v>1174</v>
      </c>
      <c r="I1332">
        <v>1048</v>
      </c>
      <c r="J1332">
        <v>4225</v>
      </c>
    </row>
    <row r="1333" spans="1:10" x14ac:dyDescent="0.25">
      <c r="A1333">
        <v>67821</v>
      </c>
      <c r="B1333">
        <v>3724.86</v>
      </c>
      <c r="C1333">
        <v>0</v>
      </c>
      <c r="D1333">
        <v>-1</v>
      </c>
      <c r="E1333">
        <v>0</v>
      </c>
      <c r="F1333">
        <v>0</v>
      </c>
      <c r="G1333">
        <v>-138.06</v>
      </c>
      <c r="H1333">
        <v>1175</v>
      </c>
      <c r="I1333">
        <v>1049</v>
      </c>
      <c r="J1333">
        <v>4225</v>
      </c>
    </row>
    <row r="1334" spans="1:10" x14ac:dyDescent="0.25">
      <c r="A1334">
        <v>67871</v>
      </c>
      <c r="B1334">
        <v>3615.33</v>
      </c>
      <c r="C1334">
        <v>0</v>
      </c>
      <c r="D1334">
        <v>0</v>
      </c>
      <c r="E1334">
        <v>0</v>
      </c>
      <c r="F1334">
        <v>0</v>
      </c>
      <c r="G1334">
        <v>28.1</v>
      </c>
      <c r="H1334">
        <v>1175</v>
      </c>
      <c r="I1334">
        <v>1050</v>
      </c>
      <c r="J1334">
        <v>4225</v>
      </c>
    </row>
    <row r="1335" spans="1:10" x14ac:dyDescent="0.25">
      <c r="A1335">
        <v>67921</v>
      </c>
      <c r="B1335">
        <v>3643.43</v>
      </c>
      <c r="C1335">
        <v>0</v>
      </c>
      <c r="D1335">
        <v>0</v>
      </c>
      <c r="E1335">
        <v>-1</v>
      </c>
      <c r="F1335">
        <v>0</v>
      </c>
      <c r="G1335">
        <v>-17.61</v>
      </c>
      <c r="H1335">
        <v>1175</v>
      </c>
      <c r="I1335">
        <v>1052</v>
      </c>
      <c r="J1335">
        <v>4225</v>
      </c>
    </row>
    <row r="1336" spans="1:10" x14ac:dyDescent="0.25">
      <c r="A1336">
        <v>67971</v>
      </c>
      <c r="B1336">
        <v>3624.94</v>
      </c>
      <c r="C1336">
        <v>0</v>
      </c>
      <c r="D1336">
        <v>0</v>
      </c>
      <c r="E1336">
        <v>0</v>
      </c>
      <c r="F1336">
        <v>0</v>
      </c>
      <c r="G1336">
        <v>19.38</v>
      </c>
      <c r="H1336">
        <v>1175</v>
      </c>
      <c r="I1336">
        <v>1053</v>
      </c>
      <c r="J1336">
        <v>4225</v>
      </c>
    </row>
    <row r="1337" spans="1:10" x14ac:dyDescent="0.25">
      <c r="A1337">
        <v>68021</v>
      </c>
      <c r="B1337">
        <v>3623.19</v>
      </c>
      <c r="C1337">
        <v>0</v>
      </c>
      <c r="D1337">
        <v>0</v>
      </c>
      <c r="E1337">
        <v>0</v>
      </c>
      <c r="F1337">
        <v>0</v>
      </c>
      <c r="G1337">
        <v>-7.86</v>
      </c>
      <c r="H1337">
        <v>1175</v>
      </c>
      <c r="I1337">
        <v>1054</v>
      </c>
      <c r="J1337">
        <v>4225</v>
      </c>
    </row>
    <row r="1338" spans="1:10" x14ac:dyDescent="0.25">
      <c r="A1338">
        <v>68071</v>
      </c>
      <c r="B1338">
        <v>3591.09</v>
      </c>
      <c r="C1338">
        <v>0</v>
      </c>
      <c r="D1338">
        <v>0</v>
      </c>
      <c r="E1338">
        <v>0</v>
      </c>
      <c r="F1338">
        <v>0</v>
      </c>
      <c r="G1338">
        <v>-18.22</v>
      </c>
      <c r="H1338">
        <v>1175</v>
      </c>
      <c r="I1338">
        <v>1054</v>
      </c>
      <c r="J1338">
        <v>4225</v>
      </c>
    </row>
    <row r="1339" spans="1:10" x14ac:dyDescent="0.25">
      <c r="A1339">
        <v>68121</v>
      </c>
      <c r="B1339">
        <v>3624.06</v>
      </c>
      <c r="C1339">
        <v>0</v>
      </c>
      <c r="D1339">
        <v>0</v>
      </c>
      <c r="E1339">
        <v>0</v>
      </c>
      <c r="F1339">
        <v>0</v>
      </c>
      <c r="G1339">
        <v>-32.11</v>
      </c>
      <c r="H1339">
        <v>1175</v>
      </c>
      <c r="I1339">
        <v>1054</v>
      </c>
      <c r="J1339">
        <v>4225</v>
      </c>
    </row>
    <row r="1340" spans="1:10" x14ac:dyDescent="0.25">
      <c r="A1340">
        <v>68171</v>
      </c>
      <c r="B1340">
        <v>3612.72</v>
      </c>
      <c r="C1340">
        <v>0</v>
      </c>
      <c r="D1340">
        <v>0</v>
      </c>
      <c r="E1340">
        <v>0</v>
      </c>
      <c r="F1340">
        <v>0</v>
      </c>
      <c r="G1340">
        <v>10.47</v>
      </c>
      <c r="H1340">
        <v>1175</v>
      </c>
      <c r="I1340">
        <v>1054</v>
      </c>
      <c r="J1340">
        <v>4225</v>
      </c>
    </row>
    <row r="1341" spans="1:10" x14ac:dyDescent="0.25">
      <c r="A1341">
        <v>68221</v>
      </c>
      <c r="B1341">
        <v>3654.08</v>
      </c>
      <c r="C1341">
        <v>0</v>
      </c>
      <c r="D1341">
        <v>0</v>
      </c>
      <c r="E1341">
        <v>-1</v>
      </c>
      <c r="F1341">
        <v>0</v>
      </c>
      <c r="G1341">
        <v>-28.26</v>
      </c>
      <c r="H1341">
        <v>1175</v>
      </c>
      <c r="I1341">
        <v>1056</v>
      </c>
      <c r="J1341">
        <v>4225</v>
      </c>
    </row>
    <row r="1342" spans="1:10" x14ac:dyDescent="0.25">
      <c r="A1342">
        <v>68271</v>
      </c>
      <c r="B1342">
        <v>3636.36</v>
      </c>
      <c r="C1342">
        <v>0</v>
      </c>
      <c r="D1342">
        <v>0</v>
      </c>
      <c r="E1342">
        <v>0</v>
      </c>
      <c r="F1342">
        <v>0</v>
      </c>
      <c r="G1342">
        <v>18.61</v>
      </c>
      <c r="H1342">
        <v>1175</v>
      </c>
      <c r="I1342">
        <v>1057</v>
      </c>
      <c r="J1342">
        <v>4225</v>
      </c>
    </row>
    <row r="1343" spans="1:10" x14ac:dyDescent="0.25">
      <c r="A1343">
        <v>68321</v>
      </c>
      <c r="B1343">
        <v>3617.94</v>
      </c>
      <c r="C1343">
        <v>0</v>
      </c>
      <c r="D1343">
        <v>0</v>
      </c>
      <c r="E1343">
        <v>0</v>
      </c>
      <c r="F1343">
        <v>0</v>
      </c>
      <c r="G1343">
        <v>-16.5</v>
      </c>
      <c r="H1343">
        <v>1175</v>
      </c>
      <c r="I1343">
        <v>1057</v>
      </c>
      <c r="J1343">
        <v>4225</v>
      </c>
    </row>
    <row r="1344" spans="1:10" x14ac:dyDescent="0.25">
      <c r="A1344">
        <v>68371</v>
      </c>
      <c r="B1344">
        <v>3603.17</v>
      </c>
      <c r="C1344">
        <v>0</v>
      </c>
      <c r="D1344">
        <v>0</v>
      </c>
      <c r="E1344">
        <v>0</v>
      </c>
      <c r="F1344">
        <v>0</v>
      </c>
      <c r="G1344">
        <v>-18.32</v>
      </c>
      <c r="H1344">
        <v>1175</v>
      </c>
      <c r="I1344">
        <v>1057</v>
      </c>
      <c r="J1344">
        <v>4225</v>
      </c>
    </row>
    <row r="1345" spans="1:10" x14ac:dyDescent="0.25">
      <c r="A1345">
        <v>68421</v>
      </c>
      <c r="B1345">
        <v>3618.82</v>
      </c>
      <c r="C1345">
        <v>0</v>
      </c>
      <c r="D1345">
        <v>0</v>
      </c>
      <c r="E1345">
        <v>0</v>
      </c>
      <c r="F1345">
        <v>0</v>
      </c>
      <c r="G1345">
        <v>-16.510000000000002</v>
      </c>
      <c r="H1345">
        <v>1175</v>
      </c>
      <c r="I1345">
        <v>1057</v>
      </c>
      <c r="J1345">
        <v>4225</v>
      </c>
    </row>
    <row r="1346" spans="1:10" x14ac:dyDescent="0.25">
      <c r="A1346">
        <v>68471</v>
      </c>
      <c r="B1346">
        <v>3612.72</v>
      </c>
      <c r="C1346">
        <v>0</v>
      </c>
      <c r="D1346">
        <v>0</v>
      </c>
      <c r="E1346">
        <v>0</v>
      </c>
      <c r="F1346">
        <v>0</v>
      </c>
      <c r="G1346">
        <v>21</v>
      </c>
      <c r="H1346">
        <v>1175</v>
      </c>
      <c r="I1346">
        <v>1057</v>
      </c>
      <c r="J1346">
        <v>4225</v>
      </c>
    </row>
    <row r="1347" spans="1:10" x14ac:dyDescent="0.25">
      <c r="A1347">
        <v>68521</v>
      </c>
      <c r="B1347">
        <v>3654.08</v>
      </c>
      <c r="C1347">
        <v>0</v>
      </c>
      <c r="D1347">
        <v>0</v>
      </c>
      <c r="E1347">
        <v>-1</v>
      </c>
      <c r="F1347">
        <v>0</v>
      </c>
      <c r="G1347">
        <v>-38.75</v>
      </c>
      <c r="H1347">
        <v>1175</v>
      </c>
      <c r="I1347">
        <v>1059</v>
      </c>
      <c r="J1347">
        <v>4225</v>
      </c>
    </row>
    <row r="1348" spans="1:10" x14ac:dyDescent="0.25">
      <c r="A1348">
        <v>68571</v>
      </c>
      <c r="B1348">
        <v>3622.31</v>
      </c>
      <c r="C1348">
        <v>0</v>
      </c>
      <c r="D1348">
        <v>0</v>
      </c>
      <c r="E1348">
        <v>0</v>
      </c>
      <c r="F1348">
        <v>0</v>
      </c>
      <c r="G1348">
        <v>11.41</v>
      </c>
      <c r="H1348">
        <v>1175</v>
      </c>
      <c r="I1348">
        <v>1059</v>
      </c>
      <c r="J1348">
        <v>4225</v>
      </c>
    </row>
    <row r="1349" spans="1:10" x14ac:dyDescent="0.25">
      <c r="A1349">
        <v>68621</v>
      </c>
      <c r="B1349">
        <v>3622.31</v>
      </c>
      <c r="C1349">
        <v>0</v>
      </c>
      <c r="D1349">
        <v>0</v>
      </c>
      <c r="E1349">
        <v>0</v>
      </c>
      <c r="F1349">
        <v>0</v>
      </c>
      <c r="G1349">
        <v>-6.98</v>
      </c>
      <c r="H1349">
        <v>1175</v>
      </c>
      <c r="I1349">
        <v>1060</v>
      </c>
      <c r="J1349">
        <v>4225</v>
      </c>
    </row>
    <row r="1350" spans="1:10" x14ac:dyDescent="0.25">
      <c r="A1350">
        <v>68671</v>
      </c>
      <c r="B1350">
        <v>3612.72</v>
      </c>
      <c r="C1350">
        <v>0</v>
      </c>
      <c r="D1350">
        <v>0</v>
      </c>
      <c r="E1350">
        <v>0</v>
      </c>
      <c r="F1350">
        <v>0</v>
      </c>
      <c r="G1350">
        <v>22.77</v>
      </c>
      <c r="H1350">
        <v>1175</v>
      </c>
      <c r="I1350">
        <v>1060</v>
      </c>
      <c r="J1350">
        <v>4225</v>
      </c>
    </row>
    <row r="1351" spans="1:10" x14ac:dyDescent="0.25">
      <c r="A1351">
        <v>68721</v>
      </c>
      <c r="B1351">
        <v>3654.97</v>
      </c>
      <c r="C1351">
        <v>0</v>
      </c>
      <c r="D1351">
        <v>0</v>
      </c>
      <c r="E1351">
        <v>-1</v>
      </c>
      <c r="F1351">
        <v>0</v>
      </c>
      <c r="G1351">
        <v>-30.91</v>
      </c>
      <c r="H1351">
        <v>1175</v>
      </c>
      <c r="I1351">
        <v>1062</v>
      </c>
      <c r="J1351">
        <v>4225</v>
      </c>
    </row>
    <row r="1352" spans="1:10" x14ac:dyDescent="0.25">
      <c r="A1352">
        <v>68771</v>
      </c>
      <c r="B1352">
        <v>3636.36</v>
      </c>
      <c r="C1352">
        <v>0</v>
      </c>
      <c r="D1352">
        <v>0</v>
      </c>
      <c r="E1352">
        <v>0</v>
      </c>
      <c r="F1352">
        <v>0</v>
      </c>
      <c r="G1352">
        <v>7.95</v>
      </c>
      <c r="H1352">
        <v>1175</v>
      </c>
      <c r="I1352">
        <v>1063</v>
      </c>
      <c r="J1352">
        <v>4225</v>
      </c>
    </row>
    <row r="1353" spans="1:10" x14ac:dyDescent="0.25">
      <c r="A1353">
        <v>68822</v>
      </c>
      <c r="B1353">
        <v>3623.19</v>
      </c>
      <c r="C1353">
        <v>0</v>
      </c>
      <c r="D1353">
        <v>0</v>
      </c>
      <c r="E1353">
        <v>0</v>
      </c>
      <c r="F1353">
        <v>0</v>
      </c>
      <c r="G1353">
        <v>11.41</v>
      </c>
      <c r="H1353">
        <v>1175</v>
      </c>
      <c r="I1353">
        <v>1064</v>
      </c>
      <c r="J1353">
        <v>4225</v>
      </c>
    </row>
    <row r="1354" spans="1:10" x14ac:dyDescent="0.25">
      <c r="A1354">
        <v>68872</v>
      </c>
      <c r="B1354">
        <v>3600.58</v>
      </c>
      <c r="C1354">
        <v>0</v>
      </c>
      <c r="D1354">
        <v>0</v>
      </c>
      <c r="E1354">
        <v>0</v>
      </c>
      <c r="F1354">
        <v>0</v>
      </c>
      <c r="G1354">
        <v>-15.62</v>
      </c>
      <c r="H1354">
        <v>1175</v>
      </c>
      <c r="I1354">
        <v>1064</v>
      </c>
      <c r="J1354">
        <v>4225</v>
      </c>
    </row>
    <row r="1355" spans="1:10" x14ac:dyDescent="0.25">
      <c r="A1355">
        <v>68922</v>
      </c>
      <c r="B1355">
        <v>3643.43</v>
      </c>
      <c r="C1355">
        <v>0</v>
      </c>
      <c r="D1355">
        <v>0</v>
      </c>
      <c r="E1355">
        <v>-1</v>
      </c>
      <c r="F1355">
        <v>0</v>
      </c>
      <c r="G1355">
        <v>-41.99</v>
      </c>
      <c r="H1355">
        <v>1175</v>
      </c>
      <c r="I1355">
        <v>1065</v>
      </c>
      <c r="J1355">
        <v>4225</v>
      </c>
    </row>
    <row r="1356" spans="1:10" x14ac:dyDescent="0.25">
      <c r="A1356">
        <v>68972</v>
      </c>
      <c r="B1356">
        <v>3601.44</v>
      </c>
      <c r="C1356">
        <v>0</v>
      </c>
      <c r="D1356">
        <v>0</v>
      </c>
      <c r="E1356">
        <v>0</v>
      </c>
      <c r="F1356">
        <v>0</v>
      </c>
      <c r="G1356">
        <v>-13.92</v>
      </c>
      <c r="H1356">
        <v>1175</v>
      </c>
      <c r="I1356">
        <v>1065</v>
      </c>
      <c r="J1356">
        <v>4225</v>
      </c>
    </row>
    <row r="1357" spans="1:10" x14ac:dyDescent="0.25">
      <c r="A1357">
        <v>69022</v>
      </c>
      <c r="B1357">
        <v>3591.95</v>
      </c>
      <c r="C1357">
        <v>0</v>
      </c>
      <c r="D1357">
        <v>0</v>
      </c>
      <c r="E1357">
        <v>0</v>
      </c>
      <c r="F1357">
        <v>0</v>
      </c>
      <c r="G1357">
        <v>27.15</v>
      </c>
      <c r="H1357">
        <v>1175</v>
      </c>
      <c r="I1357">
        <v>1065</v>
      </c>
      <c r="J1357">
        <v>4225</v>
      </c>
    </row>
    <row r="1358" spans="1:10" x14ac:dyDescent="0.25">
      <c r="A1358">
        <v>69072</v>
      </c>
      <c r="B1358">
        <v>3625.82</v>
      </c>
      <c r="C1358">
        <v>0</v>
      </c>
      <c r="D1358">
        <v>0</v>
      </c>
      <c r="E1358">
        <v>0</v>
      </c>
      <c r="F1358">
        <v>0</v>
      </c>
      <c r="G1358">
        <v>21.16</v>
      </c>
      <c r="H1358">
        <v>1175</v>
      </c>
      <c r="I1358">
        <v>1067</v>
      </c>
      <c r="J1358">
        <v>4225</v>
      </c>
    </row>
    <row r="1359" spans="1:10" x14ac:dyDescent="0.25">
      <c r="A1359">
        <v>69122</v>
      </c>
      <c r="B1359">
        <v>3664.79</v>
      </c>
      <c r="C1359">
        <v>0</v>
      </c>
      <c r="D1359">
        <v>0</v>
      </c>
      <c r="E1359">
        <v>-1</v>
      </c>
      <c r="F1359">
        <v>0</v>
      </c>
      <c r="G1359">
        <v>-28.43</v>
      </c>
      <c r="H1359">
        <v>1175</v>
      </c>
      <c r="I1359">
        <v>1069</v>
      </c>
      <c r="J1359">
        <v>4225</v>
      </c>
    </row>
    <row r="1360" spans="1:10" x14ac:dyDescent="0.25">
      <c r="A1360">
        <v>69172</v>
      </c>
      <c r="B1360">
        <v>3611.85</v>
      </c>
      <c r="C1360">
        <v>0</v>
      </c>
      <c r="D1360">
        <v>0</v>
      </c>
      <c r="E1360">
        <v>0</v>
      </c>
      <c r="F1360">
        <v>0</v>
      </c>
      <c r="G1360">
        <v>11.34</v>
      </c>
      <c r="H1360">
        <v>1175</v>
      </c>
      <c r="I1360">
        <v>1069</v>
      </c>
      <c r="J1360">
        <v>4225</v>
      </c>
    </row>
    <row r="1361" spans="1:10" x14ac:dyDescent="0.25">
      <c r="A1361">
        <v>69222</v>
      </c>
      <c r="B1361">
        <v>3635.48</v>
      </c>
      <c r="C1361">
        <v>0</v>
      </c>
      <c r="D1361">
        <v>0</v>
      </c>
      <c r="E1361">
        <v>0</v>
      </c>
      <c r="F1361">
        <v>0</v>
      </c>
      <c r="G1361">
        <v>-33.18</v>
      </c>
      <c r="H1361">
        <v>1175</v>
      </c>
      <c r="I1361">
        <v>1069</v>
      </c>
      <c r="J1361">
        <v>4225</v>
      </c>
    </row>
    <row r="1362" spans="1:10" x14ac:dyDescent="0.25">
      <c r="A1362">
        <v>69272</v>
      </c>
      <c r="B1362">
        <v>3611.85</v>
      </c>
      <c r="C1362">
        <v>0</v>
      </c>
      <c r="D1362">
        <v>0</v>
      </c>
      <c r="E1362">
        <v>0</v>
      </c>
      <c r="F1362">
        <v>0</v>
      </c>
      <c r="G1362">
        <v>21.87</v>
      </c>
      <c r="H1362">
        <v>1175</v>
      </c>
      <c r="I1362">
        <v>1069</v>
      </c>
      <c r="J1362">
        <v>4225</v>
      </c>
    </row>
    <row r="1363" spans="1:10" x14ac:dyDescent="0.25">
      <c r="A1363">
        <v>69322</v>
      </c>
      <c r="B1363">
        <v>3643.43</v>
      </c>
      <c r="C1363">
        <v>0</v>
      </c>
      <c r="D1363">
        <v>0</v>
      </c>
      <c r="E1363">
        <v>-1</v>
      </c>
      <c r="F1363">
        <v>0</v>
      </c>
      <c r="G1363">
        <v>-37.659999999999997</v>
      </c>
      <c r="H1363">
        <v>1175</v>
      </c>
      <c r="I1363">
        <v>1071</v>
      </c>
      <c r="J1363">
        <v>4225</v>
      </c>
    </row>
    <row r="1364" spans="1:10" x14ac:dyDescent="0.25">
      <c r="A1364">
        <v>69372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-6.98</v>
      </c>
      <c r="H1364">
        <v>1175</v>
      </c>
      <c r="I1364">
        <v>1071</v>
      </c>
      <c r="J1364">
        <v>4225</v>
      </c>
    </row>
    <row r="1365" spans="1:10" x14ac:dyDescent="0.25">
      <c r="A1365">
        <v>69422</v>
      </c>
      <c r="B1365">
        <v>3597.98</v>
      </c>
      <c r="C1365">
        <v>0</v>
      </c>
      <c r="D1365">
        <v>0</v>
      </c>
      <c r="E1365">
        <v>1</v>
      </c>
      <c r="F1365">
        <v>0</v>
      </c>
      <c r="G1365">
        <v>20.37</v>
      </c>
      <c r="H1365">
        <v>1175</v>
      </c>
      <c r="I1365">
        <v>1072</v>
      </c>
      <c r="J1365">
        <v>4225</v>
      </c>
    </row>
    <row r="1366" spans="1:10" x14ac:dyDescent="0.25">
      <c r="A1366">
        <v>69472</v>
      </c>
      <c r="B1366">
        <v>3600.58</v>
      </c>
      <c r="C1366">
        <v>0</v>
      </c>
      <c r="D1366">
        <v>0</v>
      </c>
      <c r="E1366">
        <v>0</v>
      </c>
      <c r="F1366">
        <v>0</v>
      </c>
      <c r="G1366">
        <v>-40.57</v>
      </c>
      <c r="H1366">
        <v>1175</v>
      </c>
      <c r="I1366">
        <v>1072</v>
      </c>
      <c r="J1366">
        <v>4225</v>
      </c>
    </row>
    <row r="1367" spans="1:10" x14ac:dyDescent="0.25">
      <c r="A1367">
        <v>69522</v>
      </c>
      <c r="B1367">
        <v>3665.69</v>
      </c>
      <c r="C1367">
        <v>0</v>
      </c>
      <c r="D1367">
        <v>0</v>
      </c>
      <c r="E1367">
        <v>-1</v>
      </c>
      <c r="F1367">
        <v>0</v>
      </c>
      <c r="G1367">
        <v>-39.869999999999997</v>
      </c>
      <c r="H1367">
        <v>1175</v>
      </c>
      <c r="I1367">
        <v>1074</v>
      </c>
      <c r="J1367">
        <v>4225</v>
      </c>
    </row>
    <row r="1368" spans="1:10" x14ac:dyDescent="0.25">
      <c r="A1368">
        <v>69572</v>
      </c>
      <c r="B1368">
        <v>3646.97</v>
      </c>
      <c r="C1368">
        <v>0</v>
      </c>
      <c r="D1368">
        <v>0</v>
      </c>
      <c r="E1368">
        <v>-1</v>
      </c>
      <c r="F1368">
        <v>0</v>
      </c>
      <c r="G1368">
        <v>17.82</v>
      </c>
      <c r="H1368">
        <v>1175</v>
      </c>
      <c r="I1368">
        <v>1076</v>
      </c>
      <c r="J1368">
        <v>4225</v>
      </c>
    </row>
    <row r="1369" spans="1:10" x14ac:dyDescent="0.25">
      <c r="A1369">
        <v>69622</v>
      </c>
      <c r="B1369">
        <v>3656.75</v>
      </c>
      <c r="C1369">
        <v>0</v>
      </c>
      <c r="D1369">
        <v>0</v>
      </c>
      <c r="E1369">
        <v>-1</v>
      </c>
      <c r="F1369">
        <v>0</v>
      </c>
      <c r="G1369">
        <v>-7.12</v>
      </c>
      <c r="H1369">
        <v>1176</v>
      </c>
      <c r="I1369">
        <v>1078</v>
      </c>
      <c r="J1369">
        <v>4225</v>
      </c>
    </row>
    <row r="1370" spans="1:10" x14ac:dyDescent="0.25">
      <c r="A1370">
        <v>69672</v>
      </c>
      <c r="B1370">
        <v>3625.82</v>
      </c>
      <c r="C1370">
        <v>0</v>
      </c>
      <c r="D1370">
        <v>0</v>
      </c>
      <c r="E1370">
        <v>0</v>
      </c>
      <c r="F1370">
        <v>0</v>
      </c>
      <c r="G1370">
        <v>28.26</v>
      </c>
      <c r="H1370">
        <v>1176</v>
      </c>
      <c r="I1370">
        <v>1079</v>
      </c>
      <c r="J1370">
        <v>4225</v>
      </c>
    </row>
    <row r="1371" spans="1:10" x14ac:dyDescent="0.25">
      <c r="A1371">
        <v>69722</v>
      </c>
      <c r="B1371">
        <v>3643.43</v>
      </c>
      <c r="C1371">
        <v>0</v>
      </c>
      <c r="D1371">
        <v>0</v>
      </c>
      <c r="E1371">
        <v>-1</v>
      </c>
      <c r="F1371">
        <v>0</v>
      </c>
      <c r="G1371">
        <v>-17.61</v>
      </c>
      <c r="H1371">
        <v>1176</v>
      </c>
      <c r="I1371">
        <v>1081</v>
      </c>
      <c r="J1371">
        <v>4225</v>
      </c>
    </row>
    <row r="1372" spans="1:10" x14ac:dyDescent="0.25">
      <c r="A1372">
        <v>69772</v>
      </c>
      <c r="B1372">
        <v>3582.52</v>
      </c>
      <c r="C1372">
        <v>0</v>
      </c>
      <c r="D1372">
        <v>0</v>
      </c>
      <c r="E1372">
        <v>0</v>
      </c>
      <c r="F1372">
        <v>0</v>
      </c>
      <c r="G1372">
        <v>9.44</v>
      </c>
      <c r="H1372">
        <v>1176</v>
      </c>
      <c r="I1372">
        <v>1081</v>
      </c>
      <c r="J1372">
        <v>4225</v>
      </c>
    </row>
    <row r="1373" spans="1:10" x14ac:dyDescent="0.25">
      <c r="A1373">
        <v>69822</v>
      </c>
      <c r="B1373">
        <v>3607.5</v>
      </c>
      <c r="C1373">
        <v>0</v>
      </c>
      <c r="D1373">
        <v>0</v>
      </c>
      <c r="E1373">
        <v>0</v>
      </c>
      <c r="F1373">
        <v>0</v>
      </c>
      <c r="G1373">
        <v>-33.68</v>
      </c>
      <c r="H1373">
        <v>1176</v>
      </c>
      <c r="I1373">
        <v>1081</v>
      </c>
      <c r="J1373">
        <v>4225</v>
      </c>
    </row>
    <row r="1374" spans="1:10" x14ac:dyDescent="0.25">
      <c r="A1374">
        <v>69872</v>
      </c>
      <c r="B1374">
        <v>3591.95</v>
      </c>
      <c r="C1374">
        <v>0</v>
      </c>
      <c r="D1374">
        <v>0</v>
      </c>
      <c r="E1374">
        <v>0</v>
      </c>
      <c r="F1374">
        <v>0</v>
      </c>
      <c r="G1374">
        <v>-25.97</v>
      </c>
      <c r="H1374">
        <v>1176</v>
      </c>
      <c r="I1374">
        <v>1081</v>
      </c>
      <c r="J1374">
        <v>4225</v>
      </c>
    </row>
    <row r="1375" spans="1:10" x14ac:dyDescent="0.25">
      <c r="A1375">
        <v>69922</v>
      </c>
      <c r="B1375">
        <v>3635.48</v>
      </c>
      <c r="C1375">
        <v>0</v>
      </c>
      <c r="D1375">
        <v>0</v>
      </c>
      <c r="E1375">
        <v>0</v>
      </c>
      <c r="F1375">
        <v>0</v>
      </c>
      <c r="G1375">
        <v>-33.18</v>
      </c>
      <c r="H1375">
        <v>1176</v>
      </c>
      <c r="I1375">
        <v>1081</v>
      </c>
      <c r="J1375">
        <v>4225</v>
      </c>
    </row>
    <row r="1376" spans="1:10" x14ac:dyDescent="0.25">
      <c r="A1376">
        <v>69972</v>
      </c>
      <c r="B1376">
        <v>3625.82</v>
      </c>
      <c r="C1376">
        <v>0</v>
      </c>
      <c r="D1376">
        <v>0</v>
      </c>
      <c r="E1376">
        <v>0</v>
      </c>
      <c r="F1376">
        <v>0</v>
      </c>
      <c r="G1376">
        <v>18.5</v>
      </c>
      <c r="H1376">
        <v>1176</v>
      </c>
      <c r="I1376">
        <v>1082</v>
      </c>
      <c r="J1376">
        <v>4225</v>
      </c>
    </row>
    <row r="1377" spans="1:10" x14ac:dyDescent="0.25">
      <c r="A1377">
        <v>70022</v>
      </c>
      <c r="B1377">
        <v>3654.08</v>
      </c>
      <c r="C1377">
        <v>0</v>
      </c>
      <c r="D1377">
        <v>0</v>
      </c>
      <c r="E1377">
        <v>-1</v>
      </c>
      <c r="F1377">
        <v>0</v>
      </c>
      <c r="G1377">
        <v>-38.75</v>
      </c>
      <c r="H1377">
        <v>1176</v>
      </c>
      <c r="I1377">
        <v>1084</v>
      </c>
      <c r="J1377">
        <v>4225</v>
      </c>
    </row>
    <row r="1378" spans="1:10" x14ac:dyDescent="0.25">
      <c r="A1378">
        <v>70072</v>
      </c>
      <c r="B1378">
        <v>3636.36</v>
      </c>
      <c r="C1378">
        <v>0</v>
      </c>
      <c r="D1378">
        <v>0</v>
      </c>
      <c r="E1378">
        <v>0</v>
      </c>
      <c r="F1378">
        <v>0</v>
      </c>
      <c r="G1378">
        <v>17.72</v>
      </c>
      <c r="H1378">
        <v>1176</v>
      </c>
      <c r="I1378">
        <v>1085</v>
      </c>
      <c r="J1378">
        <v>4225</v>
      </c>
    </row>
    <row r="1379" spans="1:10" x14ac:dyDescent="0.25">
      <c r="A1379">
        <v>70122</v>
      </c>
      <c r="B1379">
        <v>3632.84</v>
      </c>
      <c r="C1379">
        <v>0</v>
      </c>
      <c r="D1379">
        <v>0</v>
      </c>
      <c r="E1379">
        <v>0</v>
      </c>
      <c r="F1379">
        <v>0</v>
      </c>
      <c r="G1379">
        <v>-17.510000000000002</v>
      </c>
      <c r="H1379">
        <v>1176</v>
      </c>
      <c r="I1379">
        <v>1086</v>
      </c>
      <c r="J1379">
        <v>4225</v>
      </c>
    </row>
    <row r="1380" spans="1:10" x14ac:dyDescent="0.25">
      <c r="A1380">
        <v>70172</v>
      </c>
      <c r="B1380">
        <v>3612.72</v>
      </c>
      <c r="C1380">
        <v>0</v>
      </c>
      <c r="D1380">
        <v>0</v>
      </c>
      <c r="E1380">
        <v>0</v>
      </c>
      <c r="F1380">
        <v>0</v>
      </c>
      <c r="G1380">
        <v>22.77</v>
      </c>
      <c r="H1380">
        <v>1176</v>
      </c>
      <c r="I1380">
        <v>1086</v>
      </c>
      <c r="J1380">
        <v>4225</v>
      </c>
    </row>
    <row r="1381" spans="1:10" x14ac:dyDescent="0.25">
      <c r="A1381">
        <v>70222</v>
      </c>
      <c r="B1381">
        <v>3643.43</v>
      </c>
      <c r="C1381">
        <v>0</v>
      </c>
      <c r="D1381">
        <v>0</v>
      </c>
      <c r="E1381">
        <v>-1</v>
      </c>
      <c r="F1381">
        <v>0</v>
      </c>
      <c r="G1381">
        <v>-32.450000000000003</v>
      </c>
      <c r="H1381">
        <v>1176</v>
      </c>
      <c r="I1381">
        <v>1087</v>
      </c>
      <c r="J1381">
        <v>4225</v>
      </c>
    </row>
    <row r="1382" spans="1:10" x14ac:dyDescent="0.25">
      <c r="A1382">
        <v>70272</v>
      </c>
      <c r="B1382">
        <v>3615.33</v>
      </c>
      <c r="C1382">
        <v>0</v>
      </c>
      <c r="D1382">
        <v>0</v>
      </c>
      <c r="E1382">
        <v>0</v>
      </c>
      <c r="F1382">
        <v>0</v>
      </c>
      <c r="G1382">
        <v>45.89</v>
      </c>
      <c r="H1382">
        <v>1176</v>
      </c>
      <c r="I1382">
        <v>1088</v>
      </c>
      <c r="J1382">
        <v>4225</v>
      </c>
    </row>
    <row r="1383" spans="1:10" x14ac:dyDescent="0.25">
      <c r="A1383">
        <v>70322</v>
      </c>
      <c r="B1383">
        <v>3576.54</v>
      </c>
      <c r="C1383">
        <v>0</v>
      </c>
      <c r="D1383">
        <v>0</v>
      </c>
      <c r="E1383">
        <v>0</v>
      </c>
      <c r="F1383">
        <v>0</v>
      </c>
      <c r="G1383">
        <v>25.77</v>
      </c>
      <c r="H1383">
        <v>1176</v>
      </c>
      <c r="I1383">
        <v>1088</v>
      </c>
      <c r="J1383">
        <v>4225</v>
      </c>
    </row>
    <row r="1384" spans="1:10" x14ac:dyDescent="0.25">
      <c r="A1384">
        <v>70372</v>
      </c>
      <c r="B1384">
        <v>3500.58</v>
      </c>
      <c r="C1384">
        <v>0</v>
      </c>
      <c r="D1384">
        <v>1</v>
      </c>
      <c r="E1384">
        <v>0</v>
      </c>
      <c r="F1384">
        <v>0</v>
      </c>
      <c r="G1384">
        <v>27.17</v>
      </c>
      <c r="H1384">
        <v>1177</v>
      </c>
      <c r="I1384">
        <v>1089</v>
      </c>
      <c r="J1384">
        <v>4225</v>
      </c>
    </row>
    <row r="1385" spans="1:10" x14ac:dyDescent="0.25">
      <c r="A1385">
        <v>70422</v>
      </c>
      <c r="B1385">
        <v>3427</v>
      </c>
      <c r="C1385">
        <v>0</v>
      </c>
      <c r="D1385">
        <v>2</v>
      </c>
      <c r="E1385">
        <v>0</v>
      </c>
      <c r="F1385">
        <v>0</v>
      </c>
      <c r="G1385">
        <v>18.100000000000001</v>
      </c>
      <c r="H1385">
        <v>1182</v>
      </c>
      <c r="I1385">
        <v>1089</v>
      </c>
      <c r="J1385">
        <v>4225</v>
      </c>
    </row>
    <row r="1386" spans="1:10" x14ac:dyDescent="0.25">
      <c r="A1386">
        <v>70472</v>
      </c>
      <c r="B1386">
        <v>3340.01</v>
      </c>
      <c r="C1386">
        <v>0</v>
      </c>
      <c r="D1386">
        <v>3</v>
      </c>
      <c r="E1386">
        <v>0</v>
      </c>
      <c r="F1386">
        <v>1</v>
      </c>
      <c r="G1386">
        <v>25.48</v>
      </c>
      <c r="H1386">
        <v>1190</v>
      </c>
      <c r="I1386">
        <v>1089</v>
      </c>
      <c r="J1386">
        <v>4226</v>
      </c>
    </row>
    <row r="1387" spans="1:10" x14ac:dyDescent="0.25">
      <c r="A1387">
        <v>70522</v>
      </c>
      <c r="B1387">
        <v>3266.55</v>
      </c>
      <c r="C1387">
        <v>3</v>
      </c>
      <c r="D1387">
        <v>4</v>
      </c>
      <c r="E1387">
        <v>0</v>
      </c>
      <c r="F1387">
        <v>0</v>
      </c>
      <c r="G1387">
        <v>14.29</v>
      </c>
      <c r="H1387">
        <v>1201</v>
      </c>
      <c r="I1387">
        <v>1089</v>
      </c>
      <c r="J1387">
        <v>4228</v>
      </c>
    </row>
    <row r="1388" spans="1:10" x14ac:dyDescent="0.25">
      <c r="A1388">
        <v>70572</v>
      </c>
      <c r="B1388">
        <v>3216.12</v>
      </c>
      <c r="C1388">
        <v>0</v>
      </c>
      <c r="D1388">
        <v>4</v>
      </c>
      <c r="E1388">
        <v>0</v>
      </c>
      <c r="F1388">
        <v>0</v>
      </c>
      <c r="G1388">
        <v>13.85</v>
      </c>
      <c r="H1388">
        <v>1209</v>
      </c>
      <c r="I1388">
        <v>1089</v>
      </c>
      <c r="J1388">
        <v>4229</v>
      </c>
    </row>
    <row r="1389" spans="1:10" x14ac:dyDescent="0.25">
      <c r="A1389">
        <v>70622</v>
      </c>
      <c r="B1389">
        <v>3127.61</v>
      </c>
      <c r="C1389">
        <v>1</v>
      </c>
      <c r="D1389">
        <v>6</v>
      </c>
      <c r="E1389">
        <v>0</v>
      </c>
      <c r="F1389">
        <v>1</v>
      </c>
      <c r="G1389">
        <v>35.619999999999997</v>
      </c>
      <c r="H1389">
        <v>1225</v>
      </c>
      <c r="I1389">
        <v>1089</v>
      </c>
      <c r="J1389">
        <v>4232</v>
      </c>
    </row>
    <row r="1390" spans="1:10" x14ac:dyDescent="0.25">
      <c r="A1390">
        <v>70672</v>
      </c>
      <c r="B1390">
        <v>3077.55</v>
      </c>
      <c r="C1390">
        <v>0</v>
      </c>
      <c r="D1390">
        <v>6</v>
      </c>
      <c r="E1390">
        <v>0</v>
      </c>
      <c r="F1390">
        <v>1</v>
      </c>
      <c r="G1390">
        <v>29.32</v>
      </c>
      <c r="H1390">
        <v>1237</v>
      </c>
      <c r="I1390">
        <v>1089</v>
      </c>
      <c r="J1390">
        <v>4234</v>
      </c>
    </row>
    <row r="1391" spans="1:10" x14ac:dyDescent="0.25">
      <c r="A1391">
        <v>70722</v>
      </c>
      <c r="B1391">
        <v>3012.65</v>
      </c>
      <c r="C1391">
        <v>0</v>
      </c>
      <c r="D1391">
        <v>7</v>
      </c>
      <c r="E1391">
        <v>0</v>
      </c>
      <c r="F1391">
        <v>0</v>
      </c>
      <c r="G1391">
        <v>12.15</v>
      </c>
      <c r="H1391">
        <v>1258</v>
      </c>
      <c r="I1391">
        <v>1089</v>
      </c>
      <c r="J1391">
        <v>4236</v>
      </c>
    </row>
    <row r="1392" spans="1:10" x14ac:dyDescent="0.25">
      <c r="A1392">
        <v>70772</v>
      </c>
      <c r="B1392">
        <v>2959.16</v>
      </c>
      <c r="C1392">
        <v>0</v>
      </c>
      <c r="D1392">
        <v>8</v>
      </c>
      <c r="E1392">
        <v>0</v>
      </c>
      <c r="F1392">
        <v>0</v>
      </c>
      <c r="G1392">
        <v>7.61</v>
      </c>
      <c r="H1392">
        <v>1274</v>
      </c>
      <c r="I1392">
        <v>1089</v>
      </c>
      <c r="J1392">
        <v>4238</v>
      </c>
    </row>
    <row r="1393" spans="1:10" x14ac:dyDescent="0.25">
      <c r="A1393">
        <v>70822</v>
      </c>
      <c r="B1393">
        <v>2867.52</v>
      </c>
      <c r="C1393">
        <v>5</v>
      </c>
      <c r="D1393">
        <v>9</v>
      </c>
      <c r="E1393">
        <v>0</v>
      </c>
      <c r="F1393">
        <v>1</v>
      </c>
      <c r="G1393">
        <v>41.15</v>
      </c>
      <c r="H1393">
        <v>1299</v>
      </c>
      <c r="I1393">
        <v>1089</v>
      </c>
      <c r="J1393">
        <v>4241</v>
      </c>
    </row>
    <row r="1394" spans="1:10" x14ac:dyDescent="0.25">
      <c r="A1394">
        <v>70872</v>
      </c>
      <c r="B1394">
        <v>2817.96</v>
      </c>
      <c r="C1394">
        <v>0</v>
      </c>
      <c r="D1394">
        <v>10</v>
      </c>
      <c r="E1394">
        <v>0</v>
      </c>
      <c r="F1394">
        <v>1</v>
      </c>
      <c r="G1394">
        <v>38.1</v>
      </c>
      <c r="H1394">
        <v>1318</v>
      </c>
      <c r="I1394">
        <v>1089</v>
      </c>
      <c r="J1394">
        <v>4242</v>
      </c>
    </row>
    <row r="1395" spans="1:10" x14ac:dyDescent="0.25">
      <c r="A1395">
        <v>70922</v>
      </c>
      <c r="B1395">
        <v>2763.45</v>
      </c>
      <c r="C1395">
        <v>0</v>
      </c>
      <c r="D1395">
        <v>10</v>
      </c>
      <c r="E1395">
        <v>0</v>
      </c>
      <c r="F1395">
        <v>2</v>
      </c>
      <c r="G1395">
        <v>42.91</v>
      </c>
      <c r="H1395">
        <v>1338</v>
      </c>
      <c r="I1395">
        <v>1089</v>
      </c>
      <c r="J1395">
        <v>4244</v>
      </c>
    </row>
    <row r="1396" spans="1:10" x14ac:dyDescent="0.25">
      <c r="A1396">
        <v>70972</v>
      </c>
      <c r="B1396">
        <v>2706.12</v>
      </c>
      <c r="C1396">
        <v>8</v>
      </c>
      <c r="D1396">
        <v>11</v>
      </c>
      <c r="E1396">
        <v>0</v>
      </c>
      <c r="F1396">
        <v>0</v>
      </c>
      <c r="G1396">
        <v>11.77</v>
      </c>
      <c r="H1396">
        <v>1370</v>
      </c>
      <c r="I1396">
        <v>1089</v>
      </c>
      <c r="J1396">
        <v>4245</v>
      </c>
    </row>
    <row r="1397" spans="1:10" x14ac:dyDescent="0.25">
      <c r="A1397">
        <v>71022</v>
      </c>
      <c r="B1397">
        <v>2661.46</v>
      </c>
      <c r="C1397">
        <v>4</v>
      </c>
      <c r="D1397">
        <v>12</v>
      </c>
      <c r="E1397">
        <v>0</v>
      </c>
      <c r="F1397">
        <v>0</v>
      </c>
      <c r="G1397">
        <v>1.42</v>
      </c>
      <c r="H1397">
        <v>1394</v>
      </c>
      <c r="I1397">
        <v>1089</v>
      </c>
      <c r="J1397">
        <v>4246</v>
      </c>
    </row>
    <row r="1398" spans="1:10" x14ac:dyDescent="0.25">
      <c r="A1398">
        <v>71072</v>
      </c>
      <c r="B1398">
        <v>2607.79</v>
      </c>
      <c r="C1398">
        <v>0</v>
      </c>
      <c r="D1398">
        <v>12</v>
      </c>
      <c r="E1398">
        <v>0</v>
      </c>
      <c r="F1398">
        <v>0</v>
      </c>
      <c r="G1398">
        <v>1.81</v>
      </c>
      <c r="H1398">
        <v>1418</v>
      </c>
      <c r="I1398">
        <v>1089</v>
      </c>
      <c r="J1398">
        <v>4248</v>
      </c>
    </row>
    <row r="1399" spans="1:10" x14ac:dyDescent="0.25">
      <c r="A1399">
        <v>71122</v>
      </c>
      <c r="B1399">
        <v>2559.29</v>
      </c>
      <c r="C1399">
        <v>0</v>
      </c>
      <c r="D1399">
        <v>13</v>
      </c>
      <c r="E1399">
        <v>0</v>
      </c>
      <c r="F1399">
        <v>0</v>
      </c>
      <c r="G1399">
        <v>2.62</v>
      </c>
      <c r="H1399">
        <v>1444</v>
      </c>
      <c r="I1399">
        <v>1089</v>
      </c>
      <c r="J1399">
        <v>4249</v>
      </c>
    </row>
    <row r="1400" spans="1:10" x14ac:dyDescent="0.25">
      <c r="A1400">
        <v>71172</v>
      </c>
      <c r="B1400">
        <v>2508.7800000000002</v>
      </c>
      <c r="C1400">
        <v>0</v>
      </c>
      <c r="D1400">
        <v>14</v>
      </c>
      <c r="E1400">
        <v>0</v>
      </c>
      <c r="F1400">
        <v>0</v>
      </c>
      <c r="G1400">
        <v>2.94</v>
      </c>
      <c r="H1400">
        <v>1472</v>
      </c>
      <c r="I1400">
        <v>1089</v>
      </c>
      <c r="J1400">
        <v>4250</v>
      </c>
    </row>
    <row r="1401" spans="1:10" x14ac:dyDescent="0.25">
      <c r="A1401">
        <v>71222</v>
      </c>
      <c r="B1401">
        <v>2456.1999999999998</v>
      </c>
      <c r="C1401">
        <v>0</v>
      </c>
      <c r="D1401">
        <v>14</v>
      </c>
      <c r="E1401">
        <v>0</v>
      </c>
      <c r="F1401">
        <v>0</v>
      </c>
      <c r="G1401">
        <v>2.0099999999999998</v>
      </c>
      <c r="H1401">
        <v>1500</v>
      </c>
      <c r="I1401">
        <v>1089</v>
      </c>
      <c r="J1401">
        <v>4252</v>
      </c>
    </row>
    <row r="1402" spans="1:10" x14ac:dyDescent="0.25">
      <c r="A1402">
        <v>71272</v>
      </c>
      <c r="B1402">
        <v>2409.25</v>
      </c>
      <c r="C1402">
        <v>0</v>
      </c>
      <c r="D1402">
        <v>15</v>
      </c>
      <c r="E1402">
        <v>0</v>
      </c>
      <c r="F1402">
        <v>0</v>
      </c>
      <c r="G1402">
        <v>2.71</v>
      </c>
      <c r="H1402">
        <v>1530</v>
      </c>
      <c r="I1402">
        <v>1089</v>
      </c>
      <c r="J1402">
        <v>4253</v>
      </c>
    </row>
    <row r="1403" spans="1:10" x14ac:dyDescent="0.25">
      <c r="A1403">
        <v>71322</v>
      </c>
      <c r="B1403">
        <v>2355.9</v>
      </c>
      <c r="C1403">
        <v>0</v>
      </c>
      <c r="D1403">
        <v>16</v>
      </c>
      <c r="E1403">
        <v>0</v>
      </c>
      <c r="F1403">
        <v>0</v>
      </c>
      <c r="G1403">
        <v>5.56</v>
      </c>
      <c r="H1403">
        <v>1562</v>
      </c>
      <c r="I1403">
        <v>1089</v>
      </c>
      <c r="J1403">
        <v>4254</v>
      </c>
    </row>
    <row r="1404" spans="1:10" x14ac:dyDescent="0.25">
      <c r="A1404">
        <v>71372</v>
      </c>
      <c r="B1404">
        <v>2307.69</v>
      </c>
      <c r="C1404">
        <v>1</v>
      </c>
      <c r="D1404">
        <v>16</v>
      </c>
      <c r="E1404">
        <v>0</v>
      </c>
      <c r="F1404">
        <v>0</v>
      </c>
      <c r="G1404">
        <v>3.91</v>
      </c>
      <c r="H1404">
        <v>1594</v>
      </c>
      <c r="I1404">
        <v>1089</v>
      </c>
      <c r="J1404">
        <v>4255</v>
      </c>
    </row>
    <row r="1405" spans="1:10" x14ac:dyDescent="0.25">
      <c r="A1405">
        <v>71422</v>
      </c>
      <c r="B1405">
        <v>2259.04</v>
      </c>
      <c r="C1405">
        <v>5</v>
      </c>
      <c r="D1405">
        <v>17</v>
      </c>
      <c r="E1405">
        <v>0</v>
      </c>
      <c r="F1405">
        <v>0</v>
      </c>
      <c r="G1405">
        <v>1.7</v>
      </c>
      <c r="H1405">
        <v>1628</v>
      </c>
      <c r="I1405">
        <v>1089</v>
      </c>
      <c r="J1405">
        <v>4256</v>
      </c>
    </row>
    <row r="1406" spans="1:10" x14ac:dyDescent="0.25">
      <c r="A1406">
        <v>71472</v>
      </c>
      <c r="B1406">
        <v>2207.83</v>
      </c>
      <c r="C1406">
        <v>11</v>
      </c>
      <c r="D1406">
        <v>18</v>
      </c>
      <c r="E1406">
        <v>0</v>
      </c>
      <c r="F1406">
        <v>0</v>
      </c>
      <c r="G1406">
        <v>3.58</v>
      </c>
      <c r="H1406">
        <v>1664</v>
      </c>
      <c r="I1406">
        <v>1089</v>
      </c>
      <c r="J1406">
        <v>4257</v>
      </c>
    </row>
    <row r="1407" spans="1:10" x14ac:dyDescent="0.25">
      <c r="A1407">
        <v>71522</v>
      </c>
      <c r="B1407">
        <v>2155.17</v>
      </c>
      <c r="C1407">
        <v>16</v>
      </c>
      <c r="D1407">
        <v>18</v>
      </c>
      <c r="E1407">
        <v>0</v>
      </c>
      <c r="F1407">
        <v>0</v>
      </c>
      <c r="G1407">
        <v>9.64</v>
      </c>
      <c r="H1407">
        <v>1700</v>
      </c>
      <c r="I1407">
        <v>1089</v>
      </c>
      <c r="J1407">
        <v>4258</v>
      </c>
    </row>
    <row r="1408" spans="1:10" x14ac:dyDescent="0.25">
      <c r="A1408">
        <v>71572</v>
      </c>
      <c r="B1408">
        <v>2113.27</v>
      </c>
      <c r="C1408">
        <v>0</v>
      </c>
      <c r="D1408">
        <v>19</v>
      </c>
      <c r="E1408">
        <v>0</v>
      </c>
      <c r="F1408">
        <v>1</v>
      </c>
      <c r="G1408">
        <v>41.9</v>
      </c>
      <c r="H1408">
        <v>1719</v>
      </c>
      <c r="I1408">
        <v>1089</v>
      </c>
      <c r="J1408">
        <v>4259</v>
      </c>
    </row>
    <row r="1409" spans="1:10" x14ac:dyDescent="0.25">
      <c r="A1409">
        <v>71622</v>
      </c>
      <c r="B1409">
        <v>2066.4</v>
      </c>
      <c r="C1409">
        <v>4</v>
      </c>
      <c r="D1409">
        <v>19</v>
      </c>
      <c r="E1409">
        <v>0</v>
      </c>
      <c r="F1409">
        <v>1</v>
      </c>
      <c r="G1409">
        <v>41.53</v>
      </c>
      <c r="H1409">
        <v>1757</v>
      </c>
      <c r="I1409">
        <v>1089</v>
      </c>
      <c r="J1409">
        <v>4260</v>
      </c>
    </row>
    <row r="1410" spans="1:10" x14ac:dyDescent="0.25">
      <c r="A1410">
        <v>71672</v>
      </c>
      <c r="B1410">
        <v>2016.94</v>
      </c>
      <c r="C1410">
        <v>14</v>
      </c>
      <c r="D1410">
        <v>20</v>
      </c>
      <c r="E1410">
        <v>0</v>
      </c>
      <c r="F1410">
        <v>1</v>
      </c>
      <c r="G1410">
        <v>38.979999999999997</v>
      </c>
      <c r="H1410">
        <v>1797</v>
      </c>
      <c r="I1410">
        <v>1089</v>
      </c>
      <c r="J1410">
        <v>4261</v>
      </c>
    </row>
    <row r="1411" spans="1:10" x14ac:dyDescent="0.25">
      <c r="A1411">
        <v>71723</v>
      </c>
      <c r="B1411">
        <v>2010.18</v>
      </c>
      <c r="C1411">
        <v>0</v>
      </c>
      <c r="D1411">
        <v>20</v>
      </c>
      <c r="E1411">
        <v>0</v>
      </c>
      <c r="F1411">
        <v>0</v>
      </c>
      <c r="G1411">
        <v>6.76</v>
      </c>
      <c r="H1411">
        <v>1817</v>
      </c>
      <c r="I1411">
        <v>1089</v>
      </c>
      <c r="J1411">
        <v>4261</v>
      </c>
    </row>
    <row r="1412" spans="1:10" x14ac:dyDescent="0.25">
      <c r="A1412">
        <v>71773</v>
      </c>
      <c r="B1412">
        <v>1960.78</v>
      </c>
      <c r="C1412">
        <v>5</v>
      </c>
      <c r="D1412">
        <v>21</v>
      </c>
      <c r="E1412">
        <v>0</v>
      </c>
      <c r="F1412">
        <v>0</v>
      </c>
      <c r="G1412">
        <v>2.57</v>
      </c>
      <c r="H1412">
        <v>1859</v>
      </c>
      <c r="I1412">
        <v>1089</v>
      </c>
      <c r="J1412">
        <v>4262</v>
      </c>
    </row>
    <row r="1413" spans="1:10" x14ac:dyDescent="0.25">
      <c r="A1413">
        <v>71823</v>
      </c>
      <c r="B1413">
        <v>1910.83</v>
      </c>
      <c r="C1413">
        <v>18</v>
      </c>
      <c r="D1413">
        <v>21</v>
      </c>
      <c r="E1413">
        <v>0</v>
      </c>
      <c r="F1413">
        <v>0</v>
      </c>
      <c r="G1413">
        <v>4.6399999999999997</v>
      </c>
      <c r="H1413">
        <v>1901</v>
      </c>
      <c r="I1413">
        <v>1089</v>
      </c>
      <c r="J1413">
        <v>4263</v>
      </c>
    </row>
    <row r="1414" spans="1:10" x14ac:dyDescent="0.25">
      <c r="A1414">
        <v>71873</v>
      </c>
      <c r="B1414">
        <v>1867.07</v>
      </c>
      <c r="C1414">
        <v>1</v>
      </c>
      <c r="D1414">
        <v>22</v>
      </c>
      <c r="E1414">
        <v>0</v>
      </c>
      <c r="F1414">
        <v>1</v>
      </c>
      <c r="G1414">
        <v>43.76</v>
      </c>
      <c r="H1414">
        <v>1923</v>
      </c>
      <c r="I1414">
        <v>1089</v>
      </c>
      <c r="J1414">
        <v>4264</v>
      </c>
    </row>
    <row r="1415" spans="1:10" x14ac:dyDescent="0.25">
      <c r="A1415">
        <v>71923</v>
      </c>
      <c r="B1415">
        <v>1816.2</v>
      </c>
      <c r="C1415">
        <v>18</v>
      </c>
      <c r="D1415">
        <v>23</v>
      </c>
      <c r="E1415">
        <v>0</v>
      </c>
      <c r="F1415">
        <v>1</v>
      </c>
      <c r="G1415">
        <v>46.23</v>
      </c>
      <c r="H1415">
        <v>1968</v>
      </c>
      <c r="I1415">
        <v>1089</v>
      </c>
      <c r="J1415">
        <v>4265</v>
      </c>
    </row>
    <row r="1416" spans="1:10" x14ac:dyDescent="0.25">
      <c r="A1416">
        <v>71973</v>
      </c>
      <c r="B1416">
        <v>1811.81</v>
      </c>
      <c r="C1416">
        <v>0</v>
      </c>
      <c r="D1416">
        <v>23</v>
      </c>
      <c r="E1416">
        <v>0</v>
      </c>
      <c r="F1416">
        <v>0</v>
      </c>
      <c r="G1416">
        <v>4.3899999999999997</v>
      </c>
      <c r="H1416">
        <v>1991</v>
      </c>
      <c r="I1416">
        <v>1089</v>
      </c>
      <c r="J1416">
        <v>4265</v>
      </c>
    </row>
    <row r="1417" spans="1:10" x14ac:dyDescent="0.25">
      <c r="A1417">
        <v>72023</v>
      </c>
      <c r="B1417">
        <v>1763.67</v>
      </c>
      <c r="C1417">
        <v>19</v>
      </c>
      <c r="D1417">
        <v>23</v>
      </c>
      <c r="E1417">
        <v>0</v>
      </c>
      <c r="F1417">
        <v>0</v>
      </c>
      <c r="G1417">
        <v>4.37</v>
      </c>
      <c r="H1417">
        <v>2037</v>
      </c>
      <c r="I1417">
        <v>1089</v>
      </c>
      <c r="J1417">
        <v>4266</v>
      </c>
    </row>
    <row r="1418" spans="1:10" x14ac:dyDescent="0.25">
      <c r="A1418">
        <v>72073</v>
      </c>
      <c r="B1418">
        <v>1716.84</v>
      </c>
      <c r="C1418">
        <v>5</v>
      </c>
      <c r="D1418">
        <v>24</v>
      </c>
      <c r="E1418">
        <v>0</v>
      </c>
      <c r="F1418">
        <v>1</v>
      </c>
      <c r="G1418">
        <v>46.83</v>
      </c>
      <c r="H1418">
        <v>2061</v>
      </c>
      <c r="I1418">
        <v>1089</v>
      </c>
      <c r="J1418">
        <v>4267</v>
      </c>
    </row>
    <row r="1419" spans="1:10" x14ac:dyDescent="0.25">
      <c r="A1419">
        <v>72123</v>
      </c>
      <c r="B1419">
        <v>1713.31</v>
      </c>
      <c r="C1419">
        <v>0</v>
      </c>
      <c r="D1419">
        <v>24</v>
      </c>
      <c r="E1419">
        <v>0</v>
      </c>
      <c r="F1419">
        <v>0</v>
      </c>
      <c r="G1419">
        <v>3.53</v>
      </c>
      <c r="H1419">
        <v>2085</v>
      </c>
      <c r="I1419">
        <v>1089</v>
      </c>
      <c r="J1419">
        <v>4267</v>
      </c>
    </row>
    <row r="1420" spans="1:10" x14ac:dyDescent="0.25">
      <c r="A1420">
        <v>72173</v>
      </c>
      <c r="B1420">
        <v>1690.9</v>
      </c>
      <c r="C1420">
        <v>10</v>
      </c>
      <c r="D1420">
        <v>24</v>
      </c>
      <c r="E1420">
        <v>0</v>
      </c>
      <c r="F1420">
        <v>-1</v>
      </c>
      <c r="G1420">
        <v>-47.07</v>
      </c>
      <c r="H1420">
        <v>2134</v>
      </c>
      <c r="I1420">
        <v>1089</v>
      </c>
      <c r="J1420">
        <v>4269</v>
      </c>
    </row>
    <row r="1421" spans="1:10" x14ac:dyDescent="0.25">
      <c r="A1421">
        <v>72223</v>
      </c>
      <c r="B1421">
        <v>1617.6</v>
      </c>
      <c r="C1421">
        <v>0</v>
      </c>
      <c r="D1421">
        <v>25</v>
      </c>
      <c r="E1421">
        <v>0</v>
      </c>
      <c r="F1421">
        <v>1</v>
      </c>
      <c r="G1421">
        <v>73.3</v>
      </c>
      <c r="H1421">
        <v>2159</v>
      </c>
      <c r="I1421">
        <v>1089</v>
      </c>
      <c r="J1421">
        <v>4270</v>
      </c>
    </row>
    <row r="1422" spans="1:10" x14ac:dyDescent="0.25">
      <c r="A1422">
        <v>72274</v>
      </c>
      <c r="B1422">
        <v>1566.25</v>
      </c>
      <c r="C1422">
        <v>26</v>
      </c>
      <c r="D1422">
        <v>26</v>
      </c>
      <c r="E1422">
        <v>0</v>
      </c>
      <c r="F1422">
        <v>1</v>
      </c>
      <c r="G1422">
        <v>48.56</v>
      </c>
      <c r="H1422">
        <v>2210</v>
      </c>
      <c r="I1422">
        <v>1089</v>
      </c>
      <c r="J1422">
        <v>4271</v>
      </c>
    </row>
    <row r="1423" spans="1:10" x14ac:dyDescent="0.25">
      <c r="A1423">
        <v>72324</v>
      </c>
      <c r="B1423">
        <v>1568.05</v>
      </c>
      <c r="C1423">
        <v>14</v>
      </c>
      <c r="D1423">
        <v>26</v>
      </c>
      <c r="E1423">
        <v>0</v>
      </c>
      <c r="F1423">
        <v>0</v>
      </c>
      <c r="G1423">
        <v>-1.8</v>
      </c>
      <c r="H1423">
        <v>2236</v>
      </c>
      <c r="I1423">
        <v>1089</v>
      </c>
      <c r="J1423">
        <v>4271</v>
      </c>
    </row>
    <row r="1424" spans="1:10" x14ac:dyDescent="0.25">
      <c r="A1424">
        <v>72374</v>
      </c>
      <c r="B1424">
        <v>1514.54</v>
      </c>
      <c r="C1424">
        <v>5</v>
      </c>
      <c r="D1424">
        <v>27</v>
      </c>
      <c r="E1424">
        <v>0</v>
      </c>
      <c r="F1424">
        <v>1</v>
      </c>
      <c r="G1424">
        <v>53.51</v>
      </c>
      <c r="H1424">
        <v>2263</v>
      </c>
      <c r="I1424">
        <v>1089</v>
      </c>
      <c r="J1424">
        <v>4272</v>
      </c>
    </row>
    <row r="1425" spans="1:10" x14ac:dyDescent="0.25">
      <c r="A1425">
        <v>72424</v>
      </c>
      <c r="B1425">
        <v>1515.61</v>
      </c>
      <c r="C1425">
        <v>0</v>
      </c>
      <c r="D1425">
        <v>27</v>
      </c>
      <c r="E1425">
        <v>0</v>
      </c>
      <c r="F1425">
        <v>0</v>
      </c>
      <c r="G1425">
        <v>-1.07</v>
      </c>
      <c r="H1425">
        <v>2290</v>
      </c>
      <c r="I1425">
        <v>1089</v>
      </c>
      <c r="J1425">
        <v>4272</v>
      </c>
    </row>
    <row r="1426" spans="1:10" x14ac:dyDescent="0.25">
      <c r="A1426">
        <v>72474</v>
      </c>
      <c r="B1426">
        <v>1464.56</v>
      </c>
      <c r="C1426">
        <v>26</v>
      </c>
      <c r="D1426">
        <v>27</v>
      </c>
      <c r="E1426">
        <v>0</v>
      </c>
      <c r="F1426">
        <v>0</v>
      </c>
      <c r="G1426">
        <v>-1</v>
      </c>
      <c r="H1426">
        <v>2344</v>
      </c>
      <c r="I1426">
        <v>1089</v>
      </c>
      <c r="J1426">
        <v>4273</v>
      </c>
    </row>
    <row r="1427" spans="1:10" x14ac:dyDescent="0.25">
      <c r="A1427">
        <v>72524</v>
      </c>
      <c r="B1427">
        <v>1412.43</v>
      </c>
      <c r="C1427">
        <v>20</v>
      </c>
      <c r="D1427">
        <v>28</v>
      </c>
      <c r="E1427">
        <v>0</v>
      </c>
      <c r="F1427">
        <v>1</v>
      </c>
      <c r="G1427">
        <v>52.13</v>
      </c>
      <c r="H1427">
        <v>2372</v>
      </c>
      <c r="I1427">
        <v>1089</v>
      </c>
      <c r="J1427">
        <v>4274</v>
      </c>
    </row>
    <row r="1428" spans="1:10" x14ac:dyDescent="0.25">
      <c r="A1428">
        <v>72574</v>
      </c>
      <c r="B1428">
        <v>1414.43</v>
      </c>
      <c r="C1428">
        <v>11</v>
      </c>
      <c r="D1428">
        <v>28</v>
      </c>
      <c r="E1428">
        <v>0</v>
      </c>
      <c r="F1428">
        <v>0</v>
      </c>
      <c r="G1428">
        <v>-2</v>
      </c>
      <c r="H1428">
        <v>2400</v>
      </c>
      <c r="I1428">
        <v>1089</v>
      </c>
      <c r="J1428">
        <v>4274</v>
      </c>
    </row>
    <row r="1429" spans="1:10" x14ac:dyDescent="0.25">
      <c r="A1429">
        <v>72624</v>
      </c>
      <c r="B1429">
        <v>1360.54</v>
      </c>
      <c r="C1429">
        <v>8</v>
      </c>
      <c r="D1429">
        <v>29</v>
      </c>
      <c r="E1429">
        <v>0</v>
      </c>
      <c r="F1429">
        <v>1</v>
      </c>
      <c r="G1429">
        <v>53.88</v>
      </c>
      <c r="H1429">
        <v>2429</v>
      </c>
      <c r="I1429">
        <v>1089</v>
      </c>
      <c r="J1429">
        <v>4275</v>
      </c>
    </row>
    <row r="1430" spans="1:10" x14ac:dyDescent="0.25">
      <c r="A1430">
        <v>72674</v>
      </c>
      <c r="B1430">
        <v>1361.41</v>
      </c>
      <c r="C1430">
        <v>4</v>
      </c>
      <c r="D1430">
        <v>29</v>
      </c>
      <c r="E1430">
        <v>0</v>
      </c>
      <c r="F1430">
        <v>0</v>
      </c>
      <c r="G1430">
        <v>-0.86</v>
      </c>
      <c r="H1430">
        <v>2458</v>
      </c>
      <c r="I1430">
        <v>1089</v>
      </c>
      <c r="J1430">
        <v>4275</v>
      </c>
    </row>
    <row r="1431" spans="1:10" x14ac:dyDescent="0.25">
      <c r="A1431">
        <v>72724</v>
      </c>
      <c r="B1431">
        <v>1307.19</v>
      </c>
      <c r="C1431">
        <v>0</v>
      </c>
      <c r="D1431">
        <v>29</v>
      </c>
      <c r="E1431">
        <v>0</v>
      </c>
      <c r="F1431">
        <v>1</v>
      </c>
      <c r="G1431">
        <v>54.22</v>
      </c>
      <c r="H1431">
        <v>2487</v>
      </c>
      <c r="I1431">
        <v>1089</v>
      </c>
      <c r="J1431">
        <v>4276</v>
      </c>
    </row>
    <row r="1432" spans="1:10" x14ac:dyDescent="0.25">
      <c r="A1432">
        <v>72774</v>
      </c>
      <c r="B1432">
        <v>1308.79</v>
      </c>
      <c r="C1432">
        <v>0</v>
      </c>
      <c r="D1432">
        <v>29</v>
      </c>
      <c r="E1432">
        <v>0</v>
      </c>
      <c r="F1432">
        <v>0</v>
      </c>
      <c r="G1432">
        <v>-1.6</v>
      </c>
      <c r="H1432">
        <v>2516</v>
      </c>
      <c r="I1432">
        <v>1089</v>
      </c>
      <c r="J1432">
        <v>4276</v>
      </c>
    </row>
    <row r="1433" spans="1:10" x14ac:dyDescent="0.25">
      <c r="A1433">
        <v>72824</v>
      </c>
      <c r="B1433">
        <v>1253.45</v>
      </c>
      <c r="C1433">
        <v>0</v>
      </c>
      <c r="D1433">
        <v>30</v>
      </c>
      <c r="E1433">
        <v>0</v>
      </c>
      <c r="F1433">
        <v>1</v>
      </c>
      <c r="G1433">
        <v>55.34</v>
      </c>
      <c r="H1433">
        <v>2546</v>
      </c>
      <c r="I1433">
        <v>1089</v>
      </c>
      <c r="J1433">
        <v>4277</v>
      </c>
    </row>
    <row r="1434" spans="1:10" x14ac:dyDescent="0.25">
      <c r="A1434">
        <v>72875</v>
      </c>
      <c r="B1434">
        <v>1256.49</v>
      </c>
      <c r="C1434">
        <v>0</v>
      </c>
      <c r="D1434">
        <v>30</v>
      </c>
      <c r="E1434">
        <v>0</v>
      </c>
      <c r="F1434">
        <v>0</v>
      </c>
      <c r="G1434">
        <v>-3.05</v>
      </c>
      <c r="H1434">
        <v>2576</v>
      </c>
      <c r="I1434">
        <v>1089</v>
      </c>
      <c r="J1434">
        <v>4277</v>
      </c>
    </row>
    <row r="1435" spans="1:10" x14ac:dyDescent="0.25">
      <c r="A1435">
        <v>72925</v>
      </c>
      <c r="B1435">
        <v>1198.3699999999999</v>
      </c>
      <c r="C1435">
        <v>0</v>
      </c>
      <c r="D1435">
        <v>31</v>
      </c>
      <c r="E1435">
        <v>0</v>
      </c>
      <c r="F1435">
        <v>1</v>
      </c>
      <c r="G1435">
        <v>58.12</v>
      </c>
      <c r="H1435">
        <v>2607</v>
      </c>
      <c r="I1435">
        <v>1089</v>
      </c>
      <c r="J1435">
        <v>4278</v>
      </c>
    </row>
    <row r="1436" spans="1:10" x14ac:dyDescent="0.25">
      <c r="A1436">
        <v>72975</v>
      </c>
      <c r="B1436">
        <v>1202.4000000000001</v>
      </c>
      <c r="C1436">
        <v>0</v>
      </c>
      <c r="D1436">
        <v>31</v>
      </c>
      <c r="E1436">
        <v>0</v>
      </c>
      <c r="F1436">
        <v>0</v>
      </c>
      <c r="G1436">
        <v>-4.03</v>
      </c>
      <c r="H1436">
        <v>2638</v>
      </c>
      <c r="I1436">
        <v>1089</v>
      </c>
      <c r="J1436">
        <v>4278</v>
      </c>
    </row>
    <row r="1437" spans="1:10" x14ac:dyDescent="0.25">
      <c r="A1437">
        <v>73025</v>
      </c>
      <c r="B1437">
        <v>1142.07</v>
      </c>
      <c r="C1437">
        <v>0</v>
      </c>
      <c r="D1437">
        <v>31</v>
      </c>
      <c r="E1437">
        <v>0</v>
      </c>
      <c r="F1437">
        <v>1</v>
      </c>
      <c r="G1437">
        <v>60.33</v>
      </c>
      <c r="H1437">
        <v>2669</v>
      </c>
      <c r="I1437">
        <v>1089</v>
      </c>
      <c r="J1437">
        <v>4279</v>
      </c>
    </row>
    <row r="1438" spans="1:10" x14ac:dyDescent="0.25">
      <c r="A1438">
        <v>73075</v>
      </c>
      <c r="B1438">
        <v>1146.44</v>
      </c>
      <c r="C1438">
        <v>0</v>
      </c>
      <c r="D1438">
        <v>31</v>
      </c>
      <c r="E1438">
        <v>0</v>
      </c>
      <c r="F1438">
        <v>0</v>
      </c>
      <c r="G1438">
        <v>-4.3600000000000003</v>
      </c>
      <c r="H1438">
        <v>2700</v>
      </c>
      <c r="I1438">
        <v>1089</v>
      </c>
      <c r="J1438">
        <v>4279</v>
      </c>
    </row>
    <row r="1439" spans="1:10" x14ac:dyDescent="0.25">
      <c r="A1439">
        <v>73125</v>
      </c>
      <c r="B1439">
        <v>1088.3</v>
      </c>
      <c r="C1439">
        <v>1</v>
      </c>
      <c r="D1439">
        <v>32</v>
      </c>
      <c r="E1439">
        <v>0</v>
      </c>
      <c r="F1439">
        <v>1</v>
      </c>
      <c r="G1439">
        <v>58.14</v>
      </c>
      <c r="H1439">
        <v>2732</v>
      </c>
      <c r="I1439">
        <v>1089</v>
      </c>
      <c r="J1439">
        <v>4280</v>
      </c>
    </row>
    <row r="1440" spans="1:10" x14ac:dyDescent="0.25">
      <c r="A1440">
        <v>73175</v>
      </c>
      <c r="B1440">
        <v>1088.93</v>
      </c>
      <c r="C1440">
        <v>6</v>
      </c>
      <c r="D1440">
        <v>32</v>
      </c>
      <c r="E1440">
        <v>0</v>
      </c>
      <c r="F1440">
        <v>0</v>
      </c>
      <c r="G1440">
        <v>-0.63</v>
      </c>
      <c r="H1440">
        <v>2764</v>
      </c>
      <c r="I1440">
        <v>1089</v>
      </c>
      <c r="J1440">
        <v>4280</v>
      </c>
    </row>
    <row r="1441" spans="1:10" x14ac:dyDescent="0.25">
      <c r="A1441">
        <v>73225</v>
      </c>
      <c r="B1441">
        <v>1037.06</v>
      </c>
      <c r="C1441">
        <v>15</v>
      </c>
      <c r="D1441">
        <v>33</v>
      </c>
      <c r="E1441">
        <v>0</v>
      </c>
      <c r="F1441">
        <v>0</v>
      </c>
      <c r="G1441">
        <v>51.87</v>
      </c>
      <c r="H1441">
        <v>2797</v>
      </c>
      <c r="I1441">
        <v>1089</v>
      </c>
      <c r="J1441">
        <v>4280</v>
      </c>
    </row>
    <row r="1442" spans="1:10" x14ac:dyDescent="0.25">
      <c r="A1442">
        <v>73275</v>
      </c>
      <c r="B1442">
        <v>1025.57</v>
      </c>
      <c r="C1442">
        <v>24</v>
      </c>
      <c r="D1442">
        <v>33</v>
      </c>
      <c r="E1442">
        <v>0</v>
      </c>
      <c r="F1442">
        <v>0</v>
      </c>
      <c r="G1442">
        <v>11.49</v>
      </c>
      <c r="H1442">
        <v>2830</v>
      </c>
      <c r="I1442">
        <v>1089</v>
      </c>
      <c r="J1442">
        <v>4280</v>
      </c>
    </row>
    <row r="1443" spans="1:10" x14ac:dyDescent="0.25">
      <c r="A1443">
        <v>73325</v>
      </c>
      <c r="B1443">
        <v>1025.57</v>
      </c>
      <c r="C1443">
        <v>0</v>
      </c>
      <c r="D1443">
        <v>33</v>
      </c>
      <c r="E1443">
        <v>0</v>
      </c>
      <c r="F1443">
        <v>0</v>
      </c>
      <c r="G1443">
        <v>11.49</v>
      </c>
      <c r="H1443">
        <v>2830</v>
      </c>
      <c r="I1443">
        <v>1089</v>
      </c>
      <c r="J1443">
        <v>4280</v>
      </c>
    </row>
    <row r="1444" spans="1:10" x14ac:dyDescent="0.25">
      <c r="A1444">
        <v>73375</v>
      </c>
      <c r="B1444">
        <v>960.98</v>
      </c>
      <c r="C1444">
        <v>0</v>
      </c>
      <c r="D1444">
        <v>34</v>
      </c>
      <c r="E1444">
        <v>0</v>
      </c>
      <c r="F1444">
        <v>1</v>
      </c>
      <c r="G1444">
        <v>64.59</v>
      </c>
      <c r="H1444">
        <v>2864</v>
      </c>
      <c r="I1444">
        <v>1089</v>
      </c>
      <c r="J1444">
        <v>4281</v>
      </c>
    </row>
    <row r="1445" spans="1:10" x14ac:dyDescent="0.25">
      <c r="A1445">
        <v>73425</v>
      </c>
      <c r="B1445">
        <v>964.13</v>
      </c>
      <c r="C1445">
        <v>0</v>
      </c>
      <c r="D1445">
        <v>34</v>
      </c>
      <c r="E1445">
        <v>0</v>
      </c>
      <c r="F1445">
        <v>0</v>
      </c>
      <c r="G1445">
        <v>-3.15</v>
      </c>
      <c r="H1445">
        <v>2898</v>
      </c>
      <c r="I1445">
        <v>1089</v>
      </c>
      <c r="J1445">
        <v>4281</v>
      </c>
    </row>
    <row r="1446" spans="1:10" x14ac:dyDescent="0.25">
      <c r="A1446">
        <v>73476</v>
      </c>
      <c r="B1446">
        <v>900.31</v>
      </c>
      <c r="C1446">
        <v>18</v>
      </c>
      <c r="D1446">
        <v>35</v>
      </c>
      <c r="E1446">
        <v>0</v>
      </c>
      <c r="F1446">
        <v>0</v>
      </c>
      <c r="G1446">
        <v>63.83</v>
      </c>
      <c r="H1446">
        <v>2933</v>
      </c>
      <c r="I1446">
        <v>1089</v>
      </c>
      <c r="J1446">
        <v>4281</v>
      </c>
    </row>
    <row r="1447" spans="1:10" x14ac:dyDescent="0.25">
      <c r="A1447">
        <v>73526</v>
      </c>
      <c r="B1447">
        <v>900.68</v>
      </c>
      <c r="C1447">
        <v>33</v>
      </c>
      <c r="D1447">
        <v>35</v>
      </c>
      <c r="E1447">
        <v>0</v>
      </c>
      <c r="F1447">
        <v>0</v>
      </c>
      <c r="G1447">
        <v>-0.38</v>
      </c>
      <c r="H1447">
        <v>2968</v>
      </c>
      <c r="I1447">
        <v>1089</v>
      </c>
      <c r="J1447">
        <v>4281</v>
      </c>
    </row>
    <row r="1448" spans="1:10" x14ac:dyDescent="0.25">
      <c r="A1448">
        <v>73576</v>
      </c>
      <c r="B1448">
        <v>900.68</v>
      </c>
      <c r="C1448">
        <v>0</v>
      </c>
      <c r="D1448">
        <v>35</v>
      </c>
      <c r="E1448">
        <v>0</v>
      </c>
      <c r="F1448">
        <v>0</v>
      </c>
      <c r="G1448">
        <v>-0.38</v>
      </c>
      <c r="H1448">
        <v>2968</v>
      </c>
      <c r="I1448">
        <v>1089</v>
      </c>
      <c r="J1448">
        <v>4281</v>
      </c>
    </row>
    <row r="1449" spans="1:10" x14ac:dyDescent="0.25">
      <c r="A1449">
        <v>73626</v>
      </c>
      <c r="B1449">
        <v>829.32</v>
      </c>
      <c r="C1449">
        <v>6</v>
      </c>
      <c r="D1449">
        <v>36</v>
      </c>
      <c r="E1449">
        <v>0</v>
      </c>
      <c r="F1449">
        <v>0</v>
      </c>
      <c r="G1449">
        <v>71.36</v>
      </c>
      <c r="H1449">
        <v>3004</v>
      </c>
      <c r="I1449">
        <v>1089</v>
      </c>
      <c r="J1449">
        <v>4281</v>
      </c>
    </row>
    <row r="1450" spans="1:10" x14ac:dyDescent="0.25">
      <c r="A1450">
        <v>73676</v>
      </c>
      <c r="B1450">
        <v>830.89</v>
      </c>
      <c r="C1450">
        <v>27</v>
      </c>
      <c r="D1450">
        <v>35</v>
      </c>
      <c r="E1450">
        <v>0</v>
      </c>
      <c r="F1450">
        <v>0</v>
      </c>
      <c r="G1450">
        <v>-1.56</v>
      </c>
      <c r="H1450">
        <v>3039</v>
      </c>
      <c r="I1450">
        <v>1089</v>
      </c>
      <c r="J1450">
        <v>4281</v>
      </c>
    </row>
    <row r="1451" spans="1:10" x14ac:dyDescent="0.25">
      <c r="A1451">
        <v>73726</v>
      </c>
      <c r="B1451">
        <v>830.89</v>
      </c>
      <c r="C1451">
        <v>0</v>
      </c>
      <c r="D1451">
        <v>35</v>
      </c>
      <c r="E1451">
        <v>0</v>
      </c>
      <c r="F1451">
        <v>0</v>
      </c>
      <c r="G1451">
        <v>-1.56</v>
      </c>
      <c r="H1451">
        <v>3039</v>
      </c>
      <c r="I1451">
        <v>1089</v>
      </c>
      <c r="J1451">
        <v>4281</v>
      </c>
    </row>
    <row r="1452" spans="1:10" x14ac:dyDescent="0.25">
      <c r="A1452">
        <v>73776</v>
      </c>
      <c r="B1452">
        <v>761.65</v>
      </c>
      <c r="C1452">
        <v>7</v>
      </c>
      <c r="D1452">
        <v>36</v>
      </c>
      <c r="E1452">
        <v>0</v>
      </c>
      <c r="F1452">
        <v>0</v>
      </c>
      <c r="G1452">
        <v>69.23</v>
      </c>
      <c r="H1452">
        <v>3075</v>
      </c>
      <c r="I1452">
        <v>1089</v>
      </c>
      <c r="J1452">
        <v>4281</v>
      </c>
    </row>
    <row r="1453" spans="1:10" x14ac:dyDescent="0.25">
      <c r="A1453">
        <v>73826</v>
      </c>
      <c r="B1453">
        <v>761.65</v>
      </c>
      <c r="C1453">
        <v>0</v>
      </c>
      <c r="D1453">
        <v>36</v>
      </c>
      <c r="E1453">
        <v>0</v>
      </c>
      <c r="F1453">
        <v>0</v>
      </c>
      <c r="G1453">
        <v>69.23</v>
      </c>
      <c r="H1453">
        <v>3075</v>
      </c>
      <c r="I1453">
        <v>1089</v>
      </c>
      <c r="J1453">
        <v>4281</v>
      </c>
    </row>
    <row r="1454" spans="1:10" x14ac:dyDescent="0.25">
      <c r="A1454">
        <v>73876</v>
      </c>
      <c r="B1454">
        <v>746.23</v>
      </c>
      <c r="C1454">
        <v>0</v>
      </c>
      <c r="D1454">
        <v>37</v>
      </c>
      <c r="E1454">
        <v>0</v>
      </c>
      <c r="F1454">
        <v>0</v>
      </c>
      <c r="G1454">
        <v>15.42</v>
      </c>
      <c r="H1454">
        <v>3112</v>
      </c>
      <c r="I1454">
        <v>1089</v>
      </c>
      <c r="J1454">
        <v>4281</v>
      </c>
    </row>
    <row r="1455" spans="1:10" x14ac:dyDescent="0.25">
      <c r="A1455">
        <v>73926</v>
      </c>
      <c r="B1455">
        <v>695.7</v>
      </c>
      <c r="C1455">
        <v>25</v>
      </c>
      <c r="D1455">
        <v>37</v>
      </c>
      <c r="E1455">
        <v>0</v>
      </c>
      <c r="F1455">
        <v>0</v>
      </c>
      <c r="G1455">
        <v>50.53</v>
      </c>
      <c r="H1455">
        <v>3149</v>
      </c>
      <c r="I1455">
        <v>1089</v>
      </c>
      <c r="J1455">
        <v>4281</v>
      </c>
    </row>
    <row r="1456" spans="1:10" x14ac:dyDescent="0.25">
      <c r="A1456">
        <v>73976</v>
      </c>
      <c r="B1456">
        <v>695.7</v>
      </c>
      <c r="C1456">
        <v>0</v>
      </c>
      <c r="D1456">
        <v>37</v>
      </c>
      <c r="E1456">
        <v>0</v>
      </c>
      <c r="F1456">
        <v>0</v>
      </c>
      <c r="G1456">
        <v>50.53</v>
      </c>
      <c r="H1456">
        <v>3149</v>
      </c>
      <c r="I1456">
        <v>1089</v>
      </c>
      <c r="J1456">
        <v>4281</v>
      </c>
    </row>
    <row r="1457" spans="1:10" x14ac:dyDescent="0.25">
      <c r="A1457">
        <v>74027</v>
      </c>
      <c r="B1457">
        <v>665.34</v>
      </c>
      <c r="C1457">
        <v>16</v>
      </c>
      <c r="D1457">
        <v>38</v>
      </c>
      <c r="E1457">
        <v>0</v>
      </c>
      <c r="F1457">
        <v>0</v>
      </c>
      <c r="G1457">
        <v>30.36</v>
      </c>
      <c r="H1457">
        <v>3187</v>
      </c>
      <c r="I1457">
        <v>1089</v>
      </c>
      <c r="J1457">
        <v>4281</v>
      </c>
    </row>
    <row r="1458" spans="1:10" x14ac:dyDescent="0.25">
      <c r="A1458">
        <v>74077</v>
      </c>
      <c r="B1458">
        <v>665.34</v>
      </c>
      <c r="C1458">
        <v>0</v>
      </c>
      <c r="D1458">
        <v>38</v>
      </c>
      <c r="E1458">
        <v>0</v>
      </c>
      <c r="F1458">
        <v>0</v>
      </c>
      <c r="G1458">
        <v>30.36</v>
      </c>
      <c r="H1458">
        <v>3187</v>
      </c>
      <c r="I1458">
        <v>1089</v>
      </c>
      <c r="J1458">
        <v>4281</v>
      </c>
    </row>
    <row r="1459" spans="1:10" x14ac:dyDescent="0.25">
      <c r="A1459">
        <v>74127</v>
      </c>
      <c r="B1459">
        <v>593.41999999999996</v>
      </c>
      <c r="C1459">
        <v>17</v>
      </c>
      <c r="D1459">
        <v>39</v>
      </c>
      <c r="E1459">
        <v>0</v>
      </c>
      <c r="F1459">
        <v>0</v>
      </c>
      <c r="G1459">
        <v>71.91</v>
      </c>
      <c r="H1459">
        <v>3226</v>
      </c>
      <c r="I1459">
        <v>1089</v>
      </c>
      <c r="J1459">
        <v>4281</v>
      </c>
    </row>
    <row r="1460" spans="1:10" x14ac:dyDescent="0.25">
      <c r="A1460">
        <v>74177</v>
      </c>
      <c r="B1460">
        <v>593.41999999999996</v>
      </c>
      <c r="C1460">
        <v>0</v>
      </c>
      <c r="D1460">
        <v>39</v>
      </c>
      <c r="E1460">
        <v>0</v>
      </c>
      <c r="F1460">
        <v>0</v>
      </c>
      <c r="G1460">
        <v>71.91</v>
      </c>
      <c r="H1460">
        <v>3226</v>
      </c>
      <c r="I1460">
        <v>1089</v>
      </c>
      <c r="J1460">
        <v>4281</v>
      </c>
    </row>
    <row r="1461" spans="1:10" x14ac:dyDescent="0.25">
      <c r="A1461">
        <v>74227</v>
      </c>
      <c r="B1461">
        <v>563.11</v>
      </c>
      <c r="C1461">
        <v>24</v>
      </c>
      <c r="D1461">
        <v>39</v>
      </c>
      <c r="E1461">
        <v>0</v>
      </c>
      <c r="F1461">
        <v>0</v>
      </c>
      <c r="G1461">
        <v>30.32</v>
      </c>
      <c r="H1461">
        <v>3265</v>
      </c>
      <c r="I1461">
        <v>1089</v>
      </c>
      <c r="J1461">
        <v>4281</v>
      </c>
    </row>
    <row r="1462" spans="1:10" x14ac:dyDescent="0.25">
      <c r="A1462">
        <v>74277</v>
      </c>
      <c r="B1462">
        <v>563.11</v>
      </c>
      <c r="C1462">
        <v>0</v>
      </c>
      <c r="D1462">
        <v>39</v>
      </c>
      <c r="E1462">
        <v>0</v>
      </c>
      <c r="F1462">
        <v>0</v>
      </c>
      <c r="G1462">
        <v>30.32</v>
      </c>
      <c r="H1462">
        <v>3265</v>
      </c>
      <c r="I1462">
        <v>1089</v>
      </c>
      <c r="J1462">
        <v>4281</v>
      </c>
    </row>
    <row r="1463" spans="1:10" x14ac:dyDescent="0.25">
      <c r="A1463">
        <v>74327</v>
      </c>
      <c r="B1463">
        <v>563.11</v>
      </c>
      <c r="C1463">
        <v>0</v>
      </c>
      <c r="D1463">
        <v>39</v>
      </c>
      <c r="E1463">
        <v>0</v>
      </c>
      <c r="F1463">
        <v>0</v>
      </c>
      <c r="G1463">
        <v>30.32</v>
      </c>
      <c r="H1463">
        <v>3265</v>
      </c>
      <c r="I1463">
        <v>1089</v>
      </c>
      <c r="J1463">
        <v>4281</v>
      </c>
    </row>
    <row r="1464" spans="1:10" x14ac:dyDescent="0.25">
      <c r="A1464">
        <v>74377</v>
      </c>
      <c r="B1464">
        <v>478.48</v>
      </c>
      <c r="C1464">
        <v>1</v>
      </c>
      <c r="D1464">
        <v>40</v>
      </c>
      <c r="E1464">
        <v>0</v>
      </c>
      <c r="F1464">
        <v>0</v>
      </c>
      <c r="G1464">
        <v>84.62</v>
      </c>
      <c r="H1464">
        <v>3305</v>
      </c>
      <c r="I1464">
        <v>1089</v>
      </c>
      <c r="J1464">
        <v>4281</v>
      </c>
    </row>
    <row r="1465" spans="1:10" x14ac:dyDescent="0.25">
      <c r="A1465">
        <v>74427</v>
      </c>
      <c r="B1465">
        <v>478.48</v>
      </c>
      <c r="C1465">
        <v>0</v>
      </c>
      <c r="D1465">
        <v>40</v>
      </c>
      <c r="E1465">
        <v>0</v>
      </c>
      <c r="F1465">
        <v>0</v>
      </c>
      <c r="G1465">
        <v>84.62</v>
      </c>
      <c r="H1465">
        <v>3305</v>
      </c>
      <c r="I1465">
        <v>1089</v>
      </c>
      <c r="J1465">
        <v>4281</v>
      </c>
    </row>
    <row r="1466" spans="1:10" x14ac:dyDescent="0.25">
      <c r="A1466">
        <v>74477</v>
      </c>
      <c r="B1466">
        <v>433.39</v>
      </c>
      <c r="C1466">
        <v>40</v>
      </c>
      <c r="D1466">
        <v>41</v>
      </c>
      <c r="E1466">
        <v>0</v>
      </c>
      <c r="F1466">
        <v>0</v>
      </c>
      <c r="G1466">
        <v>45.1</v>
      </c>
      <c r="H1466">
        <v>3346</v>
      </c>
      <c r="I1466">
        <v>1089</v>
      </c>
      <c r="J1466">
        <v>4281</v>
      </c>
    </row>
    <row r="1467" spans="1:10" x14ac:dyDescent="0.25">
      <c r="A1467">
        <v>74527</v>
      </c>
      <c r="B1467">
        <v>433.39</v>
      </c>
      <c r="C1467">
        <v>0</v>
      </c>
      <c r="D1467">
        <v>41</v>
      </c>
      <c r="E1467">
        <v>0</v>
      </c>
      <c r="F1467">
        <v>0</v>
      </c>
      <c r="G1467">
        <v>45.1</v>
      </c>
      <c r="H1467">
        <v>3346</v>
      </c>
      <c r="I1467">
        <v>1089</v>
      </c>
      <c r="J1467">
        <v>4281</v>
      </c>
    </row>
    <row r="1468" spans="1:10" x14ac:dyDescent="0.25">
      <c r="A1468">
        <v>74577</v>
      </c>
      <c r="B1468">
        <v>433.39</v>
      </c>
      <c r="C1468">
        <v>0</v>
      </c>
      <c r="D1468">
        <v>41</v>
      </c>
      <c r="E1468">
        <v>0</v>
      </c>
      <c r="F1468">
        <v>0</v>
      </c>
      <c r="G1468">
        <v>45.1</v>
      </c>
      <c r="H1468">
        <v>3346</v>
      </c>
      <c r="I1468">
        <v>1089</v>
      </c>
      <c r="J1468">
        <v>4281</v>
      </c>
    </row>
    <row r="1469" spans="1:10" x14ac:dyDescent="0.25">
      <c r="A1469">
        <v>74627</v>
      </c>
      <c r="B1469">
        <v>433.39</v>
      </c>
      <c r="C1469">
        <v>0</v>
      </c>
      <c r="D1469">
        <v>41</v>
      </c>
      <c r="E1469">
        <v>0</v>
      </c>
      <c r="F1469">
        <v>0</v>
      </c>
      <c r="G1469">
        <v>45.1</v>
      </c>
      <c r="H1469">
        <v>3346</v>
      </c>
      <c r="I1469">
        <v>1089</v>
      </c>
      <c r="J1469">
        <v>4281</v>
      </c>
    </row>
    <row r="1470" spans="1:10" x14ac:dyDescent="0.25">
      <c r="A1470">
        <v>74677</v>
      </c>
      <c r="B1470">
        <v>316.11</v>
      </c>
      <c r="C1470">
        <v>31</v>
      </c>
      <c r="D1470">
        <v>42</v>
      </c>
      <c r="E1470">
        <v>0</v>
      </c>
      <c r="F1470">
        <v>0</v>
      </c>
      <c r="G1470">
        <v>117.28</v>
      </c>
      <c r="H1470">
        <v>3388</v>
      </c>
      <c r="I1470">
        <v>1089</v>
      </c>
      <c r="J1470">
        <v>4281</v>
      </c>
    </row>
    <row r="1471" spans="1:10" x14ac:dyDescent="0.25">
      <c r="A1471">
        <v>74727</v>
      </c>
      <c r="B1471">
        <v>316.11</v>
      </c>
      <c r="C1471">
        <v>0</v>
      </c>
      <c r="D1471">
        <v>42</v>
      </c>
      <c r="E1471">
        <v>0</v>
      </c>
      <c r="F1471">
        <v>0</v>
      </c>
      <c r="G1471">
        <v>117.28</v>
      </c>
      <c r="H1471">
        <v>3388</v>
      </c>
      <c r="I1471">
        <v>1089</v>
      </c>
      <c r="J1471">
        <v>4281</v>
      </c>
    </row>
    <row r="1472" spans="1:10" x14ac:dyDescent="0.25">
      <c r="A1472">
        <v>74777</v>
      </c>
      <c r="B1472">
        <v>316.11</v>
      </c>
      <c r="C1472">
        <v>0</v>
      </c>
      <c r="D1472">
        <v>42</v>
      </c>
      <c r="E1472">
        <v>0</v>
      </c>
      <c r="F1472">
        <v>0</v>
      </c>
      <c r="G1472">
        <v>117.28</v>
      </c>
      <c r="H1472">
        <v>3388</v>
      </c>
      <c r="I1472">
        <v>1089</v>
      </c>
      <c r="J1472">
        <v>4281</v>
      </c>
    </row>
    <row r="1473" spans="1:10" x14ac:dyDescent="0.25">
      <c r="A1473">
        <v>74827</v>
      </c>
      <c r="B1473">
        <v>316.11</v>
      </c>
      <c r="C1473">
        <v>0</v>
      </c>
      <c r="D1473">
        <v>42</v>
      </c>
      <c r="E1473">
        <v>0</v>
      </c>
      <c r="F1473">
        <v>0</v>
      </c>
      <c r="G1473">
        <v>117.28</v>
      </c>
      <c r="H1473">
        <v>3388</v>
      </c>
      <c r="I1473">
        <v>1089</v>
      </c>
      <c r="J1473">
        <v>4281</v>
      </c>
    </row>
    <row r="1474" spans="1:10" x14ac:dyDescent="0.25">
      <c r="A1474">
        <v>76004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117.28</v>
      </c>
      <c r="H1474">
        <v>3388</v>
      </c>
      <c r="I1474">
        <v>1089</v>
      </c>
      <c r="J1474">
        <v>4281</v>
      </c>
    </row>
    <row r="1475" spans="1:10" x14ac:dyDescent="0.25">
      <c r="A1475">
        <v>76054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117.28</v>
      </c>
      <c r="H1475">
        <v>3388</v>
      </c>
      <c r="I1475">
        <v>1089</v>
      </c>
      <c r="J1475">
        <v>4281</v>
      </c>
    </row>
    <row r="1476" spans="1:10" x14ac:dyDescent="0.25">
      <c r="A1476">
        <v>76104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117.28</v>
      </c>
      <c r="H1476">
        <v>3388</v>
      </c>
      <c r="I1476">
        <v>1089</v>
      </c>
      <c r="J1476">
        <v>4281</v>
      </c>
    </row>
    <row r="1477" spans="1:10" x14ac:dyDescent="0.25">
      <c r="A1477">
        <v>76154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117.28</v>
      </c>
      <c r="H1477">
        <v>3388</v>
      </c>
      <c r="I1477">
        <v>1089</v>
      </c>
      <c r="J1477">
        <v>4281</v>
      </c>
    </row>
    <row r="1478" spans="1:10" x14ac:dyDescent="0.25">
      <c r="A1478">
        <v>76204</v>
      </c>
      <c r="B1478">
        <v>44.86</v>
      </c>
      <c r="C1478">
        <v>0</v>
      </c>
      <c r="D1478">
        <v>42</v>
      </c>
      <c r="E1478">
        <v>0</v>
      </c>
      <c r="F1478">
        <v>0</v>
      </c>
      <c r="G1478">
        <v>117.28</v>
      </c>
      <c r="H1478">
        <v>3388</v>
      </c>
      <c r="I1478">
        <v>1089</v>
      </c>
      <c r="J1478">
        <v>4281</v>
      </c>
    </row>
    <row r="1479" spans="1:10" x14ac:dyDescent="0.25">
      <c r="A1479">
        <v>76254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117.28</v>
      </c>
      <c r="H1479">
        <v>3388</v>
      </c>
      <c r="I1479">
        <v>1089</v>
      </c>
      <c r="J1479">
        <v>4281</v>
      </c>
    </row>
    <row r="1480" spans="1:10" x14ac:dyDescent="0.25">
      <c r="A1480">
        <v>76304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117.28</v>
      </c>
      <c r="H1480">
        <v>3388</v>
      </c>
      <c r="I1480">
        <v>1089</v>
      </c>
      <c r="J1480">
        <v>4281</v>
      </c>
    </row>
    <row r="1481" spans="1:10" x14ac:dyDescent="0.25">
      <c r="A1481">
        <v>76354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117.28</v>
      </c>
      <c r="H1481">
        <v>3388</v>
      </c>
      <c r="I1481">
        <v>1089</v>
      </c>
      <c r="J1481">
        <v>4281</v>
      </c>
    </row>
    <row r="1482" spans="1:10" x14ac:dyDescent="0.25">
      <c r="A1482">
        <v>76404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117.28</v>
      </c>
      <c r="H1482">
        <v>3388</v>
      </c>
      <c r="I1482">
        <v>1089</v>
      </c>
      <c r="J1482">
        <v>4281</v>
      </c>
    </row>
    <row r="1483" spans="1:10" x14ac:dyDescent="0.25">
      <c r="A1483">
        <v>76454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117.28</v>
      </c>
      <c r="H1483">
        <v>3388</v>
      </c>
      <c r="I1483">
        <v>1089</v>
      </c>
      <c r="J1483">
        <v>4281</v>
      </c>
    </row>
    <row r="1484" spans="1:10" x14ac:dyDescent="0.25">
      <c r="A1484">
        <v>76504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117.28</v>
      </c>
      <c r="H1484">
        <v>3388</v>
      </c>
      <c r="I1484">
        <v>1089</v>
      </c>
      <c r="J1484">
        <v>4281</v>
      </c>
    </row>
    <row r="1485" spans="1:10" x14ac:dyDescent="0.25">
      <c r="A1485">
        <v>76554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117.28</v>
      </c>
      <c r="H1485">
        <v>3388</v>
      </c>
      <c r="I1485">
        <v>1089</v>
      </c>
      <c r="J1485">
        <v>4281</v>
      </c>
    </row>
    <row r="1486" spans="1:10" x14ac:dyDescent="0.25">
      <c r="A1486">
        <v>76604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117.28</v>
      </c>
      <c r="H1486">
        <v>3388</v>
      </c>
      <c r="I1486">
        <v>1089</v>
      </c>
      <c r="J1486">
        <v>4281</v>
      </c>
    </row>
    <row r="1487" spans="1:10" x14ac:dyDescent="0.25">
      <c r="A1487">
        <v>76654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117.28</v>
      </c>
      <c r="H1487">
        <v>3388</v>
      </c>
      <c r="I1487">
        <v>1089</v>
      </c>
      <c r="J1487">
        <v>4281</v>
      </c>
    </row>
    <row r="1488" spans="1:10" x14ac:dyDescent="0.25">
      <c r="A1488">
        <v>76704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117.28</v>
      </c>
      <c r="H1488">
        <v>3388</v>
      </c>
      <c r="I1488">
        <v>1089</v>
      </c>
      <c r="J1488">
        <v>4281</v>
      </c>
    </row>
    <row r="1489" spans="1:10" x14ac:dyDescent="0.25">
      <c r="A1489">
        <v>76754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117.28</v>
      </c>
      <c r="H1489">
        <v>3388</v>
      </c>
      <c r="I1489">
        <v>1089</v>
      </c>
      <c r="J1489">
        <v>4281</v>
      </c>
    </row>
    <row r="1490" spans="1:10" x14ac:dyDescent="0.25">
      <c r="A1490">
        <v>76804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117.28</v>
      </c>
      <c r="H1490">
        <v>3388</v>
      </c>
      <c r="I1490">
        <v>1089</v>
      </c>
      <c r="J1490">
        <v>4281</v>
      </c>
    </row>
    <row r="1491" spans="1:10" x14ac:dyDescent="0.25">
      <c r="A1491">
        <v>76854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117.28</v>
      </c>
      <c r="H1491">
        <v>3388</v>
      </c>
      <c r="I1491">
        <v>1089</v>
      </c>
      <c r="J1491">
        <v>4281</v>
      </c>
    </row>
    <row r="1492" spans="1:10" x14ac:dyDescent="0.25">
      <c r="A1492">
        <v>76904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117.28</v>
      </c>
      <c r="H1492">
        <v>3388</v>
      </c>
      <c r="I1492">
        <v>1089</v>
      </c>
      <c r="J1492">
        <v>4281</v>
      </c>
    </row>
    <row r="1493" spans="1:10" x14ac:dyDescent="0.25">
      <c r="A1493">
        <v>76954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117.28</v>
      </c>
      <c r="H1493">
        <v>3388</v>
      </c>
      <c r="I1493">
        <v>1089</v>
      </c>
      <c r="J1493">
        <v>4281</v>
      </c>
    </row>
    <row r="1494" spans="1:10" x14ac:dyDescent="0.25">
      <c r="A1494">
        <v>77004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117.28</v>
      </c>
      <c r="H1494">
        <v>3388</v>
      </c>
      <c r="I1494">
        <v>1089</v>
      </c>
      <c r="J1494">
        <v>4281</v>
      </c>
    </row>
    <row r="1495" spans="1:10" x14ac:dyDescent="0.25">
      <c r="A1495">
        <v>77054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117.28</v>
      </c>
      <c r="H1495">
        <v>3388</v>
      </c>
      <c r="I1495">
        <v>1089</v>
      </c>
      <c r="J1495">
        <v>4281</v>
      </c>
    </row>
    <row r="1496" spans="1:10" x14ac:dyDescent="0.25">
      <c r="A1496">
        <v>77104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117.28</v>
      </c>
      <c r="H1496">
        <v>3388</v>
      </c>
      <c r="I1496">
        <v>1089</v>
      </c>
      <c r="J1496">
        <v>4281</v>
      </c>
    </row>
    <row r="1497" spans="1:10" x14ac:dyDescent="0.25">
      <c r="A1497">
        <v>77154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117.28</v>
      </c>
      <c r="H1497">
        <v>3388</v>
      </c>
      <c r="I1497">
        <v>1089</v>
      </c>
      <c r="J1497">
        <v>4281</v>
      </c>
    </row>
    <row r="1498" spans="1:10" x14ac:dyDescent="0.25">
      <c r="A1498">
        <v>77204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117.28</v>
      </c>
      <c r="H1498">
        <v>3388</v>
      </c>
      <c r="I1498">
        <v>1089</v>
      </c>
      <c r="J1498">
        <v>4281</v>
      </c>
    </row>
    <row r="1499" spans="1:10" x14ac:dyDescent="0.25">
      <c r="A1499">
        <v>77254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117.28</v>
      </c>
      <c r="H1499">
        <v>3388</v>
      </c>
      <c r="I1499">
        <v>1089</v>
      </c>
      <c r="J1499">
        <v>4281</v>
      </c>
    </row>
    <row r="1500" spans="1:10" x14ac:dyDescent="0.25">
      <c r="A1500">
        <v>77304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117.28</v>
      </c>
      <c r="H1500">
        <v>3388</v>
      </c>
      <c r="I1500">
        <v>1089</v>
      </c>
      <c r="J1500">
        <v>4281</v>
      </c>
    </row>
    <row r="1501" spans="1:10" x14ac:dyDescent="0.25">
      <c r="A1501">
        <v>77355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117.28</v>
      </c>
      <c r="H1501">
        <v>3388</v>
      </c>
      <c r="I1501">
        <v>1089</v>
      </c>
      <c r="J1501">
        <v>4281</v>
      </c>
    </row>
    <row r="1502" spans="1:10" x14ac:dyDescent="0.25">
      <c r="A1502">
        <v>77405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117.28</v>
      </c>
      <c r="H1502">
        <v>3388</v>
      </c>
      <c r="I1502">
        <v>1089</v>
      </c>
      <c r="J1502">
        <v>4281</v>
      </c>
    </row>
    <row r="1503" spans="1:10" x14ac:dyDescent="0.25">
      <c r="A1503">
        <v>77455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117.28</v>
      </c>
      <c r="H1503">
        <v>3388</v>
      </c>
      <c r="I1503">
        <v>1089</v>
      </c>
      <c r="J1503">
        <v>4281</v>
      </c>
    </row>
    <row r="1504" spans="1:10" x14ac:dyDescent="0.25">
      <c r="A1504">
        <v>77505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117.28</v>
      </c>
      <c r="H1504">
        <v>3388</v>
      </c>
      <c r="I1504">
        <v>1089</v>
      </c>
      <c r="J1504">
        <v>4281</v>
      </c>
    </row>
    <row r="1505" spans="1:10" x14ac:dyDescent="0.25">
      <c r="A1505">
        <v>77555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117.28</v>
      </c>
      <c r="H1505">
        <v>3388</v>
      </c>
      <c r="I1505">
        <v>1089</v>
      </c>
      <c r="J1505">
        <v>4281</v>
      </c>
    </row>
    <row r="1506" spans="1:10" x14ac:dyDescent="0.25">
      <c r="A1506">
        <v>77605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117.28</v>
      </c>
      <c r="H1506">
        <v>3388</v>
      </c>
      <c r="I1506">
        <v>1089</v>
      </c>
      <c r="J1506">
        <v>4281</v>
      </c>
    </row>
    <row r="1507" spans="1:10" x14ac:dyDescent="0.25">
      <c r="A1507">
        <v>77655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117.28</v>
      </c>
      <c r="H1507">
        <v>3388</v>
      </c>
      <c r="I1507">
        <v>1089</v>
      </c>
      <c r="J1507">
        <v>4281</v>
      </c>
    </row>
    <row r="1508" spans="1:10" x14ac:dyDescent="0.25">
      <c r="A1508">
        <v>77705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117.28</v>
      </c>
      <c r="H1508">
        <v>3388</v>
      </c>
      <c r="I1508">
        <v>1089</v>
      </c>
      <c r="J1508">
        <v>4281</v>
      </c>
    </row>
    <row r="1509" spans="1:10" x14ac:dyDescent="0.25">
      <c r="A1509">
        <v>77755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117.28</v>
      </c>
      <c r="H1509">
        <v>3388</v>
      </c>
      <c r="I1509">
        <v>1089</v>
      </c>
      <c r="J1509">
        <v>4281</v>
      </c>
    </row>
    <row r="1510" spans="1:10" x14ac:dyDescent="0.25">
      <c r="A1510">
        <v>77805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117.28</v>
      </c>
      <c r="H1510">
        <v>3388</v>
      </c>
      <c r="I1510">
        <v>1089</v>
      </c>
      <c r="J1510">
        <v>4281</v>
      </c>
    </row>
    <row r="1511" spans="1:10" x14ac:dyDescent="0.25">
      <c r="A1511">
        <v>77855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117.28</v>
      </c>
      <c r="H1511">
        <v>3388</v>
      </c>
      <c r="I1511">
        <v>1089</v>
      </c>
      <c r="J1511">
        <v>4281</v>
      </c>
    </row>
    <row r="1512" spans="1:10" x14ac:dyDescent="0.25">
      <c r="A1512">
        <v>77905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117.28</v>
      </c>
      <c r="H1512">
        <v>3388</v>
      </c>
      <c r="I1512">
        <v>1089</v>
      </c>
      <c r="J1512">
        <v>4281</v>
      </c>
    </row>
    <row r="1513" spans="1:10" x14ac:dyDescent="0.25">
      <c r="A1513">
        <v>77955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117.28</v>
      </c>
      <c r="H1513">
        <v>3388</v>
      </c>
      <c r="I1513">
        <v>1089</v>
      </c>
      <c r="J1513">
        <v>4281</v>
      </c>
    </row>
    <row r="1514" spans="1:10" x14ac:dyDescent="0.25">
      <c r="A1514">
        <v>78005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117.28</v>
      </c>
      <c r="H1514">
        <v>3388</v>
      </c>
      <c r="I1514">
        <v>1089</v>
      </c>
      <c r="J1514">
        <v>4281</v>
      </c>
    </row>
    <row r="1515" spans="1:10" x14ac:dyDescent="0.25">
      <c r="A1515">
        <v>78055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117.28</v>
      </c>
      <c r="H1515">
        <v>3388</v>
      </c>
      <c r="I1515">
        <v>1089</v>
      </c>
      <c r="J1515">
        <v>4281</v>
      </c>
    </row>
    <row r="1516" spans="1:10" x14ac:dyDescent="0.25">
      <c r="A1516">
        <v>78105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117.28</v>
      </c>
      <c r="H1516">
        <v>3388</v>
      </c>
      <c r="I1516">
        <v>1089</v>
      </c>
      <c r="J1516">
        <v>4281</v>
      </c>
    </row>
    <row r="1517" spans="1:10" x14ac:dyDescent="0.25">
      <c r="A1517">
        <v>78155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117.28</v>
      </c>
      <c r="H1517">
        <v>3388</v>
      </c>
      <c r="I1517">
        <v>1089</v>
      </c>
      <c r="J1517">
        <v>4281</v>
      </c>
    </row>
    <row r="1518" spans="1:10" x14ac:dyDescent="0.25">
      <c r="A1518">
        <v>78205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117.28</v>
      </c>
      <c r="H1518">
        <v>3388</v>
      </c>
      <c r="I1518">
        <v>1089</v>
      </c>
      <c r="J1518">
        <v>4281</v>
      </c>
    </row>
    <row r="1519" spans="1:10" x14ac:dyDescent="0.25">
      <c r="A1519">
        <v>78255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117.28</v>
      </c>
      <c r="H1519">
        <v>3388</v>
      </c>
      <c r="I1519">
        <v>1089</v>
      </c>
      <c r="J1519">
        <v>4281</v>
      </c>
    </row>
    <row r="1520" spans="1:10" x14ac:dyDescent="0.25">
      <c r="A1520">
        <v>78305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117.28</v>
      </c>
      <c r="H1520">
        <v>3388</v>
      </c>
      <c r="I1520">
        <v>1089</v>
      </c>
      <c r="J1520">
        <v>4281</v>
      </c>
    </row>
    <row r="1521" spans="1:10" x14ac:dyDescent="0.25">
      <c r="A1521">
        <v>78355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117.28</v>
      </c>
      <c r="H1521">
        <v>3388</v>
      </c>
      <c r="I1521">
        <v>1089</v>
      </c>
      <c r="J1521">
        <v>4281</v>
      </c>
    </row>
    <row r="1522" spans="1:10" x14ac:dyDescent="0.25">
      <c r="A1522">
        <v>78405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117.28</v>
      </c>
      <c r="H1522">
        <v>3388</v>
      </c>
      <c r="I1522">
        <v>1089</v>
      </c>
      <c r="J1522">
        <v>4281</v>
      </c>
    </row>
    <row r="1523" spans="1:10" x14ac:dyDescent="0.25">
      <c r="A1523">
        <v>78455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117.28</v>
      </c>
      <c r="H1523">
        <v>3388</v>
      </c>
      <c r="I1523">
        <v>1089</v>
      </c>
      <c r="J1523">
        <v>4281</v>
      </c>
    </row>
    <row r="1524" spans="1:10" x14ac:dyDescent="0.25">
      <c r="A1524">
        <v>78505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117.28</v>
      </c>
      <c r="H1524">
        <v>3388</v>
      </c>
      <c r="I1524">
        <v>1089</v>
      </c>
      <c r="J1524">
        <v>4281</v>
      </c>
    </row>
    <row r="1525" spans="1:10" x14ac:dyDescent="0.25">
      <c r="A1525">
        <v>78555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117.28</v>
      </c>
      <c r="H1525">
        <v>3388</v>
      </c>
      <c r="I1525">
        <v>1089</v>
      </c>
      <c r="J1525">
        <v>4281</v>
      </c>
    </row>
    <row r="1526" spans="1:10" x14ac:dyDescent="0.25">
      <c r="A1526">
        <v>78605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117.28</v>
      </c>
      <c r="H1526">
        <v>3388</v>
      </c>
      <c r="I1526">
        <v>1089</v>
      </c>
      <c r="J1526">
        <v>4281</v>
      </c>
    </row>
    <row r="1527" spans="1:10" x14ac:dyDescent="0.25">
      <c r="A1527">
        <v>78655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117.28</v>
      </c>
      <c r="H1527">
        <v>3388</v>
      </c>
      <c r="I1527">
        <v>1089</v>
      </c>
      <c r="J1527">
        <v>4281</v>
      </c>
    </row>
    <row r="1528" spans="1:10" x14ac:dyDescent="0.25">
      <c r="A1528">
        <v>78705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117.28</v>
      </c>
      <c r="H1528">
        <v>3388</v>
      </c>
      <c r="I1528">
        <v>1089</v>
      </c>
      <c r="J1528">
        <v>4281</v>
      </c>
    </row>
    <row r="1529" spans="1:10" x14ac:dyDescent="0.25">
      <c r="A1529">
        <v>78755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117.28</v>
      </c>
      <c r="H1529">
        <v>3388</v>
      </c>
      <c r="I1529">
        <v>1089</v>
      </c>
      <c r="J1529">
        <v>4281</v>
      </c>
    </row>
    <row r="1530" spans="1:10" x14ac:dyDescent="0.25">
      <c r="A1530">
        <v>78806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117.28</v>
      </c>
      <c r="H1530">
        <v>3388</v>
      </c>
      <c r="I1530">
        <v>1089</v>
      </c>
      <c r="J1530">
        <v>4281</v>
      </c>
    </row>
    <row r="1531" spans="1:10" x14ac:dyDescent="0.25">
      <c r="A1531">
        <v>78856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117.28</v>
      </c>
      <c r="H1531">
        <v>3388</v>
      </c>
      <c r="I1531">
        <v>1089</v>
      </c>
      <c r="J1531">
        <v>4281</v>
      </c>
    </row>
    <row r="1532" spans="1:10" x14ac:dyDescent="0.25">
      <c r="A1532">
        <v>78906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117.28</v>
      </c>
      <c r="H1532">
        <v>3388</v>
      </c>
      <c r="I1532">
        <v>1089</v>
      </c>
      <c r="J1532">
        <v>4281</v>
      </c>
    </row>
    <row r="1533" spans="1:10" x14ac:dyDescent="0.25">
      <c r="A1533">
        <v>78956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117.28</v>
      </c>
      <c r="H1533">
        <v>3388</v>
      </c>
      <c r="I1533">
        <v>1089</v>
      </c>
      <c r="J1533">
        <v>4281</v>
      </c>
    </row>
    <row r="1534" spans="1:10" x14ac:dyDescent="0.25">
      <c r="A1534">
        <v>79006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117.28</v>
      </c>
      <c r="H1534">
        <v>3388</v>
      </c>
      <c r="I1534">
        <v>1089</v>
      </c>
      <c r="J1534">
        <v>4281</v>
      </c>
    </row>
    <row r="1535" spans="1:10" x14ac:dyDescent="0.25">
      <c r="A1535">
        <v>79056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117.28</v>
      </c>
      <c r="H1535">
        <v>3388</v>
      </c>
      <c r="I1535">
        <v>1089</v>
      </c>
      <c r="J1535">
        <v>4281</v>
      </c>
    </row>
    <row r="1536" spans="1:10" x14ac:dyDescent="0.25">
      <c r="A1536">
        <v>79106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117.28</v>
      </c>
      <c r="H1536">
        <v>3388</v>
      </c>
      <c r="I1536">
        <v>1089</v>
      </c>
      <c r="J1536">
        <v>4281</v>
      </c>
    </row>
    <row r="1537" spans="1:10" x14ac:dyDescent="0.25">
      <c r="A1537">
        <v>79156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117.28</v>
      </c>
      <c r="H1537">
        <v>3388</v>
      </c>
      <c r="I1537">
        <v>1089</v>
      </c>
      <c r="J1537">
        <v>4281</v>
      </c>
    </row>
    <row r="1538" spans="1:10" x14ac:dyDescent="0.25">
      <c r="A1538">
        <v>79206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117.28</v>
      </c>
      <c r="H1538">
        <v>3388</v>
      </c>
      <c r="I1538">
        <v>1089</v>
      </c>
      <c r="J1538">
        <v>4281</v>
      </c>
    </row>
    <row r="1539" spans="1:10" x14ac:dyDescent="0.25">
      <c r="A1539">
        <v>79256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117.28</v>
      </c>
      <c r="H1539">
        <v>3388</v>
      </c>
      <c r="I1539">
        <v>1089</v>
      </c>
      <c r="J1539">
        <v>4281</v>
      </c>
    </row>
    <row r="1540" spans="1:10" x14ac:dyDescent="0.25">
      <c r="A1540">
        <v>79306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117.28</v>
      </c>
      <c r="H1540">
        <v>3388</v>
      </c>
      <c r="I1540">
        <v>1089</v>
      </c>
      <c r="J1540">
        <v>4281</v>
      </c>
    </row>
    <row r="1541" spans="1:10" x14ac:dyDescent="0.25">
      <c r="A1541">
        <v>79356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117.28</v>
      </c>
      <c r="H1541">
        <v>3388</v>
      </c>
      <c r="I1541">
        <v>1089</v>
      </c>
      <c r="J1541">
        <v>4281</v>
      </c>
    </row>
    <row r="1542" spans="1:10" x14ac:dyDescent="0.25">
      <c r="A1542">
        <v>79406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117.28</v>
      </c>
      <c r="H1542">
        <v>3388</v>
      </c>
      <c r="I1542">
        <v>1089</v>
      </c>
      <c r="J1542">
        <v>4281</v>
      </c>
    </row>
    <row r="1543" spans="1:10" x14ac:dyDescent="0.25">
      <c r="A1543">
        <v>79456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117.28</v>
      </c>
      <c r="H1543">
        <v>3388</v>
      </c>
      <c r="I1543">
        <v>1089</v>
      </c>
      <c r="J1543">
        <v>4281</v>
      </c>
    </row>
    <row r="1544" spans="1:10" x14ac:dyDescent="0.25">
      <c r="A1544">
        <v>79506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117.28</v>
      </c>
      <c r="H1544">
        <v>3388</v>
      </c>
      <c r="I1544">
        <v>1089</v>
      </c>
      <c r="J1544">
        <v>4281</v>
      </c>
    </row>
    <row r="1545" spans="1:10" x14ac:dyDescent="0.25">
      <c r="A1545">
        <v>79556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117.28</v>
      </c>
      <c r="H1545">
        <v>3388</v>
      </c>
      <c r="I1545">
        <v>1089</v>
      </c>
      <c r="J1545">
        <v>4281</v>
      </c>
    </row>
    <row r="1546" spans="1:10" x14ac:dyDescent="0.25">
      <c r="A1546">
        <v>79606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117.28</v>
      </c>
      <c r="H1546">
        <v>3388</v>
      </c>
      <c r="I1546">
        <v>1089</v>
      </c>
      <c r="J1546">
        <v>4281</v>
      </c>
    </row>
    <row r="1547" spans="1:10" x14ac:dyDescent="0.25">
      <c r="A1547">
        <v>79656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117.28</v>
      </c>
      <c r="H1547">
        <v>3388</v>
      </c>
      <c r="I1547">
        <v>1089</v>
      </c>
      <c r="J1547">
        <v>4281</v>
      </c>
    </row>
    <row r="1548" spans="1:10" x14ac:dyDescent="0.25">
      <c r="A1548">
        <v>79706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117.28</v>
      </c>
      <c r="H1548">
        <v>3388</v>
      </c>
      <c r="I1548">
        <v>1089</v>
      </c>
      <c r="J1548">
        <v>4281</v>
      </c>
    </row>
    <row r="1549" spans="1:10" x14ac:dyDescent="0.25">
      <c r="A1549">
        <v>79756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117.28</v>
      </c>
      <c r="H1549">
        <v>3388</v>
      </c>
      <c r="I1549">
        <v>1089</v>
      </c>
      <c r="J1549">
        <v>4281</v>
      </c>
    </row>
    <row r="1550" spans="1:10" x14ac:dyDescent="0.25">
      <c r="A1550">
        <v>79806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117.28</v>
      </c>
      <c r="H1550">
        <v>3388</v>
      </c>
      <c r="I1550">
        <v>1089</v>
      </c>
      <c r="J1550">
        <v>4281</v>
      </c>
    </row>
    <row r="1551" spans="1:10" x14ac:dyDescent="0.25">
      <c r="A1551">
        <v>79856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117.28</v>
      </c>
      <c r="H1551">
        <v>3388</v>
      </c>
      <c r="I1551">
        <v>1089</v>
      </c>
      <c r="J1551">
        <v>4281</v>
      </c>
    </row>
    <row r="1552" spans="1:10" x14ac:dyDescent="0.25">
      <c r="A1552">
        <v>79906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117.28</v>
      </c>
      <c r="H1552">
        <v>3388</v>
      </c>
      <c r="I1552">
        <v>1089</v>
      </c>
      <c r="J1552">
        <v>4281</v>
      </c>
    </row>
    <row r="1553" spans="1:10" x14ac:dyDescent="0.25">
      <c r="A1553">
        <v>79956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117.28</v>
      </c>
      <c r="H1553">
        <v>3388</v>
      </c>
      <c r="I1553">
        <v>1089</v>
      </c>
      <c r="J1553">
        <v>4281</v>
      </c>
    </row>
    <row r="1554" spans="1:10" x14ac:dyDescent="0.25">
      <c r="A1554">
        <v>80006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117.28</v>
      </c>
      <c r="H1554">
        <v>3388</v>
      </c>
      <c r="I1554">
        <v>1089</v>
      </c>
      <c r="J1554">
        <v>4281</v>
      </c>
    </row>
    <row r="1555" spans="1:10" x14ac:dyDescent="0.25">
      <c r="A1555">
        <v>80056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117.28</v>
      </c>
      <c r="H1555">
        <v>3388</v>
      </c>
      <c r="I1555">
        <v>1089</v>
      </c>
      <c r="J1555">
        <v>4281</v>
      </c>
    </row>
    <row r="1556" spans="1:10" x14ac:dyDescent="0.25">
      <c r="A1556">
        <v>80106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117.28</v>
      </c>
      <c r="H1556">
        <v>3388</v>
      </c>
      <c r="I1556">
        <v>1089</v>
      </c>
      <c r="J1556">
        <v>4281</v>
      </c>
    </row>
    <row r="1557" spans="1:10" x14ac:dyDescent="0.25">
      <c r="A1557">
        <v>80156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117.28</v>
      </c>
      <c r="H1557">
        <v>3388</v>
      </c>
      <c r="I1557">
        <v>1089</v>
      </c>
      <c r="J1557">
        <v>4281</v>
      </c>
    </row>
    <row r="1558" spans="1:10" x14ac:dyDescent="0.25">
      <c r="A1558">
        <v>80206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117.28</v>
      </c>
      <c r="H1558">
        <v>3388</v>
      </c>
      <c r="I1558">
        <v>1089</v>
      </c>
      <c r="J1558">
        <v>4281</v>
      </c>
    </row>
    <row r="1559" spans="1:10" x14ac:dyDescent="0.25">
      <c r="A1559">
        <v>80256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117.28</v>
      </c>
      <c r="H1559">
        <v>3388</v>
      </c>
      <c r="I1559">
        <v>1089</v>
      </c>
      <c r="J1559">
        <v>4281</v>
      </c>
    </row>
    <row r="1560" spans="1:10" x14ac:dyDescent="0.25">
      <c r="A1560">
        <v>80306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117.28</v>
      </c>
      <c r="H1560">
        <v>3388</v>
      </c>
      <c r="I1560">
        <v>1089</v>
      </c>
      <c r="J1560">
        <v>4281</v>
      </c>
    </row>
    <row r="1561" spans="1:10" x14ac:dyDescent="0.25">
      <c r="A1561">
        <v>80356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117.28</v>
      </c>
      <c r="H1561">
        <v>3388</v>
      </c>
      <c r="I1561">
        <v>1089</v>
      </c>
      <c r="J1561">
        <v>4281</v>
      </c>
    </row>
    <row r="1562" spans="1:10" x14ac:dyDescent="0.25">
      <c r="A1562">
        <v>80406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117.28</v>
      </c>
      <c r="H1562">
        <v>3388</v>
      </c>
      <c r="I1562">
        <v>1089</v>
      </c>
      <c r="J1562">
        <v>4281</v>
      </c>
    </row>
    <row r="1563" spans="1:10" x14ac:dyDescent="0.25">
      <c r="A1563">
        <v>80456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117.28</v>
      </c>
      <c r="H1563">
        <v>3388</v>
      </c>
      <c r="I1563">
        <v>1089</v>
      </c>
      <c r="J1563">
        <v>4281</v>
      </c>
    </row>
    <row r="1564" spans="1:10" x14ac:dyDescent="0.25">
      <c r="A1564">
        <v>80506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117.28</v>
      </c>
      <c r="H1564">
        <v>3388</v>
      </c>
      <c r="I1564">
        <v>1089</v>
      </c>
      <c r="J1564">
        <v>4281</v>
      </c>
    </row>
    <row r="1565" spans="1:10" x14ac:dyDescent="0.25">
      <c r="A1565">
        <v>80556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117.28</v>
      </c>
      <c r="H1565">
        <v>3388</v>
      </c>
      <c r="I1565">
        <v>1089</v>
      </c>
      <c r="J1565">
        <v>4281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A5C76-5D1C-4D5A-A451-C11E363D63B8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3626.3356179775346</v>
      </c>
      <c r="M3" s="6">
        <f>_xlfn.STDEV.P($B$400:$B$1200)</f>
        <v>32.665584548290589</v>
      </c>
      <c r="N3" s="6" cm="1">
        <f t="array" ref="N3">AVERAGE(ABS(3600-$B$400:$B$1200))</f>
        <v>35.560661672908957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3427.79</v>
      </c>
      <c r="M5" s="6">
        <f>MAX($B$400:$B$1200)</f>
        <v>3852.08</v>
      </c>
      <c r="N5" s="6">
        <f>M5-L5</f>
        <v>424.28999999999996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3942.18</v>
      </c>
      <c r="M7" s="6">
        <f>COUNT(B184:B200) * 50</f>
        <v>850</v>
      </c>
      <c r="N7" s="6">
        <f>COUNT(B200:B201)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138</v>
      </c>
      <c r="O11" s="17">
        <f>SUM(M11,N11)/COUNT($B$400:$B$1200)</f>
        <v>0.24469413233458176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57</v>
      </c>
      <c r="O12" s="20">
        <f t="shared" ref="O12:O22" si="0">SUM(M12,N12)/COUNT($B$400:$B$1200)</f>
        <v>7.2409488139825215E-2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13</v>
      </c>
      <c r="O13" s="20">
        <f t="shared" si="0"/>
        <v>1.7478152309612985E-2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12</v>
      </c>
      <c r="O14" s="20">
        <f t="shared" si="0"/>
        <v>1.6229712858926344E-2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5</v>
      </c>
      <c r="O15" s="20">
        <f t="shared" si="0"/>
        <v>7.4906367041198503E-3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3</v>
      </c>
      <c r="O16" s="20">
        <f t="shared" si="0"/>
        <v>4.9937578027465668E-3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2</v>
      </c>
      <c r="O17" s="20">
        <f t="shared" si="0"/>
        <v>3.7453183520599251E-3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387.55</v>
      </c>
      <c r="C184">
        <v>40</v>
      </c>
      <c r="D184">
        <v>41</v>
      </c>
      <c r="E184">
        <v>0</v>
      </c>
      <c r="F184">
        <v>0</v>
      </c>
      <c r="G184" t="s">
        <v>39</v>
      </c>
      <c r="H184">
        <v>41</v>
      </c>
      <c r="I184">
        <v>0</v>
      </c>
      <c r="J184">
        <v>0</v>
      </c>
    </row>
    <row r="185" spans="1:10" x14ac:dyDescent="0.25">
      <c r="A185">
        <v>10380</v>
      </c>
      <c r="B185">
        <v>387.55</v>
      </c>
      <c r="C185">
        <v>0</v>
      </c>
      <c r="D185">
        <v>41</v>
      </c>
      <c r="E185">
        <v>0</v>
      </c>
      <c r="F185">
        <v>0</v>
      </c>
      <c r="G185" t="s">
        <v>39</v>
      </c>
      <c r="H185">
        <v>41</v>
      </c>
      <c r="I185">
        <v>0</v>
      </c>
      <c r="J185">
        <v>0</v>
      </c>
    </row>
    <row r="186" spans="1:10" x14ac:dyDescent="0.25">
      <c r="A186">
        <v>10430</v>
      </c>
      <c r="B186">
        <v>387.55</v>
      </c>
      <c r="C186">
        <v>0</v>
      </c>
      <c r="D186">
        <v>41</v>
      </c>
      <c r="E186">
        <v>0</v>
      </c>
      <c r="F186">
        <v>0</v>
      </c>
      <c r="G186" t="s">
        <v>39</v>
      </c>
      <c r="H186">
        <v>41</v>
      </c>
      <c r="I186">
        <v>0</v>
      </c>
      <c r="J186">
        <v>0</v>
      </c>
    </row>
    <row r="187" spans="1:10" x14ac:dyDescent="0.25">
      <c r="A187">
        <v>10480</v>
      </c>
      <c r="B187">
        <v>543.85</v>
      </c>
      <c r="C187">
        <v>0</v>
      </c>
      <c r="D187">
        <v>39</v>
      </c>
      <c r="E187">
        <v>0</v>
      </c>
      <c r="F187">
        <v>-1</v>
      </c>
      <c r="G187">
        <v>-156.31</v>
      </c>
      <c r="H187">
        <v>80</v>
      </c>
      <c r="I187">
        <v>0</v>
      </c>
      <c r="J187">
        <v>1</v>
      </c>
    </row>
    <row r="188" spans="1:10" x14ac:dyDescent="0.25">
      <c r="A188">
        <v>10530</v>
      </c>
      <c r="B188">
        <v>961.79</v>
      </c>
      <c r="C188">
        <v>0</v>
      </c>
      <c r="D188">
        <v>34</v>
      </c>
      <c r="E188">
        <v>0</v>
      </c>
      <c r="F188">
        <v>-6</v>
      </c>
      <c r="G188">
        <v>-417.93</v>
      </c>
      <c r="H188">
        <v>114</v>
      </c>
      <c r="I188">
        <v>0</v>
      </c>
      <c r="J188">
        <v>7</v>
      </c>
    </row>
    <row r="189" spans="1:10" x14ac:dyDescent="0.25">
      <c r="A189">
        <v>10580</v>
      </c>
      <c r="B189">
        <v>978.92</v>
      </c>
      <c r="C189">
        <v>16</v>
      </c>
      <c r="D189">
        <v>34</v>
      </c>
      <c r="E189">
        <v>0</v>
      </c>
      <c r="F189">
        <v>0</v>
      </c>
      <c r="G189">
        <v>-17.14</v>
      </c>
      <c r="H189">
        <v>148</v>
      </c>
      <c r="I189">
        <v>0</v>
      </c>
      <c r="J189">
        <v>7</v>
      </c>
    </row>
    <row r="190" spans="1:10" x14ac:dyDescent="0.25">
      <c r="A190">
        <v>10630</v>
      </c>
      <c r="B190">
        <v>1435.54</v>
      </c>
      <c r="C190">
        <v>0</v>
      </c>
      <c r="D190">
        <v>28</v>
      </c>
      <c r="E190">
        <v>0</v>
      </c>
      <c r="F190">
        <v>-10</v>
      </c>
      <c r="G190">
        <v>-456.62</v>
      </c>
      <c r="H190">
        <v>176</v>
      </c>
      <c r="I190">
        <v>0</v>
      </c>
      <c r="J190">
        <v>17</v>
      </c>
    </row>
    <row r="191" spans="1:10" x14ac:dyDescent="0.25">
      <c r="A191">
        <v>10680</v>
      </c>
      <c r="B191">
        <v>1458.15</v>
      </c>
      <c r="C191">
        <v>0</v>
      </c>
      <c r="D191">
        <v>27</v>
      </c>
      <c r="E191">
        <v>0</v>
      </c>
      <c r="F191">
        <v>0</v>
      </c>
      <c r="G191">
        <v>-22.61</v>
      </c>
      <c r="H191">
        <v>203</v>
      </c>
      <c r="I191">
        <v>0</v>
      </c>
      <c r="J191">
        <v>17</v>
      </c>
    </row>
    <row r="192" spans="1:10" x14ac:dyDescent="0.25">
      <c r="A192">
        <v>10730</v>
      </c>
      <c r="B192">
        <v>1816.64</v>
      </c>
      <c r="C192">
        <v>4</v>
      </c>
      <c r="D192">
        <v>23</v>
      </c>
      <c r="E192">
        <v>0</v>
      </c>
      <c r="F192">
        <v>-3</v>
      </c>
      <c r="G192">
        <v>-124.21</v>
      </c>
      <c r="H192">
        <v>250</v>
      </c>
      <c r="I192">
        <v>0</v>
      </c>
      <c r="J192">
        <v>26</v>
      </c>
    </row>
    <row r="193" spans="1:10" x14ac:dyDescent="0.25">
      <c r="A193">
        <v>10780</v>
      </c>
      <c r="B193">
        <v>1967.21</v>
      </c>
      <c r="C193">
        <v>17</v>
      </c>
      <c r="D193">
        <v>21</v>
      </c>
      <c r="E193">
        <v>0</v>
      </c>
      <c r="F193">
        <v>0</v>
      </c>
      <c r="G193">
        <v>-14.34</v>
      </c>
      <c r="H193">
        <v>292</v>
      </c>
      <c r="I193">
        <v>0</v>
      </c>
      <c r="J193">
        <v>30</v>
      </c>
    </row>
    <row r="194" spans="1:10" x14ac:dyDescent="0.25">
      <c r="A194">
        <v>10830</v>
      </c>
      <c r="B194">
        <v>2241.8200000000002</v>
      </c>
      <c r="C194">
        <v>16</v>
      </c>
      <c r="D194">
        <v>17</v>
      </c>
      <c r="E194">
        <v>0</v>
      </c>
      <c r="F194">
        <v>0</v>
      </c>
      <c r="G194">
        <v>-15.97</v>
      </c>
      <c r="H194">
        <v>326</v>
      </c>
      <c r="I194">
        <v>0</v>
      </c>
      <c r="J194">
        <v>39</v>
      </c>
    </row>
    <row r="195" spans="1:10" x14ac:dyDescent="0.25">
      <c r="A195">
        <v>10880</v>
      </c>
      <c r="B195">
        <v>2472.8000000000002</v>
      </c>
      <c r="C195">
        <v>13</v>
      </c>
      <c r="D195">
        <v>14</v>
      </c>
      <c r="E195">
        <v>0</v>
      </c>
      <c r="F195">
        <v>0</v>
      </c>
      <c r="G195">
        <v>-0.41</v>
      </c>
      <c r="H195">
        <v>354</v>
      </c>
      <c r="I195">
        <v>0</v>
      </c>
      <c r="J195">
        <v>48</v>
      </c>
    </row>
    <row r="196" spans="1:10" x14ac:dyDescent="0.25">
      <c r="A196">
        <v>10930</v>
      </c>
      <c r="B196">
        <v>2706.6</v>
      </c>
      <c r="C196">
        <v>4</v>
      </c>
      <c r="D196">
        <v>11</v>
      </c>
      <c r="E196">
        <v>0</v>
      </c>
      <c r="F196">
        <v>0</v>
      </c>
      <c r="G196">
        <v>16.21</v>
      </c>
      <c r="H196">
        <v>376</v>
      </c>
      <c r="I196">
        <v>0</v>
      </c>
      <c r="J196">
        <v>59</v>
      </c>
    </row>
    <row r="197" spans="1:10" x14ac:dyDescent="0.25">
      <c r="A197">
        <v>10980</v>
      </c>
      <c r="B197">
        <v>2943.48</v>
      </c>
      <c r="C197">
        <v>0</v>
      </c>
      <c r="D197">
        <v>8</v>
      </c>
      <c r="E197">
        <v>0</v>
      </c>
      <c r="F197">
        <v>0</v>
      </c>
      <c r="G197">
        <v>0</v>
      </c>
      <c r="H197">
        <v>392</v>
      </c>
      <c r="I197">
        <v>0</v>
      </c>
      <c r="J197">
        <v>70</v>
      </c>
    </row>
    <row r="198" spans="1:10" x14ac:dyDescent="0.25">
      <c r="A198">
        <v>11030</v>
      </c>
      <c r="B198">
        <v>3326.68</v>
      </c>
      <c r="C198">
        <v>0</v>
      </c>
      <c r="D198">
        <v>3</v>
      </c>
      <c r="E198">
        <v>0</v>
      </c>
      <c r="F198">
        <v>-10</v>
      </c>
      <c r="G198">
        <v>-180.71</v>
      </c>
      <c r="H198">
        <v>405</v>
      </c>
      <c r="I198">
        <v>0</v>
      </c>
      <c r="J198">
        <v>89</v>
      </c>
    </row>
    <row r="199" spans="1:10" x14ac:dyDescent="0.25">
      <c r="A199">
        <v>11080</v>
      </c>
      <c r="B199">
        <v>3498.13</v>
      </c>
      <c r="C199">
        <v>0</v>
      </c>
      <c r="D199">
        <v>1</v>
      </c>
      <c r="E199">
        <v>0</v>
      </c>
      <c r="F199">
        <v>0</v>
      </c>
      <c r="G199">
        <v>1.63</v>
      </c>
      <c r="H199">
        <v>410</v>
      </c>
      <c r="I199">
        <v>0</v>
      </c>
      <c r="J199">
        <v>93</v>
      </c>
    </row>
    <row r="200" spans="1:10" x14ac:dyDescent="0.25">
      <c r="A200">
        <v>11130</v>
      </c>
      <c r="B200">
        <v>3767.9</v>
      </c>
      <c r="C200">
        <v>0</v>
      </c>
      <c r="D200">
        <v>-2</v>
      </c>
      <c r="E200">
        <v>0</v>
      </c>
      <c r="F200">
        <v>0</v>
      </c>
      <c r="G200">
        <v>-122.7</v>
      </c>
      <c r="H200">
        <v>412</v>
      </c>
      <c r="I200">
        <v>2</v>
      </c>
      <c r="J200">
        <v>94</v>
      </c>
    </row>
    <row r="201" spans="1:10" x14ac:dyDescent="0.25">
      <c r="A201">
        <v>11180</v>
      </c>
      <c r="B201">
        <v>3716.55</v>
      </c>
      <c r="C201">
        <v>0</v>
      </c>
      <c r="D201">
        <v>-1</v>
      </c>
      <c r="E201">
        <v>0</v>
      </c>
      <c r="F201">
        <v>0</v>
      </c>
      <c r="G201">
        <v>9.23</v>
      </c>
      <c r="H201">
        <v>415</v>
      </c>
      <c r="I201">
        <v>2</v>
      </c>
      <c r="J201">
        <v>94</v>
      </c>
    </row>
    <row r="202" spans="1:10" x14ac:dyDescent="0.25">
      <c r="A202">
        <v>11230</v>
      </c>
      <c r="B202">
        <v>3656.75</v>
      </c>
      <c r="C202">
        <v>0</v>
      </c>
      <c r="D202">
        <v>0</v>
      </c>
      <c r="E202">
        <v>-1</v>
      </c>
      <c r="F202">
        <v>0</v>
      </c>
      <c r="G202">
        <v>3.57</v>
      </c>
      <c r="H202">
        <v>416</v>
      </c>
      <c r="I202">
        <v>4</v>
      </c>
      <c r="J202">
        <v>94</v>
      </c>
    </row>
    <row r="203" spans="1:10" x14ac:dyDescent="0.25">
      <c r="A203">
        <v>11280</v>
      </c>
      <c r="B203">
        <v>3622.31</v>
      </c>
      <c r="C203">
        <v>0</v>
      </c>
      <c r="D203">
        <v>0</v>
      </c>
      <c r="E203">
        <v>0</v>
      </c>
      <c r="F203">
        <v>0</v>
      </c>
      <c r="G203">
        <v>11.41</v>
      </c>
      <c r="H203">
        <v>416</v>
      </c>
      <c r="I203">
        <v>4</v>
      </c>
      <c r="J203">
        <v>94</v>
      </c>
    </row>
    <row r="204" spans="1:10" x14ac:dyDescent="0.25">
      <c r="A204">
        <v>11330</v>
      </c>
      <c r="B204">
        <v>3644.31</v>
      </c>
      <c r="C204">
        <v>0</v>
      </c>
      <c r="D204">
        <v>0</v>
      </c>
      <c r="E204">
        <v>-1</v>
      </c>
      <c r="F204">
        <v>0</v>
      </c>
      <c r="G204">
        <v>-22.88</v>
      </c>
      <c r="H204">
        <v>416</v>
      </c>
      <c r="I204">
        <v>5</v>
      </c>
      <c r="J204">
        <v>94</v>
      </c>
    </row>
    <row r="205" spans="1:10" x14ac:dyDescent="0.25">
      <c r="A205">
        <v>11380</v>
      </c>
      <c r="B205">
        <v>3646.97</v>
      </c>
      <c r="C205">
        <v>0</v>
      </c>
      <c r="D205">
        <v>0</v>
      </c>
      <c r="E205">
        <v>-1</v>
      </c>
      <c r="F205">
        <v>0</v>
      </c>
      <c r="G205">
        <v>7.11</v>
      </c>
      <c r="H205">
        <v>416</v>
      </c>
      <c r="I205">
        <v>7</v>
      </c>
      <c r="J205">
        <v>94</v>
      </c>
    </row>
    <row r="206" spans="1:10" x14ac:dyDescent="0.25">
      <c r="A206">
        <v>11430</v>
      </c>
      <c r="B206">
        <v>3690.04</v>
      </c>
      <c r="C206">
        <v>0</v>
      </c>
      <c r="D206">
        <v>-1</v>
      </c>
      <c r="E206">
        <v>0</v>
      </c>
      <c r="F206">
        <v>0</v>
      </c>
      <c r="G206">
        <v>-33.28</v>
      </c>
      <c r="H206">
        <v>417</v>
      </c>
      <c r="I206">
        <v>8</v>
      </c>
      <c r="J206">
        <v>94</v>
      </c>
    </row>
    <row r="207" spans="1:10" x14ac:dyDescent="0.25">
      <c r="A207">
        <v>11480</v>
      </c>
      <c r="B207">
        <v>3656.75</v>
      </c>
      <c r="C207">
        <v>0</v>
      </c>
      <c r="D207">
        <v>0</v>
      </c>
      <c r="E207">
        <v>-1</v>
      </c>
      <c r="F207">
        <v>0</v>
      </c>
      <c r="G207">
        <v>11.63</v>
      </c>
      <c r="H207">
        <v>417</v>
      </c>
      <c r="I207">
        <v>10</v>
      </c>
      <c r="J207">
        <v>94</v>
      </c>
    </row>
    <row r="208" spans="1:10" x14ac:dyDescent="0.25">
      <c r="A208">
        <v>11530</v>
      </c>
      <c r="B208">
        <v>3679.18</v>
      </c>
      <c r="C208">
        <v>0</v>
      </c>
      <c r="D208">
        <v>-1</v>
      </c>
      <c r="E208">
        <v>0</v>
      </c>
      <c r="F208">
        <v>0</v>
      </c>
      <c r="G208">
        <v>-32.200000000000003</v>
      </c>
      <c r="H208">
        <v>418</v>
      </c>
      <c r="I208">
        <v>12</v>
      </c>
      <c r="J208">
        <v>94</v>
      </c>
    </row>
    <row r="209" spans="1:10" x14ac:dyDescent="0.25">
      <c r="A209">
        <v>11580</v>
      </c>
      <c r="B209">
        <v>3615.33</v>
      </c>
      <c r="C209">
        <v>0</v>
      </c>
      <c r="D209">
        <v>0</v>
      </c>
      <c r="E209">
        <v>0</v>
      </c>
      <c r="F209">
        <v>0</v>
      </c>
      <c r="G209">
        <v>32.53</v>
      </c>
      <c r="H209">
        <v>418</v>
      </c>
      <c r="I209">
        <v>14</v>
      </c>
      <c r="J209">
        <v>94</v>
      </c>
    </row>
    <row r="210" spans="1:10" x14ac:dyDescent="0.25">
      <c r="A210">
        <v>11630</v>
      </c>
      <c r="B210">
        <v>3610.98</v>
      </c>
      <c r="C210">
        <v>0</v>
      </c>
      <c r="D210">
        <v>0</v>
      </c>
      <c r="E210">
        <v>0</v>
      </c>
      <c r="F210">
        <v>0</v>
      </c>
      <c r="G210">
        <v>7.84</v>
      </c>
      <c r="H210">
        <v>418</v>
      </c>
      <c r="I210">
        <v>14</v>
      </c>
      <c r="J210">
        <v>94</v>
      </c>
    </row>
    <row r="211" spans="1:10" x14ac:dyDescent="0.25">
      <c r="A211">
        <v>11680</v>
      </c>
      <c r="B211">
        <v>3615.33</v>
      </c>
      <c r="C211">
        <v>0</v>
      </c>
      <c r="D211">
        <v>0</v>
      </c>
      <c r="E211">
        <v>0</v>
      </c>
      <c r="F211">
        <v>0</v>
      </c>
      <c r="G211">
        <v>28.1</v>
      </c>
      <c r="H211">
        <v>418</v>
      </c>
      <c r="I211">
        <v>15</v>
      </c>
      <c r="J211">
        <v>94</v>
      </c>
    </row>
    <row r="212" spans="1:10" x14ac:dyDescent="0.25">
      <c r="A212">
        <v>11730</v>
      </c>
      <c r="B212">
        <v>3664.79</v>
      </c>
      <c r="C212">
        <v>0</v>
      </c>
      <c r="D212">
        <v>0</v>
      </c>
      <c r="E212">
        <v>-1</v>
      </c>
      <c r="F212">
        <v>0</v>
      </c>
      <c r="G212">
        <v>-35.47</v>
      </c>
      <c r="H212">
        <v>418</v>
      </c>
      <c r="I212">
        <v>17</v>
      </c>
      <c r="J212">
        <v>94</v>
      </c>
    </row>
    <row r="213" spans="1:10" x14ac:dyDescent="0.25">
      <c r="A213">
        <v>11780</v>
      </c>
      <c r="B213">
        <v>3546.1</v>
      </c>
      <c r="C213">
        <v>0</v>
      </c>
      <c r="D213">
        <v>0</v>
      </c>
      <c r="E213">
        <v>1</v>
      </c>
      <c r="F213">
        <v>0</v>
      </c>
      <c r="G213">
        <v>272.64</v>
      </c>
      <c r="H213">
        <v>420</v>
      </c>
      <c r="I213">
        <v>18</v>
      </c>
      <c r="J213">
        <v>112</v>
      </c>
    </row>
    <row r="214" spans="1:10" x14ac:dyDescent="0.25">
      <c r="A214">
        <v>11830</v>
      </c>
      <c r="B214">
        <v>3651.41</v>
      </c>
      <c r="C214">
        <v>0</v>
      </c>
      <c r="D214">
        <v>0</v>
      </c>
      <c r="E214">
        <v>-1</v>
      </c>
      <c r="F214">
        <v>0</v>
      </c>
      <c r="G214">
        <v>184.91</v>
      </c>
      <c r="H214">
        <v>423</v>
      </c>
      <c r="I214">
        <v>20</v>
      </c>
      <c r="J214">
        <v>124</v>
      </c>
    </row>
    <row r="215" spans="1:10" x14ac:dyDescent="0.25">
      <c r="A215">
        <v>11880</v>
      </c>
      <c r="B215">
        <v>3795.55</v>
      </c>
      <c r="C215">
        <v>0</v>
      </c>
      <c r="D215">
        <v>-2</v>
      </c>
      <c r="E215">
        <v>0</v>
      </c>
      <c r="F215">
        <v>0</v>
      </c>
      <c r="G215">
        <v>-90.01</v>
      </c>
      <c r="H215">
        <v>429</v>
      </c>
      <c r="I215">
        <v>20</v>
      </c>
      <c r="J215">
        <v>153</v>
      </c>
    </row>
    <row r="216" spans="1:10" x14ac:dyDescent="0.25">
      <c r="A216">
        <v>11930</v>
      </c>
      <c r="B216">
        <v>3545.26</v>
      </c>
      <c r="C216">
        <v>0</v>
      </c>
      <c r="D216">
        <v>0</v>
      </c>
      <c r="E216">
        <v>1</v>
      </c>
      <c r="F216">
        <v>0</v>
      </c>
      <c r="G216">
        <v>403.15</v>
      </c>
      <c r="H216">
        <v>436</v>
      </c>
      <c r="I216">
        <v>21</v>
      </c>
      <c r="J216">
        <v>218</v>
      </c>
    </row>
    <row r="217" spans="1:10" x14ac:dyDescent="0.25">
      <c r="A217">
        <v>11980</v>
      </c>
      <c r="B217">
        <v>3769.79</v>
      </c>
      <c r="C217">
        <v>-1</v>
      </c>
      <c r="D217">
        <v>-2</v>
      </c>
      <c r="E217">
        <v>0</v>
      </c>
      <c r="F217">
        <v>0</v>
      </c>
      <c r="G217">
        <v>-224.53</v>
      </c>
      <c r="H217">
        <v>448</v>
      </c>
      <c r="I217">
        <v>22</v>
      </c>
      <c r="J217">
        <v>280</v>
      </c>
    </row>
    <row r="218" spans="1:10" x14ac:dyDescent="0.25">
      <c r="A218">
        <v>12030</v>
      </c>
      <c r="B218">
        <v>3671.07</v>
      </c>
      <c r="C218">
        <v>0</v>
      </c>
      <c r="D218">
        <v>0</v>
      </c>
      <c r="E218">
        <v>0</v>
      </c>
      <c r="F218">
        <v>0</v>
      </c>
      <c r="G218">
        <v>18.059999999999999</v>
      </c>
      <c r="H218">
        <v>449</v>
      </c>
      <c r="I218">
        <v>23</v>
      </c>
      <c r="J218">
        <v>280</v>
      </c>
    </row>
    <row r="219" spans="1:10" x14ac:dyDescent="0.25">
      <c r="A219">
        <v>12080</v>
      </c>
      <c r="B219">
        <v>3667.48</v>
      </c>
      <c r="C219">
        <v>0</v>
      </c>
      <c r="D219">
        <v>0</v>
      </c>
      <c r="E219">
        <v>-1</v>
      </c>
      <c r="F219">
        <v>0</v>
      </c>
      <c r="G219">
        <v>-7.16</v>
      </c>
      <c r="H219">
        <v>450</v>
      </c>
      <c r="I219">
        <v>25</v>
      </c>
      <c r="J219">
        <v>280</v>
      </c>
    </row>
    <row r="220" spans="1:10" x14ac:dyDescent="0.25">
      <c r="A220">
        <v>12130</v>
      </c>
      <c r="B220">
        <v>3649.63</v>
      </c>
      <c r="C220">
        <v>0</v>
      </c>
      <c r="D220">
        <v>0</v>
      </c>
      <c r="E220">
        <v>-1</v>
      </c>
      <c r="F220">
        <v>0</v>
      </c>
      <c r="G220">
        <v>28.64</v>
      </c>
      <c r="H220">
        <v>451</v>
      </c>
      <c r="I220">
        <v>27</v>
      </c>
      <c r="J220">
        <v>280</v>
      </c>
    </row>
    <row r="221" spans="1:10" x14ac:dyDescent="0.25">
      <c r="A221">
        <v>12180</v>
      </c>
      <c r="B221">
        <v>3668.38</v>
      </c>
      <c r="C221">
        <v>0</v>
      </c>
      <c r="D221">
        <v>0</v>
      </c>
      <c r="E221">
        <v>-1</v>
      </c>
      <c r="F221">
        <v>0</v>
      </c>
      <c r="G221">
        <v>-21.41</v>
      </c>
      <c r="H221">
        <v>451</v>
      </c>
      <c r="I221">
        <v>30</v>
      </c>
      <c r="J221">
        <v>280</v>
      </c>
    </row>
    <row r="222" spans="1:10" x14ac:dyDescent="0.25">
      <c r="A222">
        <v>12230</v>
      </c>
      <c r="B222">
        <v>3635.48</v>
      </c>
      <c r="C222">
        <v>0</v>
      </c>
      <c r="D222">
        <v>0</v>
      </c>
      <c r="E222">
        <v>0</v>
      </c>
      <c r="F222">
        <v>0</v>
      </c>
      <c r="G222">
        <v>7.95</v>
      </c>
      <c r="H222">
        <v>451</v>
      </c>
      <c r="I222">
        <v>31</v>
      </c>
      <c r="J222">
        <v>280</v>
      </c>
    </row>
    <row r="223" spans="1:10" x14ac:dyDescent="0.25">
      <c r="A223">
        <v>12280</v>
      </c>
      <c r="B223">
        <v>3654.08</v>
      </c>
      <c r="C223">
        <v>0</v>
      </c>
      <c r="D223">
        <v>0</v>
      </c>
      <c r="E223">
        <v>-1</v>
      </c>
      <c r="F223">
        <v>0</v>
      </c>
      <c r="G223">
        <v>-28.26</v>
      </c>
      <c r="H223">
        <v>451</v>
      </c>
      <c r="I223">
        <v>33</v>
      </c>
      <c r="J223">
        <v>280</v>
      </c>
    </row>
    <row r="224" spans="1:10" x14ac:dyDescent="0.25">
      <c r="A224">
        <v>12331</v>
      </c>
      <c r="B224">
        <v>3636.36</v>
      </c>
      <c r="C224">
        <v>0</v>
      </c>
      <c r="D224">
        <v>0</v>
      </c>
      <c r="E224">
        <v>0</v>
      </c>
      <c r="F224">
        <v>0</v>
      </c>
      <c r="G224">
        <v>17.72</v>
      </c>
      <c r="H224">
        <v>451</v>
      </c>
      <c r="I224">
        <v>34</v>
      </c>
      <c r="J224">
        <v>280</v>
      </c>
    </row>
    <row r="225" spans="1:10" x14ac:dyDescent="0.25">
      <c r="A225">
        <v>12381</v>
      </c>
      <c r="B225">
        <v>3602.31</v>
      </c>
      <c r="C225">
        <v>0</v>
      </c>
      <c r="D225">
        <v>0</v>
      </c>
      <c r="E225">
        <v>0</v>
      </c>
      <c r="F225">
        <v>0</v>
      </c>
      <c r="G225">
        <v>40.549999999999997</v>
      </c>
      <c r="H225">
        <v>451</v>
      </c>
      <c r="I225">
        <v>35</v>
      </c>
      <c r="J225">
        <v>280</v>
      </c>
    </row>
    <row r="226" spans="1:10" x14ac:dyDescent="0.25">
      <c r="A226">
        <v>12431</v>
      </c>
      <c r="B226">
        <v>3612.72</v>
      </c>
      <c r="C226">
        <v>0</v>
      </c>
      <c r="D226">
        <v>0</v>
      </c>
      <c r="E226">
        <v>0</v>
      </c>
      <c r="F226">
        <v>0</v>
      </c>
      <c r="G226">
        <v>20.12</v>
      </c>
      <c r="H226">
        <v>451</v>
      </c>
      <c r="I226">
        <v>35</v>
      </c>
      <c r="J226">
        <v>280</v>
      </c>
    </row>
    <row r="227" spans="1:10" x14ac:dyDescent="0.25">
      <c r="A227">
        <v>12481</v>
      </c>
      <c r="B227">
        <v>3654.08</v>
      </c>
      <c r="C227">
        <v>0</v>
      </c>
      <c r="D227">
        <v>0</v>
      </c>
      <c r="E227">
        <v>-1</v>
      </c>
      <c r="F227">
        <v>0</v>
      </c>
      <c r="G227">
        <v>-19.48</v>
      </c>
      <c r="H227">
        <v>451</v>
      </c>
      <c r="I227">
        <v>37</v>
      </c>
      <c r="J227">
        <v>280</v>
      </c>
    </row>
    <row r="228" spans="1:10" x14ac:dyDescent="0.25">
      <c r="A228">
        <v>12531</v>
      </c>
      <c r="B228">
        <v>3646.09</v>
      </c>
      <c r="C228">
        <v>0</v>
      </c>
      <c r="D228">
        <v>0</v>
      </c>
      <c r="E228">
        <v>-1</v>
      </c>
      <c r="F228">
        <v>0</v>
      </c>
      <c r="G228">
        <v>10.67</v>
      </c>
      <c r="H228">
        <v>451</v>
      </c>
      <c r="I228">
        <v>40</v>
      </c>
      <c r="J228">
        <v>280</v>
      </c>
    </row>
    <row r="229" spans="1:10" x14ac:dyDescent="0.25">
      <c r="A229">
        <v>12581</v>
      </c>
      <c r="B229">
        <v>3667.48</v>
      </c>
      <c r="C229">
        <v>0</v>
      </c>
      <c r="D229">
        <v>0</v>
      </c>
      <c r="E229">
        <v>-1</v>
      </c>
      <c r="F229">
        <v>0</v>
      </c>
      <c r="G229">
        <v>-9.84</v>
      </c>
      <c r="H229">
        <v>451</v>
      </c>
      <c r="I229">
        <v>43</v>
      </c>
      <c r="J229">
        <v>280</v>
      </c>
    </row>
    <row r="230" spans="1:10" x14ac:dyDescent="0.25">
      <c r="A230">
        <v>12631</v>
      </c>
      <c r="B230">
        <v>3646.09</v>
      </c>
      <c r="C230">
        <v>0</v>
      </c>
      <c r="D230">
        <v>0</v>
      </c>
      <c r="E230">
        <v>-1</v>
      </c>
      <c r="F230">
        <v>0</v>
      </c>
      <c r="G230">
        <v>22.29</v>
      </c>
      <c r="H230">
        <v>451</v>
      </c>
      <c r="I230">
        <v>46</v>
      </c>
      <c r="J230">
        <v>280</v>
      </c>
    </row>
    <row r="231" spans="1:10" x14ac:dyDescent="0.25">
      <c r="A231">
        <v>12681</v>
      </c>
      <c r="B231">
        <v>3654.08</v>
      </c>
      <c r="C231">
        <v>0</v>
      </c>
      <c r="D231">
        <v>0</v>
      </c>
      <c r="E231">
        <v>-1</v>
      </c>
      <c r="F231">
        <v>0</v>
      </c>
      <c r="G231">
        <v>-29.14</v>
      </c>
      <c r="H231">
        <v>451</v>
      </c>
      <c r="I231">
        <v>48</v>
      </c>
      <c r="J231">
        <v>280</v>
      </c>
    </row>
    <row r="232" spans="1:10" x14ac:dyDescent="0.25">
      <c r="A232">
        <v>12731</v>
      </c>
      <c r="B232">
        <v>3612.72</v>
      </c>
      <c r="C232">
        <v>0</v>
      </c>
      <c r="D232">
        <v>0</v>
      </c>
      <c r="E232">
        <v>0</v>
      </c>
      <c r="F232">
        <v>0</v>
      </c>
      <c r="G232">
        <v>10.47</v>
      </c>
      <c r="H232">
        <v>451</v>
      </c>
      <c r="I232">
        <v>48</v>
      </c>
      <c r="J232">
        <v>280</v>
      </c>
    </row>
    <row r="233" spans="1:10" x14ac:dyDescent="0.25">
      <c r="A233">
        <v>12781</v>
      </c>
      <c r="B233">
        <v>3654.08</v>
      </c>
      <c r="C233">
        <v>0</v>
      </c>
      <c r="D233">
        <v>0</v>
      </c>
      <c r="E233">
        <v>-1</v>
      </c>
      <c r="F233">
        <v>0</v>
      </c>
      <c r="G233">
        <v>-30.89</v>
      </c>
      <c r="H233">
        <v>451</v>
      </c>
      <c r="I233">
        <v>49</v>
      </c>
      <c r="J233">
        <v>280</v>
      </c>
    </row>
    <row r="234" spans="1:10" x14ac:dyDescent="0.25">
      <c r="A234">
        <v>12831</v>
      </c>
      <c r="B234">
        <v>3646.97</v>
      </c>
      <c r="C234">
        <v>0</v>
      </c>
      <c r="D234">
        <v>0</v>
      </c>
      <c r="E234">
        <v>-1</v>
      </c>
      <c r="F234">
        <v>0</v>
      </c>
      <c r="G234">
        <v>8</v>
      </c>
      <c r="H234">
        <v>451</v>
      </c>
      <c r="I234">
        <v>51</v>
      </c>
      <c r="J234">
        <v>280</v>
      </c>
    </row>
    <row r="235" spans="1:10" x14ac:dyDescent="0.25">
      <c r="A235">
        <v>12881</v>
      </c>
      <c r="B235">
        <v>3690.94</v>
      </c>
      <c r="C235">
        <v>0</v>
      </c>
      <c r="D235">
        <v>-1</v>
      </c>
      <c r="E235">
        <v>0</v>
      </c>
      <c r="F235">
        <v>0</v>
      </c>
      <c r="G235">
        <v>-43.97</v>
      </c>
      <c r="H235">
        <v>452</v>
      </c>
      <c r="I235">
        <v>52</v>
      </c>
      <c r="J235">
        <v>280</v>
      </c>
    </row>
    <row r="236" spans="1:10" x14ac:dyDescent="0.25">
      <c r="A236">
        <v>12931</v>
      </c>
      <c r="B236">
        <v>3650.52</v>
      </c>
      <c r="C236">
        <v>0</v>
      </c>
      <c r="D236">
        <v>0</v>
      </c>
      <c r="E236">
        <v>-1</v>
      </c>
      <c r="F236">
        <v>0</v>
      </c>
      <c r="G236">
        <v>29.56</v>
      </c>
      <c r="H236">
        <v>453</v>
      </c>
      <c r="I236">
        <v>54</v>
      </c>
      <c r="J236">
        <v>280</v>
      </c>
    </row>
    <row r="237" spans="1:10" x14ac:dyDescent="0.25">
      <c r="A237">
        <v>12981</v>
      </c>
      <c r="B237">
        <v>3636.36</v>
      </c>
      <c r="C237">
        <v>0</v>
      </c>
      <c r="D237">
        <v>0</v>
      </c>
      <c r="E237">
        <v>0</v>
      </c>
      <c r="F237">
        <v>0</v>
      </c>
      <c r="G237">
        <v>10.61</v>
      </c>
      <c r="H237">
        <v>453</v>
      </c>
      <c r="I237">
        <v>56</v>
      </c>
      <c r="J237">
        <v>280</v>
      </c>
    </row>
    <row r="238" spans="1:10" x14ac:dyDescent="0.25">
      <c r="A238">
        <v>13031</v>
      </c>
      <c r="B238">
        <v>3624.94</v>
      </c>
      <c r="C238">
        <v>0</v>
      </c>
      <c r="D238">
        <v>0</v>
      </c>
      <c r="E238">
        <v>0</v>
      </c>
      <c r="F238">
        <v>0</v>
      </c>
      <c r="G238">
        <v>18.489999999999998</v>
      </c>
      <c r="H238">
        <v>453</v>
      </c>
      <c r="I238">
        <v>57</v>
      </c>
      <c r="J238">
        <v>280</v>
      </c>
    </row>
    <row r="239" spans="1:10" x14ac:dyDescent="0.25">
      <c r="A239">
        <v>13081</v>
      </c>
      <c r="B239">
        <v>3654.97</v>
      </c>
      <c r="C239">
        <v>0</v>
      </c>
      <c r="D239">
        <v>0</v>
      </c>
      <c r="E239">
        <v>-1</v>
      </c>
      <c r="F239">
        <v>0</v>
      </c>
      <c r="G239">
        <v>-29.16</v>
      </c>
      <c r="H239">
        <v>453</v>
      </c>
      <c r="I239">
        <v>59</v>
      </c>
      <c r="J239">
        <v>280</v>
      </c>
    </row>
    <row r="240" spans="1:10" x14ac:dyDescent="0.25">
      <c r="A240">
        <v>13131</v>
      </c>
      <c r="B240">
        <v>3610.98</v>
      </c>
      <c r="C240">
        <v>0</v>
      </c>
      <c r="D240">
        <v>0</v>
      </c>
      <c r="E240">
        <v>0</v>
      </c>
      <c r="F240">
        <v>0</v>
      </c>
      <c r="G240">
        <v>22.74</v>
      </c>
      <c r="H240">
        <v>453</v>
      </c>
      <c r="I240">
        <v>59</v>
      </c>
      <c r="J240">
        <v>280</v>
      </c>
    </row>
    <row r="241" spans="1:10" x14ac:dyDescent="0.25">
      <c r="A241">
        <v>13181</v>
      </c>
      <c r="B241">
        <v>3643.43</v>
      </c>
      <c r="C241">
        <v>0</v>
      </c>
      <c r="D241">
        <v>0</v>
      </c>
      <c r="E241">
        <v>-1</v>
      </c>
      <c r="F241">
        <v>0</v>
      </c>
      <c r="G241">
        <v>-30.71</v>
      </c>
      <c r="H241">
        <v>453</v>
      </c>
      <c r="I241">
        <v>60</v>
      </c>
      <c r="J241">
        <v>280</v>
      </c>
    </row>
    <row r="242" spans="1:10" x14ac:dyDescent="0.25">
      <c r="A242">
        <v>13231</v>
      </c>
      <c r="B242">
        <v>3646.09</v>
      </c>
      <c r="C242">
        <v>0</v>
      </c>
      <c r="D242">
        <v>0</v>
      </c>
      <c r="E242">
        <v>-1</v>
      </c>
      <c r="F242">
        <v>0</v>
      </c>
      <c r="G242">
        <v>18.71</v>
      </c>
      <c r="H242">
        <v>453</v>
      </c>
      <c r="I242">
        <v>62</v>
      </c>
      <c r="J242">
        <v>280</v>
      </c>
    </row>
    <row r="243" spans="1:10" x14ac:dyDescent="0.25">
      <c r="A243">
        <v>13281</v>
      </c>
      <c r="B243">
        <v>3668.38</v>
      </c>
      <c r="C243">
        <v>0</v>
      </c>
      <c r="D243">
        <v>0</v>
      </c>
      <c r="E243">
        <v>-1</v>
      </c>
      <c r="F243">
        <v>0</v>
      </c>
      <c r="G243">
        <v>-22.29</v>
      </c>
      <c r="H243">
        <v>453</v>
      </c>
      <c r="I243">
        <v>65</v>
      </c>
      <c r="J243">
        <v>280</v>
      </c>
    </row>
    <row r="244" spans="1:10" x14ac:dyDescent="0.25">
      <c r="A244">
        <v>13331</v>
      </c>
      <c r="B244">
        <v>3656.75</v>
      </c>
      <c r="C244">
        <v>0</v>
      </c>
      <c r="D244">
        <v>0</v>
      </c>
      <c r="E244">
        <v>-1</v>
      </c>
      <c r="F244">
        <v>0</v>
      </c>
      <c r="G244">
        <v>9.83</v>
      </c>
      <c r="H244">
        <v>453</v>
      </c>
      <c r="I244">
        <v>68</v>
      </c>
      <c r="J244">
        <v>280</v>
      </c>
    </row>
    <row r="245" spans="1:10" x14ac:dyDescent="0.25">
      <c r="A245">
        <v>13381</v>
      </c>
      <c r="B245">
        <v>3667.48</v>
      </c>
      <c r="C245">
        <v>0</v>
      </c>
      <c r="D245">
        <v>0</v>
      </c>
      <c r="E245">
        <v>-1</v>
      </c>
      <c r="F245">
        <v>0</v>
      </c>
      <c r="G245">
        <v>-16.96</v>
      </c>
      <c r="H245">
        <v>453</v>
      </c>
      <c r="I245">
        <v>71</v>
      </c>
      <c r="J245">
        <v>280</v>
      </c>
    </row>
    <row r="246" spans="1:10" x14ac:dyDescent="0.25">
      <c r="A246">
        <v>13431</v>
      </c>
      <c r="B246">
        <v>3650.52</v>
      </c>
      <c r="C246">
        <v>0</v>
      </c>
      <c r="D246">
        <v>0</v>
      </c>
      <c r="E246">
        <v>-1</v>
      </c>
      <c r="F246">
        <v>0</v>
      </c>
      <c r="G246">
        <v>74.33</v>
      </c>
      <c r="H246">
        <v>454</v>
      </c>
      <c r="I246">
        <v>72</v>
      </c>
      <c r="J246">
        <v>280</v>
      </c>
    </row>
    <row r="247" spans="1:10" x14ac:dyDescent="0.25">
      <c r="A247">
        <v>13481</v>
      </c>
      <c r="B247">
        <v>3545.26</v>
      </c>
      <c r="C247">
        <v>0</v>
      </c>
      <c r="D247">
        <v>0</v>
      </c>
      <c r="E247">
        <v>1</v>
      </c>
      <c r="F247">
        <v>0</v>
      </c>
      <c r="G247">
        <v>360.99</v>
      </c>
      <c r="H247">
        <v>459</v>
      </c>
      <c r="I247">
        <v>73</v>
      </c>
      <c r="J247">
        <v>309</v>
      </c>
    </row>
    <row r="248" spans="1:10" x14ac:dyDescent="0.25">
      <c r="A248">
        <v>13531</v>
      </c>
      <c r="B248">
        <v>3543.59</v>
      </c>
      <c r="C248">
        <v>0</v>
      </c>
      <c r="D248">
        <v>0</v>
      </c>
      <c r="E248">
        <v>1</v>
      </c>
      <c r="F248">
        <v>0</v>
      </c>
      <c r="G248">
        <v>419.43</v>
      </c>
      <c r="H248">
        <v>465</v>
      </c>
      <c r="I248">
        <v>74</v>
      </c>
      <c r="J248">
        <v>347</v>
      </c>
    </row>
    <row r="249" spans="1:10" x14ac:dyDescent="0.25">
      <c r="A249">
        <v>13581</v>
      </c>
      <c r="B249">
        <v>3634.6</v>
      </c>
      <c r="C249">
        <v>0</v>
      </c>
      <c r="D249">
        <v>0</v>
      </c>
      <c r="E249">
        <v>0</v>
      </c>
      <c r="F249">
        <v>0</v>
      </c>
      <c r="G249">
        <v>82.87</v>
      </c>
      <c r="H249">
        <v>466</v>
      </c>
      <c r="I249">
        <v>75</v>
      </c>
      <c r="J249">
        <v>350</v>
      </c>
    </row>
    <row r="250" spans="1:10" x14ac:dyDescent="0.25">
      <c r="A250">
        <v>13631</v>
      </c>
      <c r="B250">
        <v>3545.26</v>
      </c>
      <c r="C250">
        <v>0</v>
      </c>
      <c r="D250">
        <v>0</v>
      </c>
      <c r="E250">
        <v>1</v>
      </c>
      <c r="F250">
        <v>0</v>
      </c>
      <c r="G250">
        <v>298.92</v>
      </c>
      <c r="H250">
        <v>470</v>
      </c>
      <c r="I250">
        <v>76</v>
      </c>
      <c r="J250">
        <v>375</v>
      </c>
    </row>
    <row r="251" spans="1:10" x14ac:dyDescent="0.25">
      <c r="A251">
        <v>13681</v>
      </c>
      <c r="B251">
        <v>3793.63</v>
      </c>
      <c r="C251">
        <v>-1</v>
      </c>
      <c r="D251">
        <v>-2</v>
      </c>
      <c r="E251">
        <v>0</v>
      </c>
      <c r="F251">
        <v>0</v>
      </c>
      <c r="G251">
        <v>-249.2</v>
      </c>
      <c r="H251">
        <v>479</v>
      </c>
      <c r="I251">
        <v>77</v>
      </c>
      <c r="J251">
        <v>419</v>
      </c>
    </row>
    <row r="252" spans="1:10" x14ac:dyDescent="0.25">
      <c r="A252">
        <v>13731</v>
      </c>
      <c r="B252">
        <v>3655.86</v>
      </c>
      <c r="C252">
        <v>0</v>
      </c>
      <c r="D252">
        <v>0</v>
      </c>
      <c r="E252">
        <v>-1</v>
      </c>
      <c r="F252">
        <v>0</v>
      </c>
      <c r="G252">
        <v>-8.89</v>
      </c>
      <c r="H252">
        <v>479</v>
      </c>
      <c r="I252">
        <v>79</v>
      </c>
      <c r="J252">
        <v>419</v>
      </c>
    </row>
    <row r="253" spans="1:10" x14ac:dyDescent="0.25">
      <c r="A253">
        <v>13782</v>
      </c>
      <c r="B253">
        <v>3636.36</v>
      </c>
      <c r="C253">
        <v>0</v>
      </c>
      <c r="D253">
        <v>0</v>
      </c>
      <c r="E253">
        <v>0</v>
      </c>
      <c r="F253">
        <v>0</v>
      </c>
      <c r="G253">
        <v>18.61</v>
      </c>
      <c r="H253">
        <v>479</v>
      </c>
      <c r="I253">
        <v>80</v>
      </c>
      <c r="J253">
        <v>419</v>
      </c>
    </row>
    <row r="254" spans="1:10" x14ac:dyDescent="0.25">
      <c r="A254">
        <v>13832</v>
      </c>
      <c r="B254">
        <v>3622.31</v>
      </c>
      <c r="C254">
        <v>0</v>
      </c>
      <c r="D254">
        <v>0</v>
      </c>
      <c r="E254">
        <v>0</v>
      </c>
      <c r="F254">
        <v>0</v>
      </c>
      <c r="G254">
        <v>3.5</v>
      </c>
      <c r="H254">
        <v>479</v>
      </c>
      <c r="I254">
        <v>81</v>
      </c>
      <c r="J254">
        <v>419</v>
      </c>
    </row>
    <row r="255" spans="1:10" x14ac:dyDescent="0.25">
      <c r="A255">
        <v>13882</v>
      </c>
      <c r="B255">
        <v>3612.72</v>
      </c>
      <c r="C255">
        <v>0</v>
      </c>
      <c r="D255">
        <v>0</v>
      </c>
      <c r="E255">
        <v>0</v>
      </c>
      <c r="F255">
        <v>0</v>
      </c>
      <c r="G255">
        <v>21.88</v>
      </c>
      <c r="H255">
        <v>479</v>
      </c>
      <c r="I255">
        <v>81</v>
      </c>
      <c r="J255">
        <v>419</v>
      </c>
    </row>
    <row r="256" spans="1:10" x14ac:dyDescent="0.25">
      <c r="A256">
        <v>13932</v>
      </c>
      <c r="B256">
        <v>3642.54</v>
      </c>
      <c r="C256">
        <v>0</v>
      </c>
      <c r="D256">
        <v>0</v>
      </c>
      <c r="E256">
        <v>-1</v>
      </c>
      <c r="F256">
        <v>0</v>
      </c>
      <c r="G256">
        <v>-17.61</v>
      </c>
      <c r="H256">
        <v>479</v>
      </c>
      <c r="I256">
        <v>83</v>
      </c>
      <c r="J256">
        <v>419</v>
      </c>
    </row>
    <row r="257" spans="1:10" x14ac:dyDescent="0.25">
      <c r="A257">
        <v>13982</v>
      </c>
      <c r="B257">
        <v>3611.85</v>
      </c>
      <c r="C257">
        <v>0</v>
      </c>
      <c r="D257">
        <v>0</v>
      </c>
      <c r="E257">
        <v>0</v>
      </c>
      <c r="F257">
        <v>0</v>
      </c>
      <c r="G257">
        <v>21.87</v>
      </c>
      <c r="H257">
        <v>479</v>
      </c>
      <c r="I257">
        <v>83</v>
      </c>
      <c r="J257">
        <v>419</v>
      </c>
    </row>
    <row r="258" spans="1:10" x14ac:dyDescent="0.25">
      <c r="A258">
        <v>14032</v>
      </c>
      <c r="B258">
        <v>3665.69</v>
      </c>
      <c r="C258">
        <v>0</v>
      </c>
      <c r="D258">
        <v>0</v>
      </c>
      <c r="E258">
        <v>-1</v>
      </c>
      <c r="F258">
        <v>0</v>
      </c>
      <c r="G258">
        <v>-41.63</v>
      </c>
      <c r="H258">
        <v>479</v>
      </c>
      <c r="I258">
        <v>85</v>
      </c>
      <c r="J258">
        <v>419</v>
      </c>
    </row>
    <row r="259" spans="1:10" x14ac:dyDescent="0.25">
      <c r="A259">
        <v>14082</v>
      </c>
      <c r="B259">
        <v>3636.36</v>
      </c>
      <c r="C259">
        <v>0</v>
      </c>
      <c r="D259">
        <v>0</v>
      </c>
      <c r="E259">
        <v>0</v>
      </c>
      <c r="F259">
        <v>0</v>
      </c>
      <c r="G259">
        <v>9.7200000000000006</v>
      </c>
      <c r="H259">
        <v>479</v>
      </c>
      <c r="I259">
        <v>87</v>
      </c>
      <c r="J259">
        <v>419</v>
      </c>
    </row>
    <row r="260" spans="1:10" x14ac:dyDescent="0.25">
      <c r="A260">
        <v>14132</v>
      </c>
      <c r="B260">
        <v>3654.97</v>
      </c>
      <c r="C260">
        <v>0</v>
      </c>
      <c r="D260">
        <v>0</v>
      </c>
      <c r="E260">
        <v>-1</v>
      </c>
      <c r="F260">
        <v>0</v>
      </c>
      <c r="G260">
        <v>-18.61</v>
      </c>
      <c r="H260">
        <v>479</v>
      </c>
      <c r="I260">
        <v>89</v>
      </c>
      <c r="J260">
        <v>419</v>
      </c>
    </row>
    <row r="261" spans="1:10" x14ac:dyDescent="0.25">
      <c r="A261">
        <v>14182</v>
      </c>
      <c r="B261">
        <v>3622.31</v>
      </c>
      <c r="C261">
        <v>0</v>
      </c>
      <c r="D261">
        <v>0</v>
      </c>
      <c r="E261">
        <v>0</v>
      </c>
      <c r="F261">
        <v>0</v>
      </c>
      <c r="G261">
        <v>10.53</v>
      </c>
      <c r="H261">
        <v>479</v>
      </c>
      <c r="I261">
        <v>89</v>
      </c>
      <c r="J261">
        <v>419</v>
      </c>
    </row>
    <row r="262" spans="1:10" x14ac:dyDescent="0.25">
      <c r="A262">
        <v>14232</v>
      </c>
      <c r="B262">
        <v>3644.31</v>
      </c>
      <c r="C262">
        <v>0</v>
      </c>
      <c r="D262">
        <v>0</v>
      </c>
      <c r="E262">
        <v>-1</v>
      </c>
      <c r="F262">
        <v>0</v>
      </c>
      <c r="G262">
        <v>-18.5</v>
      </c>
      <c r="H262">
        <v>479</v>
      </c>
      <c r="I262">
        <v>91</v>
      </c>
      <c r="J262">
        <v>419</v>
      </c>
    </row>
    <row r="263" spans="1:10" x14ac:dyDescent="0.25">
      <c r="A263">
        <v>14282</v>
      </c>
      <c r="B263">
        <v>3624.94</v>
      </c>
      <c r="C263">
        <v>0</v>
      </c>
      <c r="D263">
        <v>0</v>
      </c>
      <c r="E263">
        <v>0</v>
      </c>
      <c r="F263">
        <v>0</v>
      </c>
      <c r="G263">
        <v>39.85</v>
      </c>
      <c r="H263">
        <v>479</v>
      </c>
      <c r="I263">
        <v>92</v>
      </c>
      <c r="J263">
        <v>419</v>
      </c>
    </row>
    <row r="264" spans="1:10" x14ac:dyDescent="0.25">
      <c r="A264">
        <v>14332</v>
      </c>
      <c r="B264">
        <v>3664.79</v>
      </c>
      <c r="C264">
        <v>0</v>
      </c>
      <c r="D264">
        <v>0</v>
      </c>
      <c r="E264">
        <v>-1</v>
      </c>
      <c r="F264">
        <v>0</v>
      </c>
      <c r="G264">
        <v>-28.43</v>
      </c>
      <c r="H264">
        <v>479</v>
      </c>
      <c r="I264">
        <v>94</v>
      </c>
      <c r="J264">
        <v>419</v>
      </c>
    </row>
    <row r="265" spans="1:10" x14ac:dyDescent="0.25">
      <c r="A265">
        <v>14382</v>
      </c>
      <c r="B265">
        <v>3635.48</v>
      </c>
      <c r="C265">
        <v>0</v>
      </c>
      <c r="D265">
        <v>0</v>
      </c>
      <c r="E265">
        <v>0</v>
      </c>
      <c r="F265">
        <v>0</v>
      </c>
      <c r="G265">
        <v>32</v>
      </c>
      <c r="H265">
        <v>479</v>
      </c>
      <c r="I265">
        <v>96</v>
      </c>
      <c r="J265">
        <v>419</v>
      </c>
    </row>
    <row r="266" spans="1:10" x14ac:dyDescent="0.25">
      <c r="A266">
        <v>14432</v>
      </c>
      <c r="B266">
        <v>3654.97</v>
      </c>
      <c r="C266">
        <v>0</v>
      </c>
      <c r="D266">
        <v>0</v>
      </c>
      <c r="E266">
        <v>-1</v>
      </c>
      <c r="F266">
        <v>0</v>
      </c>
      <c r="G266">
        <v>-43.12</v>
      </c>
      <c r="H266">
        <v>479</v>
      </c>
      <c r="I266">
        <v>97</v>
      </c>
      <c r="J266">
        <v>419</v>
      </c>
    </row>
    <row r="267" spans="1:10" x14ac:dyDescent="0.25">
      <c r="A267">
        <v>14482</v>
      </c>
      <c r="B267">
        <v>3624.94</v>
      </c>
      <c r="C267">
        <v>0</v>
      </c>
      <c r="D267">
        <v>0</v>
      </c>
      <c r="E267">
        <v>0</v>
      </c>
      <c r="F267">
        <v>0</v>
      </c>
      <c r="G267">
        <v>18.489999999999998</v>
      </c>
      <c r="H267">
        <v>479</v>
      </c>
      <c r="I267">
        <v>98</v>
      </c>
      <c r="J267">
        <v>419</v>
      </c>
    </row>
    <row r="268" spans="1:10" x14ac:dyDescent="0.25">
      <c r="A268">
        <v>14532</v>
      </c>
      <c r="B268">
        <v>3654.08</v>
      </c>
      <c r="C268">
        <v>0</v>
      </c>
      <c r="D268">
        <v>0</v>
      </c>
      <c r="E268">
        <v>-1</v>
      </c>
      <c r="F268">
        <v>0</v>
      </c>
      <c r="G268">
        <v>-17.72</v>
      </c>
      <c r="H268">
        <v>479</v>
      </c>
      <c r="I268">
        <v>100</v>
      </c>
      <c r="J268">
        <v>419</v>
      </c>
    </row>
    <row r="269" spans="1:10" x14ac:dyDescent="0.25">
      <c r="A269">
        <v>14582</v>
      </c>
      <c r="B269">
        <v>3646.97</v>
      </c>
      <c r="C269">
        <v>0</v>
      </c>
      <c r="D269">
        <v>0</v>
      </c>
      <c r="E269">
        <v>-1</v>
      </c>
      <c r="F269">
        <v>0</v>
      </c>
      <c r="G269">
        <v>28.6</v>
      </c>
      <c r="H269">
        <v>479</v>
      </c>
      <c r="I269">
        <v>101</v>
      </c>
      <c r="J269">
        <v>419</v>
      </c>
    </row>
    <row r="270" spans="1:10" x14ac:dyDescent="0.25">
      <c r="A270">
        <v>14632</v>
      </c>
      <c r="B270">
        <v>3655.86</v>
      </c>
      <c r="C270">
        <v>0</v>
      </c>
      <c r="D270">
        <v>0</v>
      </c>
      <c r="E270">
        <v>-1</v>
      </c>
      <c r="F270">
        <v>0</v>
      </c>
      <c r="G270">
        <v>-8.89</v>
      </c>
      <c r="H270">
        <v>479</v>
      </c>
      <c r="I270">
        <v>104</v>
      </c>
      <c r="J270">
        <v>419</v>
      </c>
    </row>
    <row r="271" spans="1:10" x14ac:dyDescent="0.25">
      <c r="A271">
        <v>14682</v>
      </c>
      <c r="B271">
        <v>3626.69</v>
      </c>
      <c r="C271">
        <v>0</v>
      </c>
      <c r="D271">
        <v>0</v>
      </c>
      <c r="E271">
        <v>0</v>
      </c>
      <c r="F271">
        <v>0</v>
      </c>
      <c r="G271">
        <v>16.739999999999998</v>
      </c>
      <c r="H271">
        <v>479</v>
      </c>
      <c r="I271">
        <v>105</v>
      </c>
      <c r="J271">
        <v>419</v>
      </c>
    </row>
    <row r="272" spans="1:10" x14ac:dyDescent="0.25">
      <c r="A272">
        <v>14732</v>
      </c>
      <c r="B272">
        <v>3665.69</v>
      </c>
      <c r="C272">
        <v>0</v>
      </c>
      <c r="D272">
        <v>0</v>
      </c>
      <c r="E272">
        <v>-1</v>
      </c>
      <c r="F272">
        <v>0</v>
      </c>
      <c r="G272">
        <v>-39.869999999999997</v>
      </c>
      <c r="H272">
        <v>479</v>
      </c>
      <c r="I272">
        <v>107</v>
      </c>
      <c r="J272">
        <v>419</v>
      </c>
    </row>
    <row r="273" spans="1:10" x14ac:dyDescent="0.25">
      <c r="A273">
        <v>14782</v>
      </c>
      <c r="B273">
        <v>3646.97</v>
      </c>
      <c r="C273">
        <v>0</v>
      </c>
      <c r="D273">
        <v>0</v>
      </c>
      <c r="E273">
        <v>-1</v>
      </c>
      <c r="F273">
        <v>0</v>
      </c>
      <c r="G273">
        <v>17.82</v>
      </c>
      <c r="H273">
        <v>479</v>
      </c>
      <c r="I273">
        <v>109</v>
      </c>
      <c r="J273">
        <v>419</v>
      </c>
    </row>
    <row r="274" spans="1:10" x14ac:dyDescent="0.25">
      <c r="A274">
        <v>14832</v>
      </c>
      <c r="B274">
        <v>3626.69</v>
      </c>
      <c r="C274">
        <v>0</v>
      </c>
      <c r="D274">
        <v>0</v>
      </c>
      <c r="E274">
        <v>0</v>
      </c>
      <c r="F274">
        <v>0</v>
      </c>
      <c r="G274">
        <v>-24.39</v>
      </c>
      <c r="H274">
        <v>479</v>
      </c>
      <c r="I274">
        <v>109</v>
      </c>
      <c r="J274">
        <v>419</v>
      </c>
    </row>
    <row r="275" spans="1:10" x14ac:dyDescent="0.25">
      <c r="A275">
        <v>14882</v>
      </c>
      <c r="B275">
        <v>3615.33</v>
      </c>
      <c r="C275">
        <v>0</v>
      </c>
      <c r="D275">
        <v>0</v>
      </c>
      <c r="E275">
        <v>0</v>
      </c>
      <c r="F275">
        <v>0</v>
      </c>
      <c r="G275">
        <v>28.1</v>
      </c>
      <c r="H275">
        <v>479</v>
      </c>
      <c r="I275">
        <v>110</v>
      </c>
      <c r="J275">
        <v>419</v>
      </c>
    </row>
    <row r="276" spans="1:10" x14ac:dyDescent="0.25">
      <c r="A276">
        <v>14932</v>
      </c>
      <c r="B276">
        <v>3665.69</v>
      </c>
      <c r="C276">
        <v>0</v>
      </c>
      <c r="D276">
        <v>0</v>
      </c>
      <c r="E276">
        <v>-1</v>
      </c>
      <c r="F276">
        <v>0</v>
      </c>
      <c r="G276">
        <v>-30.21</v>
      </c>
      <c r="H276">
        <v>479</v>
      </c>
      <c r="I276">
        <v>112</v>
      </c>
      <c r="J276">
        <v>419</v>
      </c>
    </row>
    <row r="277" spans="1:10" x14ac:dyDescent="0.25">
      <c r="A277">
        <v>14982</v>
      </c>
      <c r="B277">
        <v>3639.89</v>
      </c>
      <c r="C277">
        <v>0</v>
      </c>
      <c r="D277">
        <v>0</v>
      </c>
      <c r="E277">
        <v>0</v>
      </c>
      <c r="F277">
        <v>0</v>
      </c>
      <c r="G277">
        <v>73.900000000000006</v>
      </c>
      <c r="H277">
        <v>480</v>
      </c>
      <c r="I277">
        <v>112</v>
      </c>
      <c r="J277">
        <v>419</v>
      </c>
    </row>
    <row r="278" spans="1:10" x14ac:dyDescent="0.25">
      <c r="A278">
        <v>15032</v>
      </c>
      <c r="B278">
        <v>3667.48</v>
      </c>
      <c r="C278">
        <v>0</v>
      </c>
      <c r="D278">
        <v>0</v>
      </c>
      <c r="E278">
        <v>-1</v>
      </c>
      <c r="F278">
        <v>0</v>
      </c>
      <c r="G278">
        <v>-17.850000000000001</v>
      </c>
      <c r="H278">
        <v>481</v>
      </c>
      <c r="I278">
        <v>114</v>
      </c>
      <c r="J278">
        <v>419</v>
      </c>
    </row>
    <row r="279" spans="1:10" x14ac:dyDescent="0.25">
      <c r="A279">
        <v>15082</v>
      </c>
      <c r="B279">
        <v>3646.97</v>
      </c>
      <c r="C279">
        <v>0</v>
      </c>
      <c r="D279">
        <v>0</v>
      </c>
      <c r="E279">
        <v>-1</v>
      </c>
      <c r="F279">
        <v>0</v>
      </c>
      <c r="G279">
        <v>9.7799999999999994</v>
      </c>
      <c r="H279">
        <v>481</v>
      </c>
      <c r="I279">
        <v>117</v>
      </c>
      <c r="J279">
        <v>419</v>
      </c>
    </row>
    <row r="280" spans="1:10" x14ac:dyDescent="0.25">
      <c r="A280">
        <v>15132</v>
      </c>
      <c r="B280">
        <v>3622.31</v>
      </c>
      <c r="C280">
        <v>0</v>
      </c>
      <c r="D280">
        <v>0</v>
      </c>
      <c r="E280">
        <v>0</v>
      </c>
      <c r="F280">
        <v>0</v>
      </c>
      <c r="G280">
        <v>2.63</v>
      </c>
      <c r="H280">
        <v>481</v>
      </c>
      <c r="I280">
        <v>118</v>
      </c>
      <c r="J280">
        <v>419</v>
      </c>
    </row>
    <row r="281" spans="1:10" x14ac:dyDescent="0.25">
      <c r="A281">
        <v>15182</v>
      </c>
      <c r="B281">
        <v>3604.04</v>
      </c>
      <c r="C281">
        <v>0</v>
      </c>
      <c r="D281">
        <v>0</v>
      </c>
      <c r="E281">
        <v>-1</v>
      </c>
      <c r="F281">
        <v>0</v>
      </c>
      <c r="G281">
        <v>-47.99</v>
      </c>
      <c r="H281">
        <v>481</v>
      </c>
      <c r="I281">
        <v>119</v>
      </c>
      <c r="J281">
        <v>419</v>
      </c>
    </row>
    <row r="282" spans="1:10" x14ac:dyDescent="0.25">
      <c r="A282">
        <v>15232</v>
      </c>
      <c r="B282">
        <v>3644.31</v>
      </c>
      <c r="C282">
        <v>0</v>
      </c>
      <c r="D282">
        <v>0</v>
      </c>
      <c r="E282">
        <v>-1</v>
      </c>
      <c r="F282">
        <v>0</v>
      </c>
      <c r="G282">
        <v>-17.62</v>
      </c>
      <c r="H282">
        <v>481</v>
      </c>
      <c r="I282">
        <v>121</v>
      </c>
      <c r="J282">
        <v>419</v>
      </c>
    </row>
    <row r="283" spans="1:10" x14ac:dyDescent="0.25">
      <c r="A283">
        <v>15282</v>
      </c>
      <c r="B283">
        <v>3624.06</v>
      </c>
      <c r="C283">
        <v>0</v>
      </c>
      <c r="D283">
        <v>0</v>
      </c>
      <c r="E283">
        <v>0</v>
      </c>
      <c r="F283">
        <v>0</v>
      </c>
      <c r="G283">
        <v>30.02</v>
      </c>
      <c r="H283">
        <v>481</v>
      </c>
      <c r="I283">
        <v>122</v>
      </c>
      <c r="J283">
        <v>419</v>
      </c>
    </row>
    <row r="284" spans="1:10" x14ac:dyDescent="0.25">
      <c r="A284">
        <v>15332</v>
      </c>
      <c r="B284">
        <v>3664.79</v>
      </c>
      <c r="C284">
        <v>0</v>
      </c>
      <c r="D284">
        <v>0</v>
      </c>
      <c r="E284">
        <v>-1</v>
      </c>
      <c r="F284">
        <v>0</v>
      </c>
      <c r="G284">
        <v>-25.78</v>
      </c>
      <c r="H284">
        <v>481</v>
      </c>
      <c r="I284">
        <v>124</v>
      </c>
      <c r="J284">
        <v>419</v>
      </c>
    </row>
    <row r="285" spans="1:10" x14ac:dyDescent="0.25">
      <c r="A285">
        <v>15382</v>
      </c>
      <c r="B285">
        <v>3636.36</v>
      </c>
      <c r="C285">
        <v>0</v>
      </c>
      <c r="D285">
        <v>0</v>
      </c>
      <c r="E285">
        <v>0</v>
      </c>
      <c r="F285">
        <v>0</v>
      </c>
      <c r="G285">
        <v>23.96</v>
      </c>
      <c r="H285">
        <v>481</v>
      </c>
      <c r="I285">
        <v>125</v>
      </c>
      <c r="J285">
        <v>419</v>
      </c>
    </row>
    <row r="286" spans="1:10" x14ac:dyDescent="0.25">
      <c r="A286">
        <v>15432</v>
      </c>
      <c r="B286">
        <v>3661.22</v>
      </c>
      <c r="C286">
        <v>0</v>
      </c>
      <c r="D286">
        <v>0</v>
      </c>
      <c r="E286">
        <v>-1</v>
      </c>
      <c r="F286">
        <v>0</v>
      </c>
      <c r="G286">
        <v>47.98</v>
      </c>
      <c r="H286">
        <v>482</v>
      </c>
      <c r="I286">
        <v>126</v>
      </c>
      <c r="J286">
        <v>419</v>
      </c>
    </row>
    <row r="287" spans="1:10" x14ac:dyDescent="0.25">
      <c r="A287">
        <v>15482</v>
      </c>
      <c r="B287">
        <v>3545.26</v>
      </c>
      <c r="C287">
        <v>0</v>
      </c>
      <c r="D287">
        <v>0</v>
      </c>
      <c r="E287">
        <v>1</v>
      </c>
      <c r="F287">
        <v>0</v>
      </c>
      <c r="G287">
        <v>321.72000000000003</v>
      </c>
      <c r="H287">
        <v>487</v>
      </c>
      <c r="I287">
        <v>127</v>
      </c>
      <c r="J287">
        <v>445</v>
      </c>
    </row>
    <row r="288" spans="1:10" x14ac:dyDescent="0.25">
      <c r="A288">
        <v>15532</v>
      </c>
      <c r="B288">
        <v>3544.42</v>
      </c>
      <c r="C288">
        <v>0</v>
      </c>
      <c r="D288">
        <v>0</v>
      </c>
      <c r="E288">
        <v>1</v>
      </c>
      <c r="F288">
        <v>0</v>
      </c>
      <c r="G288">
        <v>452.38</v>
      </c>
      <c r="H288">
        <v>494</v>
      </c>
      <c r="I288">
        <v>128</v>
      </c>
      <c r="J288">
        <v>484</v>
      </c>
    </row>
    <row r="289" spans="1:10" x14ac:dyDescent="0.25">
      <c r="A289">
        <v>15582</v>
      </c>
      <c r="B289">
        <v>3545.26</v>
      </c>
      <c r="C289">
        <v>0</v>
      </c>
      <c r="D289">
        <v>0</v>
      </c>
      <c r="E289">
        <v>1</v>
      </c>
      <c r="F289">
        <v>0</v>
      </c>
      <c r="G289">
        <v>347.81</v>
      </c>
      <c r="H289">
        <v>498</v>
      </c>
      <c r="I289">
        <v>129</v>
      </c>
      <c r="J289">
        <v>509</v>
      </c>
    </row>
    <row r="290" spans="1:10" x14ac:dyDescent="0.25">
      <c r="A290">
        <v>15632</v>
      </c>
      <c r="B290">
        <v>3543.59</v>
      </c>
      <c r="C290">
        <v>0</v>
      </c>
      <c r="D290">
        <v>0</v>
      </c>
      <c r="E290">
        <v>1</v>
      </c>
      <c r="F290">
        <v>0</v>
      </c>
      <c r="G290">
        <v>480.02</v>
      </c>
      <c r="H290">
        <v>505</v>
      </c>
      <c r="I290">
        <v>130</v>
      </c>
      <c r="J290">
        <v>553</v>
      </c>
    </row>
    <row r="291" spans="1:10" x14ac:dyDescent="0.25">
      <c r="A291">
        <v>15682</v>
      </c>
      <c r="B291">
        <v>3863.99</v>
      </c>
      <c r="C291">
        <v>-23</v>
      </c>
      <c r="D291">
        <v>-3</v>
      </c>
      <c r="E291">
        <v>0</v>
      </c>
      <c r="F291">
        <v>-21</v>
      </c>
      <c r="G291">
        <v>-317.89</v>
      </c>
      <c r="H291">
        <v>515</v>
      </c>
      <c r="I291">
        <v>131</v>
      </c>
      <c r="J291">
        <v>630</v>
      </c>
    </row>
    <row r="292" spans="1:10" x14ac:dyDescent="0.25">
      <c r="A292">
        <v>15732</v>
      </c>
      <c r="B292">
        <v>3546.1</v>
      </c>
      <c r="C292">
        <v>0</v>
      </c>
      <c r="D292">
        <v>0</v>
      </c>
      <c r="E292">
        <v>1</v>
      </c>
      <c r="F292">
        <v>0</v>
      </c>
      <c r="G292">
        <v>319.88</v>
      </c>
      <c r="H292">
        <v>519</v>
      </c>
      <c r="I292">
        <v>132</v>
      </c>
      <c r="J292">
        <v>655</v>
      </c>
    </row>
    <row r="293" spans="1:10" x14ac:dyDescent="0.25">
      <c r="A293">
        <v>15782</v>
      </c>
      <c r="B293">
        <v>3676.47</v>
      </c>
      <c r="C293">
        <v>0</v>
      </c>
      <c r="D293">
        <v>0</v>
      </c>
      <c r="E293">
        <v>0</v>
      </c>
      <c r="F293">
        <v>0</v>
      </c>
      <c r="G293">
        <v>-36.58</v>
      </c>
      <c r="H293">
        <v>521</v>
      </c>
      <c r="I293">
        <v>132</v>
      </c>
      <c r="J293">
        <v>655</v>
      </c>
    </row>
    <row r="294" spans="1:10" x14ac:dyDescent="0.25">
      <c r="A294">
        <v>15832</v>
      </c>
      <c r="B294">
        <v>3646.97</v>
      </c>
      <c r="C294">
        <v>0</v>
      </c>
      <c r="D294">
        <v>0</v>
      </c>
      <c r="E294">
        <v>-1</v>
      </c>
      <c r="F294">
        <v>0</v>
      </c>
      <c r="G294">
        <v>20.51</v>
      </c>
      <c r="H294">
        <v>521</v>
      </c>
      <c r="I294">
        <v>135</v>
      </c>
      <c r="J294">
        <v>655</v>
      </c>
    </row>
    <row r="295" spans="1:10" x14ac:dyDescent="0.25">
      <c r="A295">
        <v>15882</v>
      </c>
      <c r="B295">
        <v>3664.79</v>
      </c>
      <c r="C295">
        <v>0</v>
      </c>
      <c r="D295">
        <v>0</v>
      </c>
      <c r="E295">
        <v>-1</v>
      </c>
      <c r="F295">
        <v>0</v>
      </c>
      <c r="G295">
        <v>-29.31</v>
      </c>
      <c r="H295">
        <v>521</v>
      </c>
      <c r="I295">
        <v>137</v>
      </c>
      <c r="J295">
        <v>655</v>
      </c>
    </row>
    <row r="296" spans="1:10" x14ac:dyDescent="0.25">
      <c r="A296">
        <v>15932</v>
      </c>
      <c r="B296">
        <v>3625.82</v>
      </c>
      <c r="C296">
        <v>0</v>
      </c>
      <c r="D296">
        <v>0</v>
      </c>
      <c r="E296">
        <v>0</v>
      </c>
      <c r="F296">
        <v>0</v>
      </c>
      <c r="G296">
        <v>38.979999999999997</v>
      </c>
      <c r="H296">
        <v>521</v>
      </c>
      <c r="I296">
        <v>138</v>
      </c>
      <c r="J296">
        <v>655</v>
      </c>
    </row>
    <row r="297" spans="1:10" x14ac:dyDescent="0.25">
      <c r="A297">
        <v>15982</v>
      </c>
      <c r="B297">
        <v>3631.96</v>
      </c>
      <c r="C297">
        <v>0</v>
      </c>
      <c r="D297">
        <v>0</v>
      </c>
      <c r="E297">
        <v>0</v>
      </c>
      <c r="F297">
        <v>0</v>
      </c>
      <c r="G297">
        <v>-39.15</v>
      </c>
      <c r="H297">
        <v>521</v>
      </c>
      <c r="I297">
        <v>138</v>
      </c>
      <c r="J297">
        <v>655</v>
      </c>
    </row>
    <row r="298" spans="1:10" x14ac:dyDescent="0.25">
      <c r="A298">
        <v>16032</v>
      </c>
      <c r="B298">
        <v>3604.9</v>
      </c>
      <c r="C298">
        <v>0</v>
      </c>
      <c r="D298">
        <v>0</v>
      </c>
      <c r="E298">
        <v>-1</v>
      </c>
      <c r="F298">
        <v>0</v>
      </c>
      <c r="G298">
        <v>-51.72</v>
      </c>
      <c r="H298">
        <v>521</v>
      </c>
      <c r="I298">
        <v>139</v>
      </c>
      <c r="J298">
        <v>655</v>
      </c>
    </row>
    <row r="299" spans="1:10" x14ac:dyDescent="0.25">
      <c r="A299">
        <v>16082</v>
      </c>
      <c r="B299">
        <v>3635.48</v>
      </c>
      <c r="C299">
        <v>0</v>
      </c>
      <c r="D299">
        <v>0</v>
      </c>
      <c r="E299">
        <v>0</v>
      </c>
      <c r="F299">
        <v>0</v>
      </c>
      <c r="G299">
        <v>-33.18</v>
      </c>
      <c r="H299">
        <v>521</v>
      </c>
      <c r="I299">
        <v>139</v>
      </c>
      <c r="J299">
        <v>655</v>
      </c>
    </row>
    <row r="300" spans="1:10" x14ac:dyDescent="0.25">
      <c r="A300">
        <v>16132</v>
      </c>
      <c r="B300">
        <v>3625.82</v>
      </c>
      <c r="C300">
        <v>0</v>
      </c>
      <c r="D300">
        <v>0</v>
      </c>
      <c r="E300">
        <v>0</v>
      </c>
      <c r="F300">
        <v>0</v>
      </c>
      <c r="G300">
        <v>28.26</v>
      </c>
      <c r="H300">
        <v>521</v>
      </c>
      <c r="I300">
        <v>140</v>
      </c>
      <c r="J300">
        <v>655</v>
      </c>
    </row>
    <row r="301" spans="1:10" x14ac:dyDescent="0.25">
      <c r="A301">
        <v>16182</v>
      </c>
      <c r="B301">
        <v>3675.57</v>
      </c>
      <c r="C301">
        <v>0</v>
      </c>
      <c r="D301">
        <v>0</v>
      </c>
      <c r="E301">
        <v>0</v>
      </c>
      <c r="F301">
        <v>0</v>
      </c>
      <c r="G301">
        <v>-40.090000000000003</v>
      </c>
      <c r="H301">
        <v>521</v>
      </c>
      <c r="I301">
        <v>141</v>
      </c>
      <c r="J301">
        <v>655</v>
      </c>
    </row>
    <row r="302" spans="1:10" x14ac:dyDescent="0.25">
      <c r="A302">
        <v>16232</v>
      </c>
      <c r="B302">
        <v>3646.09</v>
      </c>
      <c r="C302">
        <v>0</v>
      </c>
      <c r="D302">
        <v>0</v>
      </c>
      <c r="E302">
        <v>-1</v>
      </c>
      <c r="F302">
        <v>0</v>
      </c>
      <c r="G302">
        <v>11.56</v>
      </c>
      <c r="H302">
        <v>521</v>
      </c>
      <c r="I302">
        <v>144</v>
      </c>
      <c r="J302">
        <v>655</v>
      </c>
    </row>
    <row r="303" spans="1:10" x14ac:dyDescent="0.25">
      <c r="A303">
        <v>16282</v>
      </c>
      <c r="B303">
        <v>3677.37</v>
      </c>
      <c r="C303">
        <v>0</v>
      </c>
      <c r="D303">
        <v>-1</v>
      </c>
      <c r="E303">
        <v>0</v>
      </c>
      <c r="F303">
        <v>0</v>
      </c>
      <c r="G303">
        <v>-41.01</v>
      </c>
      <c r="H303">
        <v>522</v>
      </c>
      <c r="I303">
        <v>145</v>
      </c>
      <c r="J303">
        <v>655</v>
      </c>
    </row>
    <row r="304" spans="1:10" x14ac:dyDescent="0.25">
      <c r="A304">
        <v>16332</v>
      </c>
      <c r="B304">
        <v>3646.09</v>
      </c>
      <c r="C304">
        <v>0</v>
      </c>
      <c r="D304">
        <v>0</v>
      </c>
      <c r="E304">
        <v>-1</v>
      </c>
      <c r="F304">
        <v>0</v>
      </c>
      <c r="G304">
        <v>22.29</v>
      </c>
      <c r="H304">
        <v>522</v>
      </c>
      <c r="I304">
        <v>148</v>
      </c>
      <c r="J304">
        <v>655</v>
      </c>
    </row>
    <row r="305" spans="1:10" x14ac:dyDescent="0.25">
      <c r="A305">
        <v>16382</v>
      </c>
      <c r="B305">
        <v>3656.75</v>
      </c>
      <c r="C305">
        <v>0</v>
      </c>
      <c r="D305">
        <v>0</v>
      </c>
      <c r="E305">
        <v>-1</v>
      </c>
      <c r="F305">
        <v>0</v>
      </c>
      <c r="G305">
        <v>-9.7799999999999994</v>
      </c>
      <c r="H305">
        <v>522</v>
      </c>
      <c r="I305">
        <v>151</v>
      </c>
      <c r="J305">
        <v>655</v>
      </c>
    </row>
    <row r="306" spans="1:10" x14ac:dyDescent="0.25">
      <c r="A306">
        <v>16432</v>
      </c>
      <c r="B306">
        <v>3591.95</v>
      </c>
      <c r="C306">
        <v>0</v>
      </c>
      <c r="D306">
        <v>0</v>
      </c>
      <c r="E306">
        <v>0</v>
      </c>
      <c r="F306">
        <v>0</v>
      </c>
      <c r="G306">
        <v>9.6</v>
      </c>
      <c r="H306">
        <v>522</v>
      </c>
      <c r="I306">
        <v>151</v>
      </c>
      <c r="J306">
        <v>655</v>
      </c>
    </row>
    <row r="307" spans="1:10" x14ac:dyDescent="0.25">
      <c r="A307">
        <v>16482</v>
      </c>
      <c r="B307">
        <v>3640.78</v>
      </c>
      <c r="C307">
        <v>0</v>
      </c>
      <c r="D307">
        <v>0</v>
      </c>
      <c r="E307">
        <v>-1</v>
      </c>
      <c r="F307">
        <v>0</v>
      </c>
      <c r="G307">
        <v>-48.82</v>
      </c>
      <c r="H307">
        <v>522</v>
      </c>
      <c r="I307">
        <v>152</v>
      </c>
      <c r="J307">
        <v>655</v>
      </c>
    </row>
    <row r="308" spans="1:10" x14ac:dyDescent="0.25">
      <c r="A308">
        <v>16532</v>
      </c>
      <c r="B308">
        <v>3615.33</v>
      </c>
      <c r="C308">
        <v>0</v>
      </c>
      <c r="D308">
        <v>0</v>
      </c>
      <c r="E308">
        <v>0</v>
      </c>
      <c r="F308">
        <v>0</v>
      </c>
      <c r="G308">
        <v>28.1</v>
      </c>
      <c r="H308">
        <v>522</v>
      </c>
      <c r="I308">
        <v>153</v>
      </c>
      <c r="J308">
        <v>655</v>
      </c>
    </row>
    <row r="309" spans="1:10" x14ac:dyDescent="0.25">
      <c r="A309">
        <v>16582</v>
      </c>
      <c r="B309">
        <v>3664.79</v>
      </c>
      <c r="C309">
        <v>0</v>
      </c>
      <c r="D309">
        <v>0</v>
      </c>
      <c r="E309">
        <v>-1</v>
      </c>
      <c r="F309">
        <v>0</v>
      </c>
      <c r="G309">
        <v>-31.07</v>
      </c>
      <c r="H309">
        <v>522</v>
      </c>
      <c r="I309">
        <v>155</v>
      </c>
      <c r="J309">
        <v>655</v>
      </c>
    </row>
    <row r="310" spans="1:10" x14ac:dyDescent="0.25">
      <c r="A310">
        <v>16632</v>
      </c>
      <c r="B310">
        <v>3657.64</v>
      </c>
      <c r="C310">
        <v>0</v>
      </c>
      <c r="D310">
        <v>0</v>
      </c>
      <c r="E310">
        <v>-1</v>
      </c>
      <c r="F310">
        <v>0</v>
      </c>
      <c r="G310">
        <v>9.84</v>
      </c>
      <c r="H310">
        <v>522</v>
      </c>
      <c r="I310">
        <v>158</v>
      </c>
      <c r="J310">
        <v>655</v>
      </c>
    </row>
    <row r="311" spans="1:10" x14ac:dyDescent="0.25">
      <c r="A311">
        <v>16683</v>
      </c>
      <c r="B311">
        <v>3644.31</v>
      </c>
      <c r="C311">
        <v>0</v>
      </c>
      <c r="D311">
        <v>0</v>
      </c>
      <c r="E311">
        <v>-1</v>
      </c>
      <c r="F311">
        <v>0</v>
      </c>
      <c r="G311">
        <v>-18.5</v>
      </c>
      <c r="H311">
        <v>522</v>
      </c>
      <c r="I311">
        <v>160</v>
      </c>
      <c r="J311">
        <v>655</v>
      </c>
    </row>
    <row r="312" spans="1:10" x14ac:dyDescent="0.25">
      <c r="A312">
        <v>16733</v>
      </c>
      <c r="B312">
        <v>3635.48</v>
      </c>
      <c r="C312">
        <v>0</v>
      </c>
      <c r="D312">
        <v>0</v>
      </c>
      <c r="E312">
        <v>0</v>
      </c>
      <c r="F312">
        <v>0</v>
      </c>
      <c r="G312">
        <v>29.31</v>
      </c>
      <c r="H312">
        <v>522</v>
      </c>
      <c r="I312">
        <v>161</v>
      </c>
      <c r="J312">
        <v>655</v>
      </c>
    </row>
    <row r="313" spans="1:10" x14ac:dyDescent="0.25">
      <c r="A313">
        <v>16783</v>
      </c>
      <c r="B313">
        <v>3632.84</v>
      </c>
      <c r="C313">
        <v>0</v>
      </c>
      <c r="D313">
        <v>0</v>
      </c>
      <c r="E313">
        <v>0</v>
      </c>
      <c r="F313">
        <v>0</v>
      </c>
      <c r="G313">
        <v>-6.15</v>
      </c>
      <c r="H313">
        <v>522</v>
      </c>
      <c r="I313">
        <v>162</v>
      </c>
      <c r="J313">
        <v>655</v>
      </c>
    </row>
    <row r="314" spans="1:10" x14ac:dyDescent="0.25">
      <c r="A314">
        <v>16833</v>
      </c>
      <c r="B314">
        <v>3603.17</v>
      </c>
      <c r="C314">
        <v>0</v>
      </c>
      <c r="D314">
        <v>0</v>
      </c>
      <c r="E314">
        <v>0</v>
      </c>
      <c r="F314">
        <v>0</v>
      </c>
      <c r="G314">
        <v>-20.11</v>
      </c>
      <c r="H314">
        <v>522</v>
      </c>
      <c r="I314">
        <v>162</v>
      </c>
      <c r="J314">
        <v>655</v>
      </c>
    </row>
    <row r="315" spans="1:10" x14ac:dyDescent="0.25">
      <c r="A315">
        <v>16883</v>
      </c>
      <c r="B315">
        <v>3635.48</v>
      </c>
      <c r="C315">
        <v>0</v>
      </c>
      <c r="D315">
        <v>0</v>
      </c>
      <c r="E315">
        <v>0</v>
      </c>
      <c r="F315">
        <v>0</v>
      </c>
      <c r="G315">
        <v>-33.18</v>
      </c>
      <c r="H315">
        <v>522</v>
      </c>
      <c r="I315">
        <v>162</v>
      </c>
      <c r="J315">
        <v>655</v>
      </c>
    </row>
    <row r="316" spans="1:10" x14ac:dyDescent="0.25">
      <c r="A316">
        <v>16933</v>
      </c>
      <c r="B316">
        <v>3625.82</v>
      </c>
      <c r="C316">
        <v>0</v>
      </c>
      <c r="D316">
        <v>0</v>
      </c>
      <c r="E316">
        <v>0</v>
      </c>
      <c r="F316">
        <v>0</v>
      </c>
      <c r="G316">
        <v>18.5</v>
      </c>
      <c r="H316">
        <v>522</v>
      </c>
      <c r="I316">
        <v>163</v>
      </c>
      <c r="J316">
        <v>655</v>
      </c>
    </row>
    <row r="317" spans="1:10" x14ac:dyDescent="0.25">
      <c r="A317">
        <v>16983</v>
      </c>
      <c r="B317">
        <v>3725.78</v>
      </c>
      <c r="C317">
        <v>0</v>
      </c>
      <c r="D317">
        <v>-1</v>
      </c>
      <c r="E317">
        <v>0</v>
      </c>
      <c r="F317">
        <v>0</v>
      </c>
      <c r="G317">
        <v>-153.5</v>
      </c>
      <c r="H317">
        <v>523</v>
      </c>
      <c r="I317">
        <v>164</v>
      </c>
      <c r="J317">
        <v>655</v>
      </c>
    </row>
    <row r="318" spans="1:10" x14ac:dyDescent="0.25">
      <c r="A318">
        <v>17033</v>
      </c>
      <c r="B318">
        <v>3649.63</v>
      </c>
      <c r="C318">
        <v>0</v>
      </c>
      <c r="D318">
        <v>0</v>
      </c>
      <c r="E318">
        <v>-1</v>
      </c>
      <c r="F318">
        <v>0</v>
      </c>
      <c r="G318">
        <v>28.64</v>
      </c>
      <c r="H318">
        <v>524</v>
      </c>
      <c r="I318">
        <v>166</v>
      </c>
      <c r="J318">
        <v>655</v>
      </c>
    </row>
    <row r="319" spans="1:10" x14ac:dyDescent="0.25">
      <c r="A319">
        <v>17083</v>
      </c>
      <c r="B319">
        <v>3646.97</v>
      </c>
      <c r="C319">
        <v>0</v>
      </c>
      <c r="D319">
        <v>0</v>
      </c>
      <c r="E319">
        <v>-1</v>
      </c>
      <c r="F319">
        <v>0</v>
      </c>
      <c r="G319">
        <v>0</v>
      </c>
      <c r="H319">
        <v>524</v>
      </c>
      <c r="I319">
        <v>168</v>
      </c>
      <c r="J319">
        <v>655</v>
      </c>
    </row>
    <row r="320" spans="1:10" x14ac:dyDescent="0.25">
      <c r="A320">
        <v>17133</v>
      </c>
      <c r="B320">
        <v>3614.46</v>
      </c>
      <c r="C320">
        <v>0</v>
      </c>
      <c r="D320">
        <v>0</v>
      </c>
      <c r="E320">
        <v>0</v>
      </c>
      <c r="F320">
        <v>0</v>
      </c>
      <c r="G320">
        <v>28.97</v>
      </c>
      <c r="H320">
        <v>524</v>
      </c>
      <c r="I320">
        <v>169</v>
      </c>
      <c r="J320">
        <v>655</v>
      </c>
    </row>
    <row r="321" spans="1:10" x14ac:dyDescent="0.25">
      <c r="A321">
        <v>17183</v>
      </c>
      <c r="B321">
        <v>3633.72</v>
      </c>
      <c r="C321">
        <v>0</v>
      </c>
      <c r="D321">
        <v>0</v>
      </c>
      <c r="E321">
        <v>0</v>
      </c>
      <c r="F321">
        <v>0</v>
      </c>
      <c r="G321">
        <v>-18.39</v>
      </c>
      <c r="H321">
        <v>524</v>
      </c>
      <c r="I321">
        <v>170</v>
      </c>
      <c r="J321">
        <v>655</v>
      </c>
    </row>
    <row r="322" spans="1:10" x14ac:dyDescent="0.25">
      <c r="A322">
        <v>17233</v>
      </c>
      <c r="B322">
        <v>3613.59</v>
      </c>
      <c r="C322">
        <v>0</v>
      </c>
      <c r="D322">
        <v>0</v>
      </c>
      <c r="E322">
        <v>0</v>
      </c>
      <c r="F322">
        <v>0</v>
      </c>
      <c r="G322">
        <v>18.37</v>
      </c>
      <c r="H322">
        <v>524</v>
      </c>
      <c r="I322">
        <v>170</v>
      </c>
      <c r="J322">
        <v>655</v>
      </c>
    </row>
    <row r="323" spans="1:10" x14ac:dyDescent="0.25">
      <c r="A323">
        <v>17283</v>
      </c>
      <c r="B323">
        <v>3654.08</v>
      </c>
      <c r="C323">
        <v>0</v>
      </c>
      <c r="D323">
        <v>0</v>
      </c>
      <c r="E323">
        <v>-1</v>
      </c>
      <c r="F323">
        <v>0</v>
      </c>
      <c r="G323">
        <v>-28.26</v>
      </c>
      <c r="H323">
        <v>524</v>
      </c>
      <c r="I323">
        <v>172</v>
      </c>
      <c r="J323">
        <v>655</v>
      </c>
    </row>
    <row r="324" spans="1:10" x14ac:dyDescent="0.25">
      <c r="A324">
        <v>17333</v>
      </c>
      <c r="B324">
        <v>3636.36</v>
      </c>
      <c r="C324">
        <v>0</v>
      </c>
      <c r="D324">
        <v>0</v>
      </c>
      <c r="E324">
        <v>0</v>
      </c>
      <c r="F324">
        <v>0</v>
      </c>
      <c r="G324">
        <v>18.61</v>
      </c>
      <c r="H324">
        <v>524</v>
      </c>
      <c r="I324">
        <v>173</v>
      </c>
      <c r="J324">
        <v>655</v>
      </c>
    </row>
    <row r="325" spans="1:10" x14ac:dyDescent="0.25">
      <c r="A325">
        <v>17383</v>
      </c>
      <c r="B325">
        <v>3665.69</v>
      </c>
      <c r="C325">
        <v>0</v>
      </c>
      <c r="D325">
        <v>0</v>
      </c>
      <c r="E325">
        <v>-1</v>
      </c>
      <c r="F325">
        <v>0</v>
      </c>
      <c r="G325">
        <v>-31.09</v>
      </c>
      <c r="H325">
        <v>524</v>
      </c>
      <c r="I325">
        <v>175</v>
      </c>
      <c r="J325">
        <v>655</v>
      </c>
    </row>
    <row r="326" spans="1:10" x14ac:dyDescent="0.25">
      <c r="A326">
        <v>17433</v>
      </c>
      <c r="B326">
        <v>3646.09</v>
      </c>
      <c r="C326">
        <v>0</v>
      </c>
      <c r="D326">
        <v>0</v>
      </c>
      <c r="E326">
        <v>-1</v>
      </c>
      <c r="F326">
        <v>0</v>
      </c>
      <c r="G326">
        <v>21.4</v>
      </c>
      <c r="H326">
        <v>524</v>
      </c>
      <c r="I326">
        <v>178</v>
      </c>
      <c r="J326">
        <v>655</v>
      </c>
    </row>
    <row r="327" spans="1:10" x14ac:dyDescent="0.25">
      <c r="A327">
        <v>17483</v>
      </c>
      <c r="B327">
        <v>3646.97</v>
      </c>
      <c r="C327">
        <v>0</v>
      </c>
      <c r="D327">
        <v>0</v>
      </c>
      <c r="E327">
        <v>-1</v>
      </c>
      <c r="F327">
        <v>0</v>
      </c>
      <c r="G327">
        <v>-6.2</v>
      </c>
      <c r="H327">
        <v>524</v>
      </c>
      <c r="I327">
        <v>180</v>
      </c>
      <c r="J327">
        <v>655</v>
      </c>
    </row>
    <row r="328" spans="1:10" x14ac:dyDescent="0.25">
      <c r="A328">
        <v>17533</v>
      </c>
      <c r="B328">
        <v>3610.11</v>
      </c>
      <c r="C328">
        <v>0</v>
      </c>
      <c r="D328">
        <v>0</v>
      </c>
      <c r="E328">
        <v>0</v>
      </c>
      <c r="F328">
        <v>0</v>
      </c>
      <c r="G328">
        <v>163.47999999999999</v>
      </c>
      <c r="H328">
        <v>527</v>
      </c>
      <c r="I328">
        <v>180</v>
      </c>
      <c r="J328">
        <v>655</v>
      </c>
    </row>
    <row r="329" spans="1:10" x14ac:dyDescent="0.25">
      <c r="A329">
        <v>17583</v>
      </c>
      <c r="B329">
        <v>3619.69</v>
      </c>
      <c r="C329">
        <v>0</v>
      </c>
      <c r="D329">
        <v>0</v>
      </c>
      <c r="E329">
        <v>0</v>
      </c>
      <c r="F329">
        <v>0</v>
      </c>
      <c r="G329">
        <v>168.19</v>
      </c>
      <c r="H329">
        <v>531</v>
      </c>
      <c r="I329">
        <v>180</v>
      </c>
      <c r="J329">
        <v>655</v>
      </c>
    </row>
    <row r="330" spans="1:10" x14ac:dyDescent="0.25">
      <c r="A330">
        <v>17633</v>
      </c>
      <c r="B330">
        <v>3615.33</v>
      </c>
      <c r="C330">
        <v>0</v>
      </c>
      <c r="D330">
        <v>0</v>
      </c>
      <c r="E330">
        <v>0</v>
      </c>
      <c r="F330">
        <v>0</v>
      </c>
      <c r="G330">
        <v>30.76</v>
      </c>
      <c r="H330">
        <v>531</v>
      </c>
      <c r="I330">
        <v>181</v>
      </c>
      <c r="J330">
        <v>655</v>
      </c>
    </row>
    <row r="331" spans="1:10" x14ac:dyDescent="0.25">
      <c r="A331">
        <v>17683</v>
      </c>
      <c r="B331">
        <v>3671.07</v>
      </c>
      <c r="C331">
        <v>0</v>
      </c>
      <c r="D331">
        <v>0</v>
      </c>
      <c r="E331">
        <v>0</v>
      </c>
      <c r="F331">
        <v>0</v>
      </c>
      <c r="G331">
        <v>10.81</v>
      </c>
      <c r="H331">
        <v>532</v>
      </c>
      <c r="I331">
        <v>181</v>
      </c>
      <c r="J331">
        <v>655</v>
      </c>
    </row>
    <row r="332" spans="1:10" x14ac:dyDescent="0.25">
      <c r="A332">
        <v>17733</v>
      </c>
      <c r="B332">
        <v>3546.1</v>
      </c>
      <c r="C332">
        <v>0</v>
      </c>
      <c r="D332">
        <v>0</v>
      </c>
      <c r="E332">
        <v>1</v>
      </c>
      <c r="F332">
        <v>0</v>
      </c>
      <c r="G332">
        <v>332.88</v>
      </c>
      <c r="H332">
        <v>536</v>
      </c>
      <c r="I332">
        <v>182</v>
      </c>
      <c r="J332">
        <v>682</v>
      </c>
    </row>
    <row r="333" spans="1:10" x14ac:dyDescent="0.25">
      <c r="A333">
        <v>17783</v>
      </c>
      <c r="B333">
        <v>3942.18</v>
      </c>
      <c r="C333">
        <v>-37</v>
      </c>
      <c r="D333">
        <v>-4</v>
      </c>
      <c r="E333">
        <v>0</v>
      </c>
      <c r="F333">
        <v>-34</v>
      </c>
      <c r="G333">
        <v>-518.30999999999995</v>
      </c>
      <c r="H333">
        <v>550</v>
      </c>
      <c r="I333">
        <v>182</v>
      </c>
      <c r="J333">
        <v>765</v>
      </c>
    </row>
    <row r="334" spans="1:10" x14ac:dyDescent="0.25">
      <c r="A334">
        <v>17833</v>
      </c>
      <c r="B334">
        <v>3654.97</v>
      </c>
      <c r="C334">
        <v>0</v>
      </c>
      <c r="D334">
        <v>0</v>
      </c>
      <c r="E334">
        <v>-1</v>
      </c>
      <c r="F334">
        <v>0</v>
      </c>
      <c r="G334">
        <v>-21.25</v>
      </c>
      <c r="H334">
        <v>550</v>
      </c>
      <c r="I334">
        <v>184</v>
      </c>
      <c r="J334">
        <v>765</v>
      </c>
    </row>
    <row r="335" spans="1:10" x14ac:dyDescent="0.25">
      <c r="A335">
        <v>17883</v>
      </c>
      <c r="B335">
        <v>3624.94</v>
      </c>
      <c r="C335">
        <v>0</v>
      </c>
      <c r="D335">
        <v>0</v>
      </c>
      <c r="E335">
        <v>0</v>
      </c>
      <c r="F335">
        <v>0</v>
      </c>
      <c r="G335">
        <v>19.38</v>
      </c>
      <c r="H335">
        <v>550</v>
      </c>
      <c r="I335">
        <v>185</v>
      </c>
      <c r="J335">
        <v>765</v>
      </c>
    </row>
    <row r="336" spans="1:10" x14ac:dyDescent="0.25">
      <c r="A336">
        <v>17933</v>
      </c>
      <c r="B336">
        <v>3633.72</v>
      </c>
      <c r="C336">
        <v>0</v>
      </c>
      <c r="D336">
        <v>0</v>
      </c>
      <c r="E336">
        <v>0</v>
      </c>
      <c r="F336">
        <v>0</v>
      </c>
      <c r="G336">
        <v>-32.28</v>
      </c>
      <c r="H336">
        <v>550</v>
      </c>
      <c r="I336">
        <v>185</v>
      </c>
      <c r="J336">
        <v>765</v>
      </c>
    </row>
    <row r="337" spans="1:10" x14ac:dyDescent="0.25">
      <c r="A337">
        <v>17983</v>
      </c>
      <c r="B337">
        <v>3623.19</v>
      </c>
      <c r="C337">
        <v>0</v>
      </c>
      <c r="D337">
        <v>0</v>
      </c>
      <c r="E337">
        <v>0</v>
      </c>
      <c r="F337">
        <v>0</v>
      </c>
      <c r="G337">
        <v>10.53</v>
      </c>
      <c r="H337">
        <v>550</v>
      </c>
      <c r="I337">
        <v>185</v>
      </c>
      <c r="J337">
        <v>765</v>
      </c>
    </row>
    <row r="338" spans="1:10" x14ac:dyDescent="0.25">
      <c r="A338">
        <v>18033</v>
      </c>
      <c r="B338">
        <v>3664.79</v>
      </c>
      <c r="C338">
        <v>0</v>
      </c>
      <c r="D338">
        <v>0</v>
      </c>
      <c r="E338">
        <v>-1</v>
      </c>
      <c r="F338">
        <v>0</v>
      </c>
      <c r="G338">
        <v>-38.979999999999997</v>
      </c>
      <c r="H338">
        <v>550</v>
      </c>
      <c r="I338">
        <v>187</v>
      </c>
      <c r="J338">
        <v>765</v>
      </c>
    </row>
    <row r="339" spans="1:10" x14ac:dyDescent="0.25">
      <c r="A339">
        <v>18083</v>
      </c>
      <c r="B339">
        <v>3615.33</v>
      </c>
      <c r="C339">
        <v>0</v>
      </c>
      <c r="D339">
        <v>0</v>
      </c>
      <c r="E339">
        <v>0</v>
      </c>
      <c r="F339">
        <v>0</v>
      </c>
      <c r="G339">
        <v>39.64</v>
      </c>
      <c r="H339">
        <v>550</v>
      </c>
      <c r="I339">
        <v>188</v>
      </c>
      <c r="J339">
        <v>765</v>
      </c>
    </row>
    <row r="340" spans="1:10" x14ac:dyDescent="0.25">
      <c r="A340">
        <v>18134</v>
      </c>
      <c r="B340">
        <v>3634.6</v>
      </c>
      <c r="C340">
        <v>0</v>
      </c>
      <c r="D340">
        <v>0</v>
      </c>
      <c r="E340">
        <v>0</v>
      </c>
      <c r="F340">
        <v>0</v>
      </c>
      <c r="G340">
        <v>-34.03</v>
      </c>
      <c r="H340">
        <v>550</v>
      </c>
      <c r="I340">
        <v>188</v>
      </c>
      <c r="J340">
        <v>765</v>
      </c>
    </row>
    <row r="341" spans="1:10" x14ac:dyDescent="0.25">
      <c r="A341">
        <v>18184</v>
      </c>
      <c r="B341">
        <v>3626.69</v>
      </c>
      <c r="C341">
        <v>0</v>
      </c>
      <c r="D341">
        <v>0</v>
      </c>
      <c r="E341">
        <v>0</v>
      </c>
      <c r="F341">
        <v>0</v>
      </c>
      <c r="G341">
        <v>17.62</v>
      </c>
      <c r="H341">
        <v>550</v>
      </c>
      <c r="I341">
        <v>189</v>
      </c>
      <c r="J341">
        <v>765</v>
      </c>
    </row>
    <row r="342" spans="1:10" x14ac:dyDescent="0.25">
      <c r="A342">
        <v>18234</v>
      </c>
      <c r="B342">
        <v>3675.57</v>
      </c>
      <c r="C342">
        <v>0</v>
      </c>
      <c r="D342">
        <v>0</v>
      </c>
      <c r="E342">
        <v>0</v>
      </c>
      <c r="F342">
        <v>0</v>
      </c>
      <c r="G342">
        <v>-40.090000000000003</v>
      </c>
      <c r="H342">
        <v>550</v>
      </c>
      <c r="I342">
        <v>190</v>
      </c>
      <c r="J342">
        <v>765</v>
      </c>
    </row>
    <row r="343" spans="1:10" x14ac:dyDescent="0.25">
      <c r="A343">
        <v>18284</v>
      </c>
      <c r="B343">
        <v>3639.01</v>
      </c>
      <c r="C343">
        <v>0</v>
      </c>
      <c r="D343">
        <v>0</v>
      </c>
      <c r="E343">
        <v>0</v>
      </c>
      <c r="F343">
        <v>0</v>
      </c>
      <c r="G343">
        <v>39.26</v>
      </c>
      <c r="H343">
        <v>551</v>
      </c>
      <c r="I343">
        <v>191</v>
      </c>
      <c r="J343">
        <v>765</v>
      </c>
    </row>
    <row r="344" spans="1:10" x14ac:dyDescent="0.25">
      <c r="A344">
        <v>18334</v>
      </c>
      <c r="B344">
        <v>3654.08</v>
      </c>
      <c r="C344">
        <v>0</v>
      </c>
      <c r="D344">
        <v>0</v>
      </c>
      <c r="E344">
        <v>-1</v>
      </c>
      <c r="F344">
        <v>0</v>
      </c>
      <c r="G344">
        <v>-28.26</v>
      </c>
      <c r="H344">
        <v>551</v>
      </c>
      <c r="I344">
        <v>193</v>
      </c>
      <c r="J344">
        <v>765</v>
      </c>
    </row>
    <row r="345" spans="1:10" x14ac:dyDescent="0.25">
      <c r="A345">
        <v>18384</v>
      </c>
      <c r="B345">
        <v>3625.82</v>
      </c>
      <c r="C345">
        <v>0</v>
      </c>
      <c r="D345">
        <v>0</v>
      </c>
      <c r="E345">
        <v>0</v>
      </c>
      <c r="F345">
        <v>0</v>
      </c>
      <c r="G345">
        <v>29.16</v>
      </c>
      <c r="H345">
        <v>551</v>
      </c>
      <c r="I345">
        <v>194</v>
      </c>
      <c r="J345">
        <v>765</v>
      </c>
    </row>
    <row r="346" spans="1:10" x14ac:dyDescent="0.25">
      <c r="A346">
        <v>18434</v>
      </c>
      <c r="B346">
        <v>3654.97</v>
      </c>
      <c r="C346">
        <v>0</v>
      </c>
      <c r="D346">
        <v>0</v>
      </c>
      <c r="E346">
        <v>-1</v>
      </c>
      <c r="F346">
        <v>0</v>
      </c>
      <c r="G346">
        <v>-29.16</v>
      </c>
      <c r="H346">
        <v>551</v>
      </c>
      <c r="I346">
        <v>196</v>
      </c>
      <c r="J346">
        <v>765</v>
      </c>
    </row>
    <row r="347" spans="1:10" x14ac:dyDescent="0.25">
      <c r="A347">
        <v>18484</v>
      </c>
      <c r="B347">
        <v>3625.82</v>
      </c>
      <c r="C347">
        <v>0</v>
      </c>
      <c r="D347">
        <v>0</v>
      </c>
      <c r="E347">
        <v>0</v>
      </c>
      <c r="F347">
        <v>0</v>
      </c>
      <c r="G347">
        <v>17.61</v>
      </c>
      <c r="H347">
        <v>551</v>
      </c>
      <c r="I347">
        <v>197</v>
      </c>
      <c r="J347">
        <v>765</v>
      </c>
    </row>
    <row r="348" spans="1:10" x14ac:dyDescent="0.25">
      <c r="A348">
        <v>18534</v>
      </c>
      <c r="B348">
        <v>3654.08</v>
      </c>
      <c r="C348">
        <v>0</v>
      </c>
      <c r="D348">
        <v>0</v>
      </c>
      <c r="E348">
        <v>-1</v>
      </c>
      <c r="F348">
        <v>0</v>
      </c>
      <c r="G348">
        <v>-28.26</v>
      </c>
      <c r="H348">
        <v>551</v>
      </c>
      <c r="I348">
        <v>199</v>
      </c>
      <c r="J348">
        <v>765</v>
      </c>
    </row>
    <row r="349" spans="1:10" x14ac:dyDescent="0.25">
      <c r="A349">
        <v>18584</v>
      </c>
      <c r="B349">
        <v>3624.94</v>
      </c>
      <c r="C349">
        <v>0</v>
      </c>
      <c r="D349">
        <v>0</v>
      </c>
      <c r="E349">
        <v>0</v>
      </c>
      <c r="F349">
        <v>0</v>
      </c>
      <c r="G349">
        <v>30.03</v>
      </c>
      <c r="H349">
        <v>551</v>
      </c>
      <c r="I349">
        <v>200</v>
      </c>
      <c r="J349">
        <v>765</v>
      </c>
    </row>
    <row r="350" spans="1:10" x14ac:dyDescent="0.25">
      <c r="A350">
        <v>18634</v>
      </c>
      <c r="B350">
        <v>3654.08</v>
      </c>
      <c r="C350">
        <v>0</v>
      </c>
      <c r="D350">
        <v>0</v>
      </c>
      <c r="E350">
        <v>-1</v>
      </c>
      <c r="F350">
        <v>0</v>
      </c>
      <c r="G350">
        <v>-28.26</v>
      </c>
      <c r="H350">
        <v>551</v>
      </c>
      <c r="I350">
        <v>202</v>
      </c>
      <c r="J350">
        <v>765</v>
      </c>
    </row>
    <row r="351" spans="1:10" x14ac:dyDescent="0.25">
      <c r="A351">
        <v>18684</v>
      </c>
      <c r="B351">
        <v>3615.33</v>
      </c>
      <c r="C351">
        <v>0</v>
      </c>
      <c r="D351">
        <v>0</v>
      </c>
      <c r="E351">
        <v>0</v>
      </c>
      <c r="F351">
        <v>0</v>
      </c>
      <c r="G351">
        <v>27.22</v>
      </c>
      <c r="H351">
        <v>551</v>
      </c>
      <c r="I351">
        <v>203</v>
      </c>
      <c r="J351">
        <v>765</v>
      </c>
    </row>
    <row r="352" spans="1:10" x14ac:dyDescent="0.25">
      <c r="A352">
        <v>18734</v>
      </c>
      <c r="B352">
        <v>3633.72</v>
      </c>
      <c r="C352">
        <v>0</v>
      </c>
      <c r="D352">
        <v>0</v>
      </c>
      <c r="E352">
        <v>0</v>
      </c>
      <c r="F352">
        <v>0</v>
      </c>
      <c r="G352">
        <v>-7.91</v>
      </c>
      <c r="H352">
        <v>551</v>
      </c>
      <c r="I352">
        <v>204</v>
      </c>
      <c r="J352">
        <v>765</v>
      </c>
    </row>
    <row r="353" spans="1:10" x14ac:dyDescent="0.25">
      <c r="A353">
        <v>18784</v>
      </c>
      <c r="B353">
        <v>3591.95</v>
      </c>
      <c r="C353">
        <v>0</v>
      </c>
      <c r="D353">
        <v>0</v>
      </c>
      <c r="E353">
        <v>0</v>
      </c>
      <c r="F353">
        <v>0</v>
      </c>
      <c r="G353">
        <v>-2.62</v>
      </c>
      <c r="H353">
        <v>551</v>
      </c>
      <c r="I353">
        <v>204</v>
      </c>
      <c r="J353">
        <v>765</v>
      </c>
    </row>
    <row r="354" spans="1:10" x14ac:dyDescent="0.25">
      <c r="A354">
        <v>18834</v>
      </c>
      <c r="B354">
        <v>3626.69</v>
      </c>
      <c r="C354">
        <v>0</v>
      </c>
      <c r="D354">
        <v>0</v>
      </c>
      <c r="E354">
        <v>0</v>
      </c>
      <c r="F354">
        <v>0</v>
      </c>
      <c r="G354">
        <v>-25.25</v>
      </c>
      <c r="H354">
        <v>551</v>
      </c>
      <c r="I354">
        <v>204</v>
      </c>
      <c r="J354">
        <v>765</v>
      </c>
    </row>
    <row r="355" spans="1:10" x14ac:dyDescent="0.25">
      <c r="A355">
        <v>18884</v>
      </c>
      <c r="B355">
        <v>3635.48</v>
      </c>
      <c r="C355">
        <v>0</v>
      </c>
      <c r="D355">
        <v>0</v>
      </c>
      <c r="E355">
        <v>0</v>
      </c>
      <c r="F355">
        <v>0</v>
      </c>
      <c r="G355">
        <v>18.600000000000001</v>
      </c>
      <c r="H355">
        <v>551</v>
      </c>
      <c r="I355">
        <v>205</v>
      </c>
      <c r="J355">
        <v>765</v>
      </c>
    </row>
    <row r="356" spans="1:10" x14ac:dyDescent="0.25">
      <c r="A356">
        <v>18934</v>
      </c>
      <c r="B356">
        <v>3675.57</v>
      </c>
      <c r="C356">
        <v>0</v>
      </c>
      <c r="D356">
        <v>0</v>
      </c>
      <c r="E356">
        <v>0</v>
      </c>
      <c r="F356">
        <v>0</v>
      </c>
      <c r="G356">
        <v>-39.21</v>
      </c>
      <c r="H356">
        <v>551</v>
      </c>
      <c r="I356">
        <v>206</v>
      </c>
      <c r="J356">
        <v>765</v>
      </c>
    </row>
    <row r="357" spans="1:10" x14ac:dyDescent="0.25">
      <c r="A357">
        <v>18984</v>
      </c>
      <c r="B357">
        <v>3636.36</v>
      </c>
      <c r="C357">
        <v>0</v>
      </c>
      <c r="D357">
        <v>0</v>
      </c>
      <c r="E357">
        <v>0</v>
      </c>
      <c r="F357">
        <v>0</v>
      </c>
      <c r="G357">
        <v>20.39</v>
      </c>
      <c r="H357">
        <v>551</v>
      </c>
      <c r="I357">
        <v>208</v>
      </c>
      <c r="J357">
        <v>765</v>
      </c>
    </row>
    <row r="358" spans="1:10" x14ac:dyDescent="0.25">
      <c r="A358">
        <v>19034</v>
      </c>
      <c r="B358">
        <v>3643.43</v>
      </c>
      <c r="C358">
        <v>0</v>
      </c>
      <c r="D358">
        <v>0</v>
      </c>
      <c r="E358">
        <v>-1</v>
      </c>
      <c r="F358">
        <v>0</v>
      </c>
      <c r="G358">
        <v>-21.99</v>
      </c>
      <c r="H358">
        <v>551</v>
      </c>
      <c r="I358">
        <v>209</v>
      </c>
      <c r="J358">
        <v>765</v>
      </c>
    </row>
    <row r="359" spans="1:10" x14ac:dyDescent="0.25">
      <c r="A359">
        <v>19084</v>
      </c>
      <c r="B359">
        <v>3636.36</v>
      </c>
      <c r="C359">
        <v>0</v>
      </c>
      <c r="D359">
        <v>0</v>
      </c>
      <c r="E359">
        <v>0</v>
      </c>
      <c r="F359">
        <v>0</v>
      </c>
      <c r="G359">
        <v>17.72</v>
      </c>
      <c r="H359">
        <v>551</v>
      </c>
      <c r="I359">
        <v>210</v>
      </c>
      <c r="J359">
        <v>765</v>
      </c>
    </row>
    <row r="360" spans="1:10" x14ac:dyDescent="0.25">
      <c r="A360">
        <v>19134</v>
      </c>
      <c r="B360">
        <v>3675.57</v>
      </c>
      <c r="C360">
        <v>0</v>
      </c>
      <c r="D360">
        <v>0</v>
      </c>
      <c r="E360">
        <v>0</v>
      </c>
      <c r="F360">
        <v>0</v>
      </c>
      <c r="G360">
        <v>-39.21</v>
      </c>
      <c r="H360">
        <v>551</v>
      </c>
      <c r="I360">
        <v>211</v>
      </c>
      <c r="J360">
        <v>765</v>
      </c>
    </row>
    <row r="361" spans="1:10" x14ac:dyDescent="0.25">
      <c r="A361">
        <v>19184</v>
      </c>
      <c r="B361">
        <v>3625.82</v>
      </c>
      <c r="C361">
        <v>0</v>
      </c>
      <c r="D361">
        <v>0</v>
      </c>
      <c r="E361">
        <v>0</v>
      </c>
      <c r="F361">
        <v>0</v>
      </c>
      <c r="G361">
        <v>29.16</v>
      </c>
      <c r="H361">
        <v>551</v>
      </c>
      <c r="I361">
        <v>212</v>
      </c>
      <c r="J361">
        <v>765</v>
      </c>
    </row>
    <row r="362" spans="1:10" x14ac:dyDescent="0.25">
      <c r="A362">
        <v>19234</v>
      </c>
      <c r="B362">
        <v>3654.08</v>
      </c>
      <c r="C362">
        <v>0</v>
      </c>
      <c r="D362">
        <v>0</v>
      </c>
      <c r="E362">
        <v>-1</v>
      </c>
      <c r="F362">
        <v>0</v>
      </c>
      <c r="G362">
        <v>-28.26</v>
      </c>
      <c r="H362">
        <v>551</v>
      </c>
      <c r="I362">
        <v>214</v>
      </c>
      <c r="J362">
        <v>765</v>
      </c>
    </row>
    <row r="363" spans="1:10" x14ac:dyDescent="0.25">
      <c r="A363">
        <v>19284</v>
      </c>
      <c r="B363">
        <v>3591.95</v>
      </c>
      <c r="C363">
        <v>0</v>
      </c>
      <c r="D363">
        <v>0</v>
      </c>
      <c r="E363">
        <v>0</v>
      </c>
      <c r="F363">
        <v>0</v>
      </c>
      <c r="G363">
        <v>7.85</v>
      </c>
      <c r="H363">
        <v>551</v>
      </c>
      <c r="I363">
        <v>214</v>
      </c>
      <c r="J363">
        <v>765</v>
      </c>
    </row>
    <row r="364" spans="1:10" x14ac:dyDescent="0.25">
      <c r="A364">
        <v>19334</v>
      </c>
      <c r="B364">
        <v>3634.6</v>
      </c>
      <c r="C364">
        <v>0</v>
      </c>
      <c r="D364">
        <v>0</v>
      </c>
      <c r="E364">
        <v>0</v>
      </c>
      <c r="F364">
        <v>0</v>
      </c>
      <c r="G364">
        <v>-33.159999999999997</v>
      </c>
      <c r="H364">
        <v>551</v>
      </c>
      <c r="I364">
        <v>214</v>
      </c>
      <c r="J364">
        <v>765</v>
      </c>
    </row>
    <row r="365" spans="1:10" x14ac:dyDescent="0.25">
      <c r="A365">
        <v>19384</v>
      </c>
      <c r="B365">
        <v>3624.06</v>
      </c>
      <c r="C365">
        <v>0</v>
      </c>
      <c r="D365">
        <v>0</v>
      </c>
      <c r="E365">
        <v>0</v>
      </c>
      <c r="F365">
        <v>0</v>
      </c>
      <c r="G365">
        <v>20.25</v>
      </c>
      <c r="H365">
        <v>551</v>
      </c>
      <c r="I365">
        <v>215</v>
      </c>
      <c r="J365">
        <v>765</v>
      </c>
    </row>
    <row r="366" spans="1:10" x14ac:dyDescent="0.25">
      <c r="A366">
        <v>19434</v>
      </c>
      <c r="B366">
        <v>3622.31</v>
      </c>
      <c r="C366">
        <v>0</v>
      </c>
      <c r="D366">
        <v>0</v>
      </c>
      <c r="E366">
        <v>0</v>
      </c>
      <c r="F366">
        <v>0</v>
      </c>
      <c r="G366">
        <v>4.38</v>
      </c>
      <c r="H366">
        <v>551</v>
      </c>
      <c r="I366">
        <v>216</v>
      </c>
      <c r="J366">
        <v>765</v>
      </c>
    </row>
    <row r="367" spans="1:10" x14ac:dyDescent="0.25">
      <c r="A367">
        <v>19484</v>
      </c>
      <c r="B367">
        <v>3623.19</v>
      </c>
      <c r="C367">
        <v>0</v>
      </c>
      <c r="D367">
        <v>0</v>
      </c>
      <c r="E367">
        <v>0</v>
      </c>
      <c r="F367">
        <v>0</v>
      </c>
      <c r="G367">
        <v>16.7</v>
      </c>
      <c r="H367">
        <v>551</v>
      </c>
      <c r="I367">
        <v>216</v>
      </c>
      <c r="J367">
        <v>765</v>
      </c>
    </row>
    <row r="368" spans="1:10" x14ac:dyDescent="0.25">
      <c r="A368">
        <v>19534</v>
      </c>
      <c r="B368">
        <v>3643.43</v>
      </c>
      <c r="C368">
        <v>0</v>
      </c>
      <c r="D368">
        <v>0</v>
      </c>
      <c r="E368">
        <v>-1</v>
      </c>
      <c r="F368">
        <v>0</v>
      </c>
      <c r="G368">
        <v>-17.61</v>
      </c>
      <c r="H368">
        <v>551</v>
      </c>
      <c r="I368">
        <v>218</v>
      </c>
      <c r="J368">
        <v>765</v>
      </c>
    </row>
    <row r="369" spans="1:10" x14ac:dyDescent="0.25">
      <c r="A369">
        <v>19584</v>
      </c>
      <c r="B369">
        <v>3625.82</v>
      </c>
      <c r="C369">
        <v>0</v>
      </c>
      <c r="D369">
        <v>0</v>
      </c>
      <c r="E369">
        <v>0</v>
      </c>
      <c r="F369">
        <v>0</v>
      </c>
      <c r="G369">
        <v>18.5</v>
      </c>
      <c r="H369">
        <v>551</v>
      </c>
      <c r="I369">
        <v>219</v>
      </c>
      <c r="J369">
        <v>765</v>
      </c>
    </row>
    <row r="370" spans="1:10" x14ac:dyDescent="0.25">
      <c r="A370">
        <v>19634</v>
      </c>
      <c r="B370">
        <v>3654.08</v>
      </c>
      <c r="C370">
        <v>0</v>
      </c>
      <c r="D370">
        <v>0</v>
      </c>
      <c r="E370">
        <v>-1</v>
      </c>
      <c r="F370">
        <v>0</v>
      </c>
      <c r="G370">
        <v>-17.72</v>
      </c>
      <c r="H370">
        <v>551</v>
      </c>
      <c r="I370">
        <v>221</v>
      </c>
      <c r="J370">
        <v>765</v>
      </c>
    </row>
    <row r="371" spans="1:10" x14ac:dyDescent="0.25">
      <c r="A371">
        <v>19684</v>
      </c>
      <c r="B371">
        <v>3614.46</v>
      </c>
      <c r="C371">
        <v>0</v>
      </c>
      <c r="D371">
        <v>0</v>
      </c>
      <c r="E371">
        <v>0</v>
      </c>
      <c r="F371">
        <v>0</v>
      </c>
      <c r="G371">
        <v>29.86</v>
      </c>
      <c r="H371">
        <v>551</v>
      </c>
      <c r="I371">
        <v>222</v>
      </c>
      <c r="J371">
        <v>765</v>
      </c>
    </row>
    <row r="372" spans="1:10" x14ac:dyDescent="0.25">
      <c r="A372">
        <v>19734</v>
      </c>
      <c r="B372">
        <v>3633.72</v>
      </c>
      <c r="C372">
        <v>0</v>
      </c>
      <c r="D372">
        <v>0</v>
      </c>
      <c r="E372">
        <v>0</v>
      </c>
      <c r="F372">
        <v>0</v>
      </c>
      <c r="G372">
        <v>-13.16</v>
      </c>
      <c r="H372">
        <v>551</v>
      </c>
      <c r="I372">
        <v>222</v>
      </c>
      <c r="J372">
        <v>765</v>
      </c>
    </row>
    <row r="373" spans="1:10" x14ac:dyDescent="0.25">
      <c r="A373">
        <v>19784</v>
      </c>
      <c r="B373">
        <v>3625.82</v>
      </c>
      <c r="C373">
        <v>0</v>
      </c>
      <c r="D373">
        <v>0</v>
      </c>
      <c r="E373">
        <v>0</v>
      </c>
      <c r="F373">
        <v>0</v>
      </c>
      <c r="G373">
        <v>16.73</v>
      </c>
      <c r="H373">
        <v>551</v>
      </c>
      <c r="I373">
        <v>223</v>
      </c>
      <c r="J373">
        <v>765</v>
      </c>
    </row>
    <row r="374" spans="1:10" x14ac:dyDescent="0.25">
      <c r="A374">
        <v>19834</v>
      </c>
      <c r="B374">
        <v>3654.08</v>
      </c>
      <c r="C374">
        <v>0</v>
      </c>
      <c r="D374">
        <v>0</v>
      </c>
      <c r="E374">
        <v>-1</v>
      </c>
      <c r="F374">
        <v>0</v>
      </c>
      <c r="G374">
        <v>-23</v>
      </c>
      <c r="H374">
        <v>551</v>
      </c>
      <c r="I374">
        <v>225</v>
      </c>
      <c r="J374">
        <v>765</v>
      </c>
    </row>
    <row r="375" spans="1:10" x14ac:dyDescent="0.25">
      <c r="A375">
        <v>19884</v>
      </c>
      <c r="B375">
        <v>3635.48</v>
      </c>
      <c r="C375">
        <v>0</v>
      </c>
      <c r="D375">
        <v>0</v>
      </c>
      <c r="E375">
        <v>0</v>
      </c>
      <c r="F375">
        <v>0</v>
      </c>
      <c r="G375">
        <v>35.590000000000003</v>
      </c>
      <c r="H375">
        <v>551</v>
      </c>
      <c r="I375">
        <v>225</v>
      </c>
      <c r="J375">
        <v>765</v>
      </c>
    </row>
    <row r="376" spans="1:10" x14ac:dyDescent="0.25">
      <c r="A376">
        <v>19934</v>
      </c>
      <c r="B376">
        <v>3646.09</v>
      </c>
      <c r="C376">
        <v>0</v>
      </c>
      <c r="D376">
        <v>0</v>
      </c>
      <c r="E376">
        <v>-1</v>
      </c>
      <c r="F376">
        <v>0</v>
      </c>
      <c r="G376">
        <v>-4.43</v>
      </c>
      <c r="H376">
        <v>551</v>
      </c>
      <c r="I376">
        <v>228</v>
      </c>
      <c r="J376">
        <v>765</v>
      </c>
    </row>
    <row r="377" spans="1:10" x14ac:dyDescent="0.25">
      <c r="A377">
        <v>19984</v>
      </c>
      <c r="B377">
        <v>3627.57</v>
      </c>
      <c r="C377">
        <v>0</v>
      </c>
      <c r="D377">
        <v>0</v>
      </c>
      <c r="E377">
        <v>0</v>
      </c>
      <c r="F377">
        <v>0</v>
      </c>
      <c r="G377">
        <v>85.3</v>
      </c>
      <c r="H377">
        <v>552</v>
      </c>
      <c r="I377">
        <v>228</v>
      </c>
      <c r="J377">
        <v>765</v>
      </c>
    </row>
    <row r="378" spans="1:10" x14ac:dyDescent="0.25">
      <c r="A378">
        <v>20034</v>
      </c>
      <c r="B378">
        <v>3543.59</v>
      </c>
      <c r="C378">
        <v>0</v>
      </c>
      <c r="D378">
        <v>0</v>
      </c>
      <c r="E378">
        <v>1</v>
      </c>
      <c r="F378">
        <v>0</v>
      </c>
      <c r="G378">
        <v>276.12</v>
      </c>
      <c r="H378">
        <v>555</v>
      </c>
      <c r="I378">
        <v>229</v>
      </c>
      <c r="J378">
        <v>789</v>
      </c>
    </row>
    <row r="379" spans="1:10" x14ac:dyDescent="0.25">
      <c r="A379">
        <v>20084</v>
      </c>
      <c r="B379">
        <v>3545.26</v>
      </c>
      <c r="C379">
        <v>0</v>
      </c>
      <c r="D379">
        <v>0</v>
      </c>
      <c r="E379">
        <v>1</v>
      </c>
      <c r="F379">
        <v>0</v>
      </c>
      <c r="G379">
        <v>396.92</v>
      </c>
      <c r="H379">
        <v>560</v>
      </c>
      <c r="I379">
        <v>230</v>
      </c>
      <c r="J379">
        <v>821</v>
      </c>
    </row>
    <row r="380" spans="1:10" x14ac:dyDescent="0.25">
      <c r="A380">
        <v>20134</v>
      </c>
      <c r="B380">
        <v>3544.42</v>
      </c>
      <c r="C380">
        <v>0</v>
      </c>
      <c r="D380">
        <v>0</v>
      </c>
      <c r="E380">
        <v>1</v>
      </c>
      <c r="F380">
        <v>0</v>
      </c>
      <c r="G380">
        <v>510.73</v>
      </c>
      <c r="H380">
        <v>568</v>
      </c>
      <c r="I380">
        <v>231</v>
      </c>
      <c r="J380">
        <v>867</v>
      </c>
    </row>
    <row r="381" spans="1:10" x14ac:dyDescent="0.25">
      <c r="A381">
        <v>20184</v>
      </c>
      <c r="B381">
        <v>3546.1</v>
      </c>
      <c r="C381">
        <v>0</v>
      </c>
      <c r="D381">
        <v>0</v>
      </c>
      <c r="E381">
        <v>1</v>
      </c>
      <c r="F381">
        <v>0</v>
      </c>
      <c r="G381">
        <v>405.43</v>
      </c>
      <c r="H381">
        <v>576</v>
      </c>
      <c r="I381">
        <v>232</v>
      </c>
      <c r="J381">
        <v>922</v>
      </c>
    </row>
    <row r="382" spans="1:10" x14ac:dyDescent="0.25">
      <c r="A382">
        <v>20234</v>
      </c>
      <c r="B382">
        <v>3545.26</v>
      </c>
      <c r="C382">
        <v>0</v>
      </c>
      <c r="D382">
        <v>0</v>
      </c>
      <c r="E382">
        <v>1</v>
      </c>
      <c r="F382">
        <v>0</v>
      </c>
      <c r="G382">
        <v>488.08</v>
      </c>
      <c r="H382">
        <v>583</v>
      </c>
      <c r="I382">
        <v>233</v>
      </c>
      <c r="J382">
        <v>961</v>
      </c>
    </row>
    <row r="383" spans="1:10" x14ac:dyDescent="0.25">
      <c r="A383">
        <v>20284</v>
      </c>
      <c r="B383">
        <v>3544.42</v>
      </c>
      <c r="C383">
        <v>0</v>
      </c>
      <c r="D383">
        <v>0</v>
      </c>
      <c r="E383">
        <v>1</v>
      </c>
      <c r="F383">
        <v>0</v>
      </c>
      <c r="G383">
        <v>479.18</v>
      </c>
      <c r="H383">
        <v>590</v>
      </c>
      <c r="I383">
        <v>234</v>
      </c>
      <c r="J383">
        <v>1005</v>
      </c>
    </row>
    <row r="384" spans="1:10" x14ac:dyDescent="0.25">
      <c r="A384">
        <v>20334</v>
      </c>
      <c r="B384">
        <v>3707.36</v>
      </c>
      <c r="C384">
        <v>0</v>
      </c>
      <c r="D384">
        <v>-1</v>
      </c>
      <c r="E384">
        <v>0</v>
      </c>
      <c r="F384">
        <v>0</v>
      </c>
      <c r="G384">
        <v>58.64</v>
      </c>
      <c r="H384">
        <v>600</v>
      </c>
      <c r="I384">
        <v>234</v>
      </c>
      <c r="J384">
        <v>1062</v>
      </c>
    </row>
    <row r="385" spans="1:10" x14ac:dyDescent="0.25">
      <c r="A385">
        <v>20384</v>
      </c>
      <c r="B385">
        <v>3664.79</v>
      </c>
      <c r="C385">
        <v>0</v>
      </c>
      <c r="D385">
        <v>0</v>
      </c>
      <c r="E385">
        <v>-1</v>
      </c>
      <c r="F385">
        <v>0</v>
      </c>
      <c r="G385">
        <v>-39.85</v>
      </c>
      <c r="H385">
        <v>600</v>
      </c>
      <c r="I385">
        <v>236</v>
      </c>
      <c r="J385">
        <v>1062</v>
      </c>
    </row>
    <row r="386" spans="1:10" x14ac:dyDescent="0.25">
      <c r="A386">
        <v>20434</v>
      </c>
      <c r="B386">
        <v>3625.82</v>
      </c>
      <c r="C386">
        <v>0</v>
      </c>
      <c r="D386">
        <v>0</v>
      </c>
      <c r="E386">
        <v>0</v>
      </c>
      <c r="F386">
        <v>0</v>
      </c>
      <c r="G386">
        <v>28.26</v>
      </c>
      <c r="H386">
        <v>600</v>
      </c>
      <c r="I386">
        <v>237</v>
      </c>
      <c r="J386">
        <v>1062</v>
      </c>
    </row>
    <row r="387" spans="1:10" x14ac:dyDescent="0.25">
      <c r="A387">
        <v>20484</v>
      </c>
      <c r="B387">
        <v>3602.31</v>
      </c>
      <c r="C387">
        <v>0</v>
      </c>
      <c r="D387">
        <v>0</v>
      </c>
      <c r="E387">
        <v>0</v>
      </c>
      <c r="F387">
        <v>0</v>
      </c>
      <c r="G387">
        <v>28.43</v>
      </c>
      <c r="H387">
        <v>600</v>
      </c>
      <c r="I387">
        <v>238</v>
      </c>
      <c r="J387">
        <v>1062</v>
      </c>
    </row>
    <row r="388" spans="1:10" x14ac:dyDescent="0.25">
      <c r="A388">
        <v>20534</v>
      </c>
      <c r="B388">
        <v>3585.09</v>
      </c>
      <c r="C388">
        <v>0</v>
      </c>
      <c r="D388">
        <v>0</v>
      </c>
      <c r="E388">
        <v>0</v>
      </c>
      <c r="F388">
        <v>0</v>
      </c>
      <c r="G388">
        <v>22.42</v>
      </c>
      <c r="H388">
        <v>600</v>
      </c>
      <c r="I388">
        <v>238</v>
      </c>
      <c r="J388">
        <v>1062</v>
      </c>
    </row>
    <row r="389" spans="1:10" x14ac:dyDescent="0.25">
      <c r="A389">
        <v>20584</v>
      </c>
      <c r="B389">
        <v>3633.72</v>
      </c>
      <c r="C389">
        <v>0</v>
      </c>
      <c r="D389">
        <v>0</v>
      </c>
      <c r="E389">
        <v>0</v>
      </c>
      <c r="F389">
        <v>0</v>
      </c>
      <c r="G389">
        <v>-21</v>
      </c>
      <c r="H389">
        <v>600</v>
      </c>
      <c r="I389">
        <v>238</v>
      </c>
      <c r="J389">
        <v>1062</v>
      </c>
    </row>
    <row r="390" spans="1:10" x14ac:dyDescent="0.25">
      <c r="A390">
        <v>20634</v>
      </c>
      <c r="B390">
        <v>3623.19</v>
      </c>
      <c r="C390">
        <v>0</v>
      </c>
      <c r="D390">
        <v>0</v>
      </c>
      <c r="E390">
        <v>0</v>
      </c>
      <c r="F390">
        <v>0</v>
      </c>
      <c r="G390">
        <v>7.89</v>
      </c>
      <c r="H390">
        <v>600</v>
      </c>
      <c r="I390">
        <v>238</v>
      </c>
      <c r="J390">
        <v>1062</v>
      </c>
    </row>
    <row r="391" spans="1:10" x14ac:dyDescent="0.25">
      <c r="A391">
        <v>20684</v>
      </c>
      <c r="B391">
        <v>3664.79</v>
      </c>
      <c r="C391">
        <v>0</v>
      </c>
      <c r="D391">
        <v>0</v>
      </c>
      <c r="E391">
        <v>-1</v>
      </c>
      <c r="F391">
        <v>0</v>
      </c>
      <c r="G391">
        <v>-28.43</v>
      </c>
      <c r="H391">
        <v>600</v>
      </c>
      <c r="I391">
        <v>240</v>
      </c>
      <c r="J391">
        <v>1062</v>
      </c>
    </row>
    <row r="392" spans="1:10" x14ac:dyDescent="0.25">
      <c r="A392">
        <v>20734</v>
      </c>
      <c r="B392">
        <v>3636.36</v>
      </c>
      <c r="C392">
        <v>0</v>
      </c>
      <c r="D392">
        <v>0</v>
      </c>
      <c r="E392">
        <v>0</v>
      </c>
      <c r="F392">
        <v>0</v>
      </c>
      <c r="G392">
        <v>17.72</v>
      </c>
      <c r="H392">
        <v>600</v>
      </c>
      <c r="I392">
        <v>241</v>
      </c>
      <c r="J392">
        <v>1062</v>
      </c>
    </row>
    <row r="393" spans="1:10" x14ac:dyDescent="0.25">
      <c r="A393">
        <v>20784</v>
      </c>
      <c r="B393">
        <v>3654.08</v>
      </c>
      <c r="C393">
        <v>0</v>
      </c>
      <c r="D393">
        <v>0</v>
      </c>
      <c r="E393">
        <v>-1</v>
      </c>
      <c r="F393">
        <v>0</v>
      </c>
      <c r="G393">
        <v>-18.600000000000001</v>
      </c>
      <c r="H393">
        <v>600</v>
      </c>
      <c r="I393">
        <v>243</v>
      </c>
      <c r="J393">
        <v>1062</v>
      </c>
    </row>
    <row r="394" spans="1:10" x14ac:dyDescent="0.25">
      <c r="A394">
        <v>20834</v>
      </c>
      <c r="B394">
        <v>3626.69</v>
      </c>
      <c r="C394">
        <v>0</v>
      </c>
      <c r="D394">
        <v>0</v>
      </c>
      <c r="E394">
        <v>0</v>
      </c>
      <c r="F394">
        <v>0</v>
      </c>
      <c r="G394">
        <v>30.06</v>
      </c>
      <c r="H394">
        <v>600</v>
      </c>
      <c r="I394">
        <v>245</v>
      </c>
      <c r="J394">
        <v>1062</v>
      </c>
    </row>
    <row r="395" spans="1:10" x14ac:dyDescent="0.25">
      <c r="A395">
        <v>20884</v>
      </c>
      <c r="B395">
        <v>3633.72</v>
      </c>
      <c r="C395">
        <v>0</v>
      </c>
      <c r="D395">
        <v>0</v>
      </c>
      <c r="E395">
        <v>0</v>
      </c>
      <c r="F395">
        <v>0</v>
      </c>
      <c r="G395">
        <v>-12.28</v>
      </c>
      <c r="H395">
        <v>600</v>
      </c>
      <c r="I395">
        <v>245</v>
      </c>
      <c r="J395">
        <v>1062</v>
      </c>
    </row>
    <row r="396" spans="1:10" x14ac:dyDescent="0.25">
      <c r="A396">
        <v>20934</v>
      </c>
      <c r="B396">
        <v>3615.33</v>
      </c>
      <c r="C396">
        <v>0</v>
      </c>
      <c r="D396">
        <v>0</v>
      </c>
      <c r="E396">
        <v>0</v>
      </c>
      <c r="F396">
        <v>0</v>
      </c>
      <c r="G396">
        <v>28.99</v>
      </c>
      <c r="H396">
        <v>600</v>
      </c>
      <c r="I396">
        <v>246</v>
      </c>
      <c r="J396">
        <v>1062</v>
      </c>
    </row>
    <row r="397" spans="1:10" x14ac:dyDescent="0.25">
      <c r="A397">
        <v>20984</v>
      </c>
      <c r="B397">
        <v>3633.72</v>
      </c>
      <c r="C397">
        <v>0</v>
      </c>
      <c r="D397">
        <v>0</v>
      </c>
      <c r="E397">
        <v>0</v>
      </c>
      <c r="F397">
        <v>0</v>
      </c>
      <c r="G397">
        <v>-21</v>
      </c>
      <c r="H397">
        <v>600</v>
      </c>
      <c r="I397">
        <v>246</v>
      </c>
      <c r="J397">
        <v>1062</v>
      </c>
    </row>
    <row r="398" spans="1:10" x14ac:dyDescent="0.25">
      <c r="A398">
        <v>21035</v>
      </c>
      <c r="B398">
        <v>3602.31</v>
      </c>
      <c r="C398">
        <v>0</v>
      </c>
      <c r="D398">
        <v>0</v>
      </c>
      <c r="E398">
        <v>0</v>
      </c>
      <c r="F398">
        <v>0</v>
      </c>
      <c r="G398">
        <v>-17.39</v>
      </c>
      <c r="H398">
        <v>600</v>
      </c>
      <c r="I398">
        <v>246</v>
      </c>
      <c r="J398">
        <v>1062</v>
      </c>
    </row>
    <row r="399" spans="1:10" x14ac:dyDescent="0.25">
      <c r="A399">
        <v>21085</v>
      </c>
      <c r="B399">
        <v>3631.08</v>
      </c>
      <c r="C399">
        <v>0</v>
      </c>
      <c r="D399">
        <v>0</v>
      </c>
      <c r="E399">
        <v>0</v>
      </c>
      <c r="F399">
        <v>0</v>
      </c>
      <c r="G399">
        <v>-18.37</v>
      </c>
      <c r="H399">
        <v>600</v>
      </c>
      <c r="I399">
        <v>246</v>
      </c>
      <c r="J399">
        <v>1062</v>
      </c>
    </row>
    <row r="400" spans="1:10" x14ac:dyDescent="0.25">
      <c r="A400">
        <v>21135</v>
      </c>
      <c r="B400">
        <v>3622.31</v>
      </c>
      <c r="C400">
        <v>0</v>
      </c>
      <c r="D400">
        <v>0</v>
      </c>
      <c r="E400">
        <v>0</v>
      </c>
      <c r="F400">
        <v>0</v>
      </c>
      <c r="G400">
        <v>11.41</v>
      </c>
      <c r="H400">
        <v>600</v>
      </c>
      <c r="I400">
        <v>246</v>
      </c>
      <c r="J400">
        <v>1062</v>
      </c>
    </row>
    <row r="401" spans="1:10" x14ac:dyDescent="0.25">
      <c r="A401">
        <v>21185</v>
      </c>
      <c r="B401">
        <v>3665.69</v>
      </c>
      <c r="C401">
        <v>0</v>
      </c>
      <c r="D401">
        <v>0</v>
      </c>
      <c r="E401">
        <v>-1</v>
      </c>
      <c r="F401">
        <v>0</v>
      </c>
      <c r="G401">
        <v>-41.63</v>
      </c>
      <c r="H401">
        <v>600</v>
      </c>
      <c r="I401">
        <v>248</v>
      </c>
      <c r="J401">
        <v>1062</v>
      </c>
    </row>
    <row r="402" spans="1:10" x14ac:dyDescent="0.25">
      <c r="A402">
        <v>21235</v>
      </c>
      <c r="B402">
        <v>3646.97</v>
      </c>
      <c r="C402">
        <v>0</v>
      </c>
      <c r="D402">
        <v>0</v>
      </c>
      <c r="E402">
        <v>-1</v>
      </c>
      <c r="F402">
        <v>0</v>
      </c>
      <c r="G402">
        <v>17.82</v>
      </c>
      <c r="H402">
        <v>600</v>
      </c>
      <c r="I402">
        <v>250</v>
      </c>
      <c r="J402">
        <v>1062</v>
      </c>
    </row>
    <row r="403" spans="1:10" x14ac:dyDescent="0.25">
      <c r="A403">
        <v>21285</v>
      </c>
      <c r="B403">
        <v>3657.64</v>
      </c>
      <c r="C403">
        <v>0</v>
      </c>
      <c r="D403">
        <v>0</v>
      </c>
      <c r="E403">
        <v>-1</v>
      </c>
      <c r="F403">
        <v>0</v>
      </c>
      <c r="G403">
        <v>-11.56</v>
      </c>
      <c r="H403">
        <v>600</v>
      </c>
      <c r="I403">
        <v>253</v>
      </c>
      <c r="J403">
        <v>1062</v>
      </c>
    </row>
    <row r="404" spans="1:10" x14ac:dyDescent="0.25">
      <c r="A404">
        <v>21335</v>
      </c>
      <c r="B404">
        <v>3612.72</v>
      </c>
      <c r="C404">
        <v>0</v>
      </c>
      <c r="D404">
        <v>0</v>
      </c>
      <c r="E404">
        <v>0</v>
      </c>
      <c r="F404">
        <v>0</v>
      </c>
      <c r="G404">
        <v>19.239999999999998</v>
      </c>
      <c r="H404">
        <v>600</v>
      </c>
      <c r="I404">
        <v>253</v>
      </c>
      <c r="J404">
        <v>1062</v>
      </c>
    </row>
    <row r="405" spans="1:10" x14ac:dyDescent="0.25">
      <c r="A405">
        <v>21385</v>
      </c>
      <c r="B405">
        <v>3643.43</v>
      </c>
      <c r="C405">
        <v>0</v>
      </c>
      <c r="D405">
        <v>0</v>
      </c>
      <c r="E405">
        <v>-1</v>
      </c>
      <c r="F405">
        <v>0</v>
      </c>
      <c r="G405">
        <v>-30.71</v>
      </c>
      <c r="H405">
        <v>600</v>
      </c>
      <c r="I405">
        <v>254</v>
      </c>
      <c r="J405">
        <v>1062</v>
      </c>
    </row>
    <row r="406" spans="1:10" x14ac:dyDescent="0.25">
      <c r="A406">
        <v>21435</v>
      </c>
      <c r="B406">
        <v>3591.95</v>
      </c>
      <c r="C406">
        <v>0</v>
      </c>
      <c r="D406">
        <v>0</v>
      </c>
      <c r="E406">
        <v>0</v>
      </c>
      <c r="F406">
        <v>0</v>
      </c>
      <c r="G406">
        <v>-21.82</v>
      </c>
      <c r="H406">
        <v>600</v>
      </c>
      <c r="I406">
        <v>254</v>
      </c>
      <c r="J406">
        <v>1062</v>
      </c>
    </row>
    <row r="407" spans="1:10" x14ac:dyDescent="0.25">
      <c r="A407">
        <v>21485</v>
      </c>
      <c r="B407">
        <v>3643.43</v>
      </c>
      <c r="C407">
        <v>0</v>
      </c>
      <c r="D407">
        <v>0</v>
      </c>
      <c r="E407">
        <v>-1</v>
      </c>
      <c r="F407">
        <v>0</v>
      </c>
      <c r="G407">
        <v>-30.71</v>
      </c>
      <c r="H407">
        <v>600</v>
      </c>
      <c r="I407">
        <v>255</v>
      </c>
      <c r="J407">
        <v>1062</v>
      </c>
    </row>
    <row r="408" spans="1:10" x14ac:dyDescent="0.25">
      <c r="A408">
        <v>21535</v>
      </c>
      <c r="B408">
        <v>3610.98</v>
      </c>
      <c r="C408">
        <v>0</v>
      </c>
      <c r="D408">
        <v>0</v>
      </c>
      <c r="E408">
        <v>0</v>
      </c>
      <c r="F408">
        <v>0</v>
      </c>
      <c r="G408">
        <v>21.86</v>
      </c>
      <c r="H408">
        <v>600</v>
      </c>
      <c r="I408">
        <v>255</v>
      </c>
      <c r="J408">
        <v>1062</v>
      </c>
    </row>
    <row r="409" spans="1:10" x14ac:dyDescent="0.25">
      <c r="A409">
        <v>21585</v>
      </c>
      <c r="B409">
        <v>3643.43</v>
      </c>
      <c r="C409">
        <v>0</v>
      </c>
      <c r="D409">
        <v>0</v>
      </c>
      <c r="E409">
        <v>-1</v>
      </c>
      <c r="F409">
        <v>0</v>
      </c>
      <c r="G409">
        <v>-17.61</v>
      </c>
      <c r="H409">
        <v>600</v>
      </c>
      <c r="I409">
        <v>257</v>
      </c>
      <c r="J409">
        <v>1062</v>
      </c>
    </row>
    <row r="410" spans="1:10" x14ac:dyDescent="0.25">
      <c r="A410">
        <v>21635</v>
      </c>
      <c r="B410">
        <v>3635.48</v>
      </c>
      <c r="C410">
        <v>0</v>
      </c>
      <c r="D410">
        <v>0</v>
      </c>
      <c r="E410">
        <v>0</v>
      </c>
      <c r="F410">
        <v>0</v>
      </c>
      <c r="G410">
        <v>7.95</v>
      </c>
      <c r="H410">
        <v>600</v>
      </c>
      <c r="I410">
        <v>258</v>
      </c>
      <c r="J410">
        <v>1062</v>
      </c>
    </row>
    <row r="411" spans="1:10" x14ac:dyDescent="0.25">
      <c r="A411">
        <v>21685</v>
      </c>
      <c r="B411">
        <v>3632.84</v>
      </c>
      <c r="C411">
        <v>0</v>
      </c>
      <c r="D411">
        <v>0</v>
      </c>
      <c r="E411">
        <v>0</v>
      </c>
      <c r="F411">
        <v>0</v>
      </c>
      <c r="G411">
        <v>-7.03</v>
      </c>
      <c r="H411">
        <v>600</v>
      </c>
      <c r="I411">
        <v>259</v>
      </c>
      <c r="J411">
        <v>1062</v>
      </c>
    </row>
    <row r="412" spans="1:10" x14ac:dyDescent="0.25">
      <c r="A412">
        <v>21735</v>
      </c>
      <c r="B412">
        <v>3623.19</v>
      </c>
      <c r="C412">
        <v>0</v>
      </c>
      <c r="D412">
        <v>0</v>
      </c>
      <c r="E412">
        <v>0</v>
      </c>
      <c r="F412">
        <v>0</v>
      </c>
      <c r="G412">
        <v>8.77</v>
      </c>
      <c r="H412">
        <v>600</v>
      </c>
      <c r="I412">
        <v>259</v>
      </c>
      <c r="J412">
        <v>1062</v>
      </c>
    </row>
    <row r="413" spans="1:10" x14ac:dyDescent="0.25">
      <c r="A413">
        <v>21785</v>
      </c>
      <c r="B413">
        <v>3654.08</v>
      </c>
      <c r="C413">
        <v>0</v>
      </c>
      <c r="D413">
        <v>0</v>
      </c>
      <c r="E413">
        <v>-1</v>
      </c>
      <c r="F413">
        <v>0</v>
      </c>
      <c r="G413">
        <v>-28.26</v>
      </c>
      <c r="H413">
        <v>600</v>
      </c>
      <c r="I413">
        <v>261</v>
      </c>
      <c r="J413">
        <v>1062</v>
      </c>
    </row>
    <row r="414" spans="1:10" x14ac:dyDescent="0.25">
      <c r="A414">
        <v>21835</v>
      </c>
      <c r="B414">
        <v>3636.36</v>
      </c>
      <c r="C414">
        <v>0</v>
      </c>
      <c r="D414">
        <v>0</v>
      </c>
      <c r="E414">
        <v>0</v>
      </c>
      <c r="F414">
        <v>0</v>
      </c>
      <c r="G414">
        <v>7.95</v>
      </c>
      <c r="H414">
        <v>600</v>
      </c>
      <c r="I414">
        <v>262</v>
      </c>
      <c r="J414">
        <v>1062</v>
      </c>
    </row>
    <row r="415" spans="1:10" x14ac:dyDescent="0.25">
      <c r="A415">
        <v>21885</v>
      </c>
      <c r="B415">
        <v>3664.79</v>
      </c>
      <c r="C415">
        <v>0</v>
      </c>
      <c r="D415">
        <v>0</v>
      </c>
      <c r="E415">
        <v>-1</v>
      </c>
      <c r="F415">
        <v>0</v>
      </c>
      <c r="G415">
        <v>-38.979999999999997</v>
      </c>
      <c r="H415">
        <v>600</v>
      </c>
      <c r="I415">
        <v>264</v>
      </c>
      <c r="J415">
        <v>1062</v>
      </c>
    </row>
    <row r="416" spans="1:10" x14ac:dyDescent="0.25">
      <c r="A416">
        <v>21935</v>
      </c>
      <c r="B416">
        <v>3624.94</v>
      </c>
      <c r="C416">
        <v>0</v>
      </c>
      <c r="D416">
        <v>0</v>
      </c>
      <c r="E416">
        <v>0</v>
      </c>
      <c r="F416">
        <v>0</v>
      </c>
      <c r="G416">
        <v>18.489999999999998</v>
      </c>
      <c r="H416">
        <v>600</v>
      </c>
      <c r="I416">
        <v>265</v>
      </c>
      <c r="J416">
        <v>1062</v>
      </c>
    </row>
    <row r="417" spans="1:10" x14ac:dyDescent="0.25">
      <c r="A417">
        <v>21985</v>
      </c>
      <c r="B417">
        <v>3632.84</v>
      </c>
      <c r="C417">
        <v>0</v>
      </c>
      <c r="D417">
        <v>0</v>
      </c>
      <c r="E417">
        <v>0</v>
      </c>
      <c r="F417">
        <v>0</v>
      </c>
      <c r="G417">
        <v>-20.12</v>
      </c>
      <c r="H417">
        <v>600</v>
      </c>
      <c r="I417">
        <v>265</v>
      </c>
      <c r="J417">
        <v>1062</v>
      </c>
    </row>
    <row r="418" spans="1:10" x14ac:dyDescent="0.25">
      <c r="A418">
        <v>22035</v>
      </c>
      <c r="B418">
        <v>3612.72</v>
      </c>
      <c r="C418">
        <v>0</v>
      </c>
      <c r="D418">
        <v>0</v>
      </c>
      <c r="E418">
        <v>0</v>
      </c>
      <c r="F418">
        <v>0</v>
      </c>
      <c r="G418">
        <v>19.239999999999998</v>
      </c>
      <c r="H418">
        <v>600</v>
      </c>
      <c r="I418">
        <v>265</v>
      </c>
      <c r="J418">
        <v>1062</v>
      </c>
    </row>
    <row r="419" spans="1:10" x14ac:dyDescent="0.25">
      <c r="A419">
        <v>22085</v>
      </c>
      <c r="B419">
        <v>3622.31</v>
      </c>
      <c r="C419">
        <v>0</v>
      </c>
      <c r="D419">
        <v>0</v>
      </c>
      <c r="E419">
        <v>0</v>
      </c>
      <c r="F419">
        <v>0</v>
      </c>
      <c r="G419">
        <v>-6.98</v>
      </c>
      <c r="H419">
        <v>600</v>
      </c>
      <c r="I419">
        <v>266</v>
      </c>
      <c r="J419">
        <v>1062</v>
      </c>
    </row>
    <row r="420" spans="1:10" x14ac:dyDescent="0.25">
      <c r="A420">
        <v>22135</v>
      </c>
      <c r="B420">
        <v>3615.33</v>
      </c>
      <c r="C420">
        <v>0</v>
      </c>
      <c r="D420">
        <v>0</v>
      </c>
      <c r="E420">
        <v>0</v>
      </c>
      <c r="F420">
        <v>0</v>
      </c>
      <c r="G420">
        <v>28.1</v>
      </c>
      <c r="H420">
        <v>600</v>
      </c>
      <c r="I420">
        <v>267</v>
      </c>
      <c r="J420">
        <v>1062</v>
      </c>
    </row>
    <row r="421" spans="1:10" x14ac:dyDescent="0.25">
      <c r="A421">
        <v>22185</v>
      </c>
      <c r="B421">
        <v>3643.43</v>
      </c>
      <c r="C421">
        <v>0</v>
      </c>
      <c r="D421">
        <v>0</v>
      </c>
      <c r="E421">
        <v>-1</v>
      </c>
      <c r="F421">
        <v>0</v>
      </c>
      <c r="G421">
        <v>-28.97</v>
      </c>
      <c r="H421">
        <v>600</v>
      </c>
      <c r="I421">
        <v>269</v>
      </c>
      <c r="J421">
        <v>1062</v>
      </c>
    </row>
    <row r="422" spans="1:10" x14ac:dyDescent="0.25">
      <c r="A422">
        <v>22235</v>
      </c>
      <c r="B422">
        <v>3635.48</v>
      </c>
      <c r="C422">
        <v>0</v>
      </c>
      <c r="D422">
        <v>0</v>
      </c>
      <c r="E422">
        <v>0</v>
      </c>
      <c r="F422">
        <v>0</v>
      </c>
      <c r="G422">
        <v>20.38</v>
      </c>
      <c r="H422">
        <v>600</v>
      </c>
      <c r="I422">
        <v>270</v>
      </c>
      <c r="J422">
        <v>1062</v>
      </c>
    </row>
    <row r="423" spans="1:10" x14ac:dyDescent="0.25">
      <c r="A423">
        <v>22285</v>
      </c>
      <c r="B423">
        <v>3653.19</v>
      </c>
      <c r="C423">
        <v>0</v>
      </c>
      <c r="D423">
        <v>0</v>
      </c>
      <c r="E423">
        <v>-1</v>
      </c>
      <c r="F423">
        <v>0</v>
      </c>
      <c r="G423">
        <v>-27.37</v>
      </c>
      <c r="H423">
        <v>600</v>
      </c>
      <c r="I423">
        <v>272</v>
      </c>
      <c r="J423">
        <v>1062</v>
      </c>
    </row>
    <row r="424" spans="1:10" x14ac:dyDescent="0.25">
      <c r="A424">
        <v>22335</v>
      </c>
      <c r="B424">
        <v>3636.36</v>
      </c>
      <c r="C424">
        <v>0</v>
      </c>
      <c r="D424">
        <v>0</v>
      </c>
      <c r="E424">
        <v>0</v>
      </c>
      <c r="F424">
        <v>0</v>
      </c>
      <c r="G424">
        <v>18.61</v>
      </c>
      <c r="H424">
        <v>600</v>
      </c>
      <c r="I424">
        <v>273</v>
      </c>
      <c r="J424">
        <v>1062</v>
      </c>
    </row>
    <row r="425" spans="1:10" x14ac:dyDescent="0.25">
      <c r="A425">
        <v>22385</v>
      </c>
      <c r="B425">
        <v>3644.31</v>
      </c>
      <c r="C425">
        <v>0</v>
      </c>
      <c r="D425">
        <v>0</v>
      </c>
      <c r="E425">
        <v>-1</v>
      </c>
      <c r="F425">
        <v>0</v>
      </c>
      <c r="G425">
        <v>-18.5</v>
      </c>
      <c r="H425">
        <v>600</v>
      </c>
      <c r="I425">
        <v>275</v>
      </c>
      <c r="J425">
        <v>1062</v>
      </c>
    </row>
    <row r="426" spans="1:10" x14ac:dyDescent="0.25">
      <c r="A426">
        <v>22435</v>
      </c>
      <c r="B426">
        <v>3611.85</v>
      </c>
      <c r="C426">
        <v>0</v>
      </c>
      <c r="D426">
        <v>0</v>
      </c>
      <c r="E426">
        <v>0</v>
      </c>
      <c r="F426">
        <v>0</v>
      </c>
      <c r="G426">
        <v>20.99</v>
      </c>
      <c r="H426">
        <v>600</v>
      </c>
      <c r="I426">
        <v>275</v>
      </c>
      <c r="J426">
        <v>1062</v>
      </c>
    </row>
    <row r="427" spans="1:10" x14ac:dyDescent="0.25">
      <c r="A427">
        <v>22486</v>
      </c>
      <c r="B427">
        <v>3623.19</v>
      </c>
      <c r="C427">
        <v>0</v>
      </c>
      <c r="D427">
        <v>0</v>
      </c>
      <c r="E427">
        <v>0</v>
      </c>
      <c r="F427">
        <v>0</v>
      </c>
      <c r="G427">
        <v>2.63</v>
      </c>
      <c r="H427">
        <v>600</v>
      </c>
      <c r="I427">
        <v>275</v>
      </c>
      <c r="J427">
        <v>1062</v>
      </c>
    </row>
    <row r="428" spans="1:10" x14ac:dyDescent="0.25">
      <c r="A428">
        <v>22536</v>
      </c>
      <c r="B428">
        <v>3615.33</v>
      </c>
      <c r="C428">
        <v>0</v>
      </c>
      <c r="D428">
        <v>0</v>
      </c>
      <c r="E428">
        <v>0</v>
      </c>
      <c r="F428">
        <v>0</v>
      </c>
      <c r="G428">
        <v>28.99</v>
      </c>
      <c r="H428">
        <v>600</v>
      </c>
      <c r="I428">
        <v>276</v>
      </c>
      <c r="J428">
        <v>1062</v>
      </c>
    </row>
    <row r="429" spans="1:10" x14ac:dyDescent="0.25">
      <c r="A429">
        <v>22586</v>
      </c>
      <c r="B429">
        <v>3644.31</v>
      </c>
      <c r="C429">
        <v>0</v>
      </c>
      <c r="D429">
        <v>0</v>
      </c>
      <c r="E429">
        <v>-1</v>
      </c>
      <c r="F429">
        <v>0</v>
      </c>
      <c r="G429">
        <v>-32.47</v>
      </c>
      <c r="H429">
        <v>600</v>
      </c>
      <c r="I429">
        <v>277</v>
      </c>
      <c r="J429">
        <v>1062</v>
      </c>
    </row>
    <row r="430" spans="1:10" x14ac:dyDescent="0.25">
      <c r="A430">
        <v>22636</v>
      </c>
      <c r="B430">
        <v>3622.31</v>
      </c>
      <c r="C430">
        <v>0</v>
      </c>
      <c r="D430">
        <v>0</v>
      </c>
      <c r="E430">
        <v>0</v>
      </c>
      <c r="F430">
        <v>0</v>
      </c>
      <c r="G430">
        <v>92.4</v>
      </c>
      <c r="H430">
        <v>601</v>
      </c>
      <c r="I430">
        <v>278</v>
      </c>
      <c r="J430">
        <v>1064</v>
      </c>
    </row>
    <row r="431" spans="1:10" x14ac:dyDescent="0.25">
      <c r="A431">
        <v>22686</v>
      </c>
      <c r="B431">
        <v>3639.89</v>
      </c>
      <c r="C431">
        <v>0</v>
      </c>
      <c r="D431">
        <v>0</v>
      </c>
      <c r="E431">
        <v>0</v>
      </c>
      <c r="F431">
        <v>0</v>
      </c>
      <c r="G431">
        <v>159.5</v>
      </c>
      <c r="H431">
        <v>604</v>
      </c>
      <c r="I431">
        <v>278</v>
      </c>
      <c r="J431">
        <v>1064</v>
      </c>
    </row>
    <row r="432" spans="1:10" x14ac:dyDescent="0.25">
      <c r="A432">
        <v>22736</v>
      </c>
      <c r="B432">
        <v>3546.1</v>
      </c>
      <c r="C432">
        <v>0</v>
      </c>
      <c r="D432">
        <v>0</v>
      </c>
      <c r="E432">
        <v>1</v>
      </c>
      <c r="F432">
        <v>0</v>
      </c>
      <c r="G432">
        <v>363.21</v>
      </c>
      <c r="H432">
        <v>610</v>
      </c>
      <c r="I432">
        <v>279</v>
      </c>
      <c r="J432">
        <v>1097</v>
      </c>
    </row>
    <row r="433" spans="1:10" x14ac:dyDescent="0.25">
      <c r="A433">
        <v>22786</v>
      </c>
      <c r="B433">
        <v>3544.42</v>
      </c>
      <c r="C433">
        <v>0</v>
      </c>
      <c r="D433">
        <v>0</v>
      </c>
      <c r="E433">
        <v>1</v>
      </c>
      <c r="F433">
        <v>0</v>
      </c>
      <c r="G433">
        <v>479.18</v>
      </c>
      <c r="H433">
        <v>617</v>
      </c>
      <c r="I433">
        <v>280</v>
      </c>
      <c r="J433">
        <v>1139</v>
      </c>
    </row>
    <row r="434" spans="1:10" x14ac:dyDescent="0.25">
      <c r="A434">
        <v>22836</v>
      </c>
      <c r="B434">
        <v>3545.26</v>
      </c>
      <c r="C434">
        <v>0</v>
      </c>
      <c r="D434">
        <v>0</v>
      </c>
      <c r="E434">
        <v>1</v>
      </c>
      <c r="F434">
        <v>0</v>
      </c>
      <c r="G434">
        <v>346.8</v>
      </c>
      <c r="H434">
        <v>621</v>
      </c>
      <c r="I434">
        <v>281</v>
      </c>
      <c r="J434">
        <v>1165</v>
      </c>
    </row>
    <row r="435" spans="1:10" x14ac:dyDescent="0.25">
      <c r="A435">
        <v>22886</v>
      </c>
      <c r="B435">
        <v>3544.42</v>
      </c>
      <c r="C435">
        <v>0</v>
      </c>
      <c r="D435">
        <v>0</v>
      </c>
      <c r="E435">
        <v>1</v>
      </c>
      <c r="F435">
        <v>0</v>
      </c>
      <c r="G435">
        <v>464.13</v>
      </c>
      <c r="H435">
        <v>628</v>
      </c>
      <c r="I435">
        <v>282</v>
      </c>
      <c r="J435">
        <v>1208</v>
      </c>
    </row>
    <row r="436" spans="1:10" x14ac:dyDescent="0.25">
      <c r="A436">
        <v>22936</v>
      </c>
      <c r="B436">
        <v>3707.36</v>
      </c>
      <c r="C436">
        <v>0</v>
      </c>
      <c r="D436">
        <v>-1</v>
      </c>
      <c r="E436">
        <v>0</v>
      </c>
      <c r="F436">
        <v>0</v>
      </c>
      <c r="G436">
        <v>58.64</v>
      </c>
      <c r="H436">
        <v>638</v>
      </c>
      <c r="I436">
        <v>282</v>
      </c>
      <c r="J436">
        <v>1263</v>
      </c>
    </row>
    <row r="437" spans="1:10" x14ac:dyDescent="0.25">
      <c r="A437">
        <v>22986</v>
      </c>
      <c r="B437">
        <v>3614.46</v>
      </c>
      <c r="C437">
        <v>0</v>
      </c>
      <c r="D437">
        <v>0</v>
      </c>
      <c r="E437">
        <v>0</v>
      </c>
      <c r="F437">
        <v>0</v>
      </c>
      <c r="G437">
        <v>28.97</v>
      </c>
      <c r="H437">
        <v>638</v>
      </c>
      <c r="I437">
        <v>283</v>
      </c>
      <c r="J437">
        <v>1263</v>
      </c>
    </row>
    <row r="438" spans="1:10" x14ac:dyDescent="0.25">
      <c r="A438">
        <v>23036</v>
      </c>
      <c r="B438">
        <v>3644.31</v>
      </c>
      <c r="C438">
        <v>0</v>
      </c>
      <c r="D438">
        <v>0</v>
      </c>
      <c r="E438">
        <v>-1</v>
      </c>
      <c r="F438">
        <v>0</v>
      </c>
      <c r="G438">
        <v>-17.62</v>
      </c>
      <c r="H438">
        <v>638</v>
      </c>
      <c r="I438">
        <v>285</v>
      </c>
      <c r="J438">
        <v>1263</v>
      </c>
    </row>
    <row r="439" spans="1:10" x14ac:dyDescent="0.25">
      <c r="A439">
        <v>23086</v>
      </c>
      <c r="B439">
        <v>3625.82</v>
      </c>
      <c r="C439">
        <v>0</v>
      </c>
      <c r="D439">
        <v>0</v>
      </c>
      <c r="E439">
        <v>0</v>
      </c>
      <c r="F439">
        <v>0</v>
      </c>
      <c r="G439">
        <v>16.73</v>
      </c>
      <c r="H439">
        <v>638</v>
      </c>
      <c r="I439">
        <v>286</v>
      </c>
      <c r="J439">
        <v>1263</v>
      </c>
    </row>
    <row r="440" spans="1:10" x14ac:dyDescent="0.25">
      <c r="A440">
        <v>23136</v>
      </c>
      <c r="B440">
        <v>3654.08</v>
      </c>
      <c r="C440">
        <v>0</v>
      </c>
      <c r="D440">
        <v>0</v>
      </c>
      <c r="E440">
        <v>-1</v>
      </c>
      <c r="F440">
        <v>0</v>
      </c>
      <c r="G440">
        <v>-28.26</v>
      </c>
      <c r="H440">
        <v>638</v>
      </c>
      <c r="I440">
        <v>288</v>
      </c>
      <c r="J440">
        <v>1263</v>
      </c>
    </row>
    <row r="441" spans="1:10" x14ac:dyDescent="0.25">
      <c r="A441">
        <v>23186</v>
      </c>
      <c r="B441">
        <v>3615.33</v>
      </c>
      <c r="C441">
        <v>0</v>
      </c>
      <c r="D441">
        <v>0</v>
      </c>
      <c r="E441">
        <v>0</v>
      </c>
      <c r="F441">
        <v>0</v>
      </c>
      <c r="G441">
        <v>27.22</v>
      </c>
      <c r="H441">
        <v>638</v>
      </c>
      <c r="I441">
        <v>289</v>
      </c>
      <c r="J441">
        <v>1263</v>
      </c>
    </row>
    <row r="442" spans="1:10" x14ac:dyDescent="0.25">
      <c r="A442">
        <v>23236</v>
      </c>
      <c r="B442">
        <v>3644.31</v>
      </c>
      <c r="C442">
        <v>0</v>
      </c>
      <c r="D442">
        <v>0</v>
      </c>
      <c r="E442">
        <v>-1</v>
      </c>
      <c r="F442">
        <v>0</v>
      </c>
      <c r="G442">
        <v>-18.5</v>
      </c>
      <c r="H442">
        <v>638</v>
      </c>
      <c r="I442">
        <v>291</v>
      </c>
      <c r="J442">
        <v>1263</v>
      </c>
    </row>
    <row r="443" spans="1:10" x14ac:dyDescent="0.25">
      <c r="A443">
        <v>23286</v>
      </c>
      <c r="B443">
        <v>3625.82</v>
      </c>
      <c r="C443">
        <v>0</v>
      </c>
      <c r="D443">
        <v>0</v>
      </c>
      <c r="E443">
        <v>0</v>
      </c>
      <c r="F443">
        <v>0</v>
      </c>
      <c r="G443">
        <v>28.26</v>
      </c>
      <c r="H443">
        <v>638</v>
      </c>
      <c r="I443">
        <v>292</v>
      </c>
      <c r="J443">
        <v>1263</v>
      </c>
    </row>
    <row r="444" spans="1:10" x14ac:dyDescent="0.25">
      <c r="A444">
        <v>23336</v>
      </c>
      <c r="B444">
        <v>3654.08</v>
      </c>
      <c r="C444">
        <v>0</v>
      </c>
      <c r="D444">
        <v>0</v>
      </c>
      <c r="E444">
        <v>-1</v>
      </c>
      <c r="F444">
        <v>0</v>
      </c>
      <c r="G444">
        <v>-29.14</v>
      </c>
      <c r="H444">
        <v>638</v>
      </c>
      <c r="I444">
        <v>294</v>
      </c>
      <c r="J444">
        <v>1263</v>
      </c>
    </row>
    <row r="445" spans="1:10" x14ac:dyDescent="0.25">
      <c r="A445">
        <v>23386</v>
      </c>
      <c r="B445">
        <v>3626.69</v>
      </c>
      <c r="C445">
        <v>0</v>
      </c>
      <c r="D445">
        <v>0</v>
      </c>
      <c r="E445">
        <v>0</v>
      </c>
      <c r="F445">
        <v>0</v>
      </c>
      <c r="G445">
        <v>25.61</v>
      </c>
      <c r="H445">
        <v>638</v>
      </c>
      <c r="I445">
        <v>295</v>
      </c>
      <c r="J445">
        <v>1263</v>
      </c>
    </row>
    <row r="446" spans="1:10" x14ac:dyDescent="0.25">
      <c r="A446">
        <v>23436</v>
      </c>
      <c r="B446">
        <v>3640.78</v>
      </c>
      <c r="C446">
        <v>0</v>
      </c>
      <c r="D446">
        <v>0</v>
      </c>
      <c r="E446">
        <v>-1</v>
      </c>
      <c r="F446">
        <v>0</v>
      </c>
      <c r="G446">
        <v>-37.61</v>
      </c>
      <c r="H446">
        <v>638</v>
      </c>
      <c r="I446">
        <v>296</v>
      </c>
      <c r="J446">
        <v>1263</v>
      </c>
    </row>
    <row r="447" spans="1:10" x14ac:dyDescent="0.25">
      <c r="A447">
        <v>23486</v>
      </c>
      <c r="B447">
        <v>3591.95</v>
      </c>
      <c r="C447">
        <v>0</v>
      </c>
      <c r="D447">
        <v>0</v>
      </c>
      <c r="E447">
        <v>0</v>
      </c>
      <c r="F447">
        <v>0</v>
      </c>
      <c r="G447">
        <v>-20.92</v>
      </c>
      <c r="H447">
        <v>638</v>
      </c>
      <c r="I447">
        <v>296</v>
      </c>
      <c r="J447">
        <v>1263</v>
      </c>
    </row>
    <row r="448" spans="1:10" x14ac:dyDescent="0.25">
      <c r="A448">
        <v>23536</v>
      </c>
      <c r="B448">
        <v>3624.06</v>
      </c>
      <c r="C448">
        <v>0</v>
      </c>
      <c r="D448">
        <v>0</v>
      </c>
      <c r="E448">
        <v>0</v>
      </c>
      <c r="F448">
        <v>0</v>
      </c>
      <c r="G448">
        <v>-33.83</v>
      </c>
      <c r="H448">
        <v>638</v>
      </c>
      <c r="I448">
        <v>296</v>
      </c>
      <c r="J448">
        <v>1263</v>
      </c>
    </row>
    <row r="449" spans="1:10" x14ac:dyDescent="0.25">
      <c r="A449">
        <v>23586</v>
      </c>
      <c r="B449">
        <v>3615.33</v>
      </c>
      <c r="C449">
        <v>0</v>
      </c>
      <c r="D449">
        <v>0</v>
      </c>
      <c r="E449">
        <v>0</v>
      </c>
      <c r="F449">
        <v>0</v>
      </c>
      <c r="G449">
        <v>34.31</v>
      </c>
      <c r="H449">
        <v>638</v>
      </c>
      <c r="I449">
        <v>297</v>
      </c>
      <c r="J449">
        <v>1263</v>
      </c>
    </row>
    <row r="450" spans="1:10" x14ac:dyDescent="0.25">
      <c r="A450">
        <v>23636</v>
      </c>
      <c r="B450">
        <v>3664.79</v>
      </c>
      <c r="C450">
        <v>0</v>
      </c>
      <c r="D450">
        <v>0</v>
      </c>
      <c r="E450">
        <v>-1</v>
      </c>
      <c r="F450">
        <v>0</v>
      </c>
      <c r="G450">
        <v>-28.43</v>
      </c>
      <c r="H450">
        <v>638</v>
      </c>
      <c r="I450">
        <v>299</v>
      </c>
      <c r="J450">
        <v>1263</v>
      </c>
    </row>
    <row r="451" spans="1:10" x14ac:dyDescent="0.25">
      <c r="A451">
        <v>23686</v>
      </c>
      <c r="B451">
        <v>3649.63</v>
      </c>
      <c r="C451">
        <v>0</v>
      </c>
      <c r="D451">
        <v>0</v>
      </c>
      <c r="E451">
        <v>-1</v>
      </c>
      <c r="F451">
        <v>0</v>
      </c>
      <c r="G451">
        <v>28.64</v>
      </c>
      <c r="H451">
        <v>639</v>
      </c>
      <c r="I451">
        <v>301</v>
      </c>
      <c r="J451">
        <v>1263</v>
      </c>
    </row>
    <row r="452" spans="1:10" x14ac:dyDescent="0.25">
      <c r="A452">
        <v>23736</v>
      </c>
      <c r="B452">
        <v>3632.84</v>
      </c>
      <c r="C452">
        <v>0</v>
      </c>
      <c r="D452">
        <v>0</v>
      </c>
      <c r="E452">
        <v>0</v>
      </c>
      <c r="F452">
        <v>0</v>
      </c>
      <c r="G452">
        <v>2.64</v>
      </c>
      <c r="H452">
        <v>639</v>
      </c>
      <c r="I452">
        <v>302</v>
      </c>
      <c r="J452">
        <v>1263</v>
      </c>
    </row>
    <row r="453" spans="1:10" x14ac:dyDescent="0.25">
      <c r="A453">
        <v>23786</v>
      </c>
      <c r="B453">
        <v>3622.31</v>
      </c>
      <c r="C453">
        <v>0</v>
      </c>
      <c r="D453">
        <v>0</v>
      </c>
      <c r="E453">
        <v>0</v>
      </c>
      <c r="F453">
        <v>0</v>
      </c>
      <c r="G453">
        <v>11.41</v>
      </c>
      <c r="H453">
        <v>639</v>
      </c>
      <c r="I453">
        <v>302</v>
      </c>
      <c r="J453">
        <v>1263</v>
      </c>
    </row>
    <row r="454" spans="1:10" x14ac:dyDescent="0.25">
      <c r="A454">
        <v>23836</v>
      </c>
      <c r="B454">
        <v>3623.19</v>
      </c>
      <c r="C454">
        <v>0</v>
      </c>
      <c r="D454">
        <v>0</v>
      </c>
      <c r="E454">
        <v>0</v>
      </c>
      <c r="F454">
        <v>0</v>
      </c>
      <c r="G454">
        <v>-7.86</v>
      </c>
      <c r="H454">
        <v>639</v>
      </c>
      <c r="I454">
        <v>303</v>
      </c>
      <c r="J454">
        <v>1263</v>
      </c>
    </row>
    <row r="455" spans="1:10" x14ac:dyDescent="0.25">
      <c r="A455">
        <v>23886</v>
      </c>
      <c r="B455">
        <v>3623.19</v>
      </c>
      <c r="C455">
        <v>0</v>
      </c>
      <c r="D455">
        <v>0</v>
      </c>
      <c r="E455">
        <v>0</v>
      </c>
      <c r="F455">
        <v>0</v>
      </c>
      <c r="G455">
        <v>7.89</v>
      </c>
      <c r="H455">
        <v>639</v>
      </c>
      <c r="I455">
        <v>303</v>
      </c>
      <c r="J455">
        <v>1263</v>
      </c>
    </row>
    <row r="456" spans="1:10" x14ac:dyDescent="0.25">
      <c r="A456">
        <v>23936</v>
      </c>
      <c r="B456">
        <v>3654.08</v>
      </c>
      <c r="C456">
        <v>0</v>
      </c>
      <c r="D456">
        <v>0</v>
      </c>
      <c r="E456">
        <v>-1</v>
      </c>
      <c r="F456">
        <v>0</v>
      </c>
      <c r="G456">
        <v>-27.39</v>
      </c>
      <c r="H456">
        <v>639</v>
      </c>
      <c r="I456">
        <v>305</v>
      </c>
      <c r="J456">
        <v>1263</v>
      </c>
    </row>
    <row r="457" spans="1:10" x14ac:dyDescent="0.25">
      <c r="A457">
        <v>23986</v>
      </c>
      <c r="B457">
        <v>3612.72</v>
      </c>
      <c r="C457">
        <v>0</v>
      </c>
      <c r="D457">
        <v>0</v>
      </c>
      <c r="E457">
        <v>0</v>
      </c>
      <c r="F457">
        <v>0</v>
      </c>
      <c r="G457">
        <v>8.7200000000000006</v>
      </c>
      <c r="H457">
        <v>639</v>
      </c>
      <c r="I457">
        <v>305</v>
      </c>
      <c r="J457">
        <v>1263</v>
      </c>
    </row>
    <row r="458" spans="1:10" x14ac:dyDescent="0.25">
      <c r="A458">
        <v>24036</v>
      </c>
      <c r="B458">
        <v>3643.43</v>
      </c>
      <c r="C458">
        <v>0</v>
      </c>
      <c r="D458">
        <v>0</v>
      </c>
      <c r="E458">
        <v>-1</v>
      </c>
      <c r="F458">
        <v>0</v>
      </c>
      <c r="G458">
        <v>-30.71</v>
      </c>
      <c r="H458">
        <v>639</v>
      </c>
      <c r="I458">
        <v>306</v>
      </c>
      <c r="J458">
        <v>1263</v>
      </c>
    </row>
    <row r="459" spans="1:10" x14ac:dyDescent="0.25">
      <c r="A459">
        <v>24086</v>
      </c>
      <c r="B459">
        <v>3602.31</v>
      </c>
      <c r="C459">
        <v>0</v>
      </c>
      <c r="D459">
        <v>0</v>
      </c>
      <c r="E459">
        <v>0</v>
      </c>
      <c r="F459">
        <v>0</v>
      </c>
      <c r="G459">
        <v>5.26</v>
      </c>
      <c r="H459">
        <v>639</v>
      </c>
      <c r="I459">
        <v>306</v>
      </c>
      <c r="J459">
        <v>1263</v>
      </c>
    </row>
    <row r="460" spans="1:10" x14ac:dyDescent="0.25">
      <c r="A460">
        <v>24136</v>
      </c>
      <c r="B460">
        <v>3654.97</v>
      </c>
      <c r="C460">
        <v>0</v>
      </c>
      <c r="D460">
        <v>0</v>
      </c>
      <c r="E460">
        <v>-1</v>
      </c>
      <c r="F460">
        <v>0</v>
      </c>
      <c r="G460">
        <v>-43.99</v>
      </c>
      <c r="H460">
        <v>639</v>
      </c>
      <c r="I460">
        <v>307</v>
      </c>
      <c r="J460">
        <v>1263</v>
      </c>
    </row>
    <row r="461" spans="1:10" x14ac:dyDescent="0.25">
      <c r="A461">
        <v>24186</v>
      </c>
      <c r="B461">
        <v>3625.82</v>
      </c>
      <c r="C461">
        <v>0</v>
      </c>
      <c r="D461">
        <v>0</v>
      </c>
      <c r="E461">
        <v>0</v>
      </c>
      <c r="F461">
        <v>0</v>
      </c>
      <c r="G461">
        <v>17.61</v>
      </c>
      <c r="H461">
        <v>639</v>
      </c>
      <c r="I461">
        <v>308</v>
      </c>
      <c r="J461">
        <v>1263</v>
      </c>
    </row>
    <row r="462" spans="1:10" x14ac:dyDescent="0.25">
      <c r="A462">
        <v>24236</v>
      </c>
      <c r="B462">
        <v>3644.31</v>
      </c>
      <c r="C462">
        <v>0</v>
      </c>
      <c r="D462">
        <v>0</v>
      </c>
      <c r="E462">
        <v>-1</v>
      </c>
      <c r="F462">
        <v>0</v>
      </c>
      <c r="G462">
        <v>-18.5</v>
      </c>
      <c r="H462">
        <v>639</v>
      </c>
      <c r="I462">
        <v>310</v>
      </c>
      <c r="J462">
        <v>1263</v>
      </c>
    </row>
    <row r="463" spans="1:10" x14ac:dyDescent="0.25">
      <c r="A463">
        <v>24286</v>
      </c>
      <c r="B463">
        <v>3636.36</v>
      </c>
      <c r="C463">
        <v>0</v>
      </c>
      <c r="D463">
        <v>0</v>
      </c>
      <c r="E463">
        <v>0</v>
      </c>
      <c r="F463">
        <v>0</v>
      </c>
      <c r="G463">
        <v>18.61</v>
      </c>
      <c r="H463">
        <v>639</v>
      </c>
      <c r="I463">
        <v>311</v>
      </c>
      <c r="J463">
        <v>1263</v>
      </c>
    </row>
    <row r="464" spans="1:10" x14ac:dyDescent="0.25">
      <c r="A464">
        <v>24336</v>
      </c>
      <c r="B464">
        <v>3654.97</v>
      </c>
      <c r="C464">
        <v>0</v>
      </c>
      <c r="D464">
        <v>0</v>
      </c>
      <c r="E464">
        <v>-1</v>
      </c>
      <c r="F464">
        <v>0</v>
      </c>
      <c r="G464">
        <v>-18.61</v>
      </c>
      <c r="H464">
        <v>639</v>
      </c>
      <c r="I464">
        <v>313</v>
      </c>
      <c r="J464">
        <v>1263</v>
      </c>
    </row>
    <row r="465" spans="1:10" x14ac:dyDescent="0.25">
      <c r="A465">
        <v>24386</v>
      </c>
      <c r="B465">
        <v>3592.81</v>
      </c>
      <c r="C465">
        <v>0</v>
      </c>
      <c r="D465">
        <v>0</v>
      </c>
      <c r="E465">
        <v>0</v>
      </c>
      <c r="F465">
        <v>0</v>
      </c>
      <c r="G465">
        <v>25.65</v>
      </c>
      <c r="H465">
        <v>639</v>
      </c>
      <c r="I465">
        <v>313</v>
      </c>
      <c r="J465">
        <v>1263</v>
      </c>
    </row>
    <row r="466" spans="1:10" x14ac:dyDescent="0.25">
      <c r="A466">
        <v>24436</v>
      </c>
      <c r="B466">
        <v>3643.43</v>
      </c>
      <c r="C466">
        <v>0</v>
      </c>
      <c r="D466">
        <v>0</v>
      </c>
      <c r="E466">
        <v>-1</v>
      </c>
      <c r="F466">
        <v>0</v>
      </c>
      <c r="G466">
        <v>-41.12</v>
      </c>
      <c r="H466">
        <v>639</v>
      </c>
      <c r="I466">
        <v>314</v>
      </c>
      <c r="J466">
        <v>1263</v>
      </c>
    </row>
    <row r="467" spans="1:10" x14ac:dyDescent="0.25">
      <c r="A467">
        <v>24486</v>
      </c>
      <c r="B467">
        <v>3602.31</v>
      </c>
      <c r="C467">
        <v>0</v>
      </c>
      <c r="D467">
        <v>0</v>
      </c>
      <c r="E467">
        <v>0</v>
      </c>
      <c r="F467">
        <v>0</v>
      </c>
      <c r="G467">
        <v>-16.57</v>
      </c>
      <c r="H467">
        <v>639</v>
      </c>
      <c r="I467">
        <v>314</v>
      </c>
      <c r="J467">
        <v>1263</v>
      </c>
    </row>
    <row r="468" spans="1:10" x14ac:dyDescent="0.25">
      <c r="A468">
        <v>24536</v>
      </c>
      <c r="B468">
        <v>3664.79</v>
      </c>
      <c r="C468">
        <v>0</v>
      </c>
      <c r="D468">
        <v>0</v>
      </c>
      <c r="E468">
        <v>-1</v>
      </c>
      <c r="F468">
        <v>0</v>
      </c>
      <c r="G468">
        <v>-52.08</v>
      </c>
      <c r="H468">
        <v>639</v>
      </c>
      <c r="I468">
        <v>315</v>
      </c>
      <c r="J468">
        <v>1263</v>
      </c>
    </row>
    <row r="469" spans="1:10" x14ac:dyDescent="0.25">
      <c r="A469">
        <v>24586</v>
      </c>
      <c r="B469">
        <v>3646.09</v>
      </c>
      <c r="C469">
        <v>0</v>
      </c>
      <c r="D469">
        <v>0</v>
      </c>
      <c r="E469">
        <v>-1</v>
      </c>
      <c r="F469">
        <v>0</v>
      </c>
      <c r="G469">
        <v>7.99</v>
      </c>
      <c r="H469">
        <v>639</v>
      </c>
      <c r="I469">
        <v>317</v>
      </c>
      <c r="J469">
        <v>1263</v>
      </c>
    </row>
    <row r="470" spans="1:10" x14ac:dyDescent="0.25">
      <c r="A470">
        <v>24636</v>
      </c>
      <c r="B470">
        <v>3665.69</v>
      </c>
      <c r="C470">
        <v>0</v>
      </c>
      <c r="D470">
        <v>0</v>
      </c>
      <c r="E470">
        <v>-1</v>
      </c>
      <c r="F470">
        <v>0</v>
      </c>
      <c r="G470">
        <v>-29.33</v>
      </c>
      <c r="H470">
        <v>639</v>
      </c>
      <c r="I470">
        <v>319</v>
      </c>
      <c r="J470">
        <v>1263</v>
      </c>
    </row>
    <row r="471" spans="1:10" x14ac:dyDescent="0.25">
      <c r="A471">
        <v>24686</v>
      </c>
      <c r="B471">
        <v>3634.6</v>
      </c>
      <c r="C471">
        <v>0</v>
      </c>
      <c r="D471">
        <v>0</v>
      </c>
      <c r="E471">
        <v>0</v>
      </c>
      <c r="F471">
        <v>0</v>
      </c>
      <c r="G471">
        <v>30.19</v>
      </c>
      <c r="H471">
        <v>639</v>
      </c>
      <c r="I471">
        <v>320</v>
      </c>
      <c r="J471">
        <v>1263</v>
      </c>
    </row>
    <row r="472" spans="1:10" x14ac:dyDescent="0.25">
      <c r="A472">
        <v>24736</v>
      </c>
      <c r="B472">
        <v>3644.31</v>
      </c>
      <c r="C472">
        <v>0</v>
      </c>
      <c r="D472">
        <v>0</v>
      </c>
      <c r="E472">
        <v>-1</v>
      </c>
      <c r="F472">
        <v>0</v>
      </c>
      <c r="G472">
        <v>-28.99</v>
      </c>
      <c r="H472">
        <v>639</v>
      </c>
      <c r="I472">
        <v>322</v>
      </c>
      <c r="J472">
        <v>1263</v>
      </c>
    </row>
    <row r="473" spans="1:10" x14ac:dyDescent="0.25">
      <c r="A473">
        <v>24786</v>
      </c>
      <c r="B473">
        <v>3602.31</v>
      </c>
      <c r="C473">
        <v>0</v>
      </c>
      <c r="D473">
        <v>0</v>
      </c>
      <c r="E473">
        <v>0</v>
      </c>
      <c r="F473">
        <v>0</v>
      </c>
      <c r="G473">
        <v>-17.440000000000001</v>
      </c>
      <c r="H473">
        <v>639</v>
      </c>
      <c r="I473">
        <v>322</v>
      </c>
      <c r="J473">
        <v>1263</v>
      </c>
    </row>
    <row r="474" spans="1:10" x14ac:dyDescent="0.25">
      <c r="A474">
        <v>24836</v>
      </c>
      <c r="B474">
        <v>3632.84</v>
      </c>
      <c r="C474">
        <v>0</v>
      </c>
      <c r="D474">
        <v>0</v>
      </c>
      <c r="E474">
        <v>0</v>
      </c>
      <c r="F474">
        <v>0</v>
      </c>
      <c r="G474">
        <v>-20.12</v>
      </c>
      <c r="H474">
        <v>639</v>
      </c>
      <c r="I474">
        <v>322</v>
      </c>
      <c r="J474">
        <v>1263</v>
      </c>
    </row>
    <row r="475" spans="1:10" x14ac:dyDescent="0.25">
      <c r="A475">
        <v>24886</v>
      </c>
      <c r="B475">
        <v>3615.33</v>
      </c>
      <c r="C475">
        <v>0</v>
      </c>
      <c r="D475">
        <v>0</v>
      </c>
      <c r="E475">
        <v>0</v>
      </c>
      <c r="F475">
        <v>0</v>
      </c>
      <c r="G475">
        <v>28.99</v>
      </c>
      <c r="H475">
        <v>639</v>
      </c>
      <c r="I475">
        <v>323</v>
      </c>
      <c r="J475">
        <v>1263</v>
      </c>
    </row>
    <row r="476" spans="1:10" x14ac:dyDescent="0.25">
      <c r="A476">
        <v>24936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-42.85</v>
      </c>
      <c r="H476">
        <v>639</v>
      </c>
      <c r="I476">
        <v>324</v>
      </c>
      <c r="J476">
        <v>1263</v>
      </c>
    </row>
    <row r="477" spans="1:10" x14ac:dyDescent="0.25">
      <c r="A477">
        <v>24986</v>
      </c>
      <c r="B477">
        <v>3626.69</v>
      </c>
      <c r="C477">
        <v>0</v>
      </c>
      <c r="D477">
        <v>0</v>
      </c>
      <c r="E477">
        <v>0</v>
      </c>
      <c r="F477">
        <v>0</v>
      </c>
      <c r="G477">
        <v>27.39</v>
      </c>
      <c r="H477">
        <v>639</v>
      </c>
      <c r="I477">
        <v>325</v>
      </c>
      <c r="J477">
        <v>1263</v>
      </c>
    </row>
    <row r="478" spans="1:10" x14ac:dyDescent="0.25">
      <c r="A478">
        <v>25036</v>
      </c>
      <c r="B478">
        <v>3654.08</v>
      </c>
      <c r="C478">
        <v>0</v>
      </c>
      <c r="D478">
        <v>0</v>
      </c>
      <c r="E478">
        <v>-1</v>
      </c>
      <c r="F478">
        <v>0</v>
      </c>
      <c r="G478">
        <v>-19.48</v>
      </c>
      <c r="H478">
        <v>639</v>
      </c>
      <c r="I478">
        <v>327</v>
      </c>
      <c r="J478">
        <v>1263</v>
      </c>
    </row>
    <row r="479" spans="1:10" x14ac:dyDescent="0.25">
      <c r="A479">
        <v>25086</v>
      </c>
      <c r="B479">
        <v>3636.36</v>
      </c>
      <c r="C479">
        <v>0</v>
      </c>
      <c r="D479">
        <v>0</v>
      </c>
      <c r="E479">
        <v>0</v>
      </c>
      <c r="F479">
        <v>0</v>
      </c>
      <c r="G479">
        <v>10.61</v>
      </c>
      <c r="H479">
        <v>639</v>
      </c>
      <c r="I479">
        <v>329</v>
      </c>
      <c r="J479">
        <v>1263</v>
      </c>
    </row>
    <row r="480" spans="1:10" x14ac:dyDescent="0.25">
      <c r="A480">
        <v>25136</v>
      </c>
      <c r="B480">
        <v>3653.19</v>
      </c>
      <c r="C480">
        <v>0</v>
      </c>
      <c r="D480">
        <v>0</v>
      </c>
      <c r="E480">
        <v>-1</v>
      </c>
      <c r="F480">
        <v>0</v>
      </c>
      <c r="G480">
        <v>-27.37</v>
      </c>
      <c r="H480">
        <v>639</v>
      </c>
      <c r="I480">
        <v>331</v>
      </c>
      <c r="J480">
        <v>1263</v>
      </c>
    </row>
    <row r="481" spans="1:10" x14ac:dyDescent="0.25">
      <c r="A481">
        <v>25186</v>
      </c>
      <c r="B481">
        <v>3625.82</v>
      </c>
      <c r="C481">
        <v>0</v>
      </c>
      <c r="D481">
        <v>0</v>
      </c>
      <c r="E481">
        <v>0</v>
      </c>
      <c r="F481">
        <v>0</v>
      </c>
      <c r="G481">
        <v>17.61</v>
      </c>
      <c r="H481">
        <v>639</v>
      </c>
      <c r="I481">
        <v>332</v>
      </c>
      <c r="J481">
        <v>1263</v>
      </c>
    </row>
    <row r="482" spans="1:10" x14ac:dyDescent="0.25">
      <c r="A482">
        <v>25236</v>
      </c>
      <c r="B482">
        <v>3642.54</v>
      </c>
      <c r="C482">
        <v>0</v>
      </c>
      <c r="D482">
        <v>0</v>
      </c>
      <c r="E482">
        <v>-1</v>
      </c>
      <c r="F482">
        <v>0</v>
      </c>
      <c r="G482">
        <v>-16.73</v>
      </c>
      <c r="H482">
        <v>639</v>
      </c>
      <c r="I482">
        <v>334</v>
      </c>
      <c r="J482">
        <v>1263</v>
      </c>
    </row>
    <row r="483" spans="1:10" x14ac:dyDescent="0.25">
      <c r="A483">
        <v>25286</v>
      </c>
      <c r="B483">
        <v>3574.83</v>
      </c>
      <c r="C483">
        <v>0</v>
      </c>
      <c r="D483">
        <v>0</v>
      </c>
      <c r="E483">
        <v>0</v>
      </c>
      <c r="F483">
        <v>0</v>
      </c>
      <c r="G483">
        <v>28.34</v>
      </c>
      <c r="H483">
        <v>639</v>
      </c>
      <c r="I483">
        <v>334</v>
      </c>
      <c r="J483">
        <v>1263</v>
      </c>
    </row>
    <row r="484" spans="1:10" x14ac:dyDescent="0.25">
      <c r="A484">
        <v>25336</v>
      </c>
      <c r="B484">
        <v>3617.07</v>
      </c>
      <c r="C484">
        <v>0</v>
      </c>
      <c r="D484">
        <v>0</v>
      </c>
      <c r="E484">
        <v>0</v>
      </c>
      <c r="F484">
        <v>0</v>
      </c>
      <c r="G484">
        <v>-30.27</v>
      </c>
      <c r="H484">
        <v>639</v>
      </c>
      <c r="I484">
        <v>334</v>
      </c>
      <c r="J484">
        <v>1263</v>
      </c>
    </row>
    <row r="485" spans="1:10" x14ac:dyDescent="0.25">
      <c r="A485">
        <v>25387</v>
      </c>
      <c r="B485">
        <v>3623.19</v>
      </c>
      <c r="C485">
        <v>0</v>
      </c>
      <c r="D485">
        <v>0</v>
      </c>
      <c r="E485">
        <v>0</v>
      </c>
      <c r="F485">
        <v>0</v>
      </c>
      <c r="G485">
        <v>12.29</v>
      </c>
      <c r="H485">
        <v>639</v>
      </c>
      <c r="I485">
        <v>334</v>
      </c>
      <c r="J485">
        <v>1263</v>
      </c>
    </row>
    <row r="486" spans="1:10" x14ac:dyDescent="0.25">
      <c r="A486">
        <v>25437</v>
      </c>
      <c r="B486">
        <v>3678.27</v>
      </c>
      <c r="C486">
        <v>0</v>
      </c>
      <c r="D486">
        <v>-1</v>
      </c>
      <c r="E486">
        <v>0</v>
      </c>
      <c r="F486">
        <v>0</v>
      </c>
      <c r="G486">
        <v>-37.5</v>
      </c>
      <c r="H486">
        <v>640</v>
      </c>
      <c r="I486">
        <v>336</v>
      </c>
      <c r="J486">
        <v>1263</v>
      </c>
    </row>
    <row r="487" spans="1:10" x14ac:dyDescent="0.25">
      <c r="A487">
        <v>25487</v>
      </c>
      <c r="B487">
        <v>3659.43</v>
      </c>
      <c r="C487">
        <v>0</v>
      </c>
      <c r="D487">
        <v>0</v>
      </c>
      <c r="E487">
        <v>-1</v>
      </c>
      <c r="F487">
        <v>0</v>
      </c>
      <c r="G487">
        <v>26.07</v>
      </c>
      <c r="H487">
        <v>641</v>
      </c>
      <c r="I487">
        <v>338</v>
      </c>
      <c r="J487">
        <v>1263</v>
      </c>
    </row>
    <row r="488" spans="1:10" x14ac:dyDescent="0.25">
      <c r="A488">
        <v>25537</v>
      </c>
      <c r="B488">
        <v>3544.42</v>
      </c>
      <c r="C488">
        <v>0</v>
      </c>
      <c r="D488">
        <v>0</v>
      </c>
      <c r="E488">
        <v>1</v>
      </c>
      <c r="F488">
        <v>0</v>
      </c>
      <c r="G488">
        <v>284.06</v>
      </c>
      <c r="H488">
        <v>644</v>
      </c>
      <c r="I488">
        <v>339</v>
      </c>
      <c r="J488">
        <v>1287</v>
      </c>
    </row>
    <row r="489" spans="1:10" x14ac:dyDescent="0.25">
      <c r="A489">
        <v>25587</v>
      </c>
      <c r="B489">
        <v>3545.26</v>
      </c>
      <c r="C489">
        <v>0</v>
      </c>
      <c r="D489">
        <v>0</v>
      </c>
      <c r="E489">
        <v>1</v>
      </c>
      <c r="F489">
        <v>0</v>
      </c>
      <c r="G489">
        <v>424.04</v>
      </c>
      <c r="H489">
        <v>650</v>
      </c>
      <c r="I489">
        <v>340</v>
      </c>
      <c r="J489">
        <v>1322</v>
      </c>
    </row>
    <row r="490" spans="1:10" x14ac:dyDescent="0.25">
      <c r="A490">
        <v>25637</v>
      </c>
      <c r="B490">
        <v>3544.42</v>
      </c>
      <c r="C490">
        <v>0</v>
      </c>
      <c r="D490">
        <v>0</v>
      </c>
      <c r="E490">
        <v>1</v>
      </c>
      <c r="F490">
        <v>0</v>
      </c>
      <c r="G490">
        <v>464.13</v>
      </c>
      <c r="H490">
        <v>658</v>
      </c>
      <c r="I490">
        <v>341</v>
      </c>
      <c r="J490">
        <v>1377</v>
      </c>
    </row>
    <row r="491" spans="1:10" x14ac:dyDescent="0.25">
      <c r="A491">
        <v>25687</v>
      </c>
      <c r="B491">
        <v>3546.1</v>
      </c>
      <c r="C491">
        <v>0</v>
      </c>
      <c r="D491">
        <v>0</v>
      </c>
      <c r="E491">
        <v>1</v>
      </c>
      <c r="F491">
        <v>0</v>
      </c>
      <c r="G491">
        <v>401.27</v>
      </c>
      <c r="H491">
        <v>665</v>
      </c>
      <c r="I491">
        <v>342</v>
      </c>
      <c r="J491">
        <v>1428</v>
      </c>
    </row>
    <row r="492" spans="1:10" x14ac:dyDescent="0.25">
      <c r="A492">
        <v>25737</v>
      </c>
      <c r="B492">
        <v>3546.1</v>
      </c>
      <c r="C492">
        <v>0</v>
      </c>
      <c r="D492">
        <v>0</v>
      </c>
      <c r="E492">
        <v>1</v>
      </c>
      <c r="F492">
        <v>0</v>
      </c>
      <c r="G492">
        <v>366.26</v>
      </c>
      <c r="H492">
        <v>669</v>
      </c>
      <c r="I492">
        <v>344</v>
      </c>
      <c r="J492">
        <v>1451</v>
      </c>
    </row>
    <row r="493" spans="1:10" x14ac:dyDescent="0.25">
      <c r="A493">
        <v>25788</v>
      </c>
      <c r="B493">
        <v>3702.79</v>
      </c>
      <c r="C493">
        <v>-2</v>
      </c>
      <c r="D493">
        <v>-1</v>
      </c>
      <c r="E493">
        <v>0</v>
      </c>
      <c r="F493">
        <v>-2</v>
      </c>
      <c r="G493">
        <v>-158.37</v>
      </c>
      <c r="H493">
        <v>678</v>
      </c>
      <c r="I493">
        <v>345</v>
      </c>
      <c r="J493">
        <v>1503</v>
      </c>
    </row>
    <row r="494" spans="1:10" x14ac:dyDescent="0.25">
      <c r="A494">
        <v>25838</v>
      </c>
      <c r="B494">
        <v>3616.2</v>
      </c>
      <c r="C494">
        <v>0</v>
      </c>
      <c r="D494">
        <v>0</v>
      </c>
      <c r="E494">
        <v>0</v>
      </c>
      <c r="F494">
        <v>0</v>
      </c>
      <c r="G494">
        <v>27.23</v>
      </c>
      <c r="H494">
        <v>678</v>
      </c>
      <c r="I494">
        <v>346</v>
      </c>
      <c r="J494">
        <v>1503</v>
      </c>
    </row>
    <row r="495" spans="1:10" x14ac:dyDescent="0.25">
      <c r="A495">
        <v>25888</v>
      </c>
      <c r="B495">
        <v>3643.43</v>
      </c>
      <c r="C495">
        <v>0</v>
      </c>
      <c r="D495">
        <v>0</v>
      </c>
      <c r="E495">
        <v>-1</v>
      </c>
      <c r="F495">
        <v>0</v>
      </c>
      <c r="G495">
        <v>-8.83</v>
      </c>
      <c r="H495">
        <v>678</v>
      </c>
      <c r="I495">
        <v>348</v>
      </c>
      <c r="J495">
        <v>1503</v>
      </c>
    </row>
    <row r="496" spans="1:10" x14ac:dyDescent="0.25">
      <c r="A496">
        <v>25938</v>
      </c>
      <c r="B496">
        <v>3625.82</v>
      </c>
      <c r="C496">
        <v>0</v>
      </c>
      <c r="D496">
        <v>0</v>
      </c>
      <c r="E496">
        <v>0</v>
      </c>
      <c r="F496">
        <v>0</v>
      </c>
      <c r="G496">
        <v>17.61</v>
      </c>
      <c r="H496">
        <v>678</v>
      </c>
      <c r="I496">
        <v>349</v>
      </c>
      <c r="J496">
        <v>1503</v>
      </c>
    </row>
    <row r="497" spans="1:10" x14ac:dyDescent="0.25">
      <c r="A497">
        <v>25988</v>
      </c>
      <c r="B497">
        <v>3654.97</v>
      </c>
      <c r="C497">
        <v>0</v>
      </c>
      <c r="D497">
        <v>0</v>
      </c>
      <c r="E497">
        <v>-1</v>
      </c>
      <c r="F497">
        <v>0</v>
      </c>
      <c r="G497">
        <v>-18.61</v>
      </c>
      <c r="H497">
        <v>678</v>
      </c>
      <c r="I497">
        <v>351</v>
      </c>
      <c r="J497">
        <v>1503</v>
      </c>
    </row>
    <row r="498" spans="1:10" x14ac:dyDescent="0.25">
      <c r="A498">
        <v>26038</v>
      </c>
      <c r="B498">
        <v>3635.48</v>
      </c>
      <c r="C498">
        <v>0</v>
      </c>
      <c r="D498">
        <v>0</v>
      </c>
      <c r="E498">
        <v>0</v>
      </c>
      <c r="F498">
        <v>0</v>
      </c>
      <c r="G498">
        <v>18.600000000000001</v>
      </c>
      <c r="H498">
        <v>678</v>
      </c>
      <c r="I498">
        <v>352</v>
      </c>
      <c r="J498">
        <v>1503</v>
      </c>
    </row>
    <row r="499" spans="1:10" x14ac:dyDescent="0.25">
      <c r="A499">
        <v>26088</v>
      </c>
      <c r="B499">
        <v>3644.31</v>
      </c>
      <c r="C499">
        <v>0</v>
      </c>
      <c r="D499">
        <v>0</v>
      </c>
      <c r="E499">
        <v>-1</v>
      </c>
      <c r="F499">
        <v>0</v>
      </c>
      <c r="G499">
        <v>-21.13</v>
      </c>
      <c r="H499">
        <v>678</v>
      </c>
      <c r="I499">
        <v>353</v>
      </c>
      <c r="J499">
        <v>1503</v>
      </c>
    </row>
    <row r="500" spans="1:10" x14ac:dyDescent="0.25">
      <c r="A500">
        <v>26138</v>
      </c>
      <c r="B500">
        <v>3615.33</v>
      </c>
      <c r="C500">
        <v>0</v>
      </c>
      <c r="D500">
        <v>0</v>
      </c>
      <c r="E500">
        <v>0</v>
      </c>
      <c r="F500">
        <v>0</v>
      </c>
      <c r="G500">
        <v>28.99</v>
      </c>
      <c r="H500">
        <v>678</v>
      </c>
      <c r="I500">
        <v>354</v>
      </c>
      <c r="J500">
        <v>1503</v>
      </c>
    </row>
    <row r="501" spans="1:10" x14ac:dyDescent="0.25">
      <c r="A501">
        <v>26188</v>
      </c>
      <c r="B501">
        <v>3654.08</v>
      </c>
      <c r="C501">
        <v>0</v>
      </c>
      <c r="D501">
        <v>0</v>
      </c>
      <c r="E501">
        <v>-1</v>
      </c>
      <c r="F501">
        <v>0</v>
      </c>
      <c r="G501">
        <v>-31.77</v>
      </c>
      <c r="H501">
        <v>678</v>
      </c>
      <c r="I501">
        <v>355</v>
      </c>
      <c r="J501">
        <v>1503</v>
      </c>
    </row>
    <row r="502" spans="1:10" x14ac:dyDescent="0.25">
      <c r="A502">
        <v>26238</v>
      </c>
      <c r="B502">
        <v>3625.82</v>
      </c>
      <c r="C502">
        <v>0</v>
      </c>
      <c r="D502">
        <v>0</v>
      </c>
      <c r="E502">
        <v>0</v>
      </c>
      <c r="F502">
        <v>0</v>
      </c>
      <c r="G502">
        <v>17.61</v>
      </c>
      <c r="H502">
        <v>678</v>
      </c>
      <c r="I502">
        <v>356</v>
      </c>
      <c r="J502">
        <v>1503</v>
      </c>
    </row>
    <row r="503" spans="1:10" x14ac:dyDescent="0.25">
      <c r="A503">
        <v>26288</v>
      </c>
      <c r="B503">
        <v>3643.43</v>
      </c>
      <c r="C503">
        <v>0</v>
      </c>
      <c r="D503">
        <v>0</v>
      </c>
      <c r="E503">
        <v>-1</v>
      </c>
      <c r="F503">
        <v>0</v>
      </c>
      <c r="G503">
        <v>-17.61</v>
      </c>
      <c r="H503">
        <v>678</v>
      </c>
      <c r="I503">
        <v>358</v>
      </c>
      <c r="J503">
        <v>1503</v>
      </c>
    </row>
    <row r="504" spans="1:10" x14ac:dyDescent="0.25">
      <c r="A504">
        <v>26338</v>
      </c>
      <c r="B504">
        <v>3615.33</v>
      </c>
      <c r="C504">
        <v>0</v>
      </c>
      <c r="D504">
        <v>0</v>
      </c>
      <c r="E504">
        <v>0</v>
      </c>
      <c r="F504">
        <v>0</v>
      </c>
      <c r="G504">
        <v>28.1</v>
      </c>
      <c r="H504">
        <v>678</v>
      </c>
      <c r="I504">
        <v>359</v>
      </c>
      <c r="J504">
        <v>1503</v>
      </c>
    </row>
    <row r="505" spans="1:10" x14ac:dyDescent="0.25">
      <c r="A505">
        <v>26388</v>
      </c>
      <c r="B505">
        <v>3643.43</v>
      </c>
      <c r="C505">
        <v>0</v>
      </c>
      <c r="D505">
        <v>0</v>
      </c>
      <c r="E505">
        <v>-1</v>
      </c>
      <c r="F505">
        <v>0</v>
      </c>
      <c r="G505">
        <v>-29.84</v>
      </c>
      <c r="H505">
        <v>678</v>
      </c>
      <c r="I505">
        <v>361</v>
      </c>
      <c r="J505">
        <v>1503</v>
      </c>
    </row>
    <row r="506" spans="1:10" x14ac:dyDescent="0.25">
      <c r="A506">
        <v>26438</v>
      </c>
      <c r="B506">
        <v>3636.36</v>
      </c>
      <c r="C506">
        <v>0</v>
      </c>
      <c r="D506">
        <v>0</v>
      </c>
      <c r="E506">
        <v>0</v>
      </c>
      <c r="F506">
        <v>0</v>
      </c>
      <c r="G506">
        <v>7.07</v>
      </c>
      <c r="H506">
        <v>678</v>
      </c>
      <c r="I506">
        <v>362</v>
      </c>
      <c r="J506">
        <v>1503</v>
      </c>
    </row>
    <row r="507" spans="1:10" x14ac:dyDescent="0.25">
      <c r="A507">
        <v>26488</v>
      </c>
      <c r="B507">
        <v>3654.08</v>
      </c>
      <c r="C507">
        <v>0</v>
      </c>
      <c r="D507">
        <v>0</v>
      </c>
      <c r="E507">
        <v>-1</v>
      </c>
      <c r="F507">
        <v>0</v>
      </c>
      <c r="G507">
        <v>-18.600000000000001</v>
      </c>
      <c r="H507">
        <v>678</v>
      </c>
      <c r="I507">
        <v>364</v>
      </c>
      <c r="J507">
        <v>1503</v>
      </c>
    </row>
    <row r="508" spans="1:10" x14ac:dyDescent="0.25">
      <c r="A508">
        <v>26539</v>
      </c>
      <c r="B508">
        <v>3591.95</v>
      </c>
      <c r="C508">
        <v>0</v>
      </c>
      <c r="D508">
        <v>0</v>
      </c>
      <c r="E508">
        <v>0</v>
      </c>
      <c r="F508">
        <v>0</v>
      </c>
      <c r="G508">
        <v>10.53</v>
      </c>
      <c r="H508">
        <v>678</v>
      </c>
      <c r="I508">
        <v>364</v>
      </c>
      <c r="J508">
        <v>1503</v>
      </c>
    </row>
    <row r="509" spans="1:10" x14ac:dyDescent="0.25">
      <c r="A509">
        <v>26589</v>
      </c>
      <c r="B509">
        <v>3617.94</v>
      </c>
      <c r="C509">
        <v>0</v>
      </c>
      <c r="D509">
        <v>0</v>
      </c>
      <c r="E509">
        <v>0</v>
      </c>
      <c r="F509">
        <v>0</v>
      </c>
      <c r="G509">
        <v>-32.86</v>
      </c>
      <c r="H509">
        <v>678</v>
      </c>
      <c r="I509">
        <v>364</v>
      </c>
      <c r="J509">
        <v>1503</v>
      </c>
    </row>
    <row r="510" spans="1:10" x14ac:dyDescent="0.25">
      <c r="A510">
        <v>26639</v>
      </c>
      <c r="B510">
        <v>3622.31</v>
      </c>
      <c r="C510">
        <v>0</v>
      </c>
      <c r="D510">
        <v>0</v>
      </c>
      <c r="E510">
        <v>0</v>
      </c>
      <c r="F510">
        <v>0</v>
      </c>
      <c r="G510">
        <v>10.53</v>
      </c>
      <c r="H510">
        <v>678</v>
      </c>
      <c r="I510">
        <v>364</v>
      </c>
      <c r="J510">
        <v>1503</v>
      </c>
    </row>
    <row r="511" spans="1:10" x14ac:dyDescent="0.25">
      <c r="A511">
        <v>26689</v>
      </c>
      <c r="B511">
        <v>3664.79</v>
      </c>
      <c r="C511">
        <v>0</v>
      </c>
      <c r="D511">
        <v>0</v>
      </c>
      <c r="E511">
        <v>-1</v>
      </c>
      <c r="F511">
        <v>0</v>
      </c>
      <c r="G511">
        <v>-39.85</v>
      </c>
      <c r="H511">
        <v>678</v>
      </c>
      <c r="I511">
        <v>366</v>
      </c>
      <c r="J511">
        <v>1503</v>
      </c>
    </row>
    <row r="512" spans="1:10" x14ac:dyDescent="0.25">
      <c r="A512">
        <v>26739</v>
      </c>
      <c r="B512">
        <v>3639.01</v>
      </c>
      <c r="C512">
        <v>0</v>
      </c>
      <c r="D512">
        <v>0</v>
      </c>
      <c r="E512">
        <v>0</v>
      </c>
      <c r="F512">
        <v>0</v>
      </c>
      <c r="G512">
        <v>39.26</v>
      </c>
      <c r="H512">
        <v>679</v>
      </c>
      <c r="I512">
        <v>367</v>
      </c>
      <c r="J512">
        <v>1503</v>
      </c>
    </row>
    <row r="513" spans="1:10" x14ac:dyDescent="0.25">
      <c r="A513">
        <v>26789</v>
      </c>
      <c r="B513">
        <v>3654.08</v>
      </c>
      <c r="C513">
        <v>0</v>
      </c>
      <c r="D513">
        <v>0</v>
      </c>
      <c r="E513">
        <v>-1</v>
      </c>
      <c r="F513">
        <v>0</v>
      </c>
      <c r="G513">
        <v>-29.14</v>
      </c>
      <c r="H513">
        <v>679</v>
      </c>
      <c r="I513">
        <v>369</v>
      </c>
      <c r="J513">
        <v>1503</v>
      </c>
    </row>
    <row r="514" spans="1:10" x14ac:dyDescent="0.25">
      <c r="A514">
        <v>26839</v>
      </c>
      <c r="B514">
        <v>3611.85</v>
      </c>
      <c r="C514">
        <v>0</v>
      </c>
      <c r="D514">
        <v>0</v>
      </c>
      <c r="E514">
        <v>0</v>
      </c>
      <c r="F514">
        <v>0</v>
      </c>
      <c r="G514">
        <v>21.87</v>
      </c>
      <c r="H514">
        <v>679</v>
      </c>
      <c r="I514">
        <v>369</v>
      </c>
      <c r="J514">
        <v>1503</v>
      </c>
    </row>
    <row r="515" spans="1:10" x14ac:dyDescent="0.25">
      <c r="A515">
        <v>26889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-21.12</v>
      </c>
      <c r="H515">
        <v>679</v>
      </c>
      <c r="I515">
        <v>370</v>
      </c>
      <c r="J515">
        <v>1503</v>
      </c>
    </row>
    <row r="516" spans="1:10" x14ac:dyDescent="0.25">
      <c r="A516">
        <v>26939</v>
      </c>
      <c r="B516">
        <v>3635.48</v>
      </c>
      <c r="C516">
        <v>0</v>
      </c>
      <c r="D516">
        <v>0</v>
      </c>
      <c r="E516">
        <v>0</v>
      </c>
      <c r="F516">
        <v>0</v>
      </c>
      <c r="G516">
        <v>19.489999999999998</v>
      </c>
      <c r="H516">
        <v>679</v>
      </c>
      <c r="I516">
        <v>371</v>
      </c>
      <c r="J516">
        <v>1503</v>
      </c>
    </row>
    <row r="517" spans="1:10" x14ac:dyDescent="0.25">
      <c r="A517">
        <v>26989</v>
      </c>
      <c r="B517">
        <v>3654.08</v>
      </c>
      <c r="C517">
        <v>0</v>
      </c>
      <c r="D517">
        <v>0</v>
      </c>
      <c r="E517">
        <v>-1</v>
      </c>
      <c r="F517">
        <v>0</v>
      </c>
      <c r="G517">
        <v>-17.72</v>
      </c>
      <c r="H517">
        <v>679</v>
      </c>
      <c r="I517">
        <v>373</v>
      </c>
      <c r="J517">
        <v>1503</v>
      </c>
    </row>
    <row r="518" spans="1:10" x14ac:dyDescent="0.25">
      <c r="A518">
        <v>27039</v>
      </c>
      <c r="B518">
        <v>3636.36</v>
      </c>
      <c r="C518">
        <v>0</v>
      </c>
      <c r="D518">
        <v>0</v>
      </c>
      <c r="E518">
        <v>0</v>
      </c>
      <c r="F518">
        <v>0</v>
      </c>
      <c r="G518">
        <v>21.28</v>
      </c>
      <c r="H518">
        <v>679</v>
      </c>
      <c r="I518">
        <v>375</v>
      </c>
      <c r="J518">
        <v>1503</v>
      </c>
    </row>
    <row r="519" spans="1:10" x14ac:dyDescent="0.25">
      <c r="A519">
        <v>27089</v>
      </c>
      <c r="B519">
        <v>3650.52</v>
      </c>
      <c r="C519">
        <v>0</v>
      </c>
      <c r="D519">
        <v>0</v>
      </c>
      <c r="E519">
        <v>-1</v>
      </c>
      <c r="F519">
        <v>0</v>
      </c>
      <c r="G519">
        <v>52.27</v>
      </c>
      <c r="H519">
        <v>680</v>
      </c>
      <c r="I519">
        <v>376</v>
      </c>
      <c r="J519">
        <v>1503</v>
      </c>
    </row>
    <row r="520" spans="1:10" x14ac:dyDescent="0.25">
      <c r="A520">
        <v>27139</v>
      </c>
      <c r="B520">
        <v>3615.33</v>
      </c>
      <c r="C520">
        <v>0</v>
      </c>
      <c r="D520">
        <v>0</v>
      </c>
      <c r="E520">
        <v>0</v>
      </c>
      <c r="F520">
        <v>0</v>
      </c>
      <c r="G520">
        <v>28.1</v>
      </c>
      <c r="H520">
        <v>680</v>
      </c>
      <c r="I520">
        <v>377</v>
      </c>
      <c r="J520">
        <v>1503</v>
      </c>
    </row>
    <row r="521" spans="1:10" x14ac:dyDescent="0.25">
      <c r="A521">
        <v>27189</v>
      </c>
      <c r="B521">
        <v>3632.84</v>
      </c>
      <c r="C521">
        <v>0</v>
      </c>
      <c r="D521">
        <v>0</v>
      </c>
      <c r="E521">
        <v>0</v>
      </c>
      <c r="F521">
        <v>0</v>
      </c>
      <c r="G521">
        <v>-20.12</v>
      </c>
      <c r="H521">
        <v>680</v>
      </c>
      <c r="I521">
        <v>377</v>
      </c>
      <c r="J521">
        <v>1503</v>
      </c>
    </row>
    <row r="522" spans="1:10" x14ac:dyDescent="0.25">
      <c r="A522">
        <v>27239</v>
      </c>
      <c r="B522">
        <v>3615.33</v>
      </c>
      <c r="C522">
        <v>0</v>
      </c>
      <c r="D522">
        <v>0</v>
      </c>
      <c r="E522">
        <v>0</v>
      </c>
      <c r="F522">
        <v>0</v>
      </c>
      <c r="G522">
        <v>28.1</v>
      </c>
      <c r="H522">
        <v>680</v>
      </c>
      <c r="I522">
        <v>378</v>
      </c>
      <c r="J522">
        <v>1503</v>
      </c>
    </row>
    <row r="523" spans="1:10" x14ac:dyDescent="0.25">
      <c r="A523">
        <v>27289</v>
      </c>
      <c r="B523">
        <v>3641.66</v>
      </c>
      <c r="C523">
        <v>0</v>
      </c>
      <c r="D523">
        <v>0</v>
      </c>
      <c r="E523">
        <v>-1</v>
      </c>
      <c r="F523">
        <v>0</v>
      </c>
      <c r="G523">
        <v>-15.84</v>
      </c>
      <c r="H523">
        <v>680</v>
      </c>
      <c r="I523">
        <v>380</v>
      </c>
      <c r="J523">
        <v>1503</v>
      </c>
    </row>
    <row r="524" spans="1:10" x14ac:dyDescent="0.25">
      <c r="A524">
        <v>27339</v>
      </c>
      <c r="B524">
        <v>3636.36</v>
      </c>
      <c r="C524">
        <v>0</v>
      </c>
      <c r="D524">
        <v>0</v>
      </c>
      <c r="E524">
        <v>0</v>
      </c>
      <c r="F524">
        <v>0</v>
      </c>
      <c r="G524">
        <v>18.61</v>
      </c>
      <c r="H524">
        <v>680</v>
      </c>
      <c r="I524">
        <v>381</v>
      </c>
      <c r="J524">
        <v>1503</v>
      </c>
    </row>
    <row r="525" spans="1:10" x14ac:dyDescent="0.25">
      <c r="A525">
        <v>27389</v>
      </c>
      <c r="B525">
        <v>3654.08</v>
      </c>
      <c r="C525">
        <v>0</v>
      </c>
      <c r="D525">
        <v>0</v>
      </c>
      <c r="E525">
        <v>-1</v>
      </c>
      <c r="F525">
        <v>0</v>
      </c>
      <c r="G525">
        <v>-38.75</v>
      </c>
      <c r="H525">
        <v>680</v>
      </c>
      <c r="I525">
        <v>383</v>
      </c>
      <c r="J525">
        <v>1503</v>
      </c>
    </row>
    <row r="526" spans="1:10" x14ac:dyDescent="0.25">
      <c r="A526">
        <v>27439</v>
      </c>
      <c r="B526">
        <v>3625.82</v>
      </c>
      <c r="C526">
        <v>0</v>
      </c>
      <c r="D526">
        <v>0</v>
      </c>
      <c r="E526">
        <v>0</v>
      </c>
      <c r="F526">
        <v>0</v>
      </c>
      <c r="G526">
        <v>28.26</v>
      </c>
      <c r="H526">
        <v>680</v>
      </c>
      <c r="I526">
        <v>384</v>
      </c>
      <c r="J526">
        <v>1503</v>
      </c>
    </row>
    <row r="527" spans="1:10" x14ac:dyDescent="0.25">
      <c r="A527">
        <v>27489</v>
      </c>
      <c r="B527">
        <v>3623.19</v>
      </c>
      <c r="C527">
        <v>0</v>
      </c>
      <c r="D527">
        <v>0</v>
      </c>
      <c r="E527">
        <v>0</v>
      </c>
      <c r="F527">
        <v>0</v>
      </c>
      <c r="G527">
        <v>13.18</v>
      </c>
      <c r="H527">
        <v>680</v>
      </c>
      <c r="I527">
        <v>385</v>
      </c>
      <c r="J527">
        <v>1503</v>
      </c>
    </row>
    <row r="528" spans="1:10" x14ac:dyDescent="0.25">
      <c r="A528">
        <v>27539</v>
      </c>
      <c r="B528">
        <v>3575.69</v>
      </c>
      <c r="C528">
        <v>0</v>
      </c>
      <c r="D528">
        <v>0</v>
      </c>
      <c r="E528">
        <v>0</v>
      </c>
      <c r="F528">
        <v>0</v>
      </c>
      <c r="G528">
        <v>5.98</v>
      </c>
      <c r="H528">
        <v>680</v>
      </c>
      <c r="I528">
        <v>385</v>
      </c>
      <c r="J528">
        <v>1503</v>
      </c>
    </row>
    <row r="529" spans="1:10" x14ac:dyDescent="0.25">
      <c r="A529">
        <v>27589</v>
      </c>
      <c r="B529">
        <v>3643.43</v>
      </c>
      <c r="C529">
        <v>0</v>
      </c>
      <c r="D529">
        <v>0</v>
      </c>
      <c r="E529">
        <v>-1</v>
      </c>
      <c r="F529">
        <v>0</v>
      </c>
      <c r="G529">
        <v>-41.12</v>
      </c>
      <c r="H529">
        <v>680</v>
      </c>
      <c r="I529">
        <v>386</v>
      </c>
      <c r="J529">
        <v>1503</v>
      </c>
    </row>
    <row r="530" spans="1:10" x14ac:dyDescent="0.25">
      <c r="A530">
        <v>27639</v>
      </c>
      <c r="B530">
        <v>3635.48</v>
      </c>
      <c r="C530">
        <v>0</v>
      </c>
      <c r="D530">
        <v>0</v>
      </c>
      <c r="E530">
        <v>0</v>
      </c>
      <c r="F530">
        <v>0</v>
      </c>
      <c r="G530">
        <v>39.19</v>
      </c>
      <c r="H530">
        <v>680</v>
      </c>
      <c r="I530">
        <v>386</v>
      </c>
      <c r="J530">
        <v>1503</v>
      </c>
    </row>
    <row r="531" spans="1:10" x14ac:dyDescent="0.25">
      <c r="A531">
        <v>27689</v>
      </c>
      <c r="B531">
        <v>3665.69</v>
      </c>
      <c r="C531">
        <v>0</v>
      </c>
      <c r="D531">
        <v>0</v>
      </c>
      <c r="E531">
        <v>-1</v>
      </c>
      <c r="F531">
        <v>0</v>
      </c>
      <c r="G531">
        <v>-26.68</v>
      </c>
      <c r="H531">
        <v>680</v>
      </c>
      <c r="I531">
        <v>387</v>
      </c>
      <c r="J531">
        <v>1503</v>
      </c>
    </row>
    <row r="532" spans="1:10" x14ac:dyDescent="0.25">
      <c r="A532">
        <v>27739</v>
      </c>
      <c r="B532">
        <v>3646.97</v>
      </c>
      <c r="C532">
        <v>0</v>
      </c>
      <c r="D532">
        <v>0</v>
      </c>
      <c r="E532">
        <v>-1</v>
      </c>
      <c r="F532">
        <v>0</v>
      </c>
      <c r="G532">
        <v>25.9</v>
      </c>
      <c r="H532">
        <v>680</v>
      </c>
      <c r="I532">
        <v>389</v>
      </c>
      <c r="J532">
        <v>1503</v>
      </c>
    </row>
    <row r="533" spans="1:10" x14ac:dyDescent="0.25">
      <c r="A533">
        <v>27789</v>
      </c>
      <c r="B533">
        <v>3641.66</v>
      </c>
      <c r="C533">
        <v>0</v>
      </c>
      <c r="D533">
        <v>0</v>
      </c>
      <c r="E533">
        <v>-1</v>
      </c>
      <c r="F533">
        <v>0</v>
      </c>
      <c r="G533">
        <v>-4.42</v>
      </c>
      <c r="H533">
        <v>680</v>
      </c>
      <c r="I533">
        <v>391</v>
      </c>
      <c r="J533">
        <v>1503</v>
      </c>
    </row>
    <row r="534" spans="1:10" x14ac:dyDescent="0.25">
      <c r="A534">
        <v>27839</v>
      </c>
      <c r="B534">
        <v>3625.82</v>
      </c>
      <c r="C534">
        <v>0</v>
      </c>
      <c r="D534">
        <v>0</v>
      </c>
      <c r="E534">
        <v>0</v>
      </c>
      <c r="F534">
        <v>0</v>
      </c>
      <c r="G534">
        <v>19.38</v>
      </c>
      <c r="H534">
        <v>680</v>
      </c>
      <c r="I534">
        <v>392</v>
      </c>
      <c r="J534">
        <v>1503</v>
      </c>
    </row>
    <row r="535" spans="1:10" x14ac:dyDescent="0.25">
      <c r="A535">
        <v>27889</v>
      </c>
      <c r="B535">
        <v>3636.36</v>
      </c>
      <c r="C535">
        <v>0</v>
      </c>
      <c r="D535">
        <v>0</v>
      </c>
      <c r="E535">
        <v>0</v>
      </c>
      <c r="F535">
        <v>0</v>
      </c>
      <c r="G535">
        <v>35.61</v>
      </c>
      <c r="H535">
        <v>680</v>
      </c>
      <c r="I535">
        <v>392</v>
      </c>
      <c r="J535">
        <v>1503</v>
      </c>
    </row>
    <row r="536" spans="1:10" x14ac:dyDescent="0.25">
      <c r="A536">
        <v>27939</v>
      </c>
      <c r="B536">
        <v>3573.98</v>
      </c>
      <c r="C536">
        <v>0</v>
      </c>
      <c r="D536">
        <v>0</v>
      </c>
      <c r="E536">
        <v>0</v>
      </c>
      <c r="F536">
        <v>0</v>
      </c>
      <c r="G536">
        <v>148.1</v>
      </c>
      <c r="H536">
        <v>682</v>
      </c>
      <c r="I536">
        <v>392</v>
      </c>
      <c r="J536">
        <v>1509</v>
      </c>
    </row>
    <row r="537" spans="1:10" x14ac:dyDescent="0.25">
      <c r="A537">
        <v>27990</v>
      </c>
      <c r="B537">
        <v>3631.96</v>
      </c>
      <c r="C537">
        <v>0</v>
      </c>
      <c r="D537">
        <v>0</v>
      </c>
      <c r="E537">
        <v>0</v>
      </c>
      <c r="F537">
        <v>0</v>
      </c>
      <c r="G537">
        <v>98.45</v>
      </c>
      <c r="H537">
        <v>684</v>
      </c>
      <c r="I537">
        <v>392</v>
      </c>
      <c r="J537">
        <v>1514</v>
      </c>
    </row>
    <row r="538" spans="1:10" x14ac:dyDescent="0.25">
      <c r="A538">
        <v>28040</v>
      </c>
      <c r="B538">
        <v>3544.42</v>
      </c>
      <c r="C538">
        <v>0</v>
      </c>
      <c r="D538">
        <v>0</v>
      </c>
      <c r="E538">
        <v>1</v>
      </c>
      <c r="F538">
        <v>0</v>
      </c>
      <c r="G538">
        <v>286.02</v>
      </c>
      <c r="H538">
        <v>687</v>
      </c>
      <c r="I538">
        <v>393</v>
      </c>
      <c r="J538">
        <v>1539</v>
      </c>
    </row>
    <row r="539" spans="1:10" x14ac:dyDescent="0.25">
      <c r="A539">
        <v>28090</v>
      </c>
      <c r="B539">
        <v>3545.26</v>
      </c>
      <c r="C539">
        <v>0</v>
      </c>
      <c r="D539">
        <v>0</v>
      </c>
      <c r="E539">
        <v>1</v>
      </c>
      <c r="F539">
        <v>0</v>
      </c>
      <c r="G539">
        <v>397.96</v>
      </c>
      <c r="H539">
        <v>693</v>
      </c>
      <c r="I539">
        <v>394</v>
      </c>
      <c r="J539">
        <v>1572</v>
      </c>
    </row>
    <row r="540" spans="1:10" x14ac:dyDescent="0.25">
      <c r="A540">
        <v>28140</v>
      </c>
      <c r="B540">
        <v>3757.52</v>
      </c>
      <c r="C540">
        <v>-1</v>
      </c>
      <c r="D540">
        <v>-2</v>
      </c>
      <c r="E540">
        <v>0</v>
      </c>
      <c r="F540">
        <v>0</v>
      </c>
      <c r="G540">
        <v>-212.25</v>
      </c>
      <c r="H540">
        <v>705</v>
      </c>
      <c r="I540">
        <v>395</v>
      </c>
      <c r="J540">
        <v>1629</v>
      </c>
    </row>
    <row r="541" spans="1:10" x14ac:dyDescent="0.25">
      <c r="A541">
        <v>28190</v>
      </c>
      <c r="B541">
        <v>3624.94</v>
      </c>
      <c r="C541">
        <v>0</v>
      </c>
      <c r="D541">
        <v>0</v>
      </c>
      <c r="E541">
        <v>0</v>
      </c>
      <c r="F541">
        <v>0</v>
      </c>
      <c r="G541">
        <v>29.14</v>
      </c>
      <c r="H541">
        <v>705</v>
      </c>
      <c r="I541">
        <v>396</v>
      </c>
      <c r="J541">
        <v>1629</v>
      </c>
    </row>
    <row r="542" spans="1:10" x14ac:dyDescent="0.25">
      <c r="A542">
        <v>28240</v>
      </c>
      <c r="B542">
        <v>3654.08</v>
      </c>
      <c r="C542">
        <v>0</v>
      </c>
      <c r="D542">
        <v>0</v>
      </c>
      <c r="E542">
        <v>-1</v>
      </c>
      <c r="F542">
        <v>0</v>
      </c>
      <c r="G542">
        <v>-31.77</v>
      </c>
      <c r="H542">
        <v>705</v>
      </c>
      <c r="I542">
        <v>397</v>
      </c>
      <c r="J542">
        <v>1629</v>
      </c>
    </row>
    <row r="543" spans="1:10" x14ac:dyDescent="0.25">
      <c r="A543">
        <v>28290</v>
      </c>
      <c r="B543">
        <v>3620.56</v>
      </c>
      <c r="C543">
        <v>0</v>
      </c>
      <c r="D543">
        <v>0</v>
      </c>
      <c r="E543">
        <v>0</v>
      </c>
      <c r="F543">
        <v>0</v>
      </c>
      <c r="G543">
        <v>108</v>
      </c>
      <c r="H543">
        <v>706</v>
      </c>
      <c r="I543">
        <v>398</v>
      </c>
      <c r="J543">
        <v>1631</v>
      </c>
    </row>
    <row r="544" spans="1:10" x14ac:dyDescent="0.25">
      <c r="A544">
        <v>28340</v>
      </c>
      <c r="B544">
        <v>3643.43</v>
      </c>
      <c r="C544">
        <v>0</v>
      </c>
      <c r="D544">
        <v>0</v>
      </c>
      <c r="E544">
        <v>-1</v>
      </c>
      <c r="F544">
        <v>0</v>
      </c>
      <c r="G544">
        <v>-16.739999999999998</v>
      </c>
      <c r="H544">
        <v>706</v>
      </c>
      <c r="I544">
        <v>400</v>
      </c>
      <c r="J544">
        <v>1631</v>
      </c>
    </row>
    <row r="545" spans="1:10" x14ac:dyDescent="0.25">
      <c r="A545">
        <v>28390</v>
      </c>
      <c r="B545">
        <v>3602.31</v>
      </c>
      <c r="C545">
        <v>0</v>
      </c>
      <c r="D545">
        <v>0</v>
      </c>
      <c r="E545">
        <v>0</v>
      </c>
      <c r="F545">
        <v>0</v>
      </c>
      <c r="G545">
        <v>-14.02</v>
      </c>
      <c r="H545">
        <v>706</v>
      </c>
      <c r="I545">
        <v>400</v>
      </c>
      <c r="J545">
        <v>1631</v>
      </c>
    </row>
    <row r="546" spans="1:10" x14ac:dyDescent="0.25">
      <c r="A546">
        <v>28440</v>
      </c>
      <c r="B546">
        <v>3623.19</v>
      </c>
      <c r="C546">
        <v>0</v>
      </c>
      <c r="D546">
        <v>0</v>
      </c>
      <c r="E546">
        <v>0</v>
      </c>
      <c r="F546">
        <v>0</v>
      </c>
      <c r="G546">
        <v>-10.47</v>
      </c>
      <c r="H546">
        <v>706</v>
      </c>
      <c r="I546">
        <v>400</v>
      </c>
      <c r="J546">
        <v>1631</v>
      </c>
    </row>
    <row r="547" spans="1:10" x14ac:dyDescent="0.25">
      <c r="A547">
        <v>28490</v>
      </c>
      <c r="B547">
        <v>3623.19</v>
      </c>
      <c r="C547">
        <v>0</v>
      </c>
      <c r="D547">
        <v>0</v>
      </c>
      <c r="E547">
        <v>0</v>
      </c>
      <c r="F547">
        <v>0</v>
      </c>
      <c r="G547">
        <v>9.65</v>
      </c>
      <c r="H547">
        <v>706</v>
      </c>
      <c r="I547">
        <v>400</v>
      </c>
      <c r="J547">
        <v>1631</v>
      </c>
    </row>
    <row r="548" spans="1:10" x14ac:dyDescent="0.25">
      <c r="A548">
        <v>28540</v>
      </c>
      <c r="B548">
        <v>3652.3</v>
      </c>
      <c r="C548">
        <v>0</v>
      </c>
      <c r="D548">
        <v>0</v>
      </c>
      <c r="E548">
        <v>-1</v>
      </c>
      <c r="F548">
        <v>0</v>
      </c>
      <c r="G548">
        <v>-15.94</v>
      </c>
      <c r="H548">
        <v>706</v>
      </c>
      <c r="I548">
        <v>402</v>
      </c>
      <c r="J548">
        <v>1631</v>
      </c>
    </row>
    <row r="549" spans="1:10" x14ac:dyDescent="0.25">
      <c r="A549">
        <v>28590</v>
      </c>
      <c r="B549">
        <v>3623.19</v>
      </c>
      <c r="C549">
        <v>0</v>
      </c>
      <c r="D549">
        <v>0</v>
      </c>
      <c r="E549">
        <v>0</v>
      </c>
      <c r="F549">
        <v>0</v>
      </c>
      <c r="G549">
        <v>13.18</v>
      </c>
      <c r="H549">
        <v>706</v>
      </c>
      <c r="I549">
        <v>403</v>
      </c>
      <c r="J549">
        <v>1631</v>
      </c>
    </row>
    <row r="550" spans="1:10" x14ac:dyDescent="0.25">
      <c r="A550">
        <v>28640</v>
      </c>
      <c r="B550">
        <v>3654.97</v>
      </c>
      <c r="C550">
        <v>0</v>
      </c>
      <c r="D550">
        <v>0</v>
      </c>
      <c r="E550">
        <v>-1</v>
      </c>
      <c r="F550">
        <v>0</v>
      </c>
      <c r="G550">
        <v>-29.16</v>
      </c>
      <c r="H550">
        <v>706</v>
      </c>
      <c r="I550">
        <v>405</v>
      </c>
      <c r="J550">
        <v>1631</v>
      </c>
    </row>
    <row r="551" spans="1:10" x14ac:dyDescent="0.25">
      <c r="A551">
        <v>28690</v>
      </c>
      <c r="B551">
        <v>3625.82</v>
      </c>
      <c r="C551">
        <v>0</v>
      </c>
      <c r="D551">
        <v>0</v>
      </c>
      <c r="E551">
        <v>0</v>
      </c>
      <c r="F551">
        <v>0</v>
      </c>
      <c r="G551">
        <v>18.5</v>
      </c>
      <c r="H551">
        <v>706</v>
      </c>
      <c r="I551">
        <v>406</v>
      </c>
      <c r="J551">
        <v>1631</v>
      </c>
    </row>
    <row r="552" spans="1:10" x14ac:dyDescent="0.25">
      <c r="A552">
        <v>28740</v>
      </c>
      <c r="B552">
        <v>3600.58</v>
      </c>
      <c r="C552">
        <v>0</v>
      </c>
      <c r="D552">
        <v>0</v>
      </c>
      <c r="E552">
        <v>0</v>
      </c>
      <c r="F552">
        <v>0</v>
      </c>
      <c r="G552">
        <v>18.510000000000002</v>
      </c>
      <c r="H552">
        <v>706</v>
      </c>
      <c r="I552">
        <v>407</v>
      </c>
      <c r="J552">
        <v>1631</v>
      </c>
    </row>
    <row r="553" spans="1:10" x14ac:dyDescent="0.25">
      <c r="A553">
        <v>28790</v>
      </c>
      <c r="B553">
        <v>3601.44</v>
      </c>
      <c r="C553">
        <v>0</v>
      </c>
      <c r="D553">
        <v>0</v>
      </c>
      <c r="E553">
        <v>0</v>
      </c>
      <c r="F553">
        <v>0</v>
      </c>
      <c r="G553">
        <v>-49.35</v>
      </c>
      <c r="H553">
        <v>706</v>
      </c>
      <c r="I553">
        <v>407</v>
      </c>
      <c r="J553">
        <v>1631</v>
      </c>
    </row>
    <row r="554" spans="1:10" x14ac:dyDescent="0.25">
      <c r="A554">
        <v>28840</v>
      </c>
      <c r="B554">
        <v>3664.79</v>
      </c>
      <c r="C554">
        <v>0</v>
      </c>
      <c r="D554">
        <v>0</v>
      </c>
      <c r="E554">
        <v>-1</v>
      </c>
      <c r="F554">
        <v>0</v>
      </c>
      <c r="G554">
        <v>-38.979999999999997</v>
      </c>
      <c r="H554">
        <v>706</v>
      </c>
      <c r="I554">
        <v>409</v>
      </c>
      <c r="J554">
        <v>1631</v>
      </c>
    </row>
    <row r="555" spans="1:10" x14ac:dyDescent="0.25">
      <c r="A555">
        <v>28890</v>
      </c>
      <c r="B555">
        <v>3636.36</v>
      </c>
      <c r="C555">
        <v>0</v>
      </c>
      <c r="D555">
        <v>0</v>
      </c>
      <c r="E555">
        <v>0</v>
      </c>
      <c r="F555">
        <v>0</v>
      </c>
      <c r="G555">
        <v>29.33</v>
      </c>
      <c r="H555">
        <v>706</v>
      </c>
      <c r="I555">
        <v>410</v>
      </c>
      <c r="J555">
        <v>1631</v>
      </c>
    </row>
    <row r="556" spans="1:10" x14ac:dyDescent="0.25">
      <c r="A556">
        <v>28940</v>
      </c>
      <c r="B556">
        <v>3675.57</v>
      </c>
      <c r="C556">
        <v>0</v>
      </c>
      <c r="D556">
        <v>0</v>
      </c>
      <c r="E556">
        <v>0</v>
      </c>
      <c r="F556">
        <v>0</v>
      </c>
      <c r="G556">
        <v>-39.21</v>
      </c>
      <c r="H556">
        <v>706</v>
      </c>
      <c r="I556">
        <v>411</v>
      </c>
      <c r="J556">
        <v>1631</v>
      </c>
    </row>
    <row r="557" spans="1:10" x14ac:dyDescent="0.25">
      <c r="A557">
        <v>28990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30.94</v>
      </c>
      <c r="H557">
        <v>706</v>
      </c>
      <c r="I557">
        <v>413</v>
      </c>
      <c r="J557">
        <v>1631</v>
      </c>
    </row>
    <row r="558" spans="1:10" x14ac:dyDescent="0.25">
      <c r="A558">
        <v>29040</v>
      </c>
      <c r="B558">
        <v>3626.69</v>
      </c>
      <c r="C558">
        <v>0</v>
      </c>
      <c r="D558">
        <v>0</v>
      </c>
      <c r="E558">
        <v>0</v>
      </c>
      <c r="F558">
        <v>0</v>
      </c>
      <c r="G558">
        <v>-26.12</v>
      </c>
      <c r="H558">
        <v>706</v>
      </c>
      <c r="I558">
        <v>413</v>
      </c>
      <c r="J558">
        <v>1631</v>
      </c>
    </row>
    <row r="559" spans="1:10" x14ac:dyDescent="0.25">
      <c r="A559">
        <v>29090</v>
      </c>
      <c r="B559">
        <v>3624.06</v>
      </c>
      <c r="C559">
        <v>0</v>
      </c>
      <c r="D559">
        <v>0</v>
      </c>
      <c r="E559">
        <v>0</v>
      </c>
      <c r="F559">
        <v>0</v>
      </c>
      <c r="G559">
        <v>16.71</v>
      </c>
      <c r="H559">
        <v>706</v>
      </c>
      <c r="I559">
        <v>414</v>
      </c>
      <c r="J559">
        <v>1631</v>
      </c>
    </row>
    <row r="560" spans="1:10" x14ac:dyDescent="0.25">
      <c r="A560">
        <v>29140</v>
      </c>
      <c r="B560">
        <v>3633.72</v>
      </c>
      <c r="C560">
        <v>0</v>
      </c>
      <c r="D560">
        <v>0</v>
      </c>
      <c r="E560">
        <v>0</v>
      </c>
      <c r="F560">
        <v>0</v>
      </c>
      <c r="G560">
        <v>-7.91</v>
      </c>
      <c r="H560">
        <v>706</v>
      </c>
      <c r="I560">
        <v>415</v>
      </c>
      <c r="J560">
        <v>1631</v>
      </c>
    </row>
    <row r="561" spans="1:10" x14ac:dyDescent="0.25">
      <c r="A561">
        <v>29190</v>
      </c>
      <c r="B561">
        <v>3623.19</v>
      </c>
      <c r="C561">
        <v>0</v>
      </c>
      <c r="D561">
        <v>0</v>
      </c>
      <c r="E561">
        <v>0</v>
      </c>
      <c r="F561">
        <v>0</v>
      </c>
      <c r="G561">
        <v>10.53</v>
      </c>
      <c r="H561">
        <v>706</v>
      </c>
      <c r="I561">
        <v>415</v>
      </c>
      <c r="J561">
        <v>1631</v>
      </c>
    </row>
    <row r="562" spans="1:10" x14ac:dyDescent="0.25">
      <c r="A562">
        <v>29240</v>
      </c>
      <c r="B562">
        <v>3654.08</v>
      </c>
      <c r="C562">
        <v>0</v>
      </c>
      <c r="D562">
        <v>0</v>
      </c>
      <c r="E562">
        <v>-1</v>
      </c>
      <c r="F562">
        <v>0</v>
      </c>
      <c r="G562">
        <v>-17.72</v>
      </c>
      <c r="H562">
        <v>706</v>
      </c>
      <c r="I562">
        <v>417</v>
      </c>
      <c r="J562">
        <v>1631</v>
      </c>
    </row>
    <row r="563" spans="1:10" x14ac:dyDescent="0.25">
      <c r="A563">
        <v>29290</v>
      </c>
      <c r="B563">
        <v>3613.59</v>
      </c>
      <c r="C563">
        <v>0</v>
      </c>
      <c r="D563">
        <v>0</v>
      </c>
      <c r="E563">
        <v>0</v>
      </c>
      <c r="F563">
        <v>0</v>
      </c>
      <c r="G563">
        <v>30.73</v>
      </c>
      <c r="H563">
        <v>706</v>
      </c>
      <c r="I563">
        <v>418</v>
      </c>
      <c r="J563">
        <v>1631</v>
      </c>
    </row>
    <row r="564" spans="1:10" x14ac:dyDescent="0.25">
      <c r="A564">
        <v>29340</v>
      </c>
      <c r="B564">
        <v>3654.08</v>
      </c>
      <c r="C564">
        <v>0</v>
      </c>
      <c r="D564">
        <v>0</v>
      </c>
      <c r="E564">
        <v>-1</v>
      </c>
      <c r="F564">
        <v>0</v>
      </c>
      <c r="G564">
        <v>-28.26</v>
      </c>
      <c r="H564">
        <v>706</v>
      </c>
      <c r="I564">
        <v>420</v>
      </c>
      <c r="J564">
        <v>1631</v>
      </c>
    </row>
    <row r="565" spans="1:10" x14ac:dyDescent="0.25">
      <c r="A565">
        <v>29390</v>
      </c>
      <c r="B565">
        <v>3634.6</v>
      </c>
      <c r="C565">
        <v>0</v>
      </c>
      <c r="D565">
        <v>0</v>
      </c>
      <c r="E565">
        <v>0</v>
      </c>
      <c r="F565">
        <v>0</v>
      </c>
      <c r="G565">
        <v>9.7100000000000009</v>
      </c>
      <c r="H565">
        <v>706</v>
      </c>
      <c r="I565">
        <v>421</v>
      </c>
      <c r="J565">
        <v>1631</v>
      </c>
    </row>
    <row r="566" spans="1:10" x14ac:dyDescent="0.25">
      <c r="A566">
        <v>29440</v>
      </c>
      <c r="B566">
        <v>3643.43</v>
      </c>
      <c r="C566">
        <v>0</v>
      </c>
      <c r="D566">
        <v>0</v>
      </c>
      <c r="E566">
        <v>-1</v>
      </c>
      <c r="F566">
        <v>0</v>
      </c>
      <c r="G566">
        <v>-17.61</v>
      </c>
      <c r="H566">
        <v>706</v>
      </c>
      <c r="I566">
        <v>423</v>
      </c>
      <c r="J566">
        <v>1631</v>
      </c>
    </row>
    <row r="567" spans="1:10" x14ac:dyDescent="0.25">
      <c r="A567">
        <v>29490</v>
      </c>
      <c r="B567">
        <v>3622.31</v>
      </c>
      <c r="C567">
        <v>0</v>
      </c>
      <c r="D567">
        <v>0</v>
      </c>
      <c r="E567">
        <v>0</v>
      </c>
      <c r="F567">
        <v>0</v>
      </c>
      <c r="G567">
        <v>3.5</v>
      </c>
      <c r="H567">
        <v>706</v>
      </c>
      <c r="I567">
        <v>423</v>
      </c>
      <c r="J567">
        <v>1631</v>
      </c>
    </row>
    <row r="568" spans="1:10" x14ac:dyDescent="0.25">
      <c r="A568">
        <v>29540</v>
      </c>
      <c r="B568">
        <v>3612.72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706</v>
      </c>
      <c r="I568">
        <v>423</v>
      </c>
      <c r="J568">
        <v>1631</v>
      </c>
    </row>
    <row r="569" spans="1:10" x14ac:dyDescent="0.25">
      <c r="A569">
        <v>29590</v>
      </c>
      <c r="B569">
        <v>3612.72</v>
      </c>
      <c r="C569">
        <v>0</v>
      </c>
      <c r="D569">
        <v>0</v>
      </c>
      <c r="E569">
        <v>0</v>
      </c>
      <c r="F569">
        <v>0</v>
      </c>
      <c r="G569">
        <v>11.35</v>
      </c>
      <c r="H569">
        <v>706</v>
      </c>
      <c r="I569">
        <v>423</v>
      </c>
      <c r="J569">
        <v>1631</v>
      </c>
    </row>
    <row r="570" spans="1:10" x14ac:dyDescent="0.25">
      <c r="A570">
        <v>29640</v>
      </c>
      <c r="B570">
        <v>3664.79</v>
      </c>
      <c r="C570">
        <v>0</v>
      </c>
      <c r="D570">
        <v>0</v>
      </c>
      <c r="E570">
        <v>-1</v>
      </c>
      <c r="F570">
        <v>0</v>
      </c>
      <c r="G570">
        <v>-30.19</v>
      </c>
      <c r="H570">
        <v>706</v>
      </c>
      <c r="I570">
        <v>425</v>
      </c>
      <c r="J570">
        <v>1631</v>
      </c>
    </row>
    <row r="571" spans="1:10" x14ac:dyDescent="0.25">
      <c r="A571">
        <v>29690</v>
      </c>
      <c r="B571">
        <v>3639.01</v>
      </c>
      <c r="C571">
        <v>0</v>
      </c>
      <c r="D571">
        <v>0</v>
      </c>
      <c r="E571">
        <v>0</v>
      </c>
      <c r="F571">
        <v>0</v>
      </c>
      <c r="G571">
        <v>39.26</v>
      </c>
      <c r="H571">
        <v>707</v>
      </c>
      <c r="I571">
        <v>426</v>
      </c>
      <c r="J571">
        <v>1631</v>
      </c>
    </row>
    <row r="572" spans="1:10" x14ac:dyDescent="0.25">
      <c r="A572">
        <v>29740</v>
      </c>
      <c r="B572">
        <v>3644.31</v>
      </c>
      <c r="C572">
        <v>0</v>
      </c>
      <c r="D572">
        <v>0</v>
      </c>
      <c r="E572">
        <v>-1</v>
      </c>
      <c r="F572">
        <v>0</v>
      </c>
      <c r="G572">
        <v>-18.5</v>
      </c>
      <c r="H572">
        <v>707</v>
      </c>
      <c r="I572">
        <v>428</v>
      </c>
      <c r="J572">
        <v>1631</v>
      </c>
    </row>
    <row r="573" spans="1:10" x14ac:dyDescent="0.25">
      <c r="A573">
        <v>29790</v>
      </c>
      <c r="B573">
        <v>3625.82</v>
      </c>
      <c r="C573">
        <v>0</v>
      </c>
      <c r="D573">
        <v>0</v>
      </c>
      <c r="E573">
        <v>0</v>
      </c>
      <c r="F573">
        <v>0</v>
      </c>
      <c r="G573">
        <v>28.26</v>
      </c>
      <c r="H573">
        <v>707</v>
      </c>
      <c r="I573">
        <v>429</v>
      </c>
      <c r="J573">
        <v>1631</v>
      </c>
    </row>
    <row r="574" spans="1:10" x14ac:dyDescent="0.25">
      <c r="A574">
        <v>29840</v>
      </c>
      <c r="B574">
        <v>3665.69</v>
      </c>
      <c r="C574">
        <v>0</v>
      </c>
      <c r="D574">
        <v>0</v>
      </c>
      <c r="E574">
        <v>-1</v>
      </c>
      <c r="F574">
        <v>0</v>
      </c>
      <c r="G574">
        <v>-29.33</v>
      </c>
      <c r="H574">
        <v>707</v>
      </c>
      <c r="I574">
        <v>431</v>
      </c>
      <c r="J574">
        <v>1631</v>
      </c>
    </row>
    <row r="575" spans="1:10" x14ac:dyDescent="0.25">
      <c r="A575">
        <v>29890</v>
      </c>
      <c r="B575">
        <v>3623.19</v>
      </c>
      <c r="C575">
        <v>0</v>
      </c>
      <c r="D575">
        <v>0</v>
      </c>
      <c r="E575">
        <v>0</v>
      </c>
      <c r="F575">
        <v>0</v>
      </c>
      <c r="G575">
        <v>8.77</v>
      </c>
      <c r="H575">
        <v>707</v>
      </c>
      <c r="I575">
        <v>431</v>
      </c>
      <c r="J575">
        <v>1631</v>
      </c>
    </row>
    <row r="576" spans="1:10" x14ac:dyDescent="0.25">
      <c r="A576">
        <v>29940</v>
      </c>
      <c r="B576">
        <v>3654.08</v>
      </c>
      <c r="C576">
        <v>0</v>
      </c>
      <c r="D576">
        <v>0</v>
      </c>
      <c r="E576">
        <v>-1</v>
      </c>
      <c r="F576">
        <v>0</v>
      </c>
      <c r="G576">
        <v>-41.36</v>
      </c>
      <c r="H576">
        <v>707</v>
      </c>
      <c r="I576">
        <v>432</v>
      </c>
      <c r="J576">
        <v>1631</v>
      </c>
    </row>
    <row r="577" spans="1:10" x14ac:dyDescent="0.25">
      <c r="A577">
        <v>29990</v>
      </c>
      <c r="B577">
        <v>3626.69</v>
      </c>
      <c r="C577">
        <v>0</v>
      </c>
      <c r="D577">
        <v>0</v>
      </c>
      <c r="E577">
        <v>0</v>
      </c>
      <c r="F577">
        <v>0</v>
      </c>
      <c r="G577">
        <v>27.39</v>
      </c>
      <c r="H577">
        <v>707</v>
      </c>
      <c r="I577">
        <v>433</v>
      </c>
      <c r="J577">
        <v>1631</v>
      </c>
    </row>
    <row r="578" spans="1:10" x14ac:dyDescent="0.25">
      <c r="A578">
        <v>30040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-28.26</v>
      </c>
      <c r="H578">
        <v>707</v>
      </c>
      <c r="I578">
        <v>435</v>
      </c>
      <c r="J578">
        <v>1631</v>
      </c>
    </row>
    <row r="579" spans="1:10" x14ac:dyDescent="0.25">
      <c r="A579">
        <v>30090</v>
      </c>
      <c r="B579">
        <v>3625.82</v>
      </c>
      <c r="C579">
        <v>0</v>
      </c>
      <c r="D579">
        <v>0</v>
      </c>
      <c r="E579">
        <v>0</v>
      </c>
      <c r="F579">
        <v>0</v>
      </c>
      <c r="G579">
        <v>38.979999999999997</v>
      </c>
      <c r="H579">
        <v>707</v>
      </c>
      <c r="I579">
        <v>436</v>
      </c>
      <c r="J579">
        <v>1631</v>
      </c>
    </row>
    <row r="580" spans="1:10" x14ac:dyDescent="0.25">
      <c r="A580">
        <v>30140</v>
      </c>
      <c r="B580">
        <v>3643.43</v>
      </c>
      <c r="C580">
        <v>0</v>
      </c>
      <c r="D580">
        <v>0</v>
      </c>
      <c r="E580">
        <v>-1</v>
      </c>
      <c r="F580">
        <v>0</v>
      </c>
      <c r="G580">
        <v>-16.739999999999998</v>
      </c>
      <c r="H580">
        <v>707</v>
      </c>
      <c r="I580">
        <v>438</v>
      </c>
      <c r="J580">
        <v>1631</v>
      </c>
    </row>
    <row r="581" spans="1:10" x14ac:dyDescent="0.25">
      <c r="A581">
        <v>30190</v>
      </c>
      <c r="B581">
        <v>3615.33</v>
      </c>
      <c r="C581">
        <v>0</v>
      </c>
      <c r="D581">
        <v>0</v>
      </c>
      <c r="E581">
        <v>0</v>
      </c>
      <c r="F581">
        <v>0</v>
      </c>
      <c r="G581">
        <v>28.1</v>
      </c>
      <c r="H581">
        <v>707</v>
      </c>
      <c r="I581">
        <v>439</v>
      </c>
      <c r="J581">
        <v>1631</v>
      </c>
    </row>
    <row r="582" spans="1:10" x14ac:dyDescent="0.25">
      <c r="A582">
        <v>30240</v>
      </c>
      <c r="B582">
        <v>3643.43</v>
      </c>
      <c r="C582">
        <v>0</v>
      </c>
      <c r="D582">
        <v>0</v>
      </c>
      <c r="E582">
        <v>-1</v>
      </c>
      <c r="F582">
        <v>0</v>
      </c>
      <c r="G582">
        <v>-21.12</v>
      </c>
      <c r="H582">
        <v>707</v>
      </c>
      <c r="I582">
        <v>441</v>
      </c>
      <c r="J582">
        <v>1631</v>
      </c>
    </row>
    <row r="583" spans="1:10" x14ac:dyDescent="0.25">
      <c r="A583">
        <v>30290</v>
      </c>
      <c r="B583">
        <v>3614.46</v>
      </c>
      <c r="C583">
        <v>0</v>
      </c>
      <c r="D583">
        <v>0</v>
      </c>
      <c r="E583">
        <v>0</v>
      </c>
      <c r="F583">
        <v>0</v>
      </c>
      <c r="G583">
        <v>34.29</v>
      </c>
      <c r="H583">
        <v>707</v>
      </c>
      <c r="I583">
        <v>442</v>
      </c>
      <c r="J583">
        <v>1631</v>
      </c>
    </row>
    <row r="584" spans="1:10" x14ac:dyDescent="0.25">
      <c r="A584">
        <v>30340</v>
      </c>
      <c r="B584">
        <v>3631.96</v>
      </c>
      <c r="C584">
        <v>0</v>
      </c>
      <c r="D584">
        <v>0</v>
      </c>
      <c r="E584">
        <v>0</v>
      </c>
      <c r="F584">
        <v>0</v>
      </c>
      <c r="G584">
        <v>-33.11</v>
      </c>
      <c r="H584">
        <v>707</v>
      </c>
      <c r="I584">
        <v>442</v>
      </c>
      <c r="J584">
        <v>1631</v>
      </c>
    </row>
    <row r="585" spans="1:10" x14ac:dyDescent="0.25">
      <c r="A585">
        <v>30390</v>
      </c>
      <c r="B585">
        <v>3636.36</v>
      </c>
      <c r="C585">
        <v>0</v>
      </c>
      <c r="D585">
        <v>0</v>
      </c>
      <c r="E585">
        <v>0</v>
      </c>
      <c r="F585">
        <v>0</v>
      </c>
      <c r="G585">
        <v>15.94</v>
      </c>
      <c r="H585">
        <v>707</v>
      </c>
      <c r="I585">
        <v>443</v>
      </c>
      <c r="J585">
        <v>1631</v>
      </c>
    </row>
    <row r="586" spans="1:10" x14ac:dyDescent="0.25">
      <c r="A586">
        <v>30440</v>
      </c>
      <c r="B586">
        <v>3646.97</v>
      </c>
      <c r="C586">
        <v>0</v>
      </c>
      <c r="D586">
        <v>0</v>
      </c>
      <c r="E586">
        <v>-1</v>
      </c>
      <c r="F586">
        <v>0</v>
      </c>
      <c r="G586">
        <v>-6.2</v>
      </c>
      <c r="H586">
        <v>707</v>
      </c>
      <c r="I586">
        <v>446</v>
      </c>
      <c r="J586">
        <v>1631</v>
      </c>
    </row>
    <row r="587" spans="1:10" x14ac:dyDescent="0.25">
      <c r="A587">
        <v>30490</v>
      </c>
      <c r="B587">
        <v>3636.36</v>
      </c>
      <c r="C587">
        <v>0</v>
      </c>
      <c r="D587">
        <v>0</v>
      </c>
      <c r="E587">
        <v>0</v>
      </c>
      <c r="F587">
        <v>0</v>
      </c>
      <c r="G587">
        <v>22.17</v>
      </c>
      <c r="H587">
        <v>707</v>
      </c>
      <c r="I587">
        <v>448</v>
      </c>
      <c r="J587">
        <v>1631</v>
      </c>
    </row>
    <row r="588" spans="1:10" x14ac:dyDescent="0.25">
      <c r="A588">
        <v>30540</v>
      </c>
      <c r="B588">
        <v>3661.22</v>
      </c>
      <c r="C588">
        <v>0</v>
      </c>
      <c r="D588">
        <v>0</v>
      </c>
      <c r="E588">
        <v>-1</v>
      </c>
      <c r="F588">
        <v>0</v>
      </c>
      <c r="G588">
        <v>101.01</v>
      </c>
      <c r="H588">
        <v>709</v>
      </c>
      <c r="I588">
        <v>450</v>
      </c>
      <c r="J588">
        <v>1631</v>
      </c>
    </row>
    <row r="589" spans="1:10" x14ac:dyDescent="0.25">
      <c r="A589">
        <v>30590</v>
      </c>
      <c r="B589">
        <v>3545.26</v>
      </c>
      <c r="C589">
        <v>0</v>
      </c>
      <c r="D589">
        <v>0</v>
      </c>
      <c r="E589">
        <v>1</v>
      </c>
      <c r="F589">
        <v>0</v>
      </c>
      <c r="G589">
        <v>386.59</v>
      </c>
      <c r="H589">
        <v>715</v>
      </c>
      <c r="I589">
        <v>451</v>
      </c>
      <c r="J589">
        <v>1664</v>
      </c>
    </row>
    <row r="590" spans="1:10" x14ac:dyDescent="0.25">
      <c r="A590">
        <v>30640</v>
      </c>
      <c r="B590">
        <v>3545.26</v>
      </c>
      <c r="C590">
        <v>0</v>
      </c>
      <c r="D590">
        <v>0</v>
      </c>
      <c r="E590">
        <v>1</v>
      </c>
      <c r="F590">
        <v>0</v>
      </c>
      <c r="G590">
        <v>494.6</v>
      </c>
      <c r="H590">
        <v>723</v>
      </c>
      <c r="I590">
        <v>452</v>
      </c>
      <c r="J590">
        <v>1712</v>
      </c>
    </row>
    <row r="591" spans="1:10" x14ac:dyDescent="0.25">
      <c r="A591">
        <v>30690</v>
      </c>
      <c r="B591">
        <v>3427.79</v>
      </c>
      <c r="C591">
        <v>0</v>
      </c>
      <c r="D591">
        <v>2</v>
      </c>
      <c r="E591">
        <v>0</v>
      </c>
      <c r="F591">
        <v>0</v>
      </c>
      <c r="G591">
        <v>502</v>
      </c>
      <c r="H591">
        <v>730</v>
      </c>
      <c r="I591">
        <v>452</v>
      </c>
      <c r="J591">
        <v>1741</v>
      </c>
    </row>
    <row r="592" spans="1:10" x14ac:dyDescent="0.25">
      <c r="A592">
        <v>30740</v>
      </c>
      <c r="B592">
        <v>3544.42</v>
      </c>
      <c r="C592">
        <v>0</v>
      </c>
      <c r="D592">
        <v>0</v>
      </c>
      <c r="E592">
        <v>1</v>
      </c>
      <c r="F592">
        <v>0</v>
      </c>
      <c r="G592">
        <v>499.79</v>
      </c>
      <c r="H592">
        <v>736</v>
      </c>
      <c r="I592">
        <v>453</v>
      </c>
      <c r="J592">
        <v>1780</v>
      </c>
    </row>
    <row r="593" spans="1:10" x14ac:dyDescent="0.25">
      <c r="A593">
        <v>30790</v>
      </c>
      <c r="B593">
        <v>3718.39</v>
      </c>
      <c r="C593">
        <v>0</v>
      </c>
      <c r="D593">
        <v>-1</v>
      </c>
      <c r="E593">
        <v>0</v>
      </c>
      <c r="F593">
        <v>0</v>
      </c>
      <c r="G593">
        <v>47.61</v>
      </c>
      <c r="H593">
        <v>747</v>
      </c>
      <c r="I593">
        <v>453</v>
      </c>
      <c r="J593">
        <v>1839</v>
      </c>
    </row>
    <row r="594" spans="1:10" x14ac:dyDescent="0.25">
      <c r="A594">
        <v>30840</v>
      </c>
      <c r="B594">
        <v>3636.36</v>
      </c>
      <c r="C594">
        <v>0</v>
      </c>
      <c r="D594">
        <v>0</v>
      </c>
      <c r="E594">
        <v>0</v>
      </c>
      <c r="F594">
        <v>0</v>
      </c>
      <c r="G594">
        <v>21.28</v>
      </c>
      <c r="H594">
        <v>747</v>
      </c>
      <c r="I594">
        <v>455</v>
      </c>
      <c r="J594">
        <v>1839</v>
      </c>
    </row>
    <row r="595" spans="1:10" x14ac:dyDescent="0.25">
      <c r="A595">
        <v>30891</v>
      </c>
      <c r="B595">
        <v>3623.19</v>
      </c>
      <c r="C595">
        <v>0</v>
      </c>
      <c r="D595">
        <v>0</v>
      </c>
      <c r="E595">
        <v>0</v>
      </c>
      <c r="F595">
        <v>0</v>
      </c>
      <c r="G595">
        <v>-11.34</v>
      </c>
      <c r="H595">
        <v>747</v>
      </c>
      <c r="I595">
        <v>455</v>
      </c>
      <c r="J595">
        <v>1839</v>
      </c>
    </row>
    <row r="596" spans="1:10" x14ac:dyDescent="0.25">
      <c r="A596">
        <v>30941</v>
      </c>
      <c r="B596">
        <v>3615.33</v>
      </c>
      <c r="C596">
        <v>0</v>
      </c>
      <c r="D596">
        <v>0</v>
      </c>
      <c r="E596">
        <v>0</v>
      </c>
      <c r="F596">
        <v>0</v>
      </c>
      <c r="G596">
        <v>28.99</v>
      </c>
      <c r="H596">
        <v>747</v>
      </c>
      <c r="I596">
        <v>456</v>
      </c>
      <c r="J596">
        <v>1839</v>
      </c>
    </row>
    <row r="597" spans="1:10" x14ac:dyDescent="0.25">
      <c r="A597">
        <v>30991</v>
      </c>
      <c r="B597">
        <v>3617.94</v>
      </c>
      <c r="C597">
        <v>0</v>
      </c>
      <c r="D597">
        <v>0</v>
      </c>
      <c r="E597">
        <v>0</v>
      </c>
      <c r="F597">
        <v>0</v>
      </c>
      <c r="G597">
        <v>-12.18</v>
      </c>
      <c r="H597">
        <v>747</v>
      </c>
      <c r="I597">
        <v>457</v>
      </c>
      <c r="J597">
        <v>1839</v>
      </c>
    </row>
    <row r="598" spans="1:10" x14ac:dyDescent="0.25">
      <c r="A598">
        <v>31041</v>
      </c>
      <c r="B598">
        <v>3612.72</v>
      </c>
      <c r="C598">
        <v>0</v>
      </c>
      <c r="D598">
        <v>0</v>
      </c>
      <c r="E598">
        <v>0</v>
      </c>
      <c r="F598">
        <v>0</v>
      </c>
      <c r="G598">
        <v>27.18</v>
      </c>
      <c r="H598">
        <v>747</v>
      </c>
      <c r="I598">
        <v>457</v>
      </c>
      <c r="J598">
        <v>1839</v>
      </c>
    </row>
    <row r="599" spans="1:10" x14ac:dyDescent="0.25">
      <c r="A599">
        <v>31091</v>
      </c>
      <c r="B599">
        <v>3676.47</v>
      </c>
      <c r="C599">
        <v>0</v>
      </c>
      <c r="D599">
        <v>0</v>
      </c>
      <c r="E599">
        <v>0</v>
      </c>
      <c r="F599">
        <v>0</v>
      </c>
      <c r="G599">
        <v>-52.41</v>
      </c>
      <c r="H599">
        <v>747</v>
      </c>
      <c r="I599">
        <v>458</v>
      </c>
      <c r="J599">
        <v>1839</v>
      </c>
    </row>
    <row r="600" spans="1:10" x14ac:dyDescent="0.25">
      <c r="A600">
        <v>31141</v>
      </c>
      <c r="B600">
        <v>3646.97</v>
      </c>
      <c r="C600">
        <v>0</v>
      </c>
      <c r="D600">
        <v>0</v>
      </c>
      <c r="E600">
        <v>-1</v>
      </c>
      <c r="F600">
        <v>0</v>
      </c>
      <c r="G600">
        <v>20.51</v>
      </c>
      <c r="H600">
        <v>747</v>
      </c>
      <c r="I600">
        <v>461</v>
      </c>
      <c r="J600">
        <v>1839</v>
      </c>
    </row>
    <row r="601" spans="1:10" x14ac:dyDescent="0.25">
      <c r="A601">
        <v>31191</v>
      </c>
      <c r="B601">
        <v>3654.08</v>
      </c>
      <c r="C601">
        <v>0</v>
      </c>
      <c r="D601">
        <v>0</v>
      </c>
      <c r="E601">
        <v>-1</v>
      </c>
      <c r="F601">
        <v>0</v>
      </c>
      <c r="G601">
        <v>-28.26</v>
      </c>
      <c r="H601">
        <v>747</v>
      </c>
      <c r="I601">
        <v>463</v>
      </c>
      <c r="J601">
        <v>1839</v>
      </c>
    </row>
    <row r="602" spans="1:10" x14ac:dyDescent="0.25">
      <c r="A602">
        <v>31241</v>
      </c>
      <c r="B602">
        <v>3624.94</v>
      </c>
      <c r="C602">
        <v>0</v>
      </c>
      <c r="D602">
        <v>0</v>
      </c>
      <c r="E602">
        <v>0</v>
      </c>
      <c r="F602">
        <v>0</v>
      </c>
      <c r="G602">
        <v>17.61</v>
      </c>
      <c r="H602">
        <v>747</v>
      </c>
      <c r="I602">
        <v>464</v>
      </c>
      <c r="J602">
        <v>1839</v>
      </c>
    </row>
    <row r="603" spans="1:10" x14ac:dyDescent="0.25">
      <c r="A603">
        <v>31291</v>
      </c>
      <c r="B603">
        <v>3632.84</v>
      </c>
      <c r="C603">
        <v>0</v>
      </c>
      <c r="D603">
        <v>0</v>
      </c>
      <c r="E603">
        <v>0</v>
      </c>
      <c r="F603">
        <v>0</v>
      </c>
      <c r="G603">
        <v>-10.53</v>
      </c>
      <c r="H603">
        <v>747</v>
      </c>
      <c r="I603">
        <v>464</v>
      </c>
      <c r="J603">
        <v>1839</v>
      </c>
    </row>
    <row r="604" spans="1:10" x14ac:dyDescent="0.25">
      <c r="A604">
        <v>31341</v>
      </c>
      <c r="B604">
        <v>3615.33</v>
      </c>
      <c r="C604">
        <v>0</v>
      </c>
      <c r="D604">
        <v>0</v>
      </c>
      <c r="E604">
        <v>0</v>
      </c>
      <c r="F604">
        <v>0</v>
      </c>
      <c r="G604">
        <v>36.97</v>
      </c>
      <c r="H604">
        <v>747</v>
      </c>
      <c r="I604">
        <v>465</v>
      </c>
      <c r="J604">
        <v>1839</v>
      </c>
    </row>
    <row r="605" spans="1:10" x14ac:dyDescent="0.25">
      <c r="A605">
        <v>31391</v>
      </c>
      <c r="B605">
        <v>3633.72</v>
      </c>
      <c r="C605">
        <v>0</v>
      </c>
      <c r="D605">
        <v>0</v>
      </c>
      <c r="E605">
        <v>0</v>
      </c>
      <c r="F605">
        <v>0</v>
      </c>
      <c r="G605">
        <v>2.64</v>
      </c>
      <c r="H605">
        <v>747</v>
      </c>
      <c r="I605">
        <v>466</v>
      </c>
      <c r="J605">
        <v>1839</v>
      </c>
    </row>
    <row r="606" spans="1:10" x14ac:dyDescent="0.25">
      <c r="A606">
        <v>31441</v>
      </c>
      <c r="B606">
        <v>3602.31</v>
      </c>
      <c r="C606">
        <v>0</v>
      </c>
      <c r="D606">
        <v>0</v>
      </c>
      <c r="E606">
        <v>0</v>
      </c>
      <c r="F606">
        <v>0</v>
      </c>
      <c r="G606">
        <v>-25.25</v>
      </c>
      <c r="H606">
        <v>747</v>
      </c>
      <c r="I606">
        <v>466</v>
      </c>
      <c r="J606">
        <v>1839</v>
      </c>
    </row>
    <row r="607" spans="1:10" x14ac:dyDescent="0.25">
      <c r="A607">
        <v>31491</v>
      </c>
      <c r="B607">
        <v>3602.31</v>
      </c>
      <c r="C607">
        <v>0</v>
      </c>
      <c r="D607">
        <v>0</v>
      </c>
      <c r="E607">
        <v>0</v>
      </c>
      <c r="F607">
        <v>0</v>
      </c>
      <c r="G607">
        <v>28.09</v>
      </c>
      <c r="H607">
        <v>747</v>
      </c>
      <c r="I607">
        <v>467</v>
      </c>
      <c r="J607">
        <v>1839</v>
      </c>
    </row>
    <row r="608" spans="1:10" x14ac:dyDescent="0.25">
      <c r="A608">
        <v>31541</v>
      </c>
      <c r="B608">
        <v>3646.97</v>
      </c>
      <c r="C608">
        <v>0</v>
      </c>
      <c r="D608">
        <v>0</v>
      </c>
      <c r="E608">
        <v>-1</v>
      </c>
      <c r="F608">
        <v>0</v>
      </c>
      <c r="G608">
        <v>12.46</v>
      </c>
      <c r="H608">
        <v>748</v>
      </c>
      <c r="I608">
        <v>469</v>
      </c>
      <c r="J608">
        <v>1839</v>
      </c>
    </row>
    <row r="609" spans="1:10" x14ac:dyDescent="0.25">
      <c r="A609">
        <v>31591</v>
      </c>
      <c r="B609">
        <v>3679.18</v>
      </c>
      <c r="C609">
        <v>0</v>
      </c>
      <c r="D609">
        <v>-1</v>
      </c>
      <c r="E609">
        <v>0</v>
      </c>
      <c r="F609">
        <v>0</v>
      </c>
      <c r="G609">
        <v>-32.200000000000003</v>
      </c>
      <c r="H609">
        <v>749</v>
      </c>
      <c r="I609">
        <v>470</v>
      </c>
      <c r="J609">
        <v>1839</v>
      </c>
    </row>
    <row r="610" spans="1:10" x14ac:dyDescent="0.25">
      <c r="A610">
        <v>31641</v>
      </c>
      <c r="B610">
        <v>3636.36</v>
      </c>
      <c r="C610">
        <v>0</v>
      </c>
      <c r="D610">
        <v>0</v>
      </c>
      <c r="E610">
        <v>0</v>
      </c>
      <c r="F610">
        <v>0</v>
      </c>
      <c r="G610">
        <v>21.28</v>
      </c>
      <c r="H610">
        <v>749</v>
      </c>
      <c r="I610">
        <v>472</v>
      </c>
      <c r="J610">
        <v>1839</v>
      </c>
    </row>
    <row r="611" spans="1:10" x14ac:dyDescent="0.25">
      <c r="A611">
        <v>31691</v>
      </c>
      <c r="B611">
        <v>3606.64</v>
      </c>
      <c r="C611">
        <v>0</v>
      </c>
      <c r="D611">
        <v>0</v>
      </c>
      <c r="E611">
        <v>0</v>
      </c>
      <c r="F611">
        <v>0</v>
      </c>
      <c r="G611">
        <v>13.18</v>
      </c>
      <c r="H611">
        <v>749</v>
      </c>
      <c r="I611">
        <v>472</v>
      </c>
      <c r="J611">
        <v>1839</v>
      </c>
    </row>
    <row r="612" spans="1:10" x14ac:dyDescent="0.25">
      <c r="A612">
        <v>31741</v>
      </c>
      <c r="B612">
        <v>3612.72</v>
      </c>
      <c r="C612">
        <v>0</v>
      </c>
      <c r="D612">
        <v>0</v>
      </c>
      <c r="E612">
        <v>0</v>
      </c>
      <c r="F612">
        <v>0</v>
      </c>
      <c r="G612">
        <v>16.61</v>
      </c>
      <c r="H612">
        <v>749</v>
      </c>
      <c r="I612">
        <v>472</v>
      </c>
      <c r="J612">
        <v>1839</v>
      </c>
    </row>
    <row r="613" spans="1:10" x14ac:dyDescent="0.25">
      <c r="A613">
        <v>31791</v>
      </c>
      <c r="B613">
        <v>3654.08</v>
      </c>
      <c r="C613">
        <v>0</v>
      </c>
      <c r="D613">
        <v>0</v>
      </c>
      <c r="E613">
        <v>-1</v>
      </c>
      <c r="F613">
        <v>0</v>
      </c>
      <c r="G613">
        <v>-28.26</v>
      </c>
      <c r="H613">
        <v>749</v>
      </c>
      <c r="I613">
        <v>474</v>
      </c>
      <c r="J613">
        <v>1839</v>
      </c>
    </row>
    <row r="614" spans="1:10" x14ac:dyDescent="0.25">
      <c r="A614">
        <v>31841</v>
      </c>
      <c r="B614">
        <v>3600.58</v>
      </c>
      <c r="C614">
        <v>0</v>
      </c>
      <c r="D614">
        <v>0</v>
      </c>
      <c r="E614">
        <v>0</v>
      </c>
      <c r="F614">
        <v>0</v>
      </c>
      <c r="G614">
        <v>18.37</v>
      </c>
      <c r="H614">
        <v>749</v>
      </c>
      <c r="I614">
        <v>474</v>
      </c>
      <c r="J614">
        <v>1839</v>
      </c>
    </row>
    <row r="615" spans="1:10" x14ac:dyDescent="0.25">
      <c r="A615">
        <v>31891</v>
      </c>
      <c r="B615">
        <v>3654.08</v>
      </c>
      <c r="C615">
        <v>0</v>
      </c>
      <c r="D615">
        <v>0</v>
      </c>
      <c r="E615">
        <v>-1</v>
      </c>
      <c r="F615">
        <v>0</v>
      </c>
      <c r="G615">
        <v>-41.36</v>
      </c>
      <c r="H615">
        <v>749</v>
      </c>
      <c r="I615">
        <v>475</v>
      </c>
      <c r="J615">
        <v>1839</v>
      </c>
    </row>
    <row r="616" spans="1:10" x14ac:dyDescent="0.25">
      <c r="A616">
        <v>31941</v>
      </c>
      <c r="B616">
        <v>3625.82</v>
      </c>
      <c r="C616">
        <v>0</v>
      </c>
      <c r="D616">
        <v>0</v>
      </c>
      <c r="E616">
        <v>0</v>
      </c>
      <c r="F616">
        <v>0</v>
      </c>
      <c r="G616">
        <v>27.37</v>
      </c>
      <c r="H616">
        <v>749</v>
      </c>
      <c r="I616">
        <v>476</v>
      </c>
      <c r="J616">
        <v>1839</v>
      </c>
    </row>
    <row r="617" spans="1:10" x14ac:dyDescent="0.25">
      <c r="A617">
        <v>31991</v>
      </c>
      <c r="B617">
        <v>3665.69</v>
      </c>
      <c r="C617">
        <v>0</v>
      </c>
      <c r="D617">
        <v>0</v>
      </c>
      <c r="E617">
        <v>-1</v>
      </c>
      <c r="F617">
        <v>0</v>
      </c>
      <c r="G617">
        <v>-29.33</v>
      </c>
      <c r="H617">
        <v>749</v>
      </c>
      <c r="I617">
        <v>478</v>
      </c>
      <c r="J617">
        <v>1839</v>
      </c>
    </row>
    <row r="618" spans="1:10" x14ac:dyDescent="0.25">
      <c r="A618">
        <v>32041</v>
      </c>
      <c r="B618">
        <v>3636.36</v>
      </c>
      <c r="C618">
        <v>0</v>
      </c>
      <c r="D618">
        <v>0</v>
      </c>
      <c r="E618">
        <v>0</v>
      </c>
      <c r="F618">
        <v>0</v>
      </c>
      <c r="G618">
        <v>28.43</v>
      </c>
      <c r="H618">
        <v>749</v>
      </c>
      <c r="I618">
        <v>479</v>
      </c>
      <c r="J618">
        <v>1839</v>
      </c>
    </row>
    <row r="619" spans="1:10" x14ac:dyDescent="0.25">
      <c r="A619">
        <v>32091</v>
      </c>
      <c r="B619">
        <v>3654.97</v>
      </c>
      <c r="C619">
        <v>0</v>
      </c>
      <c r="D619">
        <v>0</v>
      </c>
      <c r="E619">
        <v>-1</v>
      </c>
      <c r="F619">
        <v>0</v>
      </c>
      <c r="G619">
        <v>-29.16</v>
      </c>
      <c r="H619">
        <v>749</v>
      </c>
      <c r="I619">
        <v>481</v>
      </c>
      <c r="J619">
        <v>1839</v>
      </c>
    </row>
    <row r="620" spans="1:10" x14ac:dyDescent="0.25">
      <c r="A620">
        <v>32141</v>
      </c>
      <c r="B620">
        <v>3624.94</v>
      </c>
      <c r="C620">
        <v>0</v>
      </c>
      <c r="D620">
        <v>0</v>
      </c>
      <c r="E620">
        <v>0</v>
      </c>
      <c r="F620">
        <v>0</v>
      </c>
      <c r="G620">
        <v>19.38</v>
      </c>
      <c r="H620">
        <v>749</v>
      </c>
      <c r="I620">
        <v>482</v>
      </c>
      <c r="J620">
        <v>1839</v>
      </c>
    </row>
    <row r="621" spans="1:10" x14ac:dyDescent="0.25">
      <c r="A621">
        <v>32191</v>
      </c>
      <c r="B621">
        <v>3643.43</v>
      </c>
      <c r="C621">
        <v>0</v>
      </c>
      <c r="D621">
        <v>0</v>
      </c>
      <c r="E621">
        <v>-1</v>
      </c>
      <c r="F621">
        <v>0</v>
      </c>
      <c r="G621">
        <v>-17.61</v>
      </c>
      <c r="H621">
        <v>749</v>
      </c>
      <c r="I621">
        <v>484</v>
      </c>
      <c r="J621">
        <v>1839</v>
      </c>
    </row>
    <row r="622" spans="1:10" x14ac:dyDescent="0.25">
      <c r="A622">
        <v>32241</v>
      </c>
      <c r="B622">
        <v>3574.83</v>
      </c>
      <c r="C622">
        <v>0</v>
      </c>
      <c r="D622">
        <v>0</v>
      </c>
      <c r="E622">
        <v>0</v>
      </c>
      <c r="F622">
        <v>0</v>
      </c>
      <c r="G622">
        <v>26.61</v>
      </c>
      <c r="H622">
        <v>749</v>
      </c>
      <c r="I622">
        <v>484</v>
      </c>
      <c r="J622">
        <v>1839</v>
      </c>
    </row>
    <row r="623" spans="1:10" x14ac:dyDescent="0.25">
      <c r="A623">
        <v>32291</v>
      </c>
      <c r="B623">
        <v>3641.66</v>
      </c>
      <c r="C623">
        <v>0</v>
      </c>
      <c r="D623">
        <v>0</v>
      </c>
      <c r="E623">
        <v>-1</v>
      </c>
      <c r="F623">
        <v>0</v>
      </c>
      <c r="G623">
        <v>-41.95</v>
      </c>
      <c r="H623">
        <v>749</v>
      </c>
      <c r="I623">
        <v>485</v>
      </c>
      <c r="J623">
        <v>1839</v>
      </c>
    </row>
    <row r="624" spans="1:10" x14ac:dyDescent="0.25">
      <c r="A624">
        <v>32342</v>
      </c>
      <c r="B624">
        <v>3636.36</v>
      </c>
      <c r="C624">
        <v>0</v>
      </c>
      <c r="D624">
        <v>0</v>
      </c>
      <c r="E624">
        <v>0</v>
      </c>
      <c r="F624">
        <v>0</v>
      </c>
      <c r="G624">
        <v>7.07</v>
      </c>
      <c r="H624">
        <v>749</v>
      </c>
      <c r="I624">
        <v>486</v>
      </c>
      <c r="J624">
        <v>1839</v>
      </c>
    </row>
    <row r="625" spans="1:10" x14ac:dyDescent="0.25">
      <c r="A625">
        <v>32392</v>
      </c>
      <c r="B625">
        <v>3667.48</v>
      </c>
      <c r="C625">
        <v>0</v>
      </c>
      <c r="D625">
        <v>0</v>
      </c>
      <c r="E625">
        <v>-1</v>
      </c>
      <c r="F625">
        <v>0</v>
      </c>
      <c r="G625">
        <v>-10.73</v>
      </c>
      <c r="H625">
        <v>749</v>
      </c>
      <c r="I625">
        <v>489</v>
      </c>
      <c r="J625">
        <v>1839</v>
      </c>
    </row>
    <row r="626" spans="1:10" x14ac:dyDescent="0.25">
      <c r="A626">
        <v>32442</v>
      </c>
      <c r="B626">
        <v>3647.86</v>
      </c>
      <c r="C626">
        <v>0</v>
      </c>
      <c r="D626">
        <v>0</v>
      </c>
      <c r="E626">
        <v>-1</v>
      </c>
      <c r="F626">
        <v>0</v>
      </c>
      <c r="G626">
        <v>32.22</v>
      </c>
      <c r="H626">
        <v>750</v>
      </c>
      <c r="I626">
        <v>491</v>
      </c>
      <c r="J626">
        <v>1839</v>
      </c>
    </row>
    <row r="627" spans="1:10" x14ac:dyDescent="0.25">
      <c r="A627">
        <v>32492</v>
      </c>
      <c r="B627">
        <v>3657.64</v>
      </c>
      <c r="C627">
        <v>0</v>
      </c>
      <c r="D627">
        <v>0</v>
      </c>
      <c r="E627">
        <v>-1</v>
      </c>
      <c r="F627">
        <v>0</v>
      </c>
      <c r="G627">
        <v>-10.67</v>
      </c>
      <c r="H627">
        <v>750</v>
      </c>
      <c r="I627">
        <v>494</v>
      </c>
      <c r="J627">
        <v>1839</v>
      </c>
    </row>
    <row r="628" spans="1:10" x14ac:dyDescent="0.25">
      <c r="A628">
        <v>32542</v>
      </c>
      <c r="B628">
        <v>3632.84</v>
      </c>
      <c r="C628">
        <v>0</v>
      </c>
      <c r="D628">
        <v>0</v>
      </c>
      <c r="E628">
        <v>0</v>
      </c>
      <c r="F628">
        <v>0</v>
      </c>
      <c r="G628">
        <v>5.29</v>
      </c>
      <c r="H628">
        <v>750</v>
      </c>
      <c r="I628">
        <v>494</v>
      </c>
      <c r="J628">
        <v>1839</v>
      </c>
    </row>
    <row r="629" spans="1:10" x14ac:dyDescent="0.25">
      <c r="A629">
        <v>32592</v>
      </c>
      <c r="B629">
        <v>3643.43</v>
      </c>
      <c r="C629">
        <v>0</v>
      </c>
      <c r="D629">
        <v>0</v>
      </c>
      <c r="E629">
        <v>-1</v>
      </c>
      <c r="F629">
        <v>0</v>
      </c>
      <c r="G629">
        <v>-11.47</v>
      </c>
      <c r="H629">
        <v>750</v>
      </c>
      <c r="I629">
        <v>495</v>
      </c>
      <c r="J629">
        <v>1839</v>
      </c>
    </row>
    <row r="630" spans="1:10" x14ac:dyDescent="0.25">
      <c r="A630">
        <v>32642</v>
      </c>
      <c r="B630">
        <v>3623.19</v>
      </c>
      <c r="C630">
        <v>0</v>
      </c>
      <c r="D630">
        <v>0</v>
      </c>
      <c r="E630">
        <v>0</v>
      </c>
      <c r="F630">
        <v>0</v>
      </c>
      <c r="G630">
        <v>16.7</v>
      </c>
      <c r="H630">
        <v>750</v>
      </c>
      <c r="I630">
        <v>495</v>
      </c>
      <c r="J630">
        <v>1839</v>
      </c>
    </row>
    <row r="631" spans="1:10" x14ac:dyDescent="0.25">
      <c r="A631">
        <v>32692</v>
      </c>
      <c r="B631">
        <v>3626.69</v>
      </c>
      <c r="C631">
        <v>0</v>
      </c>
      <c r="D631">
        <v>0</v>
      </c>
      <c r="E631">
        <v>0</v>
      </c>
      <c r="F631">
        <v>0</v>
      </c>
      <c r="G631">
        <v>-21.79</v>
      </c>
      <c r="H631">
        <v>750</v>
      </c>
      <c r="I631">
        <v>495</v>
      </c>
      <c r="J631">
        <v>1839</v>
      </c>
    </row>
    <row r="632" spans="1:10" x14ac:dyDescent="0.25">
      <c r="A632">
        <v>32742</v>
      </c>
      <c r="B632">
        <v>3617.94</v>
      </c>
      <c r="C632">
        <v>0</v>
      </c>
      <c r="D632">
        <v>0</v>
      </c>
      <c r="E632">
        <v>0</v>
      </c>
      <c r="F632">
        <v>0</v>
      </c>
      <c r="G632">
        <v>64.84</v>
      </c>
      <c r="H632">
        <v>751</v>
      </c>
      <c r="I632">
        <v>495</v>
      </c>
      <c r="J632">
        <v>1839</v>
      </c>
    </row>
    <row r="633" spans="1:10" x14ac:dyDescent="0.25">
      <c r="A633">
        <v>32792</v>
      </c>
      <c r="B633">
        <v>3664.79</v>
      </c>
      <c r="C633">
        <v>0</v>
      </c>
      <c r="D633">
        <v>0</v>
      </c>
      <c r="E633">
        <v>-1</v>
      </c>
      <c r="F633">
        <v>0</v>
      </c>
      <c r="G633">
        <v>-31.07</v>
      </c>
      <c r="H633">
        <v>751</v>
      </c>
      <c r="I633">
        <v>497</v>
      </c>
      <c r="J633">
        <v>1839</v>
      </c>
    </row>
    <row r="634" spans="1:10" x14ac:dyDescent="0.25">
      <c r="A634">
        <v>32842</v>
      </c>
      <c r="B634">
        <v>3629.32</v>
      </c>
      <c r="C634">
        <v>0</v>
      </c>
      <c r="D634">
        <v>0</v>
      </c>
      <c r="E634">
        <v>0</v>
      </c>
      <c r="F634">
        <v>0</v>
      </c>
      <c r="G634">
        <v>81.709999999999994</v>
      </c>
      <c r="H634">
        <v>752</v>
      </c>
      <c r="I634">
        <v>497</v>
      </c>
      <c r="J634">
        <v>1839</v>
      </c>
    </row>
    <row r="635" spans="1:10" x14ac:dyDescent="0.25">
      <c r="A635">
        <v>32892</v>
      </c>
      <c r="B635">
        <v>3545.26</v>
      </c>
      <c r="C635">
        <v>0</v>
      </c>
      <c r="D635">
        <v>0</v>
      </c>
      <c r="E635">
        <v>1</v>
      </c>
      <c r="F635">
        <v>0</v>
      </c>
      <c r="G635">
        <v>320.72000000000003</v>
      </c>
      <c r="H635">
        <v>756</v>
      </c>
      <c r="I635">
        <v>498</v>
      </c>
      <c r="J635">
        <v>1864</v>
      </c>
    </row>
    <row r="636" spans="1:10" x14ac:dyDescent="0.25">
      <c r="A636">
        <v>32942</v>
      </c>
      <c r="B636">
        <v>3544.42</v>
      </c>
      <c r="C636">
        <v>0</v>
      </c>
      <c r="D636">
        <v>0</v>
      </c>
      <c r="E636">
        <v>1</v>
      </c>
      <c r="F636">
        <v>0</v>
      </c>
      <c r="G636">
        <v>488.92</v>
      </c>
      <c r="H636">
        <v>763</v>
      </c>
      <c r="I636">
        <v>499</v>
      </c>
      <c r="J636">
        <v>1905</v>
      </c>
    </row>
    <row r="637" spans="1:10" x14ac:dyDescent="0.25">
      <c r="A637">
        <v>32992</v>
      </c>
      <c r="B637">
        <v>3543.59</v>
      </c>
      <c r="C637">
        <v>0</v>
      </c>
      <c r="D637">
        <v>0</v>
      </c>
      <c r="E637">
        <v>1</v>
      </c>
      <c r="F637">
        <v>0</v>
      </c>
      <c r="G637">
        <v>277.10000000000002</v>
      </c>
      <c r="H637">
        <v>766</v>
      </c>
      <c r="I637">
        <v>500</v>
      </c>
      <c r="J637">
        <v>1926</v>
      </c>
    </row>
    <row r="638" spans="1:10" x14ac:dyDescent="0.25">
      <c r="A638">
        <v>33042</v>
      </c>
      <c r="B638">
        <v>3545.26</v>
      </c>
      <c r="C638">
        <v>0</v>
      </c>
      <c r="D638">
        <v>0</v>
      </c>
      <c r="E638">
        <v>1</v>
      </c>
      <c r="F638">
        <v>0</v>
      </c>
      <c r="G638">
        <v>407.31</v>
      </c>
      <c r="H638">
        <v>771</v>
      </c>
      <c r="I638">
        <v>501</v>
      </c>
      <c r="J638">
        <v>1959</v>
      </c>
    </row>
    <row r="639" spans="1:10" x14ac:dyDescent="0.25">
      <c r="A639">
        <v>33093</v>
      </c>
      <c r="B639">
        <v>3714.71</v>
      </c>
      <c r="C639">
        <v>-3</v>
      </c>
      <c r="D639">
        <v>-1</v>
      </c>
      <c r="E639">
        <v>0</v>
      </c>
      <c r="F639">
        <v>-3</v>
      </c>
      <c r="G639">
        <v>-170.29</v>
      </c>
      <c r="H639">
        <v>781</v>
      </c>
      <c r="I639">
        <v>502</v>
      </c>
      <c r="J639">
        <v>2013</v>
      </c>
    </row>
    <row r="640" spans="1:10" x14ac:dyDescent="0.25">
      <c r="A640">
        <v>33143</v>
      </c>
      <c r="B640">
        <v>3654.08</v>
      </c>
      <c r="C640">
        <v>0</v>
      </c>
      <c r="D640">
        <v>0</v>
      </c>
      <c r="E640">
        <v>-1</v>
      </c>
      <c r="F640">
        <v>0</v>
      </c>
      <c r="G640">
        <v>-28.26</v>
      </c>
      <c r="H640">
        <v>781</v>
      </c>
      <c r="I640">
        <v>504</v>
      </c>
      <c r="J640">
        <v>2013</v>
      </c>
    </row>
    <row r="641" spans="1:10" x14ac:dyDescent="0.25">
      <c r="A641">
        <v>33193</v>
      </c>
      <c r="B641">
        <v>3636.36</v>
      </c>
      <c r="C641">
        <v>0</v>
      </c>
      <c r="D641">
        <v>0</v>
      </c>
      <c r="E641">
        <v>0</v>
      </c>
      <c r="F641">
        <v>0</v>
      </c>
      <c r="G641">
        <v>17.72</v>
      </c>
      <c r="H641">
        <v>781</v>
      </c>
      <c r="I641">
        <v>505</v>
      </c>
      <c r="J641">
        <v>2013</v>
      </c>
    </row>
    <row r="642" spans="1:10" x14ac:dyDescent="0.25">
      <c r="A642">
        <v>33243</v>
      </c>
      <c r="B642">
        <v>3643.43</v>
      </c>
      <c r="C642">
        <v>0</v>
      </c>
      <c r="D642">
        <v>0</v>
      </c>
      <c r="E642">
        <v>-1</v>
      </c>
      <c r="F642">
        <v>0</v>
      </c>
      <c r="G642">
        <v>-30.71</v>
      </c>
      <c r="H642">
        <v>781</v>
      </c>
      <c r="I642">
        <v>506</v>
      </c>
      <c r="J642">
        <v>2013</v>
      </c>
    </row>
    <row r="643" spans="1:10" x14ac:dyDescent="0.25">
      <c r="A643">
        <v>33293</v>
      </c>
      <c r="B643">
        <v>3624.06</v>
      </c>
      <c r="C643">
        <v>0</v>
      </c>
      <c r="D643">
        <v>0</v>
      </c>
      <c r="E643">
        <v>0</v>
      </c>
      <c r="F643">
        <v>0</v>
      </c>
      <c r="G643">
        <v>37.15</v>
      </c>
      <c r="H643">
        <v>781</v>
      </c>
      <c r="I643">
        <v>507</v>
      </c>
      <c r="J643">
        <v>2013</v>
      </c>
    </row>
    <row r="644" spans="1:10" x14ac:dyDescent="0.25">
      <c r="A644">
        <v>33343</v>
      </c>
      <c r="B644">
        <v>3657.64</v>
      </c>
      <c r="C644">
        <v>0</v>
      </c>
      <c r="D644">
        <v>0</v>
      </c>
      <c r="E644">
        <v>-1</v>
      </c>
      <c r="F644">
        <v>0</v>
      </c>
      <c r="G644">
        <v>-10.67</v>
      </c>
      <c r="H644">
        <v>781</v>
      </c>
      <c r="I644">
        <v>510</v>
      </c>
      <c r="J644">
        <v>2013</v>
      </c>
    </row>
    <row r="645" spans="1:10" x14ac:dyDescent="0.25">
      <c r="A645">
        <v>33393</v>
      </c>
      <c r="B645">
        <v>3625.82</v>
      </c>
      <c r="C645">
        <v>0</v>
      </c>
      <c r="D645">
        <v>0</v>
      </c>
      <c r="E645">
        <v>0</v>
      </c>
      <c r="F645">
        <v>0</v>
      </c>
      <c r="G645">
        <v>28.26</v>
      </c>
      <c r="H645">
        <v>781</v>
      </c>
      <c r="I645">
        <v>511</v>
      </c>
      <c r="J645">
        <v>2013</v>
      </c>
    </row>
    <row r="646" spans="1:10" x14ac:dyDescent="0.25">
      <c r="A646">
        <v>33443</v>
      </c>
      <c r="B646">
        <v>3635.48</v>
      </c>
      <c r="C646">
        <v>0</v>
      </c>
      <c r="D646">
        <v>0</v>
      </c>
      <c r="E646">
        <v>0</v>
      </c>
      <c r="F646">
        <v>0</v>
      </c>
      <c r="G646">
        <v>-33.18</v>
      </c>
      <c r="H646">
        <v>781</v>
      </c>
      <c r="I646">
        <v>511</v>
      </c>
      <c r="J646">
        <v>2013</v>
      </c>
    </row>
    <row r="647" spans="1:10" x14ac:dyDescent="0.25">
      <c r="A647">
        <v>33494</v>
      </c>
      <c r="B647">
        <v>3624.94</v>
      </c>
      <c r="C647">
        <v>0</v>
      </c>
      <c r="D647">
        <v>0</v>
      </c>
      <c r="E647">
        <v>0</v>
      </c>
      <c r="F647">
        <v>0</v>
      </c>
      <c r="G647">
        <v>18.489999999999998</v>
      </c>
      <c r="H647">
        <v>781</v>
      </c>
      <c r="I647">
        <v>512</v>
      </c>
      <c r="J647">
        <v>2013</v>
      </c>
    </row>
    <row r="648" spans="1:10" x14ac:dyDescent="0.25">
      <c r="A648">
        <v>33544</v>
      </c>
      <c r="B648">
        <v>3643.43</v>
      </c>
      <c r="C648">
        <v>0</v>
      </c>
      <c r="D648">
        <v>0</v>
      </c>
      <c r="E648">
        <v>-1</v>
      </c>
      <c r="F648">
        <v>0</v>
      </c>
      <c r="G648">
        <v>-17.61</v>
      </c>
      <c r="H648">
        <v>781</v>
      </c>
      <c r="I648">
        <v>514</v>
      </c>
      <c r="J648">
        <v>2013</v>
      </c>
    </row>
    <row r="649" spans="1:10" x14ac:dyDescent="0.25">
      <c r="A649">
        <v>33594</v>
      </c>
      <c r="B649">
        <v>3636.36</v>
      </c>
      <c r="C649">
        <v>0</v>
      </c>
      <c r="D649">
        <v>0</v>
      </c>
      <c r="E649">
        <v>0</v>
      </c>
      <c r="F649">
        <v>0</v>
      </c>
      <c r="G649">
        <v>7.95</v>
      </c>
      <c r="H649">
        <v>781</v>
      </c>
      <c r="I649">
        <v>515</v>
      </c>
      <c r="J649">
        <v>2013</v>
      </c>
    </row>
    <row r="650" spans="1:10" x14ac:dyDescent="0.25">
      <c r="A650">
        <v>33644</v>
      </c>
      <c r="B650">
        <v>3643.43</v>
      </c>
      <c r="C650">
        <v>0</v>
      </c>
      <c r="D650">
        <v>0</v>
      </c>
      <c r="E650">
        <v>-1</v>
      </c>
      <c r="F650">
        <v>0</v>
      </c>
      <c r="G650">
        <v>-21.12</v>
      </c>
      <c r="H650">
        <v>781</v>
      </c>
      <c r="I650">
        <v>516</v>
      </c>
      <c r="J650">
        <v>2013</v>
      </c>
    </row>
    <row r="651" spans="1:10" x14ac:dyDescent="0.25">
      <c r="A651">
        <v>33694</v>
      </c>
      <c r="B651">
        <v>3625.82</v>
      </c>
      <c r="C651">
        <v>0</v>
      </c>
      <c r="D651">
        <v>0</v>
      </c>
      <c r="E651">
        <v>0</v>
      </c>
      <c r="F651">
        <v>0</v>
      </c>
      <c r="G651">
        <v>26.49</v>
      </c>
      <c r="H651">
        <v>781</v>
      </c>
      <c r="I651">
        <v>517</v>
      </c>
      <c r="J651">
        <v>2013</v>
      </c>
    </row>
    <row r="652" spans="1:10" x14ac:dyDescent="0.25">
      <c r="A652">
        <v>33744</v>
      </c>
      <c r="B652">
        <v>3632.84</v>
      </c>
      <c r="C652">
        <v>0</v>
      </c>
      <c r="D652">
        <v>0</v>
      </c>
      <c r="E652">
        <v>0</v>
      </c>
      <c r="F652">
        <v>0</v>
      </c>
      <c r="G652">
        <v>3.52</v>
      </c>
      <c r="H652">
        <v>781</v>
      </c>
      <c r="I652">
        <v>518</v>
      </c>
      <c r="J652">
        <v>2013</v>
      </c>
    </row>
    <row r="653" spans="1:10" x14ac:dyDescent="0.25">
      <c r="A653">
        <v>33794</v>
      </c>
      <c r="B653">
        <v>3623.19</v>
      </c>
      <c r="C653">
        <v>0</v>
      </c>
      <c r="D653">
        <v>0</v>
      </c>
      <c r="E653">
        <v>0</v>
      </c>
      <c r="F653">
        <v>0</v>
      </c>
      <c r="G653">
        <v>9.65</v>
      </c>
      <c r="H653">
        <v>781</v>
      </c>
      <c r="I653">
        <v>518</v>
      </c>
      <c r="J653">
        <v>2013</v>
      </c>
    </row>
    <row r="654" spans="1:10" x14ac:dyDescent="0.25">
      <c r="A654">
        <v>33844</v>
      </c>
      <c r="B654">
        <v>3643.43</v>
      </c>
      <c r="C654">
        <v>0</v>
      </c>
      <c r="D654">
        <v>0</v>
      </c>
      <c r="E654">
        <v>-1</v>
      </c>
      <c r="F654">
        <v>0</v>
      </c>
      <c r="G654">
        <v>-31.58</v>
      </c>
      <c r="H654">
        <v>781</v>
      </c>
      <c r="I654">
        <v>519</v>
      </c>
      <c r="J654">
        <v>2013</v>
      </c>
    </row>
    <row r="655" spans="1:10" x14ac:dyDescent="0.25">
      <c r="A655">
        <v>33894</v>
      </c>
      <c r="B655">
        <v>3636.36</v>
      </c>
      <c r="C655">
        <v>0</v>
      </c>
      <c r="D655">
        <v>0</v>
      </c>
      <c r="E655">
        <v>0</v>
      </c>
      <c r="F655">
        <v>0</v>
      </c>
      <c r="G655">
        <v>17.72</v>
      </c>
      <c r="H655">
        <v>781</v>
      </c>
      <c r="I655">
        <v>520</v>
      </c>
      <c r="J655">
        <v>2013</v>
      </c>
    </row>
    <row r="656" spans="1:10" x14ac:dyDescent="0.25">
      <c r="A656">
        <v>33944</v>
      </c>
      <c r="B656">
        <v>3664.79</v>
      </c>
      <c r="C656">
        <v>0</v>
      </c>
      <c r="D656">
        <v>0</v>
      </c>
      <c r="E656">
        <v>-1</v>
      </c>
      <c r="F656">
        <v>0</v>
      </c>
      <c r="G656">
        <v>-28.43</v>
      </c>
      <c r="H656">
        <v>781</v>
      </c>
      <c r="I656">
        <v>522</v>
      </c>
      <c r="J656">
        <v>2013</v>
      </c>
    </row>
    <row r="657" spans="1:10" x14ac:dyDescent="0.25">
      <c r="A657">
        <v>33994</v>
      </c>
      <c r="B657">
        <v>3645.2</v>
      </c>
      <c r="C657">
        <v>0</v>
      </c>
      <c r="D657">
        <v>0</v>
      </c>
      <c r="E657">
        <v>-1</v>
      </c>
      <c r="F657">
        <v>0</v>
      </c>
      <c r="G657">
        <v>22.28</v>
      </c>
      <c r="H657">
        <v>781</v>
      </c>
      <c r="I657">
        <v>525</v>
      </c>
      <c r="J657">
        <v>2013</v>
      </c>
    </row>
    <row r="658" spans="1:10" x14ac:dyDescent="0.25">
      <c r="A658">
        <v>34044</v>
      </c>
      <c r="B658">
        <v>3644.31</v>
      </c>
      <c r="C658">
        <v>0</v>
      </c>
      <c r="D658">
        <v>0</v>
      </c>
      <c r="E658">
        <v>-1</v>
      </c>
      <c r="F658">
        <v>0</v>
      </c>
      <c r="G658">
        <v>-7.95</v>
      </c>
      <c r="H658">
        <v>781</v>
      </c>
      <c r="I658">
        <v>527</v>
      </c>
      <c r="J658">
        <v>2013</v>
      </c>
    </row>
    <row r="659" spans="1:10" x14ac:dyDescent="0.25">
      <c r="A659">
        <v>34094</v>
      </c>
      <c r="B659">
        <v>3624.06</v>
      </c>
      <c r="C659">
        <v>0</v>
      </c>
      <c r="D659">
        <v>0</v>
      </c>
      <c r="E659">
        <v>0</v>
      </c>
      <c r="F659">
        <v>0</v>
      </c>
      <c r="G659">
        <v>20.25</v>
      </c>
      <c r="H659">
        <v>781</v>
      </c>
      <c r="I659">
        <v>528</v>
      </c>
      <c r="J659">
        <v>2013</v>
      </c>
    </row>
    <row r="660" spans="1:10" x14ac:dyDescent="0.25">
      <c r="A660">
        <v>34144</v>
      </c>
      <c r="B660">
        <v>3654.08</v>
      </c>
      <c r="C660">
        <v>0</v>
      </c>
      <c r="D660">
        <v>0</v>
      </c>
      <c r="E660">
        <v>-1</v>
      </c>
      <c r="F660">
        <v>0</v>
      </c>
      <c r="G660">
        <v>-17.72</v>
      </c>
      <c r="H660">
        <v>781</v>
      </c>
      <c r="I660">
        <v>530</v>
      </c>
      <c r="J660">
        <v>2013</v>
      </c>
    </row>
    <row r="661" spans="1:10" x14ac:dyDescent="0.25">
      <c r="A661">
        <v>34194</v>
      </c>
      <c r="B661">
        <v>3625.82</v>
      </c>
      <c r="C661">
        <v>0</v>
      </c>
      <c r="D661">
        <v>0</v>
      </c>
      <c r="E661">
        <v>0</v>
      </c>
      <c r="F661">
        <v>0</v>
      </c>
      <c r="G661">
        <v>29.16</v>
      </c>
      <c r="H661">
        <v>781</v>
      </c>
      <c r="I661">
        <v>531</v>
      </c>
      <c r="J661">
        <v>2013</v>
      </c>
    </row>
    <row r="662" spans="1:10" x14ac:dyDescent="0.25">
      <c r="A662">
        <v>34244</v>
      </c>
      <c r="B662">
        <v>3591.95</v>
      </c>
      <c r="C662">
        <v>0</v>
      </c>
      <c r="D662">
        <v>0</v>
      </c>
      <c r="E662">
        <v>0</v>
      </c>
      <c r="F662">
        <v>0</v>
      </c>
      <c r="G662">
        <v>39.6</v>
      </c>
      <c r="H662">
        <v>781</v>
      </c>
      <c r="I662">
        <v>532</v>
      </c>
      <c r="J662">
        <v>2013</v>
      </c>
    </row>
    <row r="663" spans="1:10" x14ac:dyDescent="0.25">
      <c r="A663">
        <v>34294</v>
      </c>
      <c r="B663">
        <v>3591.95</v>
      </c>
      <c r="C663">
        <v>0</v>
      </c>
      <c r="D663">
        <v>0</v>
      </c>
      <c r="E663">
        <v>0</v>
      </c>
      <c r="F663">
        <v>0</v>
      </c>
      <c r="G663">
        <v>-32.020000000000003</v>
      </c>
      <c r="H663">
        <v>781</v>
      </c>
      <c r="I663">
        <v>532</v>
      </c>
      <c r="J663">
        <v>2013</v>
      </c>
    </row>
    <row r="664" spans="1:10" x14ac:dyDescent="0.25">
      <c r="A664">
        <v>34344</v>
      </c>
      <c r="B664">
        <v>3644.31</v>
      </c>
      <c r="C664">
        <v>0</v>
      </c>
      <c r="D664">
        <v>0</v>
      </c>
      <c r="E664">
        <v>-1</v>
      </c>
      <c r="F664">
        <v>0</v>
      </c>
      <c r="G664">
        <v>-33.340000000000003</v>
      </c>
      <c r="H664">
        <v>781</v>
      </c>
      <c r="I664">
        <v>533</v>
      </c>
      <c r="J664">
        <v>2013</v>
      </c>
    </row>
    <row r="665" spans="1:10" x14ac:dyDescent="0.25">
      <c r="A665">
        <v>34394</v>
      </c>
      <c r="B665">
        <v>3612.72</v>
      </c>
      <c r="C665">
        <v>0</v>
      </c>
      <c r="D665">
        <v>0</v>
      </c>
      <c r="E665">
        <v>0</v>
      </c>
      <c r="F665">
        <v>0</v>
      </c>
      <c r="G665">
        <v>20.12</v>
      </c>
      <c r="H665">
        <v>781</v>
      </c>
      <c r="I665">
        <v>533</v>
      </c>
      <c r="J665">
        <v>2013</v>
      </c>
    </row>
    <row r="666" spans="1:10" x14ac:dyDescent="0.25">
      <c r="A666">
        <v>34444</v>
      </c>
      <c r="B666">
        <v>3664.79</v>
      </c>
      <c r="C666">
        <v>0</v>
      </c>
      <c r="D666">
        <v>0</v>
      </c>
      <c r="E666">
        <v>-1</v>
      </c>
      <c r="F666">
        <v>0</v>
      </c>
      <c r="G666">
        <v>-29.31</v>
      </c>
      <c r="H666">
        <v>781</v>
      </c>
      <c r="I666">
        <v>535</v>
      </c>
      <c r="J666">
        <v>2013</v>
      </c>
    </row>
    <row r="667" spans="1:10" x14ac:dyDescent="0.25">
      <c r="A667">
        <v>34494</v>
      </c>
      <c r="B667">
        <v>3624.94</v>
      </c>
      <c r="C667">
        <v>0</v>
      </c>
      <c r="D667">
        <v>0</v>
      </c>
      <c r="E667">
        <v>0</v>
      </c>
      <c r="F667">
        <v>0</v>
      </c>
      <c r="G667">
        <v>39.85</v>
      </c>
      <c r="H667">
        <v>781</v>
      </c>
      <c r="I667">
        <v>536</v>
      </c>
      <c r="J667">
        <v>2013</v>
      </c>
    </row>
    <row r="668" spans="1:10" x14ac:dyDescent="0.25">
      <c r="A668">
        <v>34544</v>
      </c>
      <c r="B668">
        <v>3664.79</v>
      </c>
      <c r="C668">
        <v>0</v>
      </c>
      <c r="D668">
        <v>0</v>
      </c>
      <c r="E668">
        <v>-1</v>
      </c>
      <c r="F668">
        <v>0</v>
      </c>
      <c r="G668">
        <v>-38.979999999999997</v>
      </c>
      <c r="H668">
        <v>781</v>
      </c>
      <c r="I668">
        <v>538</v>
      </c>
      <c r="J668">
        <v>2013</v>
      </c>
    </row>
    <row r="669" spans="1:10" x14ac:dyDescent="0.25">
      <c r="A669">
        <v>34594</v>
      </c>
      <c r="B669">
        <v>3625.82</v>
      </c>
      <c r="C669">
        <v>0</v>
      </c>
      <c r="D669">
        <v>0</v>
      </c>
      <c r="E669">
        <v>0</v>
      </c>
      <c r="F669">
        <v>0</v>
      </c>
      <c r="G669">
        <v>28.26</v>
      </c>
      <c r="H669">
        <v>781</v>
      </c>
      <c r="I669">
        <v>539</v>
      </c>
      <c r="J669">
        <v>2013</v>
      </c>
    </row>
    <row r="670" spans="1:10" x14ac:dyDescent="0.25">
      <c r="A670">
        <v>34644</v>
      </c>
      <c r="B670">
        <v>3643.43</v>
      </c>
      <c r="C670">
        <v>0</v>
      </c>
      <c r="D670">
        <v>0</v>
      </c>
      <c r="E670">
        <v>-1</v>
      </c>
      <c r="F670">
        <v>0</v>
      </c>
      <c r="G670">
        <v>-17.61</v>
      </c>
      <c r="H670">
        <v>781</v>
      </c>
      <c r="I670">
        <v>541</v>
      </c>
      <c r="J670">
        <v>2013</v>
      </c>
    </row>
    <row r="671" spans="1:10" x14ac:dyDescent="0.25">
      <c r="A671">
        <v>34694</v>
      </c>
      <c r="B671">
        <v>3625.82</v>
      </c>
      <c r="C671">
        <v>0</v>
      </c>
      <c r="D671">
        <v>0</v>
      </c>
      <c r="E671">
        <v>0</v>
      </c>
      <c r="F671">
        <v>0</v>
      </c>
      <c r="G671">
        <v>39.869999999999997</v>
      </c>
      <c r="H671">
        <v>781</v>
      </c>
      <c r="I671">
        <v>542</v>
      </c>
      <c r="J671">
        <v>2013</v>
      </c>
    </row>
    <row r="672" spans="1:10" x14ac:dyDescent="0.25">
      <c r="A672">
        <v>34744</v>
      </c>
      <c r="B672">
        <v>3664.79</v>
      </c>
      <c r="C672">
        <v>0</v>
      </c>
      <c r="D672">
        <v>0</v>
      </c>
      <c r="E672">
        <v>-1</v>
      </c>
      <c r="F672">
        <v>0</v>
      </c>
      <c r="G672">
        <v>-29.31</v>
      </c>
      <c r="H672">
        <v>781</v>
      </c>
      <c r="I672">
        <v>544</v>
      </c>
      <c r="J672">
        <v>2013</v>
      </c>
    </row>
    <row r="673" spans="1:10" x14ac:dyDescent="0.25">
      <c r="A673">
        <v>34794</v>
      </c>
      <c r="B673">
        <v>3624.94</v>
      </c>
      <c r="C673">
        <v>0</v>
      </c>
      <c r="D673">
        <v>0</v>
      </c>
      <c r="E673">
        <v>0</v>
      </c>
      <c r="F673">
        <v>0</v>
      </c>
      <c r="G673">
        <v>29.14</v>
      </c>
      <c r="H673">
        <v>781</v>
      </c>
      <c r="I673">
        <v>545</v>
      </c>
      <c r="J673">
        <v>2013</v>
      </c>
    </row>
    <row r="674" spans="1:10" x14ac:dyDescent="0.25">
      <c r="A674">
        <v>34844</v>
      </c>
      <c r="B674">
        <v>3624.06</v>
      </c>
      <c r="C674">
        <v>0</v>
      </c>
      <c r="D674">
        <v>0</v>
      </c>
      <c r="E674">
        <v>0</v>
      </c>
      <c r="F674">
        <v>0</v>
      </c>
      <c r="G674">
        <v>-27.8</v>
      </c>
      <c r="H674">
        <v>781</v>
      </c>
      <c r="I674">
        <v>545</v>
      </c>
      <c r="J674">
        <v>2013</v>
      </c>
    </row>
    <row r="675" spans="1:10" x14ac:dyDescent="0.25">
      <c r="A675">
        <v>34894</v>
      </c>
      <c r="B675">
        <v>3625.82</v>
      </c>
      <c r="C675">
        <v>0</v>
      </c>
      <c r="D675">
        <v>0</v>
      </c>
      <c r="E675">
        <v>0</v>
      </c>
      <c r="F675">
        <v>0</v>
      </c>
      <c r="G675">
        <v>16.73</v>
      </c>
      <c r="H675">
        <v>781</v>
      </c>
      <c r="I675">
        <v>546</v>
      </c>
      <c r="J675">
        <v>2013</v>
      </c>
    </row>
    <row r="676" spans="1:10" x14ac:dyDescent="0.25">
      <c r="A676">
        <v>34944</v>
      </c>
      <c r="B676">
        <v>3652.3</v>
      </c>
      <c r="C676">
        <v>0</v>
      </c>
      <c r="D676">
        <v>0</v>
      </c>
      <c r="E676">
        <v>-1</v>
      </c>
      <c r="F676">
        <v>0</v>
      </c>
      <c r="G676">
        <v>-23.85</v>
      </c>
      <c r="H676">
        <v>781</v>
      </c>
      <c r="I676">
        <v>548</v>
      </c>
      <c r="J676">
        <v>2013</v>
      </c>
    </row>
    <row r="677" spans="1:10" x14ac:dyDescent="0.25">
      <c r="A677">
        <v>34994</v>
      </c>
      <c r="B677">
        <v>3612.72</v>
      </c>
      <c r="C677">
        <v>0</v>
      </c>
      <c r="D677">
        <v>0</v>
      </c>
      <c r="E677">
        <v>0</v>
      </c>
      <c r="F677">
        <v>0</v>
      </c>
      <c r="G677">
        <v>21.88</v>
      </c>
      <c r="H677">
        <v>781</v>
      </c>
      <c r="I677">
        <v>548</v>
      </c>
      <c r="J677">
        <v>2013</v>
      </c>
    </row>
    <row r="678" spans="1:10" x14ac:dyDescent="0.25">
      <c r="A678">
        <v>35044</v>
      </c>
      <c r="B678">
        <v>3644.31</v>
      </c>
      <c r="C678">
        <v>0</v>
      </c>
      <c r="D678">
        <v>0</v>
      </c>
      <c r="E678">
        <v>-1</v>
      </c>
      <c r="F678">
        <v>0</v>
      </c>
      <c r="G678">
        <v>-14.99</v>
      </c>
      <c r="H678">
        <v>781</v>
      </c>
      <c r="I678">
        <v>549</v>
      </c>
      <c r="J678">
        <v>2013</v>
      </c>
    </row>
    <row r="679" spans="1:10" x14ac:dyDescent="0.25">
      <c r="A679">
        <v>35094</v>
      </c>
      <c r="B679">
        <v>3636.36</v>
      </c>
      <c r="C679">
        <v>0</v>
      </c>
      <c r="D679">
        <v>0</v>
      </c>
      <c r="E679">
        <v>0</v>
      </c>
      <c r="F679">
        <v>0</v>
      </c>
      <c r="G679">
        <v>32.020000000000003</v>
      </c>
      <c r="H679">
        <v>781</v>
      </c>
      <c r="I679">
        <v>550</v>
      </c>
      <c r="J679">
        <v>2013</v>
      </c>
    </row>
    <row r="680" spans="1:10" x14ac:dyDescent="0.25">
      <c r="A680">
        <v>35144</v>
      </c>
      <c r="B680">
        <v>3638.13</v>
      </c>
      <c r="C680">
        <v>0</v>
      </c>
      <c r="D680">
        <v>0</v>
      </c>
      <c r="E680">
        <v>0</v>
      </c>
      <c r="F680">
        <v>0</v>
      </c>
      <c r="G680">
        <v>87.66</v>
      </c>
      <c r="H680">
        <v>782</v>
      </c>
      <c r="I680">
        <v>550</v>
      </c>
      <c r="J680">
        <v>2013</v>
      </c>
    </row>
    <row r="681" spans="1:10" x14ac:dyDescent="0.25">
      <c r="A681">
        <v>35194</v>
      </c>
      <c r="B681">
        <v>3545.26</v>
      </c>
      <c r="C681">
        <v>0</v>
      </c>
      <c r="D681">
        <v>0</v>
      </c>
      <c r="E681">
        <v>1</v>
      </c>
      <c r="F681">
        <v>0</v>
      </c>
      <c r="G681">
        <v>312.76</v>
      </c>
      <c r="H681">
        <v>787</v>
      </c>
      <c r="I681">
        <v>551</v>
      </c>
      <c r="J681">
        <v>2038</v>
      </c>
    </row>
    <row r="682" spans="1:10" x14ac:dyDescent="0.25">
      <c r="A682">
        <v>35244</v>
      </c>
      <c r="B682">
        <v>3544.42</v>
      </c>
      <c r="C682">
        <v>0</v>
      </c>
      <c r="D682">
        <v>0</v>
      </c>
      <c r="E682">
        <v>1</v>
      </c>
      <c r="F682">
        <v>0</v>
      </c>
      <c r="G682">
        <v>438.58</v>
      </c>
      <c r="H682">
        <v>793</v>
      </c>
      <c r="I682">
        <v>552</v>
      </c>
      <c r="J682">
        <v>2073</v>
      </c>
    </row>
    <row r="683" spans="1:10" x14ac:dyDescent="0.25">
      <c r="A683">
        <v>35294</v>
      </c>
      <c r="B683">
        <v>3543.59</v>
      </c>
      <c r="C683">
        <v>0</v>
      </c>
      <c r="D683">
        <v>0</v>
      </c>
      <c r="E683">
        <v>1</v>
      </c>
      <c r="F683">
        <v>0</v>
      </c>
      <c r="G683">
        <v>284.89999999999998</v>
      </c>
      <c r="H683">
        <v>795</v>
      </c>
      <c r="I683">
        <v>554</v>
      </c>
      <c r="J683">
        <v>2092</v>
      </c>
    </row>
    <row r="684" spans="1:10" x14ac:dyDescent="0.25">
      <c r="A684">
        <v>35344</v>
      </c>
      <c r="B684">
        <v>3545.26</v>
      </c>
      <c r="C684">
        <v>0</v>
      </c>
      <c r="D684">
        <v>0</v>
      </c>
      <c r="E684">
        <v>1</v>
      </c>
      <c r="F684">
        <v>0</v>
      </c>
      <c r="G684">
        <v>333.71</v>
      </c>
      <c r="H684">
        <v>799</v>
      </c>
      <c r="I684">
        <v>555</v>
      </c>
      <c r="J684">
        <v>2120</v>
      </c>
    </row>
    <row r="685" spans="1:10" x14ac:dyDescent="0.25">
      <c r="A685">
        <v>35394</v>
      </c>
      <c r="B685">
        <v>3544.42</v>
      </c>
      <c r="C685">
        <v>0</v>
      </c>
      <c r="D685">
        <v>0</v>
      </c>
      <c r="E685">
        <v>1</v>
      </c>
      <c r="F685">
        <v>0</v>
      </c>
      <c r="G685">
        <v>477.02</v>
      </c>
      <c r="H685">
        <v>806</v>
      </c>
      <c r="I685">
        <v>556</v>
      </c>
      <c r="J685">
        <v>2164</v>
      </c>
    </row>
    <row r="686" spans="1:10" x14ac:dyDescent="0.25">
      <c r="A686">
        <v>35444</v>
      </c>
      <c r="B686">
        <v>3653.19</v>
      </c>
      <c r="C686">
        <v>0</v>
      </c>
      <c r="D686">
        <v>0</v>
      </c>
      <c r="E686">
        <v>-1</v>
      </c>
      <c r="F686">
        <v>0</v>
      </c>
      <c r="G686">
        <v>112.82</v>
      </c>
      <c r="H686">
        <v>815</v>
      </c>
      <c r="I686">
        <v>557</v>
      </c>
      <c r="J686">
        <v>2220</v>
      </c>
    </row>
    <row r="687" spans="1:10" x14ac:dyDescent="0.25">
      <c r="A687">
        <v>35494</v>
      </c>
      <c r="B687">
        <v>3654.08</v>
      </c>
      <c r="C687">
        <v>0</v>
      </c>
      <c r="D687">
        <v>0</v>
      </c>
      <c r="E687">
        <v>-1</v>
      </c>
      <c r="F687">
        <v>0</v>
      </c>
      <c r="G687">
        <v>-18.600000000000001</v>
      </c>
      <c r="H687">
        <v>815</v>
      </c>
      <c r="I687">
        <v>559</v>
      </c>
      <c r="J687">
        <v>2220</v>
      </c>
    </row>
    <row r="688" spans="1:10" x14ac:dyDescent="0.25">
      <c r="A688">
        <v>35544</v>
      </c>
      <c r="B688">
        <v>3625.82</v>
      </c>
      <c r="C688">
        <v>0</v>
      </c>
      <c r="D688">
        <v>0</v>
      </c>
      <c r="E688">
        <v>0</v>
      </c>
      <c r="F688">
        <v>0</v>
      </c>
      <c r="G688">
        <v>31.83</v>
      </c>
      <c r="H688">
        <v>815</v>
      </c>
      <c r="I688">
        <v>561</v>
      </c>
      <c r="J688">
        <v>2220</v>
      </c>
    </row>
    <row r="689" spans="1:10" x14ac:dyDescent="0.25">
      <c r="A689">
        <v>35594</v>
      </c>
      <c r="B689">
        <v>3664.79</v>
      </c>
      <c r="C689">
        <v>0</v>
      </c>
      <c r="D689">
        <v>0</v>
      </c>
      <c r="E689">
        <v>-1</v>
      </c>
      <c r="F689">
        <v>0</v>
      </c>
      <c r="G689">
        <v>-38.979999999999997</v>
      </c>
      <c r="H689">
        <v>815</v>
      </c>
      <c r="I689">
        <v>563</v>
      </c>
      <c r="J689">
        <v>2220</v>
      </c>
    </row>
    <row r="690" spans="1:10" x14ac:dyDescent="0.25">
      <c r="A690">
        <v>35644</v>
      </c>
      <c r="B690">
        <v>3625.82</v>
      </c>
      <c r="C690">
        <v>0</v>
      </c>
      <c r="D690">
        <v>0</v>
      </c>
      <c r="E690">
        <v>0</v>
      </c>
      <c r="F690">
        <v>0</v>
      </c>
      <c r="G690">
        <v>17.61</v>
      </c>
      <c r="H690">
        <v>815</v>
      </c>
      <c r="I690">
        <v>564</v>
      </c>
      <c r="J690">
        <v>2220</v>
      </c>
    </row>
    <row r="691" spans="1:10" x14ac:dyDescent="0.25">
      <c r="A691">
        <v>35694</v>
      </c>
      <c r="B691">
        <v>3643.43</v>
      </c>
      <c r="C691">
        <v>0</v>
      </c>
      <c r="D691">
        <v>0</v>
      </c>
      <c r="E691">
        <v>-1</v>
      </c>
      <c r="F691">
        <v>0</v>
      </c>
      <c r="G691">
        <v>-31.58</v>
      </c>
      <c r="H691">
        <v>815</v>
      </c>
      <c r="I691">
        <v>565</v>
      </c>
      <c r="J691">
        <v>2220</v>
      </c>
    </row>
    <row r="692" spans="1:10" x14ac:dyDescent="0.25">
      <c r="A692">
        <v>35744</v>
      </c>
      <c r="B692">
        <v>3612.72</v>
      </c>
      <c r="C692">
        <v>0</v>
      </c>
      <c r="D692">
        <v>0</v>
      </c>
      <c r="E692">
        <v>0</v>
      </c>
      <c r="F692">
        <v>0</v>
      </c>
      <c r="G692">
        <v>20.12</v>
      </c>
      <c r="H692">
        <v>815</v>
      </c>
      <c r="I692">
        <v>565</v>
      </c>
      <c r="J692">
        <v>2220</v>
      </c>
    </row>
    <row r="693" spans="1:10" x14ac:dyDescent="0.25">
      <c r="A693">
        <v>35794</v>
      </c>
      <c r="B693">
        <v>3644.31</v>
      </c>
      <c r="C693">
        <v>0</v>
      </c>
      <c r="D693">
        <v>0</v>
      </c>
      <c r="E693">
        <v>-1</v>
      </c>
      <c r="F693">
        <v>0</v>
      </c>
      <c r="G693">
        <v>-22</v>
      </c>
      <c r="H693">
        <v>815</v>
      </c>
      <c r="I693">
        <v>566</v>
      </c>
      <c r="J693">
        <v>2220</v>
      </c>
    </row>
    <row r="694" spans="1:10" x14ac:dyDescent="0.25">
      <c r="A694">
        <v>35844</v>
      </c>
      <c r="B694">
        <v>3625.82</v>
      </c>
      <c r="C694">
        <v>0</v>
      </c>
      <c r="D694">
        <v>0</v>
      </c>
      <c r="E694">
        <v>0</v>
      </c>
      <c r="F694">
        <v>0</v>
      </c>
      <c r="G694">
        <v>28.26</v>
      </c>
      <c r="H694">
        <v>815</v>
      </c>
      <c r="I694">
        <v>567</v>
      </c>
      <c r="J694">
        <v>2220</v>
      </c>
    </row>
    <row r="695" spans="1:10" x14ac:dyDescent="0.25">
      <c r="A695">
        <v>35894</v>
      </c>
      <c r="B695">
        <v>3632.84</v>
      </c>
      <c r="C695">
        <v>0</v>
      </c>
      <c r="D695">
        <v>0</v>
      </c>
      <c r="E695">
        <v>0</v>
      </c>
      <c r="F695">
        <v>0</v>
      </c>
      <c r="G695">
        <v>-11.4</v>
      </c>
      <c r="H695">
        <v>815</v>
      </c>
      <c r="I695">
        <v>567</v>
      </c>
      <c r="J695">
        <v>2220</v>
      </c>
    </row>
    <row r="696" spans="1:10" x14ac:dyDescent="0.25">
      <c r="A696">
        <v>35944</v>
      </c>
      <c r="B696">
        <v>3615.33</v>
      </c>
      <c r="C696">
        <v>0</v>
      </c>
      <c r="D696">
        <v>0</v>
      </c>
      <c r="E696">
        <v>0</v>
      </c>
      <c r="F696">
        <v>0</v>
      </c>
      <c r="G696">
        <v>28.1</v>
      </c>
      <c r="H696">
        <v>815</v>
      </c>
      <c r="I696">
        <v>568</v>
      </c>
      <c r="J696">
        <v>2220</v>
      </c>
    </row>
    <row r="697" spans="1:10" x14ac:dyDescent="0.25">
      <c r="A697">
        <v>35994</v>
      </c>
      <c r="B697">
        <v>3654.08</v>
      </c>
      <c r="C697">
        <v>0</v>
      </c>
      <c r="D697">
        <v>0</v>
      </c>
      <c r="E697">
        <v>-1</v>
      </c>
      <c r="F697">
        <v>0</v>
      </c>
      <c r="G697">
        <v>-28.26</v>
      </c>
      <c r="H697">
        <v>815</v>
      </c>
      <c r="I697">
        <v>570</v>
      </c>
      <c r="J697">
        <v>2220</v>
      </c>
    </row>
    <row r="698" spans="1:10" x14ac:dyDescent="0.25">
      <c r="A698">
        <v>36044</v>
      </c>
      <c r="B698">
        <v>3625.82</v>
      </c>
      <c r="C698">
        <v>0</v>
      </c>
      <c r="D698">
        <v>0</v>
      </c>
      <c r="E698">
        <v>0</v>
      </c>
      <c r="F698">
        <v>0</v>
      </c>
      <c r="G698">
        <v>29.16</v>
      </c>
      <c r="H698">
        <v>815</v>
      </c>
      <c r="I698">
        <v>571</v>
      </c>
      <c r="J698">
        <v>2220</v>
      </c>
    </row>
    <row r="699" spans="1:10" x14ac:dyDescent="0.25">
      <c r="A699">
        <v>36094</v>
      </c>
      <c r="B699">
        <v>3654.97</v>
      </c>
      <c r="C699">
        <v>0</v>
      </c>
      <c r="D699">
        <v>0</v>
      </c>
      <c r="E699">
        <v>-1</v>
      </c>
      <c r="F699">
        <v>0</v>
      </c>
      <c r="G699">
        <v>-18.61</v>
      </c>
      <c r="H699">
        <v>815</v>
      </c>
      <c r="I699">
        <v>573</v>
      </c>
      <c r="J699">
        <v>2220</v>
      </c>
    </row>
    <row r="700" spans="1:10" x14ac:dyDescent="0.25">
      <c r="A700">
        <v>36144</v>
      </c>
      <c r="B700">
        <v>3636.36</v>
      </c>
      <c r="C700">
        <v>0</v>
      </c>
      <c r="D700">
        <v>0</v>
      </c>
      <c r="E700">
        <v>0</v>
      </c>
      <c r="F700">
        <v>0</v>
      </c>
      <c r="G700">
        <v>18.61</v>
      </c>
      <c r="H700">
        <v>815</v>
      </c>
      <c r="I700">
        <v>574</v>
      </c>
      <c r="J700">
        <v>2220</v>
      </c>
    </row>
    <row r="701" spans="1:10" x14ac:dyDescent="0.25">
      <c r="A701">
        <v>36194</v>
      </c>
      <c r="B701">
        <v>3632.84</v>
      </c>
      <c r="C701">
        <v>0</v>
      </c>
      <c r="D701">
        <v>0</v>
      </c>
      <c r="E701">
        <v>0</v>
      </c>
      <c r="F701">
        <v>0</v>
      </c>
      <c r="G701">
        <v>-7.03</v>
      </c>
      <c r="H701">
        <v>815</v>
      </c>
      <c r="I701">
        <v>575</v>
      </c>
      <c r="J701">
        <v>2220</v>
      </c>
    </row>
    <row r="702" spans="1:10" x14ac:dyDescent="0.25">
      <c r="A702">
        <v>36244</v>
      </c>
      <c r="B702">
        <v>3611.85</v>
      </c>
      <c r="C702">
        <v>0</v>
      </c>
      <c r="D702">
        <v>0</v>
      </c>
      <c r="E702">
        <v>0</v>
      </c>
      <c r="F702">
        <v>0</v>
      </c>
      <c r="G702">
        <v>21.87</v>
      </c>
      <c r="H702">
        <v>815</v>
      </c>
      <c r="I702">
        <v>575</v>
      </c>
      <c r="J702">
        <v>2220</v>
      </c>
    </row>
    <row r="703" spans="1:10" x14ac:dyDescent="0.25">
      <c r="A703">
        <v>36294</v>
      </c>
      <c r="B703">
        <v>3644.31</v>
      </c>
      <c r="C703">
        <v>0</v>
      </c>
      <c r="D703">
        <v>0</v>
      </c>
      <c r="E703">
        <v>-1</v>
      </c>
      <c r="F703">
        <v>0</v>
      </c>
      <c r="G703">
        <v>-22</v>
      </c>
      <c r="H703">
        <v>815</v>
      </c>
      <c r="I703">
        <v>576</v>
      </c>
      <c r="J703">
        <v>2220</v>
      </c>
    </row>
    <row r="704" spans="1:10" x14ac:dyDescent="0.25">
      <c r="A704">
        <v>36344</v>
      </c>
      <c r="B704">
        <v>3637.25</v>
      </c>
      <c r="C704">
        <v>0</v>
      </c>
      <c r="D704">
        <v>0</v>
      </c>
      <c r="E704">
        <v>0</v>
      </c>
      <c r="F704">
        <v>0</v>
      </c>
      <c r="G704">
        <v>7.07</v>
      </c>
      <c r="H704">
        <v>815</v>
      </c>
      <c r="I704">
        <v>577</v>
      </c>
      <c r="J704">
        <v>2220</v>
      </c>
    </row>
    <row r="705" spans="1:10" x14ac:dyDescent="0.25">
      <c r="A705">
        <v>36395</v>
      </c>
      <c r="B705">
        <v>3623.19</v>
      </c>
      <c r="C705">
        <v>0</v>
      </c>
      <c r="D705">
        <v>0</v>
      </c>
      <c r="E705">
        <v>0</v>
      </c>
      <c r="F705">
        <v>0</v>
      </c>
      <c r="G705">
        <v>13.18</v>
      </c>
      <c r="H705">
        <v>815</v>
      </c>
      <c r="I705">
        <v>578</v>
      </c>
      <c r="J705">
        <v>2220</v>
      </c>
    </row>
    <row r="706" spans="1:10" x14ac:dyDescent="0.25">
      <c r="A706">
        <v>36445</v>
      </c>
      <c r="B706">
        <v>3610.98</v>
      </c>
      <c r="C706">
        <v>0</v>
      </c>
      <c r="D706">
        <v>0</v>
      </c>
      <c r="E706">
        <v>0</v>
      </c>
      <c r="F706">
        <v>0</v>
      </c>
      <c r="G706">
        <v>22.74</v>
      </c>
      <c r="H706">
        <v>815</v>
      </c>
      <c r="I706">
        <v>578</v>
      </c>
      <c r="J706">
        <v>2220</v>
      </c>
    </row>
    <row r="707" spans="1:10" x14ac:dyDescent="0.25">
      <c r="A707">
        <v>36495</v>
      </c>
      <c r="B707">
        <v>3643.43</v>
      </c>
      <c r="C707">
        <v>0</v>
      </c>
      <c r="D707">
        <v>0</v>
      </c>
      <c r="E707">
        <v>-1</v>
      </c>
      <c r="F707">
        <v>0</v>
      </c>
      <c r="G707">
        <v>-27.23</v>
      </c>
      <c r="H707">
        <v>815</v>
      </c>
      <c r="I707">
        <v>580</v>
      </c>
      <c r="J707">
        <v>2220</v>
      </c>
    </row>
    <row r="708" spans="1:10" x14ac:dyDescent="0.25">
      <c r="A708">
        <v>36545</v>
      </c>
      <c r="B708">
        <v>3624.94</v>
      </c>
      <c r="C708">
        <v>0</v>
      </c>
      <c r="D708">
        <v>0</v>
      </c>
      <c r="E708">
        <v>0</v>
      </c>
      <c r="F708">
        <v>0</v>
      </c>
      <c r="G708">
        <v>17.61</v>
      </c>
      <c r="H708">
        <v>815</v>
      </c>
      <c r="I708">
        <v>581</v>
      </c>
      <c r="J708">
        <v>2220</v>
      </c>
    </row>
    <row r="709" spans="1:10" x14ac:dyDescent="0.25">
      <c r="A709">
        <v>36595</v>
      </c>
      <c r="B709">
        <v>3632.84</v>
      </c>
      <c r="C709">
        <v>0</v>
      </c>
      <c r="D709">
        <v>0</v>
      </c>
      <c r="E709">
        <v>0</v>
      </c>
      <c r="F709">
        <v>0</v>
      </c>
      <c r="G709">
        <v>-7.9</v>
      </c>
      <c r="H709">
        <v>815</v>
      </c>
      <c r="I709">
        <v>582</v>
      </c>
      <c r="J709">
        <v>2220</v>
      </c>
    </row>
    <row r="710" spans="1:10" x14ac:dyDescent="0.25">
      <c r="A710">
        <v>36645</v>
      </c>
      <c r="B710">
        <v>3612.72</v>
      </c>
      <c r="C710">
        <v>0</v>
      </c>
      <c r="D710">
        <v>0</v>
      </c>
      <c r="E710">
        <v>0</v>
      </c>
      <c r="F710">
        <v>0</v>
      </c>
      <c r="G710">
        <v>9.6</v>
      </c>
      <c r="H710">
        <v>815</v>
      </c>
      <c r="I710">
        <v>582</v>
      </c>
      <c r="J710">
        <v>2220</v>
      </c>
    </row>
    <row r="711" spans="1:10" x14ac:dyDescent="0.25">
      <c r="A711">
        <v>36695</v>
      </c>
      <c r="B711">
        <v>3643.43</v>
      </c>
      <c r="C711">
        <v>0</v>
      </c>
      <c r="D711">
        <v>0</v>
      </c>
      <c r="E711">
        <v>-1</v>
      </c>
      <c r="F711">
        <v>0</v>
      </c>
      <c r="G711">
        <v>-42.85</v>
      </c>
      <c r="H711">
        <v>815</v>
      </c>
      <c r="I711">
        <v>583</v>
      </c>
      <c r="J711">
        <v>2220</v>
      </c>
    </row>
    <row r="712" spans="1:10" x14ac:dyDescent="0.25">
      <c r="A712">
        <v>36745</v>
      </c>
      <c r="B712">
        <v>3626.69</v>
      </c>
      <c r="C712">
        <v>0</v>
      </c>
      <c r="D712">
        <v>0</v>
      </c>
      <c r="E712">
        <v>0</v>
      </c>
      <c r="F712">
        <v>0</v>
      </c>
      <c r="G712">
        <v>27.39</v>
      </c>
      <c r="H712">
        <v>815</v>
      </c>
      <c r="I712">
        <v>584</v>
      </c>
      <c r="J712">
        <v>2220</v>
      </c>
    </row>
    <row r="713" spans="1:10" x14ac:dyDescent="0.25">
      <c r="A713">
        <v>36795</v>
      </c>
      <c r="B713">
        <v>3654.97</v>
      </c>
      <c r="C713">
        <v>0</v>
      </c>
      <c r="D713">
        <v>0</v>
      </c>
      <c r="E713">
        <v>-1</v>
      </c>
      <c r="F713">
        <v>0</v>
      </c>
      <c r="G713">
        <v>-18.61</v>
      </c>
      <c r="H713">
        <v>815</v>
      </c>
      <c r="I713">
        <v>586</v>
      </c>
      <c r="J713">
        <v>2220</v>
      </c>
    </row>
    <row r="714" spans="1:10" x14ac:dyDescent="0.25">
      <c r="A714">
        <v>36845</v>
      </c>
      <c r="B714">
        <v>3625.82</v>
      </c>
      <c r="C714">
        <v>0</v>
      </c>
      <c r="D714">
        <v>0</v>
      </c>
      <c r="E714">
        <v>0</v>
      </c>
      <c r="F714">
        <v>0</v>
      </c>
      <c r="G714">
        <v>28.26</v>
      </c>
      <c r="H714">
        <v>815</v>
      </c>
      <c r="I714">
        <v>587</v>
      </c>
      <c r="J714">
        <v>2220</v>
      </c>
    </row>
    <row r="715" spans="1:10" x14ac:dyDescent="0.25">
      <c r="A715">
        <v>36895</v>
      </c>
      <c r="B715">
        <v>3643.43</v>
      </c>
      <c r="C715">
        <v>0</v>
      </c>
      <c r="D715">
        <v>0</v>
      </c>
      <c r="E715">
        <v>-1</v>
      </c>
      <c r="F715">
        <v>0</v>
      </c>
      <c r="G715">
        <v>-7.07</v>
      </c>
      <c r="H715">
        <v>815</v>
      </c>
      <c r="I715">
        <v>589</v>
      </c>
      <c r="J715">
        <v>2220</v>
      </c>
    </row>
    <row r="716" spans="1:10" x14ac:dyDescent="0.25">
      <c r="A716">
        <v>36945</v>
      </c>
      <c r="B716">
        <v>3626.69</v>
      </c>
      <c r="C716">
        <v>0</v>
      </c>
      <c r="D716">
        <v>0</v>
      </c>
      <c r="E716">
        <v>0</v>
      </c>
      <c r="F716">
        <v>0</v>
      </c>
      <c r="G716">
        <v>27.39</v>
      </c>
      <c r="H716">
        <v>815</v>
      </c>
      <c r="I716">
        <v>590</v>
      </c>
      <c r="J716">
        <v>2220</v>
      </c>
    </row>
    <row r="717" spans="1:10" x14ac:dyDescent="0.25">
      <c r="A717">
        <v>36995</v>
      </c>
      <c r="B717">
        <v>3643.43</v>
      </c>
      <c r="C717">
        <v>0</v>
      </c>
      <c r="D717">
        <v>0</v>
      </c>
      <c r="E717">
        <v>-1</v>
      </c>
      <c r="F717">
        <v>0</v>
      </c>
      <c r="G717">
        <v>-17.61</v>
      </c>
      <c r="H717">
        <v>815</v>
      </c>
      <c r="I717">
        <v>592</v>
      </c>
      <c r="J717">
        <v>2220</v>
      </c>
    </row>
    <row r="718" spans="1:10" x14ac:dyDescent="0.25">
      <c r="A718">
        <v>37045</v>
      </c>
      <c r="B718">
        <v>3612.72</v>
      </c>
      <c r="C718">
        <v>0</v>
      </c>
      <c r="D718">
        <v>0</v>
      </c>
      <c r="E718">
        <v>0</v>
      </c>
      <c r="F718">
        <v>0</v>
      </c>
      <c r="G718">
        <v>9.6</v>
      </c>
      <c r="H718">
        <v>815</v>
      </c>
      <c r="I718">
        <v>592</v>
      </c>
      <c r="J718">
        <v>2220</v>
      </c>
    </row>
    <row r="719" spans="1:10" x14ac:dyDescent="0.25">
      <c r="A719">
        <v>37095</v>
      </c>
      <c r="B719">
        <v>3633.72</v>
      </c>
      <c r="C719">
        <v>0</v>
      </c>
      <c r="D719">
        <v>0</v>
      </c>
      <c r="E719">
        <v>0</v>
      </c>
      <c r="F719">
        <v>0</v>
      </c>
      <c r="G719">
        <v>-22.74</v>
      </c>
      <c r="H719">
        <v>815</v>
      </c>
      <c r="I719">
        <v>592</v>
      </c>
      <c r="J719">
        <v>2220</v>
      </c>
    </row>
    <row r="720" spans="1:10" x14ac:dyDescent="0.25">
      <c r="A720">
        <v>37145</v>
      </c>
      <c r="B720">
        <v>3578.24</v>
      </c>
      <c r="C720">
        <v>0</v>
      </c>
      <c r="D720">
        <v>0</v>
      </c>
      <c r="E720">
        <v>0</v>
      </c>
      <c r="F720">
        <v>0</v>
      </c>
      <c r="G720">
        <v>23.2</v>
      </c>
      <c r="H720">
        <v>815</v>
      </c>
      <c r="I720">
        <v>592</v>
      </c>
      <c r="J720">
        <v>2220</v>
      </c>
    </row>
    <row r="721" spans="1:10" x14ac:dyDescent="0.25">
      <c r="A721">
        <v>37195</v>
      </c>
      <c r="B721">
        <v>3642.54</v>
      </c>
      <c r="C721">
        <v>0</v>
      </c>
      <c r="D721">
        <v>0</v>
      </c>
      <c r="E721">
        <v>-1</v>
      </c>
      <c r="F721">
        <v>0</v>
      </c>
      <c r="G721">
        <v>-40.24</v>
      </c>
      <c r="H721">
        <v>815</v>
      </c>
      <c r="I721">
        <v>593</v>
      </c>
      <c r="J721">
        <v>2220</v>
      </c>
    </row>
    <row r="722" spans="1:10" x14ac:dyDescent="0.25">
      <c r="A722">
        <v>37245</v>
      </c>
      <c r="B722">
        <v>3625.82</v>
      </c>
      <c r="C722">
        <v>0</v>
      </c>
      <c r="D722">
        <v>0</v>
      </c>
      <c r="E722">
        <v>0</v>
      </c>
      <c r="F722">
        <v>0</v>
      </c>
      <c r="G722">
        <v>28.26</v>
      </c>
      <c r="H722">
        <v>815</v>
      </c>
      <c r="I722">
        <v>594</v>
      </c>
      <c r="J722">
        <v>2220</v>
      </c>
    </row>
    <row r="723" spans="1:10" x14ac:dyDescent="0.25">
      <c r="A723">
        <v>37295</v>
      </c>
      <c r="B723">
        <v>3679.18</v>
      </c>
      <c r="C723">
        <v>0</v>
      </c>
      <c r="D723">
        <v>-1</v>
      </c>
      <c r="E723">
        <v>0</v>
      </c>
      <c r="F723">
        <v>0</v>
      </c>
      <c r="G723">
        <v>-32.200000000000003</v>
      </c>
      <c r="H723">
        <v>816</v>
      </c>
      <c r="I723">
        <v>596</v>
      </c>
      <c r="J723">
        <v>2220</v>
      </c>
    </row>
    <row r="724" spans="1:10" x14ac:dyDescent="0.25">
      <c r="A724">
        <v>37345</v>
      </c>
      <c r="B724">
        <v>3659.43</v>
      </c>
      <c r="C724">
        <v>0</v>
      </c>
      <c r="D724">
        <v>0</v>
      </c>
      <c r="E724">
        <v>-1</v>
      </c>
      <c r="F724">
        <v>0</v>
      </c>
      <c r="G724">
        <v>19.75</v>
      </c>
      <c r="H724">
        <v>817</v>
      </c>
      <c r="I724">
        <v>598</v>
      </c>
      <c r="J724">
        <v>2220</v>
      </c>
    </row>
    <row r="725" spans="1:10" x14ac:dyDescent="0.25">
      <c r="A725">
        <v>37395</v>
      </c>
      <c r="B725">
        <v>3656.75</v>
      </c>
      <c r="C725">
        <v>0</v>
      </c>
      <c r="D725">
        <v>0</v>
      </c>
      <c r="E725">
        <v>-1</v>
      </c>
      <c r="F725">
        <v>0</v>
      </c>
      <c r="G725">
        <v>0</v>
      </c>
      <c r="H725">
        <v>817</v>
      </c>
      <c r="I725">
        <v>600</v>
      </c>
      <c r="J725">
        <v>2220</v>
      </c>
    </row>
    <row r="726" spans="1:10" x14ac:dyDescent="0.25">
      <c r="A726">
        <v>37445</v>
      </c>
      <c r="B726">
        <v>3622.31</v>
      </c>
      <c r="C726">
        <v>0</v>
      </c>
      <c r="D726">
        <v>0</v>
      </c>
      <c r="E726">
        <v>0</v>
      </c>
      <c r="F726">
        <v>0</v>
      </c>
      <c r="G726">
        <v>14.05</v>
      </c>
      <c r="H726">
        <v>817</v>
      </c>
      <c r="I726">
        <v>600</v>
      </c>
      <c r="J726">
        <v>2220</v>
      </c>
    </row>
    <row r="727" spans="1:10" x14ac:dyDescent="0.25">
      <c r="A727">
        <v>37495</v>
      </c>
      <c r="B727">
        <v>3597.98</v>
      </c>
      <c r="C727">
        <v>0</v>
      </c>
      <c r="D727">
        <v>0</v>
      </c>
      <c r="E727">
        <v>0</v>
      </c>
      <c r="F727">
        <v>0</v>
      </c>
      <c r="G727">
        <v>27.39</v>
      </c>
      <c r="H727">
        <v>817</v>
      </c>
      <c r="I727">
        <v>600</v>
      </c>
      <c r="J727">
        <v>2220</v>
      </c>
    </row>
    <row r="728" spans="1:10" x14ac:dyDescent="0.25">
      <c r="A728">
        <v>37545</v>
      </c>
      <c r="B728">
        <v>3602.31</v>
      </c>
      <c r="C728">
        <v>0</v>
      </c>
      <c r="D728">
        <v>0</v>
      </c>
      <c r="E728">
        <v>0</v>
      </c>
      <c r="F728">
        <v>0</v>
      </c>
      <c r="G728">
        <v>-44.9</v>
      </c>
      <c r="H728">
        <v>817</v>
      </c>
      <c r="I728">
        <v>600</v>
      </c>
      <c r="J728">
        <v>2220</v>
      </c>
    </row>
    <row r="729" spans="1:10" x14ac:dyDescent="0.25">
      <c r="A729">
        <v>37595</v>
      </c>
      <c r="B729">
        <v>3643.43</v>
      </c>
      <c r="C729">
        <v>0</v>
      </c>
      <c r="D729">
        <v>0</v>
      </c>
      <c r="E729">
        <v>-1</v>
      </c>
      <c r="F729">
        <v>0</v>
      </c>
      <c r="G729">
        <v>-33.32</v>
      </c>
      <c r="H729">
        <v>817</v>
      </c>
      <c r="I729">
        <v>601</v>
      </c>
      <c r="J729">
        <v>2220</v>
      </c>
    </row>
    <row r="730" spans="1:10" x14ac:dyDescent="0.25">
      <c r="A730">
        <v>37645</v>
      </c>
      <c r="B730">
        <v>3636.36</v>
      </c>
      <c r="C730">
        <v>0</v>
      </c>
      <c r="D730">
        <v>0</v>
      </c>
      <c r="E730">
        <v>0</v>
      </c>
      <c r="F730">
        <v>0</v>
      </c>
      <c r="G730">
        <v>29.33</v>
      </c>
      <c r="H730">
        <v>817</v>
      </c>
      <c r="I730">
        <v>602</v>
      </c>
      <c r="J730">
        <v>2220</v>
      </c>
    </row>
    <row r="731" spans="1:10" x14ac:dyDescent="0.25">
      <c r="A731">
        <v>37695</v>
      </c>
      <c r="B731">
        <v>3667.48</v>
      </c>
      <c r="C731">
        <v>0</v>
      </c>
      <c r="D731">
        <v>0</v>
      </c>
      <c r="E731">
        <v>-1</v>
      </c>
      <c r="F731">
        <v>0</v>
      </c>
      <c r="G731">
        <v>-24.94</v>
      </c>
      <c r="H731">
        <v>817</v>
      </c>
      <c r="I731">
        <v>605</v>
      </c>
      <c r="J731">
        <v>2220</v>
      </c>
    </row>
    <row r="732" spans="1:10" x14ac:dyDescent="0.25">
      <c r="A732">
        <v>37745</v>
      </c>
      <c r="B732">
        <v>3636.36</v>
      </c>
      <c r="C732">
        <v>0</v>
      </c>
      <c r="D732">
        <v>0</v>
      </c>
      <c r="E732">
        <v>0</v>
      </c>
      <c r="F732">
        <v>0</v>
      </c>
      <c r="G732">
        <v>40.11</v>
      </c>
      <c r="H732">
        <v>817</v>
      </c>
      <c r="I732">
        <v>606</v>
      </c>
      <c r="J732">
        <v>2220</v>
      </c>
    </row>
    <row r="733" spans="1:10" x14ac:dyDescent="0.25">
      <c r="A733">
        <v>37795</v>
      </c>
      <c r="B733">
        <v>3640.78</v>
      </c>
      <c r="C733">
        <v>0</v>
      </c>
      <c r="D733">
        <v>0</v>
      </c>
      <c r="E733">
        <v>-1</v>
      </c>
      <c r="F733">
        <v>0</v>
      </c>
      <c r="G733">
        <v>124.28</v>
      </c>
      <c r="H733">
        <v>820</v>
      </c>
      <c r="I733">
        <v>607</v>
      </c>
      <c r="J733">
        <v>2220</v>
      </c>
    </row>
    <row r="734" spans="1:10" x14ac:dyDescent="0.25">
      <c r="A734">
        <v>37846</v>
      </c>
      <c r="B734">
        <v>3545.26</v>
      </c>
      <c r="C734">
        <v>0</v>
      </c>
      <c r="D734">
        <v>0</v>
      </c>
      <c r="E734">
        <v>1</v>
      </c>
      <c r="F734">
        <v>0</v>
      </c>
      <c r="G734">
        <v>349.83</v>
      </c>
      <c r="H734">
        <v>825</v>
      </c>
      <c r="I734">
        <v>608</v>
      </c>
      <c r="J734">
        <v>2251</v>
      </c>
    </row>
    <row r="735" spans="1:10" x14ac:dyDescent="0.25">
      <c r="A735">
        <v>37896</v>
      </c>
      <c r="B735">
        <v>3544.42</v>
      </c>
      <c r="C735">
        <v>0</v>
      </c>
      <c r="D735">
        <v>0</v>
      </c>
      <c r="E735">
        <v>1</v>
      </c>
      <c r="F735">
        <v>0</v>
      </c>
      <c r="G735">
        <v>453.44</v>
      </c>
      <c r="H735">
        <v>832</v>
      </c>
      <c r="I735">
        <v>609</v>
      </c>
      <c r="J735">
        <v>2291</v>
      </c>
    </row>
    <row r="736" spans="1:10" x14ac:dyDescent="0.25">
      <c r="A736">
        <v>37946</v>
      </c>
      <c r="B736">
        <v>3544.42</v>
      </c>
      <c r="C736">
        <v>0</v>
      </c>
      <c r="D736">
        <v>0</v>
      </c>
      <c r="E736">
        <v>1</v>
      </c>
      <c r="F736">
        <v>0</v>
      </c>
      <c r="G736">
        <v>501.98</v>
      </c>
      <c r="H736">
        <v>840</v>
      </c>
      <c r="I736">
        <v>610</v>
      </c>
      <c r="J736">
        <v>2353</v>
      </c>
    </row>
    <row r="737" spans="1:10" x14ac:dyDescent="0.25">
      <c r="A737">
        <v>37996</v>
      </c>
      <c r="B737">
        <v>3685.5</v>
      </c>
      <c r="C737">
        <v>0</v>
      </c>
      <c r="D737">
        <v>-1</v>
      </c>
      <c r="E737">
        <v>0</v>
      </c>
      <c r="F737">
        <v>0</v>
      </c>
      <c r="G737">
        <v>80.5</v>
      </c>
      <c r="H737">
        <v>851</v>
      </c>
      <c r="I737">
        <v>610</v>
      </c>
      <c r="J737">
        <v>2411</v>
      </c>
    </row>
    <row r="738" spans="1:10" x14ac:dyDescent="0.25">
      <c r="A738">
        <v>38046</v>
      </c>
      <c r="B738">
        <v>3642.54</v>
      </c>
      <c r="C738">
        <v>0</v>
      </c>
      <c r="D738">
        <v>0</v>
      </c>
      <c r="E738">
        <v>-1</v>
      </c>
      <c r="F738">
        <v>0</v>
      </c>
      <c r="G738">
        <v>-6.18</v>
      </c>
      <c r="H738">
        <v>851</v>
      </c>
      <c r="I738">
        <v>612</v>
      </c>
      <c r="J738">
        <v>2411</v>
      </c>
    </row>
    <row r="739" spans="1:10" x14ac:dyDescent="0.25">
      <c r="A739">
        <v>38096</v>
      </c>
      <c r="B739">
        <v>3622.31</v>
      </c>
      <c r="C739">
        <v>0</v>
      </c>
      <c r="D739">
        <v>0</v>
      </c>
      <c r="E739">
        <v>0</v>
      </c>
      <c r="F739">
        <v>0</v>
      </c>
      <c r="G739">
        <v>10.53</v>
      </c>
      <c r="H739">
        <v>851</v>
      </c>
      <c r="I739">
        <v>612</v>
      </c>
      <c r="J739">
        <v>2411</v>
      </c>
    </row>
    <row r="740" spans="1:10" x14ac:dyDescent="0.25">
      <c r="A740">
        <v>38146</v>
      </c>
      <c r="B740">
        <v>3654.97</v>
      </c>
      <c r="C740">
        <v>0</v>
      </c>
      <c r="D740">
        <v>0</v>
      </c>
      <c r="E740">
        <v>-1</v>
      </c>
      <c r="F740">
        <v>0</v>
      </c>
      <c r="G740">
        <v>-29.16</v>
      </c>
      <c r="H740">
        <v>851</v>
      </c>
      <c r="I740">
        <v>614</v>
      </c>
      <c r="J740">
        <v>2411</v>
      </c>
    </row>
    <row r="741" spans="1:10" x14ac:dyDescent="0.25">
      <c r="A741">
        <v>38196</v>
      </c>
      <c r="B741">
        <v>3612.72</v>
      </c>
      <c r="C741">
        <v>0</v>
      </c>
      <c r="D741">
        <v>0</v>
      </c>
      <c r="E741">
        <v>0</v>
      </c>
      <c r="F741">
        <v>0</v>
      </c>
      <c r="G741">
        <v>20.12</v>
      </c>
      <c r="H741">
        <v>851</v>
      </c>
      <c r="I741">
        <v>614</v>
      </c>
      <c r="J741">
        <v>2411</v>
      </c>
    </row>
    <row r="742" spans="1:10" x14ac:dyDescent="0.25">
      <c r="A742">
        <v>38246</v>
      </c>
      <c r="B742">
        <v>3633.72</v>
      </c>
      <c r="C742">
        <v>0</v>
      </c>
      <c r="D742">
        <v>0</v>
      </c>
      <c r="E742">
        <v>0</v>
      </c>
      <c r="F742">
        <v>0</v>
      </c>
      <c r="G742">
        <v>-20.13</v>
      </c>
      <c r="H742">
        <v>851</v>
      </c>
      <c r="I742">
        <v>615</v>
      </c>
      <c r="J742">
        <v>2411</v>
      </c>
    </row>
    <row r="743" spans="1:10" x14ac:dyDescent="0.25">
      <c r="A743">
        <v>38296</v>
      </c>
      <c r="B743">
        <v>3610.98</v>
      </c>
      <c r="C743">
        <v>0</v>
      </c>
      <c r="D743">
        <v>0</v>
      </c>
      <c r="E743">
        <v>0</v>
      </c>
      <c r="F743">
        <v>0</v>
      </c>
      <c r="G743">
        <v>21.86</v>
      </c>
      <c r="H743">
        <v>851</v>
      </c>
      <c r="I743">
        <v>615</v>
      </c>
      <c r="J743">
        <v>2411</v>
      </c>
    </row>
    <row r="744" spans="1:10" x14ac:dyDescent="0.25">
      <c r="A744">
        <v>38346</v>
      </c>
      <c r="B744">
        <v>3646.97</v>
      </c>
      <c r="C744">
        <v>0</v>
      </c>
      <c r="D744">
        <v>0</v>
      </c>
      <c r="E744">
        <v>-1</v>
      </c>
      <c r="F744">
        <v>0</v>
      </c>
      <c r="G744">
        <v>-44.67</v>
      </c>
      <c r="H744">
        <v>851</v>
      </c>
      <c r="I744">
        <v>616</v>
      </c>
      <c r="J744">
        <v>2411</v>
      </c>
    </row>
    <row r="745" spans="1:10" x14ac:dyDescent="0.25">
      <c r="A745">
        <v>38396</v>
      </c>
      <c r="B745">
        <v>3636.36</v>
      </c>
      <c r="C745">
        <v>0</v>
      </c>
      <c r="D745">
        <v>0</v>
      </c>
      <c r="E745">
        <v>0</v>
      </c>
      <c r="F745">
        <v>0</v>
      </c>
      <c r="G745">
        <v>17.72</v>
      </c>
      <c r="H745">
        <v>851</v>
      </c>
      <c r="I745">
        <v>617</v>
      </c>
      <c r="J745">
        <v>2411</v>
      </c>
    </row>
    <row r="746" spans="1:10" x14ac:dyDescent="0.25">
      <c r="A746">
        <v>38446</v>
      </c>
      <c r="B746">
        <v>3623.19</v>
      </c>
      <c r="C746">
        <v>0</v>
      </c>
      <c r="D746">
        <v>0</v>
      </c>
      <c r="E746">
        <v>0</v>
      </c>
      <c r="F746">
        <v>0</v>
      </c>
      <c r="G746">
        <v>13.18</v>
      </c>
      <c r="H746">
        <v>851</v>
      </c>
      <c r="I746">
        <v>618</v>
      </c>
      <c r="J746">
        <v>2411</v>
      </c>
    </row>
    <row r="747" spans="1:10" x14ac:dyDescent="0.25">
      <c r="A747">
        <v>38496</v>
      </c>
      <c r="B747">
        <v>3615.33</v>
      </c>
      <c r="C747">
        <v>0</v>
      </c>
      <c r="D747">
        <v>0</v>
      </c>
      <c r="E747">
        <v>0</v>
      </c>
      <c r="F747">
        <v>0</v>
      </c>
      <c r="G747">
        <v>27.22</v>
      </c>
      <c r="H747">
        <v>851</v>
      </c>
      <c r="I747">
        <v>619</v>
      </c>
      <c r="J747">
        <v>2411</v>
      </c>
    </row>
    <row r="748" spans="1:10" x14ac:dyDescent="0.25">
      <c r="A748">
        <v>38546</v>
      </c>
      <c r="B748">
        <v>3654.97</v>
      </c>
      <c r="C748">
        <v>0</v>
      </c>
      <c r="D748">
        <v>0</v>
      </c>
      <c r="E748">
        <v>-1</v>
      </c>
      <c r="F748">
        <v>0</v>
      </c>
      <c r="G748">
        <v>-39.64</v>
      </c>
      <c r="H748">
        <v>851</v>
      </c>
      <c r="I748">
        <v>621</v>
      </c>
      <c r="J748">
        <v>2411</v>
      </c>
    </row>
    <row r="749" spans="1:10" x14ac:dyDescent="0.25">
      <c r="A749">
        <v>38596</v>
      </c>
      <c r="B749">
        <v>3625.82</v>
      </c>
      <c r="C749">
        <v>0</v>
      </c>
      <c r="D749">
        <v>0</v>
      </c>
      <c r="E749">
        <v>0</v>
      </c>
      <c r="F749">
        <v>0</v>
      </c>
      <c r="G749">
        <v>28.26</v>
      </c>
      <c r="H749">
        <v>851</v>
      </c>
      <c r="I749">
        <v>622</v>
      </c>
      <c r="J749">
        <v>2411</v>
      </c>
    </row>
    <row r="750" spans="1:10" x14ac:dyDescent="0.25">
      <c r="A750">
        <v>38646</v>
      </c>
      <c r="B750">
        <v>3617.94</v>
      </c>
      <c r="C750">
        <v>0</v>
      </c>
      <c r="D750">
        <v>0</v>
      </c>
      <c r="E750">
        <v>0</v>
      </c>
      <c r="F750">
        <v>0</v>
      </c>
      <c r="G750">
        <v>-32.86</v>
      </c>
      <c r="H750">
        <v>851</v>
      </c>
      <c r="I750">
        <v>622</v>
      </c>
      <c r="J750">
        <v>2411</v>
      </c>
    </row>
    <row r="751" spans="1:10" x14ac:dyDescent="0.25">
      <c r="A751">
        <v>38696</v>
      </c>
      <c r="B751">
        <v>3610.98</v>
      </c>
      <c r="C751">
        <v>0</v>
      </c>
      <c r="D751">
        <v>0</v>
      </c>
      <c r="E751">
        <v>0</v>
      </c>
      <c r="F751">
        <v>0</v>
      </c>
      <c r="G751">
        <v>20.98</v>
      </c>
      <c r="H751">
        <v>851</v>
      </c>
      <c r="I751">
        <v>622</v>
      </c>
      <c r="J751">
        <v>2411</v>
      </c>
    </row>
    <row r="752" spans="1:10" x14ac:dyDescent="0.25">
      <c r="A752">
        <v>38746</v>
      </c>
      <c r="B752">
        <v>3624.06</v>
      </c>
      <c r="C752">
        <v>0</v>
      </c>
      <c r="D752">
        <v>0</v>
      </c>
      <c r="E752">
        <v>0</v>
      </c>
      <c r="F752">
        <v>0</v>
      </c>
      <c r="G752">
        <v>1.75</v>
      </c>
      <c r="H752">
        <v>851</v>
      </c>
      <c r="I752">
        <v>623</v>
      </c>
      <c r="J752">
        <v>2411</v>
      </c>
    </row>
    <row r="753" spans="1:10" x14ac:dyDescent="0.25">
      <c r="A753">
        <v>38796</v>
      </c>
      <c r="B753">
        <v>3636.36</v>
      </c>
      <c r="C753">
        <v>0</v>
      </c>
      <c r="D753">
        <v>0</v>
      </c>
      <c r="E753">
        <v>0</v>
      </c>
      <c r="F753">
        <v>0</v>
      </c>
      <c r="G753">
        <v>20.39</v>
      </c>
      <c r="H753">
        <v>851</v>
      </c>
      <c r="I753">
        <v>625</v>
      </c>
      <c r="J753">
        <v>2411</v>
      </c>
    </row>
    <row r="754" spans="1:10" x14ac:dyDescent="0.25">
      <c r="A754">
        <v>38846</v>
      </c>
      <c r="B754">
        <v>3622.31</v>
      </c>
      <c r="C754">
        <v>0</v>
      </c>
      <c r="D754">
        <v>0</v>
      </c>
      <c r="E754">
        <v>0</v>
      </c>
      <c r="F754">
        <v>0</v>
      </c>
      <c r="G754">
        <v>3.5</v>
      </c>
      <c r="H754">
        <v>851</v>
      </c>
      <c r="I754">
        <v>626</v>
      </c>
      <c r="J754">
        <v>2411</v>
      </c>
    </row>
    <row r="755" spans="1:10" x14ac:dyDescent="0.25">
      <c r="A755">
        <v>38896</v>
      </c>
      <c r="B755">
        <v>3602.31</v>
      </c>
      <c r="C755">
        <v>0</v>
      </c>
      <c r="D755">
        <v>0</v>
      </c>
      <c r="E755">
        <v>0</v>
      </c>
      <c r="F755">
        <v>0</v>
      </c>
      <c r="G755">
        <v>-13.91</v>
      </c>
      <c r="H755">
        <v>851</v>
      </c>
      <c r="I755">
        <v>626</v>
      </c>
      <c r="J755">
        <v>2411</v>
      </c>
    </row>
    <row r="756" spans="1:10" x14ac:dyDescent="0.25">
      <c r="A756">
        <v>38946</v>
      </c>
      <c r="B756">
        <v>3643.43</v>
      </c>
      <c r="C756">
        <v>0</v>
      </c>
      <c r="D756">
        <v>0</v>
      </c>
      <c r="E756">
        <v>-1</v>
      </c>
      <c r="F756">
        <v>0</v>
      </c>
      <c r="G756">
        <v>-30.71</v>
      </c>
      <c r="H756">
        <v>851</v>
      </c>
      <c r="I756">
        <v>627</v>
      </c>
      <c r="J756">
        <v>2411</v>
      </c>
    </row>
    <row r="757" spans="1:10" x14ac:dyDescent="0.25">
      <c r="A757">
        <v>38996</v>
      </c>
      <c r="B757">
        <v>3625.82</v>
      </c>
      <c r="C757">
        <v>0</v>
      </c>
      <c r="D757">
        <v>0</v>
      </c>
      <c r="E757">
        <v>0</v>
      </c>
      <c r="F757">
        <v>0</v>
      </c>
      <c r="G757">
        <v>17.61</v>
      </c>
      <c r="H757">
        <v>851</v>
      </c>
      <c r="I757">
        <v>628</v>
      </c>
      <c r="J757">
        <v>2411</v>
      </c>
    </row>
    <row r="758" spans="1:10" x14ac:dyDescent="0.25">
      <c r="A758">
        <v>39046</v>
      </c>
      <c r="B758">
        <v>3643.43</v>
      </c>
      <c r="C758">
        <v>0</v>
      </c>
      <c r="D758">
        <v>0</v>
      </c>
      <c r="E758">
        <v>-1</v>
      </c>
      <c r="F758">
        <v>0</v>
      </c>
      <c r="G758">
        <v>-6.18</v>
      </c>
      <c r="H758">
        <v>851</v>
      </c>
      <c r="I758">
        <v>630</v>
      </c>
      <c r="J758">
        <v>2411</v>
      </c>
    </row>
    <row r="759" spans="1:10" x14ac:dyDescent="0.25">
      <c r="A759">
        <v>39096</v>
      </c>
      <c r="B759">
        <v>3636.36</v>
      </c>
      <c r="C759">
        <v>0</v>
      </c>
      <c r="D759">
        <v>0</v>
      </c>
      <c r="E759">
        <v>0</v>
      </c>
      <c r="F759">
        <v>0</v>
      </c>
      <c r="G759">
        <v>17.72</v>
      </c>
      <c r="H759">
        <v>851</v>
      </c>
      <c r="I759">
        <v>631</v>
      </c>
      <c r="J759">
        <v>2411</v>
      </c>
    </row>
    <row r="760" spans="1:10" x14ac:dyDescent="0.25">
      <c r="A760">
        <v>39146</v>
      </c>
      <c r="B760">
        <v>3643.43</v>
      </c>
      <c r="C760">
        <v>0</v>
      </c>
      <c r="D760">
        <v>0</v>
      </c>
      <c r="E760">
        <v>-1</v>
      </c>
      <c r="F760">
        <v>0</v>
      </c>
      <c r="G760">
        <v>-16.739999999999998</v>
      </c>
      <c r="H760">
        <v>851</v>
      </c>
      <c r="I760">
        <v>633</v>
      </c>
      <c r="J760">
        <v>2411</v>
      </c>
    </row>
    <row r="761" spans="1:10" x14ac:dyDescent="0.25">
      <c r="A761">
        <v>39196</v>
      </c>
      <c r="B761">
        <v>3625.82</v>
      </c>
      <c r="C761">
        <v>0</v>
      </c>
      <c r="D761">
        <v>0</v>
      </c>
      <c r="E761">
        <v>0</v>
      </c>
      <c r="F761">
        <v>0</v>
      </c>
      <c r="G761">
        <v>27.37</v>
      </c>
      <c r="H761">
        <v>851</v>
      </c>
      <c r="I761">
        <v>634</v>
      </c>
      <c r="J761">
        <v>2411</v>
      </c>
    </row>
    <row r="762" spans="1:10" x14ac:dyDescent="0.25">
      <c r="A762">
        <v>39246</v>
      </c>
      <c r="B762">
        <v>3600.58</v>
      </c>
      <c r="C762">
        <v>0</v>
      </c>
      <c r="D762">
        <v>0</v>
      </c>
      <c r="E762">
        <v>0</v>
      </c>
      <c r="F762">
        <v>0</v>
      </c>
      <c r="G762">
        <v>19.239999999999998</v>
      </c>
      <c r="H762">
        <v>851</v>
      </c>
      <c r="I762">
        <v>634</v>
      </c>
      <c r="J762">
        <v>2411</v>
      </c>
    </row>
    <row r="763" spans="1:10" x14ac:dyDescent="0.25">
      <c r="A763">
        <v>39296</v>
      </c>
      <c r="B763">
        <v>3590.23</v>
      </c>
      <c r="C763">
        <v>0</v>
      </c>
      <c r="D763">
        <v>0</v>
      </c>
      <c r="E763">
        <v>0</v>
      </c>
      <c r="F763">
        <v>0</v>
      </c>
      <c r="G763">
        <v>-39.72</v>
      </c>
      <c r="H763">
        <v>851</v>
      </c>
      <c r="I763">
        <v>634</v>
      </c>
      <c r="J763">
        <v>2411</v>
      </c>
    </row>
    <row r="764" spans="1:10" x14ac:dyDescent="0.25">
      <c r="A764">
        <v>39346</v>
      </c>
      <c r="B764">
        <v>3654.08</v>
      </c>
      <c r="C764">
        <v>0</v>
      </c>
      <c r="D764">
        <v>0</v>
      </c>
      <c r="E764">
        <v>-1</v>
      </c>
      <c r="F764">
        <v>0</v>
      </c>
      <c r="G764">
        <v>-38.75</v>
      </c>
      <c r="H764">
        <v>851</v>
      </c>
      <c r="I764">
        <v>636</v>
      </c>
      <c r="J764">
        <v>2411</v>
      </c>
    </row>
    <row r="765" spans="1:10" x14ac:dyDescent="0.25">
      <c r="A765">
        <v>39396</v>
      </c>
      <c r="B765">
        <v>3636.36</v>
      </c>
      <c r="C765">
        <v>0</v>
      </c>
      <c r="D765">
        <v>0</v>
      </c>
      <c r="E765">
        <v>0</v>
      </c>
      <c r="F765">
        <v>0</v>
      </c>
      <c r="G765">
        <v>29.33</v>
      </c>
      <c r="H765">
        <v>851</v>
      </c>
      <c r="I765">
        <v>637</v>
      </c>
      <c r="J765">
        <v>2411</v>
      </c>
    </row>
    <row r="766" spans="1:10" x14ac:dyDescent="0.25">
      <c r="A766">
        <v>39446</v>
      </c>
      <c r="B766">
        <v>3644.31</v>
      </c>
      <c r="C766">
        <v>0</v>
      </c>
      <c r="D766">
        <v>0</v>
      </c>
      <c r="E766">
        <v>-1</v>
      </c>
      <c r="F766">
        <v>0</v>
      </c>
      <c r="G766">
        <v>-32.47</v>
      </c>
      <c r="H766">
        <v>851</v>
      </c>
      <c r="I766">
        <v>638</v>
      </c>
      <c r="J766">
        <v>2411</v>
      </c>
    </row>
    <row r="767" spans="1:10" x14ac:dyDescent="0.25">
      <c r="A767">
        <v>39496</v>
      </c>
      <c r="B767">
        <v>3635.48</v>
      </c>
      <c r="C767">
        <v>0</v>
      </c>
      <c r="D767">
        <v>0</v>
      </c>
      <c r="E767">
        <v>0</v>
      </c>
      <c r="F767">
        <v>0</v>
      </c>
      <c r="G767">
        <v>18.600000000000001</v>
      </c>
      <c r="H767">
        <v>851</v>
      </c>
      <c r="I767">
        <v>639</v>
      </c>
      <c r="J767">
        <v>2411</v>
      </c>
    </row>
    <row r="768" spans="1:10" x14ac:dyDescent="0.25">
      <c r="A768">
        <v>39546</v>
      </c>
      <c r="B768">
        <v>3654.08</v>
      </c>
      <c r="C768">
        <v>0</v>
      </c>
      <c r="D768">
        <v>0</v>
      </c>
      <c r="E768">
        <v>-1</v>
      </c>
      <c r="F768">
        <v>0</v>
      </c>
      <c r="G768">
        <v>-17.72</v>
      </c>
      <c r="H768">
        <v>851</v>
      </c>
      <c r="I768">
        <v>641</v>
      </c>
      <c r="J768">
        <v>2411</v>
      </c>
    </row>
    <row r="769" spans="1:10" x14ac:dyDescent="0.25">
      <c r="A769">
        <v>39596</v>
      </c>
      <c r="B769">
        <v>3625.82</v>
      </c>
      <c r="C769">
        <v>0</v>
      </c>
      <c r="D769">
        <v>0</v>
      </c>
      <c r="E769">
        <v>0</v>
      </c>
      <c r="F769">
        <v>0</v>
      </c>
      <c r="G769">
        <v>39.869999999999997</v>
      </c>
      <c r="H769">
        <v>851</v>
      </c>
      <c r="I769">
        <v>642</v>
      </c>
      <c r="J769">
        <v>2411</v>
      </c>
    </row>
    <row r="770" spans="1:10" x14ac:dyDescent="0.25">
      <c r="A770">
        <v>39646</v>
      </c>
      <c r="B770">
        <v>3644.31</v>
      </c>
      <c r="C770">
        <v>0</v>
      </c>
      <c r="D770">
        <v>0</v>
      </c>
      <c r="E770">
        <v>-1</v>
      </c>
      <c r="F770">
        <v>0</v>
      </c>
      <c r="G770">
        <v>-20.25</v>
      </c>
      <c r="H770">
        <v>851</v>
      </c>
      <c r="I770">
        <v>644</v>
      </c>
      <c r="J770">
        <v>2411</v>
      </c>
    </row>
    <row r="771" spans="1:10" x14ac:dyDescent="0.25">
      <c r="A771">
        <v>39696</v>
      </c>
      <c r="B771">
        <v>3615.33</v>
      </c>
      <c r="C771">
        <v>0</v>
      </c>
      <c r="D771">
        <v>0</v>
      </c>
      <c r="E771">
        <v>0</v>
      </c>
      <c r="F771">
        <v>0</v>
      </c>
      <c r="G771">
        <v>28.1</v>
      </c>
      <c r="H771">
        <v>851</v>
      </c>
      <c r="I771">
        <v>645</v>
      </c>
      <c r="J771">
        <v>2411</v>
      </c>
    </row>
    <row r="772" spans="1:10" x14ac:dyDescent="0.25">
      <c r="A772">
        <v>39746</v>
      </c>
      <c r="B772">
        <v>3654.08</v>
      </c>
      <c r="C772">
        <v>0</v>
      </c>
      <c r="D772">
        <v>0</v>
      </c>
      <c r="E772">
        <v>-1</v>
      </c>
      <c r="F772">
        <v>0</v>
      </c>
      <c r="G772">
        <v>-31.77</v>
      </c>
      <c r="H772">
        <v>851</v>
      </c>
      <c r="I772">
        <v>646</v>
      </c>
      <c r="J772">
        <v>2411</v>
      </c>
    </row>
    <row r="773" spans="1:10" x14ac:dyDescent="0.25">
      <c r="A773">
        <v>39796</v>
      </c>
      <c r="B773">
        <v>3625.82</v>
      </c>
      <c r="C773">
        <v>0</v>
      </c>
      <c r="D773">
        <v>0</v>
      </c>
      <c r="E773">
        <v>0</v>
      </c>
      <c r="F773">
        <v>0</v>
      </c>
      <c r="G773">
        <v>29.16</v>
      </c>
      <c r="H773">
        <v>851</v>
      </c>
      <c r="I773">
        <v>647</v>
      </c>
      <c r="J773">
        <v>2411</v>
      </c>
    </row>
    <row r="774" spans="1:10" x14ac:dyDescent="0.25">
      <c r="A774">
        <v>39846</v>
      </c>
      <c r="B774">
        <v>3633.72</v>
      </c>
      <c r="C774">
        <v>0</v>
      </c>
      <c r="D774">
        <v>0</v>
      </c>
      <c r="E774">
        <v>0</v>
      </c>
      <c r="F774">
        <v>0</v>
      </c>
      <c r="G774">
        <v>-18.39</v>
      </c>
      <c r="H774">
        <v>851</v>
      </c>
      <c r="I774">
        <v>648</v>
      </c>
      <c r="J774">
        <v>2411</v>
      </c>
    </row>
    <row r="775" spans="1:10" x14ac:dyDescent="0.25">
      <c r="A775">
        <v>39896</v>
      </c>
      <c r="B775">
        <v>3625.82</v>
      </c>
      <c r="C775">
        <v>0</v>
      </c>
      <c r="D775">
        <v>0</v>
      </c>
      <c r="E775">
        <v>0</v>
      </c>
      <c r="F775">
        <v>0</v>
      </c>
      <c r="G775">
        <v>17.61</v>
      </c>
      <c r="H775">
        <v>851</v>
      </c>
      <c r="I775">
        <v>649</v>
      </c>
      <c r="J775">
        <v>2411</v>
      </c>
    </row>
    <row r="776" spans="1:10" x14ac:dyDescent="0.25">
      <c r="A776">
        <v>39946</v>
      </c>
      <c r="B776">
        <v>3654.97</v>
      </c>
      <c r="C776">
        <v>0</v>
      </c>
      <c r="D776">
        <v>0</v>
      </c>
      <c r="E776">
        <v>-1</v>
      </c>
      <c r="F776">
        <v>0</v>
      </c>
      <c r="G776">
        <v>-29.16</v>
      </c>
      <c r="H776">
        <v>851</v>
      </c>
      <c r="I776">
        <v>651</v>
      </c>
      <c r="J776">
        <v>2411</v>
      </c>
    </row>
    <row r="777" spans="1:10" x14ac:dyDescent="0.25">
      <c r="A777">
        <v>39996</v>
      </c>
      <c r="B777">
        <v>3582.52</v>
      </c>
      <c r="C777">
        <v>0</v>
      </c>
      <c r="D777">
        <v>0</v>
      </c>
      <c r="E777">
        <v>0</v>
      </c>
      <c r="F777">
        <v>0</v>
      </c>
      <c r="G777">
        <v>17.190000000000001</v>
      </c>
      <c r="H777">
        <v>851</v>
      </c>
      <c r="I777">
        <v>651</v>
      </c>
      <c r="J777">
        <v>2411</v>
      </c>
    </row>
    <row r="778" spans="1:10" x14ac:dyDescent="0.25">
      <c r="A778">
        <v>40046</v>
      </c>
      <c r="B778">
        <v>3624.94</v>
      </c>
      <c r="C778">
        <v>0</v>
      </c>
      <c r="D778">
        <v>0</v>
      </c>
      <c r="E778">
        <v>0</v>
      </c>
      <c r="F778">
        <v>0</v>
      </c>
      <c r="G778">
        <v>-32.99</v>
      </c>
      <c r="H778">
        <v>851</v>
      </c>
      <c r="I778">
        <v>651</v>
      </c>
      <c r="J778">
        <v>2411</v>
      </c>
    </row>
    <row r="779" spans="1:10" x14ac:dyDescent="0.25">
      <c r="A779">
        <v>40096</v>
      </c>
      <c r="B779">
        <v>3611.85</v>
      </c>
      <c r="C779">
        <v>0</v>
      </c>
      <c r="D779">
        <v>0</v>
      </c>
      <c r="E779">
        <v>0</v>
      </c>
      <c r="F779">
        <v>0</v>
      </c>
      <c r="G779">
        <v>23.64</v>
      </c>
      <c r="H779">
        <v>851</v>
      </c>
      <c r="I779">
        <v>651</v>
      </c>
      <c r="J779">
        <v>2411</v>
      </c>
    </row>
    <row r="780" spans="1:10" x14ac:dyDescent="0.25">
      <c r="A780">
        <v>40146</v>
      </c>
      <c r="B780">
        <v>3644.31</v>
      </c>
      <c r="C780">
        <v>0</v>
      </c>
      <c r="D780">
        <v>0</v>
      </c>
      <c r="E780">
        <v>-1</v>
      </c>
      <c r="F780">
        <v>0</v>
      </c>
      <c r="G780">
        <v>-18.5</v>
      </c>
      <c r="H780">
        <v>851</v>
      </c>
      <c r="I780">
        <v>653</v>
      </c>
      <c r="J780">
        <v>2411</v>
      </c>
    </row>
    <row r="781" spans="1:10" x14ac:dyDescent="0.25">
      <c r="A781">
        <v>40196</v>
      </c>
      <c r="B781">
        <v>3635.48</v>
      </c>
      <c r="C781">
        <v>0</v>
      </c>
      <c r="D781">
        <v>0</v>
      </c>
      <c r="E781">
        <v>0</v>
      </c>
      <c r="F781">
        <v>0</v>
      </c>
      <c r="G781">
        <v>29.31</v>
      </c>
      <c r="H781">
        <v>851</v>
      </c>
      <c r="I781">
        <v>654</v>
      </c>
      <c r="J781">
        <v>2411</v>
      </c>
    </row>
    <row r="782" spans="1:10" x14ac:dyDescent="0.25">
      <c r="A782">
        <v>40246</v>
      </c>
      <c r="B782">
        <v>3643.43</v>
      </c>
      <c r="C782">
        <v>0</v>
      </c>
      <c r="D782">
        <v>0</v>
      </c>
      <c r="E782">
        <v>-1</v>
      </c>
      <c r="F782">
        <v>0</v>
      </c>
      <c r="G782">
        <v>-28.1</v>
      </c>
      <c r="H782">
        <v>851</v>
      </c>
      <c r="I782">
        <v>656</v>
      </c>
      <c r="J782">
        <v>2411</v>
      </c>
    </row>
    <row r="783" spans="1:10" x14ac:dyDescent="0.25">
      <c r="A783">
        <v>40296</v>
      </c>
      <c r="B783">
        <v>3626.69</v>
      </c>
      <c r="C783">
        <v>0</v>
      </c>
      <c r="D783">
        <v>0</v>
      </c>
      <c r="E783">
        <v>0</v>
      </c>
      <c r="F783">
        <v>0</v>
      </c>
      <c r="G783">
        <v>27.39</v>
      </c>
      <c r="H783">
        <v>851</v>
      </c>
      <c r="I783">
        <v>657</v>
      </c>
      <c r="J783">
        <v>2411</v>
      </c>
    </row>
    <row r="784" spans="1:10" x14ac:dyDescent="0.25">
      <c r="A784">
        <v>40346</v>
      </c>
      <c r="B784">
        <v>3633.72</v>
      </c>
      <c r="C784">
        <v>0</v>
      </c>
      <c r="D784">
        <v>0</v>
      </c>
      <c r="E784">
        <v>0</v>
      </c>
      <c r="F784">
        <v>0</v>
      </c>
      <c r="G784">
        <v>-7.91</v>
      </c>
      <c r="H784">
        <v>851</v>
      </c>
      <c r="I784">
        <v>658</v>
      </c>
      <c r="J784">
        <v>2411</v>
      </c>
    </row>
    <row r="785" spans="1:10" x14ac:dyDescent="0.25">
      <c r="A785">
        <v>40396</v>
      </c>
      <c r="B785">
        <v>3585.09</v>
      </c>
      <c r="C785">
        <v>0</v>
      </c>
      <c r="D785">
        <v>0</v>
      </c>
      <c r="E785">
        <v>0</v>
      </c>
      <c r="F785">
        <v>0</v>
      </c>
      <c r="G785">
        <v>18.95</v>
      </c>
      <c r="H785">
        <v>851</v>
      </c>
      <c r="I785">
        <v>658</v>
      </c>
      <c r="J785">
        <v>2411</v>
      </c>
    </row>
    <row r="786" spans="1:10" x14ac:dyDescent="0.25">
      <c r="A786">
        <v>40446</v>
      </c>
      <c r="B786">
        <v>3628.45</v>
      </c>
      <c r="C786">
        <v>0</v>
      </c>
      <c r="D786">
        <v>0</v>
      </c>
      <c r="E786">
        <v>0</v>
      </c>
      <c r="F786">
        <v>0</v>
      </c>
      <c r="G786">
        <v>-45.93</v>
      </c>
      <c r="H786">
        <v>851</v>
      </c>
      <c r="I786">
        <v>658</v>
      </c>
      <c r="J786">
        <v>2411</v>
      </c>
    </row>
    <row r="787" spans="1:10" x14ac:dyDescent="0.25">
      <c r="A787">
        <v>40496</v>
      </c>
      <c r="B787">
        <v>3625.82</v>
      </c>
      <c r="C787">
        <v>0</v>
      </c>
      <c r="D787">
        <v>0</v>
      </c>
      <c r="E787">
        <v>0</v>
      </c>
      <c r="F787">
        <v>0</v>
      </c>
      <c r="G787">
        <v>18.5</v>
      </c>
      <c r="H787">
        <v>851</v>
      </c>
      <c r="I787">
        <v>659</v>
      </c>
      <c r="J787">
        <v>2411</v>
      </c>
    </row>
    <row r="788" spans="1:10" x14ac:dyDescent="0.25">
      <c r="A788">
        <v>40546</v>
      </c>
      <c r="B788">
        <v>3664.79</v>
      </c>
      <c r="C788">
        <v>0</v>
      </c>
      <c r="D788">
        <v>0</v>
      </c>
      <c r="E788">
        <v>-1</v>
      </c>
      <c r="F788">
        <v>0</v>
      </c>
      <c r="G788">
        <v>-38.979999999999997</v>
      </c>
      <c r="H788">
        <v>851</v>
      </c>
      <c r="I788">
        <v>661</v>
      </c>
      <c r="J788">
        <v>2411</v>
      </c>
    </row>
    <row r="789" spans="1:10" x14ac:dyDescent="0.25">
      <c r="A789">
        <v>40596</v>
      </c>
      <c r="B789">
        <v>3646.09</v>
      </c>
      <c r="C789">
        <v>0</v>
      </c>
      <c r="D789">
        <v>0</v>
      </c>
      <c r="E789">
        <v>-1</v>
      </c>
      <c r="F789">
        <v>0</v>
      </c>
      <c r="G789">
        <v>29.48</v>
      </c>
      <c r="H789">
        <v>851</v>
      </c>
      <c r="I789">
        <v>662</v>
      </c>
      <c r="J789">
        <v>2411</v>
      </c>
    </row>
    <row r="790" spans="1:10" x14ac:dyDescent="0.25">
      <c r="A790">
        <v>40646</v>
      </c>
      <c r="B790">
        <v>3646.09</v>
      </c>
      <c r="C790">
        <v>0</v>
      </c>
      <c r="D790">
        <v>0</v>
      </c>
      <c r="E790">
        <v>-1</v>
      </c>
      <c r="F790">
        <v>0</v>
      </c>
      <c r="G790">
        <v>-4.43</v>
      </c>
      <c r="H790">
        <v>851</v>
      </c>
      <c r="I790">
        <v>665</v>
      </c>
      <c r="J790">
        <v>2411</v>
      </c>
    </row>
    <row r="791" spans="1:10" x14ac:dyDescent="0.25">
      <c r="A791">
        <v>40696</v>
      </c>
      <c r="B791">
        <v>3615.33</v>
      </c>
      <c r="C791">
        <v>0</v>
      </c>
      <c r="D791">
        <v>0</v>
      </c>
      <c r="E791">
        <v>0</v>
      </c>
      <c r="F791">
        <v>0</v>
      </c>
      <c r="G791">
        <v>32.53</v>
      </c>
      <c r="H791">
        <v>851</v>
      </c>
      <c r="I791">
        <v>666</v>
      </c>
      <c r="J791">
        <v>2411</v>
      </c>
    </row>
    <row r="792" spans="1:10" x14ac:dyDescent="0.25">
      <c r="A792">
        <v>40747</v>
      </c>
      <c r="B792">
        <v>3632.84</v>
      </c>
      <c r="C792">
        <v>0</v>
      </c>
      <c r="D792">
        <v>0</v>
      </c>
      <c r="E792">
        <v>0</v>
      </c>
      <c r="F792">
        <v>0</v>
      </c>
      <c r="G792">
        <v>5.29</v>
      </c>
      <c r="H792">
        <v>851</v>
      </c>
      <c r="I792">
        <v>666</v>
      </c>
      <c r="J792">
        <v>2411</v>
      </c>
    </row>
    <row r="793" spans="1:10" x14ac:dyDescent="0.25">
      <c r="A793">
        <v>40797</v>
      </c>
      <c r="B793">
        <v>3615.33</v>
      </c>
      <c r="C793">
        <v>0</v>
      </c>
      <c r="D793">
        <v>0</v>
      </c>
      <c r="E793">
        <v>0</v>
      </c>
      <c r="F793">
        <v>0</v>
      </c>
      <c r="G793">
        <v>92.04</v>
      </c>
      <c r="H793">
        <v>852</v>
      </c>
      <c r="I793">
        <v>667</v>
      </c>
      <c r="J793">
        <v>2414</v>
      </c>
    </row>
    <row r="794" spans="1:10" x14ac:dyDescent="0.25">
      <c r="A794">
        <v>40847</v>
      </c>
      <c r="B794">
        <v>3630.2</v>
      </c>
      <c r="C794">
        <v>0</v>
      </c>
      <c r="D794">
        <v>0</v>
      </c>
      <c r="E794">
        <v>0</v>
      </c>
      <c r="F794">
        <v>0</v>
      </c>
      <c r="G794">
        <v>157.68</v>
      </c>
      <c r="H794">
        <v>855</v>
      </c>
      <c r="I794">
        <v>667</v>
      </c>
      <c r="J794">
        <v>2414</v>
      </c>
    </row>
    <row r="795" spans="1:10" x14ac:dyDescent="0.25">
      <c r="A795">
        <v>40897</v>
      </c>
      <c r="B795">
        <v>3545.26</v>
      </c>
      <c r="C795">
        <v>0</v>
      </c>
      <c r="D795">
        <v>0</v>
      </c>
      <c r="E795">
        <v>1</v>
      </c>
      <c r="F795">
        <v>0</v>
      </c>
      <c r="G795">
        <v>339.74</v>
      </c>
      <c r="H795">
        <v>860</v>
      </c>
      <c r="I795">
        <v>668</v>
      </c>
      <c r="J795">
        <v>2446</v>
      </c>
    </row>
    <row r="796" spans="1:10" x14ac:dyDescent="0.25">
      <c r="A796">
        <v>40947</v>
      </c>
      <c r="B796">
        <v>3544.42</v>
      </c>
      <c r="C796">
        <v>0</v>
      </c>
      <c r="D796">
        <v>0</v>
      </c>
      <c r="E796">
        <v>1</v>
      </c>
      <c r="F796">
        <v>0</v>
      </c>
      <c r="G796">
        <v>438.58</v>
      </c>
      <c r="H796">
        <v>866</v>
      </c>
      <c r="I796">
        <v>669</v>
      </c>
      <c r="J796">
        <v>2484</v>
      </c>
    </row>
    <row r="797" spans="1:10" x14ac:dyDescent="0.25">
      <c r="A797">
        <v>40997</v>
      </c>
      <c r="B797">
        <v>3544.42</v>
      </c>
      <c r="C797">
        <v>0</v>
      </c>
      <c r="D797">
        <v>0</v>
      </c>
      <c r="E797">
        <v>1</v>
      </c>
      <c r="F797">
        <v>0</v>
      </c>
      <c r="G797">
        <v>503.07</v>
      </c>
      <c r="H797">
        <v>874</v>
      </c>
      <c r="I797">
        <v>670</v>
      </c>
      <c r="J797">
        <v>2542</v>
      </c>
    </row>
    <row r="798" spans="1:10" x14ac:dyDescent="0.25">
      <c r="A798">
        <v>41047</v>
      </c>
      <c r="B798">
        <v>3765.06</v>
      </c>
      <c r="C798">
        <v>0</v>
      </c>
      <c r="D798">
        <v>-2</v>
      </c>
      <c r="E798">
        <v>0</v>
      </c>
      <c r="F798">
        <v>-1</v>
      </c>
      <c r="G798">
        <v>182.31</v>
      </c>
      <c r="H798">
        <v>884</v>
      </c>
      <c r="I798">
        <v>670</v>
      </c>
      <c r="J798">
        <v>2598</v>
      </c>
    </row>
    <row r="799" spans="1:10" x14ac:dyDescent="0.25">
      <c r="A799">
        <v>41097</v>
      </c>
      <c r="B799">
        <v>3544.42</v>
      </c>
      <c r="C799">
        <v>0</v>
      </c>
      <c r="D799">
        <v>0</v>
      </c>
      <c r="E799">
        <v>1</v>
      </c>
      <c r="F799">
        <v>0</v>
      </c>
      <c r="G799">
        <v>452.38</v>
      </c>
      <c r="H799">
        <v>892</v>
      </c>
      <c r="I799">
        <v>671</v>
      </c>
      <c r="J799">
        <v>2643</v>
      </c>
    </row>
    <row r="800" spans="1:10" x14ac:dyDescent="0.25">
      <c r="A800">
        <v>41148</v>
      </c>
      <c r="B800">
        <v>3725.78</v>
      </c>
      <c r="C800">
        <v>-2</v>
      </c>
      <c r="D800">
        <v>-1</v>
      </c>
      <c r="E800">
        <v>0</v>
      </c>
      <c r="F800">
        <v>-2</v>
      </c>
      <c r="G800">
        <v>-181.36</v>
      </c>
      <c r="H800">
        <v>902</v>
      </c>
      <c r="I800">
        <v>672</v>
      </c>
      <c r="J800">
        <v>2712</v>
      </c>
    </row>
    <row r="801" spans="1:10" x14ac:dyDescent="0.25">
      <c r="A801">
        <v>41198</v>
      </c>
      <c r="B801">
        <v>3633.72</v>
      </c>
      <c r="C801">
        <v>0</v>
      </c>
      <c r="D801">
        <v>0</v>
      </c>
      <c r="E801">
        <v>0</v>
      </c>
      <c r="F801">
        <v>0</v>
      </c>
      <c r="G801">
        <v>-8.7799999999999994</v>
      </c>
      <c r="H801">
        <v>902</v>
      </c>
      <c r="I801">
        <v>673</v>
      </c>
      <c r="J801">
        <v>2712</v>
      </c>
    </row>
    <row r="802" spans="1:10" x14ac:dyDescent="0.25">
      <c r="A802">
        <v>41248</v>
      </c>
      <c r="B802">
        <v>3626.69</v>
      </c>
      <c r="C802">
        <v>0</v>
      </c>
      <c r="D802">
        <v>0</v>
      </c>
      <c r="E802">
        <v>0</v>
      </c>
      <c r="F802">
        <v>0</v>
      </c>
      <c r="G802">
        <v>16.739999999999998</v>
      </c>
      <c r="H802">
        <v>902</v>
      </c>
      <c r="I802">
        <v>674</v>
      </c>
      <c r="J802">
        <v>2712</v>
      </c>
    </row>
    <row r="803" spans="1:10" x14ac:dyDescent="0.25">
      <c r="A803">
        <v>41298</v>
      </c>
      <c r="B803">
        <v>3654.97</v>
      </c>
      <c r="C803">
        <v>0</v>
      </c>
      <c r="D803">
        <v>0</v>
      </c>
      <c r="E803">
        <v>-1</v>
      </c>
      <c r="F803">
        <v>0</v>
      </c>
      <c r="G803">
        <v>-18.61</v>
      </c>
      <c r="H803">
        <v>902</v>
      </c>
      <c r="I803">
        <v>676</v>
      </c>
      <c r="J803">
        <v>2712</v>
      </c>
    </row>
    <row r="804" spans="1:10" x14ac:dyDescent="0.25">
      <c r="A804">
        <v>41348</v>
      </c>
      <c r="B804">
        <v>3610.98</v>
      </c>
      <c r="C804">
        <v>0</v>
      </c>
      <c r="D804">
        <v>0</v>
      </c>
      <c r="E804">
        <v>0</v>
      </c>
      <c r="F804">
        <v>0</v>
      </c>
      <c r="G804">
        <v>12.21</v>
      </c>
      <c r="H804">
        <v>902</v>
      </c>
      <c r="I804">
        <v>676</v>
      </c>
      <c r="J804">
        <v>2712</v>
      </c>
    </row>
    <row r="805" spans="1:10" x14ac:dyDescent="0.25">
      <c r="A805">
        <v>41398</v>
      </c>
      <c r="B805">
        <v>3632.84</v>
      </c>
      <c r="C805">
        <v>0</v>
      </c>
      <c r="D805">
        <v>0</v>
      </c>
      <c r="E805">
        <v>0</v>
      </c>
      <c r="F805">
        <v>0</v>
      </c>
      <c r="G805">
        <v>-20.12</v>
      </c>
      <c r="H805">
        <v>902</v>
      </c>
      <c r="I805">
        <v>676</v>
      </c>
      <c r="J805">
        <v>2712</v>
      </c>
    </row>
    <row r="806" spans="1:10" x14ac:dyDescent="0.25">
      <c r="A806">
        <v>41448</v>
      </c>
      <c r="B806">
        <v>3636.36</v>
      </c>
      <c r="C806">
        <v>0</v>
      </c>
      <c r="D806">
        <v>0</v>
      </c>
      <c r="E806">
        <v>0</v>
      </c>
      <c r="F806">
        <v>0</v>
      </c>
      <c r="G806">
        <v>18.61</v>
      </c>
      <c r="H806">
        <v>902</v>
      </c>
      <c r="I806">
        <v>677</v>
      </c>
      <c r="J806">
        <v>2712</v>
      </c>
    </row>
    <row r="807" spans="1:10" x14ac:dyDescent="0.25">
      <c r="A807">
        <v>41498</v>
      </c>
      <c r="B807">
        <v>3623.19</v>
      </c>
      <c r="C807">
        <v>0</v>
      </c>
      <c r="D807">
        <v>0</v>
      </c>
      <c r="E807">
        <v>0</v>
      </c>
      <c r="F807">
        <v>0</v>
      </c>
      <c r="G807">
        <v>2.63</v>
      </c>
      <c r="H807">
        <v>902</v>
      </c>
      <c r="I807">
        <v>678</v>
      </c>
      <c r="J807">
        <v>2712</v>
      </c>
    </row>
    <row r="808" spans="1:10" x14ac:dyDescent="0.25">
      <c r="A808">
        <v>41548</v>
      </c>
      <c r="B808">
        <v>3612.72</v>
      </c>
      <c r="C808">
        <v>0</v>
      </c>
      <c r="D808">
        <v>0</v>
      </c>
      <c r="E808">
        <v>0</v>
      </c>
      <c r="F808">
        <v>0</v>
      </c>
      <c r="G808">
        <v>10.47</v>
      </c>
      <c r="H808">
        <v>902</v>
      </c>
      <c r="I808">
        <v>678</v>
      </c>
      <c r="J808">
        <v>2712</v>
      </c>
    </row>
    <row r="809" spans="1:10" x14ac:dyDescent="0.25">
      <c r="A809">
        <v>41598</v>
      </c>
      <c r="B809">
        <v>3634.6</v>
      </c>
      <c r="C809">
        <v>0</v>
      </c>
      <c r="D809">
        <v>0</v>
      </c>
      <c r="E809">
        <v>0</v>
      </c>
      <c r="F809">
        <v>0</v>
      </c>
      <c r="G809">
        <v>-33.159999999999997</v>
      </c>
      <c r="H809">
        <v>902</v>
      </c>
      <c r="I809">
        <v>678</v>
      </c>
      <c r="J809">
        <v>2712</v>
      </c>
    </row>
    <row r="810" spans="1:10" x14ac:dyDescent="0.25">
      <c r="A810">
        <v>41648</v>
      </c>
      <c r="B810">
        <v>3612.72</v>
      </c>
      <c r="C810">
        <v>0</v>
      </c>
      <c r="D810">
        <v>0</v>
      </c>
      <c r="E810">
        <v>0</v>
      </c>
      <c r="F810">
        <v>0</v>
      </c>
      <c r="G810">
        <v>20.12</v>
      </c>
      <c r="H810">
        <v>902</v>
      </c>
      <c r="I810">
        <v>678</v>
      </c>
      <c r="J810">
        <v>2712</v>
      </c>
    </row>
    <row r="811" spans="1:10" x14ac:dyDescent="0.25">
      <c r="A811">
        <v>41698</v>
      </c>
      <c r="B811">
        <v>3635.48</v>
      </c>
      <c r="C811">
        <v>0</v>
      </c>
      <c r="D811">
        <v>0</v>
      </c>
      <c r="E811">
        <v>0</v>
      </c>
      <c r="F811">
        <v>0</v>
      </c>
      <c r="G811">
        <v>-33.18</v>
      </c>
      <c r="H811">
        <v>902</v>
      </c>
      <c r="I811">
        <v>678</v>
      </c>
      <c r="J811">
        <v>2712</v>
      </c>
    </row>
    <row r="812" spans="1:10" x14ac:dyDescent="0.25">
      <c r="A812">
        <v>41748</v>
      </c>
      <c r="B812">
        <v>3602.31</v>
      </c>
      <c r="C812">
        <v>0</v>
      </c>
      <c r="D812">
        <v>0</v>
      </c>
      <c r="E812">
        <v>0</v>
      </c>
      <c r="F812">
        <v>0</v>
      </c>
      <c r="G812">
        <v>-26.24</v>
      </c>
      <c r="H812">
        <v>902</v>
      </c>
      <c r="I812">
        <v>678</v>
      </c>
      <c r="J812">
        <v>2712</v>
      </c>
    </row>
    <row r="813" spans="1:10" x14ac:dyDescent="0.25">
      <c r="A813">
        <v>41798</v>
      </c>
      <c r="B813">
        <v>3632.84</v>
      </c>
      <c r="C813">
        <v>0</v>
      </c>
      <c r="D813">
        <v>0</v>
      </c>
      <c r="E813">
        <v>0</v>
      </c>
      <c r="F813">
        <v>0</v>
      </c>
      <c r="G813">
        <v>-42.61</v>
      </c>
      <c r="H813">
        <v>902</v>
      </c>
      <c r="I813">
        <v>678</v>
      </c>
      <c r="J813">
        <v>2712</v>
      </c>
    </row>
    <row r="814" spans="1:10" x14ac:dyDescent="0.25">
      <c r="A814">
        <v>41848</v>
      </c>
      <c r="B814">
        <v>3616.2</v>
      </c>
      <c r="C814">
        <v>0</v>
      </c>
      <c r="D814">
        <v>0</v>
      </c>
      <c r="E814">
        <v>0</v>
      </c>
      <c r="F814">
        <v>0</v>
      </c>
      <c r="G814">
        <v>36.1</v>
      </c>
      <c r="H814">
        <v>902</v>
      </c>
      <c r="I814">
        <v>679</v>
      </c>
      <c r="J814">
        <v>2712</v>
      </c>
    </row>
    <row r="815" spans="1:10" x14ac:dyDescent="0.25">
      <c r="A815">
        <v>41899</v>
      </c>
      <c r="B815">
        <v>3654.97</v>
      </c>
      <c r="C815">
        <v>0</v>
      </c>
      <c r="D815">
        <v>0</v>
      </c>
      <c r="E815">
        <v>-1</v>
      </c>
      <c r="F815">
        <v>0</v>
      </c>
      <c r="G815">
        <v>-29.16</v>
      </c>
      <c r="H815">
        <v>902</v>
      </c>
      <c r="I815">
        <v>681</v>
      </c>
      <c r="J815">
        <v>2712</v>
      </c>
    </row>
    <row r="816" spans="1:10" x14ac:dyDescent="0.25">
      <c r="A816">
        <v>41949</v>
      </c>
      <c r="B816">
        <v>3625.82</v>
      </c>
      <c r="C816">
        <v>0</v>
      </c>
      <c r="D816">
        <v>0</v>
      </c>
      <c r="E816">
        <v>0</v>
      </c>
      <c r="F816">
        <v>0</v>
      </c>
      <c r="G816">
        <v>17.61</v>
      </c>
      <c r="H816">
        <v>902</v>
      </c>
      <c r="I816">
        <v>682</v>
      </c>
      <c r="J816">
        <v>2712</v>
      </c>
    </row>
    <row r="817" spans="1:10" x14ac:dyDescent="0.25">
      <c r="A817">
        <v>41999</v>
      </c>
      <c r="B817">
        <v>3633.72</v>
      </c>
      <c r="C817">
        <v>0</v>
      </c>
      <c r="D817">
        <v>0</v>
      </c>
      <c r="E817">
        <v>0</v>
      </c>
      <c r="F817">
        <v>0</v>
      </c>
      <c r="G817">
        <v>-7.91</v>
      </c>
      <c r="H817">
        <v>902</v>
      </c>
      <c r="I817">
        <v>683</v>
      </c>
      <c r="J817">
        <v>2712</v>
      </c>
    </row>
    <row r="818" spans="1:10" x14ac:dyDescent="0.25">
      <c r="A818">
        <v>42049</v>
      </c>
      <c r="B818">
        <v>3624.94</v>
      </c>
      <c r="C818">
        <v>0</v>
      </c>
      <c r="D818">
        <v>0</v>
      </c>
      <c r="E818">
        <v>0</v>
      </c>
      <c r="F818">
        <v>0</v>
      </c>
      <c r="G818">
        <v>18.489999999999998</v>
      </c>
      <c r="H818">
        <v>902</v>
      </c>
      <c r="I818">
        <v>684</v>
      </c>
      <c r="J818">
        <v>2712</v>
      </c>
    </row>
    <row r="819" spans="1:10" x14ac:dyDescent="0.25">
      <c r="A819">
        <v>42099</v>
      </c>
      <c r="B819">
        <v>3633.72</v>
      </c>
      <c r="C819">
        <v>0</v>
      </c>
      <c r="D819">
        <v>0</v>
      </c>
      <c r="E819">
        <v>0</v>
      </c>
      <c r="F819">
        <v>0</v>
      </c>
      <c r="G819">
        <v>-7.91</v>
      </c>
      <c r="H819">
        <v>902</v>
      </c>
      <c r="I819">
        <v>685</v>
      </c>
      <c r="J819">
        <v>2712</v>
      </c>
    </row>
    <row r="820" spans="1:10" x14ac:dyDescent="0.25">
      <c r="A820">
        <v>42149</v>
      </c>
      <c r="B820">
        <v>3611.85</v>
      </c>
      <c r="C820">
        <v>0</v>
      </c>
      <c r="D820">
        <v>0</v>
      </c>
      <c r="E820">
        <v>0</v>
      </c>
      <c r="F820">
        <v>0</v>
      </c>
      <c r="G820">
        <v>9.59</v>
      </c>
      <c r="H820">
        <v>902</v>
      </c>
      <c r="I820">
        <v>685</v>
      </c>
      <c r="J820">
        <v>2712</v>
      </c>
    </row>
    <row r="821" spans="1:10" x14ac:dyDescent="0.25">
      <c r="A821">
        <v>42199</v>
      </c>
      <c r="B821">
        <v>3642.54</v>
      </c>
      <c r="C821">
        <v>0</v>
      </c>
      <c r="D821">
        <v>0</v>
      </c>
      <c r="E821">
        <v>-1</v>
      </c>
      <c r="F821">
        <v>0</v>
      </c>
      <c r="G821">
        <v>-40.24</v>
      </c>
      <c r="H821">
        <v>902</v>
      </c>
      <c r="I821">
        <v>686</v>
      </c>
      <c r="J821">
        <v>2712</v>
      </c>
    </row>
    <row r="822" spans="1:10" x14ac:dyDescent="0.25">
      <c r="A822">
        <v>42249</v>
      </c>
      <c r="B822">
        <v>3625.82</v>
      </c>
      <c r="C822">
        <v>0</v>
      </c>
      <c r="D822">
        <v>0</v>
      </c>
      <c r="E822">
        <v>0</v>
      </c>
      <c r="F822">
        <v>0</v>
      </c>
      <c r="G822">
        <v>18.5</v>
      </c>
      <c r="H822">
        <v>902</v>
      </c>
      <c r="I822">
        <v>687</v>
      </c>
      <c r="J822">
        <v>2712</v>
      </c>
    </row>
    <row r="823" spans="1:10" x14ac:dyDescent="0.25">
      <c r="A823">
        <v>42299</v>
      </c>
      <c r="B823">
        <v>3666.59</v>
      </c>
      <c r="C823">
        <v>0</v>
      </c>
      <c r="D823">
        <v>0</v>
      </c>
      <c r="E823">
        <v>-1</v>
      </c>
      <c r="F823">
        <v>0</v>
      </c>
      <c r="G823">
        <v>-40.770000000000003</v>
      </c>
      <c r="H823">
        <v>902</v>
      </c>
      <c r="I823">
        <v>689</v>
      </c>
      <c r="J823">
        <v>2712</v>
      </c>
    </row>
    <row r="824" spans="1:10" x14ac:dyDescent="0.25">
      <c r="A824">
        <v>42349</v>
      </c>
      <c r="B824">
        <v>3636.36</v>
      </c>
      <c r="C824">
        <v>0</v>
      </c>
      <c r="D824">
        <v>0</v>
      </c>
      <c r="E824">
        <v>0</v>
      </c>
      <c r="F824">
        <v>0</v>
      </c>
      <c r="G824">
        <v>28.43</v>
      </c>
      <c r="H824">
        <v>902</v>
      </c>
      <c r="I824">
        <v>690</v>
      </c>
      <c r="J824">
        <v>2712</v>
      </c>
    </row>
    <row r="825" spans="1:10" x14ac:dyDescent="0.25">
      <c r="A825">
        <v>42399</v>
      </c>
      <c r="B825">
        <v>3663.9</v>
      </c>
      <c r="C825">
        <v>0</v>
      </c>
      <c r="D825">
        <v>0</v>
      </c>
      <c r="E825">
        <v>-1</v>
      </c>
      <c r="F825">
        <v>0</v>
      </c>
      <c r="G825">
        <v>-69.36</v>
      </c>
      <c r="H825">
        <v>902</v>
      </c>
      <c r="I825">
        <v>692</v>
      </c>
      <c r="J825">
        <v>2712</v>
      </c>
    </row>
    <row r="826" spans="1:10" x14ac:dyDescent="0.25">
      <c r="A826">
        <v>42449</v>
      </c>
      <c r="B826">
        <v>3611.85</v>
      </c>
      <c r="C826">
        <v>0</v>
      </c>
      <c r="D826">
        <v>0</v>
      </c>
      <c r="E826">
        <v>0</v>
      </c>
      <c r="F826">
        <v>0</v>
      </c>
      <c r="G826">
        <v>23.64</v>
      </c>
      <c r="H826">
        <v>902</v>
      </c>
      <c r="I826">
        <v>692</v>
      </c>
      <c r="J826">
        <v>2712</v>
      </c>
    </row>
    <row r="827" spans="1:10" x14ac:dyDescent="0.25">
      <c r="A827">
        <v>42499</v>
      </c>
      <c r="B827">
        <v>3632.84</v>
      </c>
      <c r="C827">
        <v>0</v>
      </c>
      <c r="D827">
        <v>0</v>
      </c>
      <c r="E827">
        <v>0</v>
      </c>
      <c r="F827">
        <v>0</v>
      </c>
      <c r="G827">
        <v>-17.510000000000002</v>
      </c>
      <c r="H827">
        <v>902</v>
      </c>
      <c r="I827">
        <v>693</v>
      </c>
      <c r="J827">
        <v>2712</v>
      </c>
    </row>
    <row r="828" spans="1:10" x14ac:dyDescent="0.25">
      <c r="A828">
        <v>42549</v>
      </c>
      <c r="B828">
        <v>3622.31</v>
      </c>
      <c r="C828">
        <v>0</v>
      </c>
      <c r="D828">
        <v>0</v>
      </c>
      <c r="E828">
        <v>0</v>
      </c>
      <c r="F828">
        <v>0</v>
      </c>
      <c r="G828">
        <v>10.53</v>
      </c>
      <c r="H828">
        <v>902</v>
      </c>
      <c r="I828">
        <v>693</v>
      </c>
      <c r="J828">
        <v>2712</v>
      </c>
    </row>
    <row r="829" spans="1:10" x14ac:dyDescent="0.25">
      <c r="A829">
        <v>42599</v>
      </c>
      <c r="B829">
        <v>3632.84</v>
      </c>
      <c r="C829">
        <v>0</v>
      </c>
      <c r="D829">
        <v>0</v>
      </c>
      <c r="E829">
        <v>0</v>
      </c>
      <c r="F829">
        <v>0</v>
      </c>
      <c r="G829">
        <v>-9.65</v>
      </c>
      <c r="H829">
        <v>902</v>
      </c>
      <c r="I829">
        <v>693</v>
      </c>
      <c r="J829">
        <v>2712</v>
      </c>
    </row>
    <row r="830" spans="1:10" x14ac:dyDescent="0.25">
      <c r="A830">
        <v>42649</v>
      </c>
      <c r="B830">
        <v>3600.58</v>
      </c>
      <c r="C830">
        <v>0</v>
      </c>
      <c r="D830">
        <v>0</v>
      </c>
      <c r="E830">
        <v>0</v>
      </c>
      <c r="F830">
        <v>0</v>
      </c>
      <c r="G830">
        <v>-11.4</v>
      </c>
      <c r="H830">
        <v>902</v>
      </c>
      <c r="I830">
        <v>693</v>
      </c>
      <c r="J830">
        <v>2712</v>
      </c>
    </row>
    <row r="831" spans="1:10" x14ac:dyDescent="0.25">
      <c r="A831">
        <v>42699</v>
      </c>
      <c r="B831">
        <v>3609.24</v>
      </c>
      <c r="C831">
        <v>0</v>
      </c>
      <c r="D831">
        <v>0</v>
      </c>
      <c r="E831">
        <v>0</v>
      </c>
      <c r="F831">
        <v>0</v>
      </c>
      <c r="G831">
        <v>-27.87</v>
      </c>
      <c r="H831">
        <v>902</v>
      </c>
      <c r="I831">
        <v>693</v>
      </c>
      <c r="J831">
        <v>2712</v>
      </c>
    </row>
    <row r="832" spans="1:10" x14ac:dyDescent="0.25">
      <c r="A832">
        <v>42749</v>
      </c>
      <c r="B832">
        <v>3612.72</v>
      </c>
      <c r="C832">
        <v>0</v>
      </c>
      <c r="D832">
        <v>0</v>
      </c>
      <c r="E832">
        <v>0</v>
      </c>
      <c r="F832">
        <v>0</v>
      </c>
      <c r="G832">
        <v>21.88</v>
      </c>
      <c r="H832">
        <v>902</v>
      </c>
      <c r="I832">
        <v>693</v>
      </c>
      <c r="J832">
        <v>2712</v>
      </c>
    </row>
    <row r="833" spans="1:10" x14ac:dyDescent="0.25">
      <c r="A833">
        <v>42799</v>
      </c>
      <c r="B833">
        <v>3633.72</v>
      </c>
      <c r="C833">
        <v>0</v>
      </c>
      <c r="D833">
        <v>0</v>
      </c>
      <c r="E833">
        <v>0</v>
      </c>
      <c r="F833">
        <v>0</v>
      </c>
      <c r="G833">
        <v>-21.87</v>
      </c>
      <c r="H833">
        <v>902</v>
      </c>
      <c r="I833">
        <v>693</v>
      </c>
      <c r="J833">
        <v>2712</v>
      </c>
    </row>
    <row r="834" spans="1:10" x14ac:dyDescent="0.25">
      <c r="A834">
        <v>42849</v>
      </c>
      <c r="B834">
        <v>3624.94</v>
      </c>
      <c r="C834">
        <v>0</v>
      </c>
      <c r="D834">
        <v>0</v>
      </c>
      <c r="E834">
        <v>0</v>
      </c>
      <c r="F834">
        <v>0</v>
      </c>
      <c r="G834">
        <v>18.489999999999998</v>
      </c>
      <c r="H834">
        <v>902</v>
      </c>
      <c r="I834">
        <v>694</v>
      </c>
      <c r="J834">
        <v>2712</v>
      </c>
    </row>
    <row r="835" spans="1:10" x14ac:dyDescent="0.25">
      <c r="A835">
        <v>42899</v>
      </c>
      <c r="B835">
        <v>3654.08</v>
      </c>
      <c r="C835">
        <v>0</v>
      </c>
      <c r="D835">
        <v>0</v>
      </c>
      <c r="E835">
        <v>-1</v>
      </c>
      <c r="F835">
        <v>0</v>
      </c>
      <c r="G835">
        <v>-28.26</v>
      </c>
      <c r="H835">
        <v>902</v>
      </c>
      <c r="I835">
        <v>696</v>
      </c>
      <c r="J835">
        <v>2712</v>
      </c>
    </row>
    <row r="836" spans="1:10" x14ac:dyDescent="0.25">
      <c r="A836">
        <v>42949</v>
      </c>
      <c r="B836">
        <v>3636.36</v>
      </c>
      <c r="C836">
        <v>0</v>
      </c>
      <c r="D836">
        <v>0</v>
      </c>
      <c r="E836">
        <v>0</v>
      </c>
      <c r="F836">
        <v>0</v>
      </c>
      <c r="G836">
        <v>17.72</v>
      </c>
      <c r="H836">
        <v>902</v>
      </c>
      <c r="I836">
        <v>697</v>
      </c>
      <c r="J836">
        <v>2712</v>
      </c>
    </row>
    <row r="837" spans="1:10" x14ac:dyDescent="0.25">
      <c r="A837">
        <v>42999</v>
      </c>
      <c r="B837">
        <v>3632.84</v>
      </c>
      <c r="C837">
        <v>0</v>
      </c>
      <c r="D837">
        <v>0</v>
      </c>
      <c r="E837">
        <v>0</v>
      </c>
      <c r="F837">
        <v>0</v>
      </c>
      <c r="G837">
        <v>2.64</v>
      </c>
      <c r="H837">
        <v>902</v>
      </c>
      <c r="I837">
        <v>698</v>
      </c>
      <c r="J837">
        <v>2712</v>
      </c>
    </row>
    <row r="838" spans="1:10" x14ac:dyDescent="0.25">
      <c r="A838">
        <v>43049</v>
      </c>
      <c r="B838">
        <v>3610.98</v>
      </c>
      <c r="C838">
        <v>0</v>
      </c>
      <c r="D838">
        <v>0</v>
      </c>
      <c r="E838">
        <v>0</v>
      </c>
      <c r="F838">
        <v>0</v>
      </c>
      <c r="G838">
        <v>21.86</v>
      </c>
      <c r="H838">
        <v>902</v>
      </c>
      <c r="I838">
        <v>698</v>
      </c>
      <c r="J838">
        <v>2712</v>
      </c>
    </row>
    <row r="839" spans="1:10" x14ac:dyDescent="0.25">
      <c r="A839">
        <v>43099</v>
      </c>
      <c r="B839">
        <v>3601.44</v>
      </c>
      <c r="C839">
        <v>0</v>
      </c>
      <c r="D839">
        <v>0</v>
      </c>
      <c r="E839">
        <v>0</v>
      </c>
      <c r="F839">
        <v>0</v>
      </c>
      <c r="G839">
        <v>-22.74</v>
      </c>
      <c r="H839">
        <v>902</v>
      </c>
      <c r="I839">
        <v>698</v>
      </c>
      <c r="J839">
        <v>2712</v>
      </c>
    </row>
    <row r="840" spans="1:10" x14ac:dyDescent="0.25">
      <c r="A840">
        <v>43149</v>
      </c>
      <c r="B840">
        <v>3580.81</v>
      </c>
      <c r="C840">
        <v>0</v>
      </c>
      <c r="D840">
        <v>0</v>
      </c>
      <c r="E840">
        <v>0</v>
      </c>
      <c r="F840">
        <v>0</v>
      </c>
      <c r="G840">
        <v>16.32</v>
      </c>
      <c r="H840">
        <v>902</v>
      </c>
      <c r="I840">
        <v>698</v>
      </c>
      <c r="J840">
        <v>2712</v>
      </c>
    </row>
    <row r="841" spans="1:10" x14ac:dyDescent="0.25">
      <c r="A841">
        <v>43199</v>
      </c>
      <c r="B841">
        <v>3638.13</v>
      </c>
      <c r="C841">
        <v>0</v>
      </c>
      <c r="D841">
        <v>0</v>
      </c>
      <c r="E841">
        <v>0</v>
      </c>
      <c r="F841">
        <v>0</v>
      </c>
      <c r="G841">
        <v>-36.69</v>
      </c>
      <c r="H841">
        <v>902</v>
      </c>
      <c r="I841">
        <v>698</v>
      </c>
      <c r="J841">
        <v>2712</v>
      </c>
    </row>
    <row r="842" spans="1:10" x14ac:dyDescent="0.25">
      <c r="A842">
        <v>43249</v>
      </c>
      <c r="B842">
        <v>3636.36</v>
      </c>
      <c r="C842">
        <v>0</v>
      </c>
      <c r="D842">
        <v>0</v>
      </c>
      <c r="E842">
        <v>0</v>
      </c>
      <c r="F842">
        <v>0</v>
      </c>
      <c r="G842">
        <v>17.72</v>
      </c>
      <c r="H842">
        <v>902</v>
      </c>
      <c r="I842">
        <v>699</v>
      </c>
      <c r="J842">
        <v>2712</v>
      </c>
    </row>
    <row r="843" spans="1:10" x14ac:dyDescent="0.25">
      <c r="A843">
        <v>43299</v>
      </c>
      <c r="B843">
        <v>3668.38</v>
      </c>
      <c r="C843">
        <v>0</v>
      </c>
      <c r="D843">
        <v>0</v>
      </c>
      <c r="E843">
        <v>-1</v>
      </c>
      <c r="F843">
        <v>0</v>
      </c>
      <c r="G843">
        <v>-22.29</v>
      </c>
      <c r="H843">
        <v>902</v>
      </c>
      <c r="I843">
        <v>701</v>
      </c>
      <c r="J843">
        <v>2712</v>
      </c>
    </row>
    <row r="844" spans="1:10" x14ac:dyDescent="0.25">
      <c r="A844">
        <v>43350</v>
      </c>
      <c r="B844">
        <v>3636.36</v>
      </c>
      <c r="C844">
        <v>0</v>
      </c>
      <c r="D844">
        <v>0</v>
      </c>
      <c r="E844">
        <v>0</v>
      </c>
      <c r="F844">
        <v>0</v>
      </c>
      <c r="G844">
        <v>17.72</v>
      </c>
      <c r="H844">
        <v>902</v>
      </c>
      <c r="I844">
        <v>702</v>
      </c>
      <c r="J844">
        <v>2712</v>
      </c>
    </row>
    <row r="845" spans="1:10" x14ac:dyDescent="0.25">
      <c r="A845">
        <v>43400</v>
      </c>
      <c r="B845">
        <v>3633.72</v>
      </c>
      <c r="C845">
        <v>0</v>
      </c>
      <c r="D845">
        <v>0</v>
      </c>
      <c r="E845">
        <v>0</v>
      </c>
      <c r="F845">
        <v>0</v>
      </c>
      <c r="G845">
        <v>-9.66</v>
      </c>
      <c r="H845">
        <v>902</v>
      </c>
      <c r="I845">
        <v>703</v>
      </c>
      <c r="J845">
        <v>2712</v>
      </c>
    </row>
    <row r="846" spans="1:10" x14ac:dyDescent="0.25">
      <c r="A846">
        <v>43450</v>
      </c>
      <c r="B846">
        <v>3610.98</v>
      </c>
      <c r="C846">
        <v>0</v>
      </c>
      <c r="D846">
        <v>0</v>
      </c>
      <c r="E846">
        <v>0</v>
      </c>
      <c r="F846">
        <v>0</v>
      </c>
      <c r="G846">
        <v>21.86</v>
      </c>
      <c r="H846">
        <v>902</v>
      </c>
      <c r="I846">
        <v>703</v>
      </c>
      <c r="J846">
        <v>2712</v>
      </c>
    </row>
    <row r="847" spans="1:10" x14ac:dyDescent="0.25">
      <c r="A847">
        <v>43500</v>
      </c>
      <c r="B847">
        <v>3607.5</v>
      </c>
      <c r="C847">
        <v>0</v>
      </c>
      <c r="D847">
        <v>0</v>
      </c>
      <c r="E847">
        <v>0</v>
      </c>
      <c r="F847">
        <v>0</v>
      </c>
      <c r="G847">
        <v>-20.100000000000001</v>
      </c>
      <c r="H847">
        <v>902</v>
      </c>
      <c r="I847">
        <v>703</v>
      </c>
      <c r="J847">
        <v>2712</v>
      </c>
    </row>
    <row r="848" spans="1:10" x14ac:dyDescent="0.25">
      <c r="A848">
        <v>43550</v>
      </c>
      <c r="B848">
        <v>3591.95</v>
      </c>
      <c r="C848">
        <v>0</v>
      </c>
      <c r="D848">
        <v>0</v>
      </c>
      <c r="E848">
        <v>0</v>
      </c>
      <c r="F848">
        <v>0</v>
      </c>
      <c r="G848">
        <v>-28.49</v>
      </c>
      <c r="H848">
        <v>902</v>
      </c>
      <c r="I848">
        <v>703</v>
      </c>
      <c r="J848">
        <v>2712</v>
      </c>
    </row>
    <row r="849" spans="1:10" x14ac:dyDescent="0.25">
      <c r="A849">
        <v>43600</v>
      </c>
      <c r="B849">
        <v>3638.13</v>
      </c>
      <c r="C849">
        <v>0</v>
      </c>
      <c r="D849">
        <v>0</v>
      </c>
      <c r="E849">
        <v>0</v>
      </c>
      <c r="F849">
        <v>0</v>
      </c>
      <c r="G849">
        <v>-34.96</v>
      </c>
      <c r="H849">
        <v>902</v>
      </c>
      <c r="I849">
        <v>703</v>
      </c>
      <c r="J849">
        <v>2712</v>
      </c>
    </row>
    <row r="850" spans="1:10" x14ac:dyDescent="0.25">
      <c r="A850">
        <v>43650</v>
      </c>
      <c r="B850">
        <v>3623.19</v>
      </c>
      <c r="C850">
        <v>0</v>
      </c>
      <c r="D850">
        <v>0</v>
      </c>
      <c r="E850">
        <v>0</v>
      </c>
      <c r="F850">
        <v>0</v>
      </c>
      <c r="G850">
        <v>12.29</v>
      </c>
      <c r="H850">
        <v>902</v>
      </c>
      <c r="I850">
        <v>703</v>
      </c>
      <c r="J850">
        <v>2712</v>
      </c>
    </row>
    <row r="851" spans="1:10" x14ac:dyDescent="0.25">
      <c r="A851">
        <v>43700</v>
      </c>
      <c r="B851">
        <v>3668.38</v>
      </c>
      <c r="C851">
        <v>0</v>
      </c>
      <c r="D851">
        <v>0</v>
      </c>
      <c r="E851">
        <v>-1</v>
      </c>
      <c r="F851">
        <v>0</v>
      </c>
      <c r="G851">
        <v>-25.83</v>
      </c>
      <c r="H851">
        <v>902</v>
      </c>
      <c r="I851">
        <v>706</v>
      </c>
      <c r="J851">
        <v>2712</v>
      </c>
    </row>
    <row r="852" spans="1:10" x14ac:dyDescent="0.25">
      <c r="A852">
        <v>43750</v>
      </c>
      <c r="B852">
        <v>3649.63</v>
      </c>
      <c r="C852">
        <v>0</v>
      </c>
      <c r="D852">
        <v>0</v>
      </c>
      <c r="E852">
        <v>-1</v>
      </c>
      <c r="F852">
        <v>0</v>
      </c>
      <c r="G852">
        <v>38.590000000000003</v>
      </c>
      <c r="H852">
        <v>903</v>
      </c>
      <c r="I852">
        <v>708</v>
      </c>
      <c r="J852">
        <v>2712</v>
      </c>
    </row>
    <row r="853" spans="1:10" x14ac:dyDescent="0.25">
      <c r="A853">
        <v>43800</v>
      </c>
      <c r="B853">
        <v>3636.36</v>
      </c>
      <c r="C853">
        <v>0</v>
      </c>
      <c r="D853">
        <v>0</v>
      </c>
      <c r="E853">
        <v>0</v>
      </c>
      <c r="F853">
        <v>0</v>
      </c>
      <c r="G853">
        <v>40.11</v>
      </c>
      <c r="H853">
        <v>903</v>
      </c>
      <c r="I853">
        <v>708</v>
      </c>
      <c r="J853">
        <v>2712</v>
      </c>
    </row>
    <row r="854" spans="1:10" x14ac:dyDescent="0.25">
      <c r="A854">
        <v>43850</v>
      </c>
      <c r="B854">
        <v>3610.11</v>
      </c>
      <c r="C854">
        <v>0</v>
      </c>
      <c r="D854">
        <v>0</v>
      </c>
      <c r="E854">
        <v>0</v>
      </c>
      <c r="F854">
        <v>0</v>
      </c>
      <c r="G854">
        <v>177.77</v>
      </c>
      <c r="H854">
        <v>906</v>
      </c>
      <c r="I854">
        <v>708</v>
      </c>
      <c r="J854">
        <v>2712</v>
      </c>
    </row>
    <row r="855" spans="1:10" x14ac:dyDescent="0.25">
      <c r="A855">
        <v>43900</v>
      </c>
      <c r="B855">
        <v>3545.26</v>
      </c>
      <c r="C855">
        <v>0</v>
      </c>
      <c r="D855">
        <v>0</v>
      </c>
      <c r="E855">
        <v>1</v>
      </c>
      <c r="F855">
        <v>0</v>
      </c>
      <c r="G855">
        <v>346.8</v>
      </c>
      <c r="H855">
        <v>911</v>
      </c>
      <c r="I855">
        <v>709</v>
      </c>
      <c r="J855">
        <v>2741</v>
      </c>
    </row>
    <row r="856" spans="1:10" x14ac:dyDescent="0.25">
      <c r="A856">
        <v>43950</v>
      </c>
      <c r="B856">
        <v>3544.42</v>
      </c>
      <c r="C856">
        <v>0</v>
      </c>
      <c r="D856">
        <v>0</v>
      </c>
      <c r="E856">
        <v>1</v>
      </c>
      <c r="F856">
        <v>0</v>
      </c>
      <c r="G856">
        <v>440.7</v>
      </c>
      <c r="H856">
        <v>918</v>
      </c>
      <c r="I856">
        <v>710</v>
      </c>
      <c r="J856">
        <v>2778</v>
      </c>
    </row>
    <row r="857" spans="1:10" x14ac:dyDescent="0.25">
      <c r="A857">
        <v>44000</v>
      </c>
      <c r="B857">
        <v>3621.44</v>
      </c>
      <c r="C857">
        <v>0</v>
      </c>
      <c r="D857">
        <v>0</v>
      </c>
      <c r="E857">
        <v>0</v>
      </c>
      <c r="F857">
        <v>0</v>
      </c>
      <c r="G857">
        <v>117.34</v>
      </c>
      <c r="H857">
        <v>919</v>
      </c>
      <c r="I857">
        <v>710</v>
      </c>
      <c r="J857">
        <v>2780</v>
      </c>
    </row>
    <row r="858" spans="1:10" x14ac:dyDescent="0.25">
      <c r="A858">
        <v>44050</v>
      </c>
      <c r="B858">
        <v>3609.24</v>
      </c>
      <c r="C858">
        <v>0</v>
      </c>
      <c r="D858">
        <v>-2</v>
      </c>
      <c r="E858">
        <v>0</v>
      </c>
      <c r="F858">
        <v>0</v>
      </c>
      <c r="G858">
        <v>-339.96</v>
      </c>
      <c r="H858">
        <v>922</v>
      </c>
      <c r="I858">
        <v>710</v>
      </c>
      <c r="J858">
        <v>2780</v>
      </c>
    </row>
    <row r="859" spans="1:10" x14ac:dyDescent="0.25">
      <c r="A859">
        <v>44100</v>
      </c>
      <c r="B859">
        <v>3545.26</v>
      </c>
      <c r="C859">
        <v>0</v>
      </c>
      <c r="D859">
        <v>0</v>
      </c>
      <c r="E859">
        <v>1</v>
      </c>
      <c r="F859">
        <v>0</v>
      </c>
      <c r="G859">
        <v>319.72000000000003</v>
      </c>
      <c r="H859">
        <v>927</v>
      </c>
      <c r="I859">
        <v>711</v>
      </c>
      <c r="J859">
        <v>2810</v>
      </c>
    </row>
    <row r="860" spans="1:10" x14ac:dyDescent="0.25">
      <c r="A860">
        <v>44150</v>
      </c>
      <c r="B860">
        <v>3544.42</v>
      </c>
      <c r="C860">
        <v>0</v>
      </c>
      <c r="D860">
        <v>0</v>
      </c>
      <c r="E860">
        <v>1</v>
      </c>
      <c r="F860">
        <v>0</v>
      </c>
      <c r="G860">
        <v>490</v>
      </c>
      <c r="H860">
        <v>934</v>
      </c>
      <c r="I860">
        <v>712</v>
      </c>
      <c r="J860">
        <v>2853</v>
      </c>
    </row>
    <row r="861" spans="1:10" x14ac:dyDescent="0.25">
      <c r="A861">
        <v>44200</v>
      </c>
      <c r="B861">
        <v>3663.9</v>
      </c>
      <c r="C861">
        <v>0</v>
      </c>
      <c r="D861">
        <v>0</v>
      </c>
      <c r="E861">
        <v>-1</v>
      </c>
      <c r="F861">
        <v>0</v>
      </c>
      <c r="G861">
        <v>102.11</v>
      </c>
      <c r="H861">
        <v>943</v>
      </c>
      <c r="I861">
        <v>713</v>
      </c>
      <c r="J861">
        <v>2907</v>
      </c>
    </row>
    <row r="862" spans="1:10" x14ac:dyDescent="0.25">
      <c r="A862">
        <v>44250</v>
      </c>
      <c r="B862">
        <v>3624.06</v>
      </c>
      <c r="C862">
        <v>0</v>
      </c>
      <c r="D862">
        <v>0</v>
      </c>
      <c r="E862">
        <v>0</v>
      </c>
      <c r="F862">
        <v>0</v>
      </c>
      <c r="G862">
        <v>29.13</v>
      </c>
      <c r="H862">
        <v>943</v>
      </c>
      <c r="I862">
        <v>714</v>
      </c>
      <c r="J862">
        <v>2907</v>
      </c>
    </row>
    <row r="863" spans="1:10" x14ac:dyDescent="0.25">
      <c r="A863">
        <v>44300</v>
      </c>
      <c r="B863">
        <v>3678.27</v>
      </c>
      <c r="C863">
        <v>0</v>
      </c>
      <c r="D863">
        <v>-1</v>
      </c>
      <c r="E863">
        <v>0</v>
      </c>
      <c r="F863">
        <v>0</v>
      </c>
      <c r="G863">
        <v>87.73</v>
      </c>
      <c r="H863">
        <v>954</v>
      </c>
      <c r="I863">
        <v>714</v>
      </c>
      <c r="J863">
        <v>2974</v>
      </c>
    </row>
    <row r="864" spans="1:10" x14ac:dyDescent="0.25">
      <c r="A864">
        <v>44350</v>
      </c>
      <c r="B864">
        <v>3612.72</v>
      </c>
      <c r="C864">
        <v>0</v>
      </c>
      <c r="D864">
        <v>0</v>
      </c>
      <c r="E864">
        <v>0</v>
      </c>
      <c r="F864">
        <v>0</v>
      </c>
      <c r="G864">
        <v>0.87</v>
      </c>
      <c r="H864">
        <v>954</v>
      </c>
      <c r="I864">
        <v>715</v>
      </c>
      <c r="J864">
        <v>2974</v>
      </c>
    </row>
    <row r="865" spans="1:10" x14ac:dyDescent="0.25">
      <c r="A865">
        <v>44400</v>
      </c>
      <c r="B865">
        <v>3590.23</v>
      </c>
      <c r="C865">
        <v>0</v>
      </c>
      <c r="D865">
        <v>0</v>
      </c>
      <c r="E865">
        <v>0</v>
      </c>
      <c r="F865">
        <v>0</v>
      </c>
      <c r="G865">
        <v>-34.57</v>
      </c>
      <c r="H865">
        <v>954</v>
      </c>
      <c r="I865">
        <v>715</v>
      </c>
      <c r="J865">
        <v>2974</v>
      </c>
    </row>
    <row r="866" spans="1:10" x14ac:dyDescent="0.25">
      <c r="A866">
        <v>44450</v>
      </c>
      <c r="B866">
        <v>3633.72</v>
      </c>
      <c r="C866">
        <v>0</v>
      </c>
      <c r="D866">
        <v>0</v>
      </c>
      <c r="E866">
        <v>0</v>
      </c>
      <c r="F866">
        <v>0</v>
      </c>
      <c r="G866">
        <v>-31.42</v>
      </c>
      <c r="H866">
        <v>954</v>
      </c>
      <c r="I866">
        <v>715</v>
      </c>
      <c r="J866">
        <v>2974</v>
      </c>
    </row>
    <row r="867" spans="1:10" x14ac:dyDescent="0.25">
      <c r="A867">
        <v>44500</v>
      </c>
      <c r="B867">
        <v>3626.69</v>
      </c>
      <c r="C867">
        <v>0</v>
      </c>
      <c r="D867">
        <v>0</v>
      </c>
      <c r="E867">
        <v>0</v>
      </c>
      <c r="F867">
        <v>0</v>
      </c>
      <c r="G867">
        <v>16.739999999999998</v>
      </c>
      <c r="H867">
        <v>954</v>
      </c>
      <c r="I867">
        <v>716</v>
      </c>
      <c r="J867">
        <v>2974</v>
      </c>
    </row>
    <row r="868" spans="1:10" x14ac:dyDescent="0.25">
      <c r="A868">
        <v>44550</v>
      </c>
      <c r="B868">
        <v>3664.79</v>
      </c>
      <c r="C868">
        <v>0</v>
      </c>
      <c r="D868">
        <v>0</v>
      </c>
      <c r="E868">
        <v>-1</v>
      </c>
      <c r="F868">
        <v>0</v>
      </c>
      <c r="G868">
        <v>-28.43</v>
      </c>
      <c r="H868">
        <v>954</v>
      </c>
      <c r="I868">
        <v>718</v>
      </c>
      <c r="J868">
        <v>2974</v>
      </c>
    </row>
    <row r="869" spans="1:10" x14ac:dyDescent="0.25">
      <c r="A869">
        <v>44600</v>
      </c>
      <c r="B869">
        <v>3625.82</v>
      </c>
      <c r="C869">
        <v>0</v>
      </c>
      <c r="D869">
        <v>0</v>
      </c>
      <c r="E869">
        <v>0</v>
      </c>
      <c r="F869">
        <v>0</v>
      </c>
      <c r="G869">
        <v>28.26</v>
      </c>
      <c r="H869">
        <v>954</v>
      </c>
      <c r="I869">
        <v>719</v>
      </c>
      <c r="J869">
        <v>2974</v>
      </c>
    </row>
    <row r="870" spans="1:10" x14ac:dyDescent="0.25">
      <c r="A870">
        <v>44650</v>
      </c>
      <c r="B870">
        <v>3643.43</v>
      </c>
      <c r="C870">
        <v>0</v>
      </c>
      <c r="D870">
        <v>0</v>
      </c>
      <c r="E870">
        <v>-1</v>
      </c>
      <c r="F870">
        <v>0</v>
      </c>
      <c r="G870">
        <v>-17.61</v>
      </c>
      <c r="H870">
        <v>954</v>
      </c>
      <c r="I870">
        <v>721</v>
      </c>
      <c r="J870">
        <v>2974</v>
      </c>
    </row>
    <row r="871" spans="1:10" x14ac:dyDescent="0.25">
      <c r="A871">
        <v>44700</v>
      </c>
      <c r="B871">
        <v>3611.85</v>
      </c>
      <c r="C871">
        <v>0</v>
      </c>
      <c r="D871">
        <v>0</v>
      </c>
      <c r="E871">
        <v>0</v>
      </c>
      <c r="F871">
        <v>0</v>
      </c>
      <c r="G871">
        <v>21.87</v>
      </c>
      <c r="H871">
        <v>954</v>
      </c>
      <c r="I871">
        <v>721</v>
      </c>
      <c r="J871">
        <v>2974</v>
      </c>
    </row>
    <row r="872" spans="1:10" x14ac:dyDescent="0.25">
      <c r="A872">
        <v>44750</v>
      </c>
      <c r="B872">
        <v>3643.43</v>
      </c>
      <c r="C872">
        <v>0</v>
      </c>
      <c r="D872">
        <v>0</v>
      </c>
      <c r="E872">
        <v>-1</v>
      </c>
      <c r="F872">
        <v>0</v>
      </c>
      <c r="G872">
        <v>-41.99</v>
      </c>
      <c r="H872">
        <v>954</v>
      </c>
      <c r="I872">
        <v>722</v>
      </c>
      <c r="J872">
        <v>2974</v>
      </c>
    </row>
    <row r="873" spans="1:10" x14ac:dyDescent="0.25">
      <c r="A873">
        <v>44800</v>
      </c>
      <c r="B873">
        <v>3612.72</v>
      </c>
      <c r="C873">
        <v>0</v>
      </c>
      <c r="D873">
        <v>0</v>
      </c>
      <c r="E873">
        <v>0</v>
      </c>
      <c r="F873">
        <v>0</v>
      </c>
      <c r="G873">
        <v>20.12</v>
      </c>
      <c r="H873">
        <v>954</v>
      </c>
      <c r="I873">
        <v>722</v>
      </c>
      <c r="J873">
        <v>2974</v>
      </c>
    </row>
    <row r="874" spans="1:10" x14ac:dyDescent="0.25">
      <c r="A874">
        <v>44850</v>
      </c>
      <c r="B874">
        <v>3632.84</v>
      </c>
      <c r="C874">
        <v>0</v>
      </c>
      <c r="D874">
        <v>0</v>
      </c>
      <c r="E874">
        <v>0</v>
      </c>
      <c r="F874">
        <v>0</v>
      </c>
      <c r="G874">
        <v>-19.25</v>
      </c>
      <c r="H874">
        <v>954</v>
      </c>
      <c r="I874">
        <v>722</v>
      </c>
      <c r="J874">
        <v>2974</v>
      </c>
    </row>
    <row r="875" spans="1:10" x14ac:dyDescent="0.25">
      <c r="A875">
        <v>44900</v>
      </c>
      <c r="B875">
        <v>3602.31</v>
      </c>
      <c r="C875">
        <v>0</v>
      </c>
      <c r="D875">
        <v>0</v>
      </c>
      <c r="E875">
        <v>0</v>
      </c>
      <c r="F875">
        <v>0</v>
      </c>
      <c r="G875">
        <v>-24.48</v>
      </c>
      <c r="H875">
        <v>954</v>
      </c>
      <c r="I875">
        <v>722</v>
      </c>
      <c r="J875">
        <v>2974</v>
      </c>
    </row>
    <row r="876" spans="1:10" x14ac:dyDescent="0.25">
      <c r="A876">
        <v>44950</v>
      </c>
      <c r="B876">
        <v>3632.84</v>
      </c>
      <c r="C876">
        <v>0</v>
      </c>
      <c r="D876">
        <v>0</v>
      </c>
      <c r="E876">
        <v>0</v>
      </c>
      <c r="F876">
        <v>0</v>
      </c>
      <c r="G876">
        <v>-42.61</v>
      </c>
      <c r="H876">
        <v>954</v>
      </c>
      <c r="I876">
        <v>722</v>
      </c>
      <c r="J876">
        <v>2974</v>
      </c>
    </row>
    <row r="877" spans="1:10" x14ac:dyDescent="0.25">
      <c r="A877">
        <v>45000</v>
      </c>
      <c r="B877">
        <v>3624.94</v>
      </c>
      <c r="C877">
        <v>0</v>
      </c>
      <c r="D877">
        <v>0</v>
      </c>
      <c r="E877">
        <v>0</v>
      </c>
      <c r="F877">
        <v>0</v>
      </c>
      <c r="G877">
        <v>19.38</v>
      </c>
      <c r="H877">
        <v>954</v>
      </c>
      <c r="I877">
        <v>723</v>
      </c>
      <c r="J877">
        <v>2974</v>
      </c>
    </row>
    <row r="878" spans="1:10" x14ac:dyDescent="0.25">
      <c r="A878">
        <v>45050</v>
      </c>
      <c r="B878">
        <v>3654.97</v>
      </c>
      <c r="C878">
        <v>0</v>
      </c>
      <c r="D878">
        <v>0</v>
      </c>
      <c r="E878">
        <v>-1</v>
      </c>
      <c r="F878">
        <v>0</v>
      </c>
      <c r="G878">
        <v>-30.91</v>
      </c>
      <c r="H878">
        <v>954</v>
      </c>
      <c r="I878">
        <v>725</v>
      </c>
      <c r="J878">
        <v>2974</v>
      </c>
    </row>
    <row r="879" spans="1:10" x14ac:dyDescent="0.25">
      <c r="A879">
        <v>45100</v>
      </c>
      <c r="B879">
        <v>3646.09</v>
      </c>
      <c r="C879">
        <v>0</v>
      </c>
      <c r="D879">
        <v>0</v>
      </c>
      <c r="E879">
        <v>-1</v>
      </c>
      <c r="F879">
        <v>0</v>
      </c>
      <c r="G879">
        <v>18.71</v>
      </c>
      <c r="H879">
        <v>954</v>
      </c>
      <c r="I879">
        <v>727</v>
      </c>
      <c r="J879">
        <v>2974</v>
      </c>
    </row>
    <row r="880" spans="1:10" x14ac:dyDescent="0.25">
      <c r="A880">
        <v>45150</v>
      </c>
      <c r="B880">
        <v>3644.31</v>
      </c>
      <c r="C880">
        <v>0</v>
      </c>
      <c r="D880">
        <v>0</v>
      </c>
      <c r="E880">
        <v>-1</v>
      </c>
      <c r="F880">
        <v>0</v>
      </c>
      <c r="G880">
        <v>-8.83</v>
      </c>
      <c r="H880">
        <v>954</v>
      </c>
      <c r="I880">
        <v>729</v>
      </c>
      <c r="J880">
        <v>2974</v>
      </c>
    </row>
    <row r="881" spans="1:10" x14ac:dyDescent="0.25">
      <c r="A881">
        <v>45200</v>
      </c>
      <c r="B881">
        <v>3575.69</v>
      </c>
      <c r="C881">
        <v>0</v>
      </c>
      <c r="D881">
        <v>0</v>
      </c>
      <c r="E881">
        <v>0</v>
      </c>
      <c r="F881">
        <v>0</v>
      </c>
      <c r="G881">
        <v>67.739999999999995</v>
      </c>
      <c r="H881">
        <v>954</v>
      </c>
      <c r="I881">
        <v>730</v>
      </c>
      <c r="J881">
        <v>2974</v>
      </c>
    </row>
    <row r="882" spans="1:10" x14ac:dyDescent="0.25">
      <c r="A882">
        <v>45250</v>
      </c>
      <c r="B882">
        <v>3633.72</v>
      </c>
      <c r="C882">
        <v>0</v>
      </c>
      <c r="D882">
        <v>0</v>
      </c>
      <c r="E882">
        <v>0</v>
      </c>
      <c r="F882">
        <v>0</v>
      </c>
      <c r="G882">
        <v>-15.78</v>
      </c>
      <c r="H882">
        <v>955</v>
      </c>
      <c r="I882">
        <v>730</v>
      </c>
      <c r="J882">
        <v>2974</v>
      </c>
    </row>
    <row r="883" spans="1:10" x14ac:dyDescent="0.25">
      <c r="A883">
        <v>45300</v>
      </c>
      <c r="B883">
        <v>3612.72</v>
      </c>
      <c r="C883">
        <v>0</v>
      </c>
      <c r="D883">
        <v>0</v>
      </c>
      <c r="E883">
        <v>0</v>
      </c>
      <c r="F883">
        <v>0</v>
      </c>
      <c r="G883">
        <v>13.98</v>
      </c>
      <c r="H883">
        <v>955</v>
      </c>
      <c r="I883">
        <v>730</v>
      </c>
      <c r="J883">
        <v>2974</v>
      </c>
    </row>
    <row r="884" spans="1:10" x14ac:dyDescent="0.25">
      <c r="A884">
        <v>45350</v>
      </c>
      <c r="B884">
        <v>3652.3</v>
      </c>
      <c r="C884">
        <v>0</v>
      </c>
      <c r="D884">
        <v>0</v>
      </c>
      <c r="E884">
        <v>-1</v>
      </c>
      <c r="F884">
        <v>0</v>
      </c>
      <c r="G884">
        <v>-50</v>
      </c>
      <c r="H884">
        <v>955</v>
      </c>
      <c r="I884">
        <v>731</v>
      </c>
      <c r="J884">
        <v>2974</v>
      </c>
    </row>
    <row r="885" spans="1:10" x14ac:dyDescent="0.25">
      <c r="A885">
        <v>45400</v>
      </c>
      <c r="B885">
        <v>3600.58</v>
      </c>
      <c r="C885">
        <v>0</v>
      </c>
      <c r="D885">
        <v>0</v>
      </c>
      <c r="E885">
        <v>0</v>
      </c>
      <c r="F885">
        <v>0</v>
      </c>
      <c r="G885">
        <v>-12.28</v>
      </c>
      <c r="H885">
        <v>955</v>
      </c>
      <c r="I885">
        <v>731</v>
      </c>
      <c r="J885">
        <v>2974</v>
      </c>
    </row>
    <row r="886" spans="1:10" x14ac:dyDescent="0.25">
      <c r="A886">
        <v>45450</v>
      </c>
      <c r="B886">
        <v>3633.72</v>
      </c>
      <c r="C886">
        <v>0</v>
      </c>
      <c r="D886">
        <v>0</v>
      </c>
      <c r="E886">
        <v>0</v>
      </c>
      <c r="F886">
        <v>0</v>
      </c>
      <c r="G886">
        <v>-21.87</v>
      </c>
      <c r="H886">
        <v>955</v>
      </c>
      <c r="I886">
        <v>731</v>
      </c>
      <c r="J886">
        <v>2974</v>
      </c>
    </row>
    <row r="887" spans="1:10" x14ac:dyDescent="0.25">
      <c r="A887">
        <v>45500</v>
      </c>
      <c r="B887">
        <v>3623.19</v>
      </c>
      <c r="C887">
        <v>0</v>
      </c>
      <c r="D887">
        <v>0</v>
      </c>
      <c r="E887">
        <v>0</v>
      </c>
      <c r="F887">
        <v>0</v>
      </c>
      <c r="G887">
        <v>9.65</v>
      </c>
      <c r="H887">
        <v>955</v>
      </c>
      <c r="I887">
        <v>731</v>
      </c>
      <c r="J887">
        <v>2974</v>
      </c>
    </row>
    <row r="888" spans="1:10" x14ac:dyDescent="0.25">
      <c r="A888">
        <v>45550</v>
      </c>
      <c r="B888">
        <v>3654.97</v>
      </c>
      <c r="C888">
        <v>0</v>
      </c>
      <c r="D888">
        <v>0</v>
      </c>
      <c r="E888">
        <v>-1</v>
      </c>
      <c r="F888">
        <v>0</v>
      </c>
      <c r="G888">
        <v>-29.16</v>
      </c>
      <c r="H888">
        <v>955</v>
      </c>
      <c r="I888">
        <v>733</v>
      </c>
      <c r="J888">
        <v>2974</v>
      </c>
    </row>
    <row r="889" spans="1:10" x14ac:dyDescent="0.25">
      <c r="A889">
        <v>45600</v>
      </c>
      <c r="B889">
        <v>3625.82</v>
      </c>
      <c r="C889">
        <v>0</v>
      </c>
      <c r="D889">
        <v>0</v>
      </c>
      <c r="E889">
        <v>0</v>
      </c>
      <c r="F889">
        <v>0</v>
      </c>
      <c r="G889">
        <v>28.26</v>
      </c>
      <c r="H889">
        <v>955</v>
      </c>
      <c r="I889">
        <v>734</v>
      </c>
      <c r="J889">
        <v>2974</v>
      </c>
    </row>
    <row r="890" spans="1:10" x14ac:dyDescent="0.25">
      <c r="A890">
        <v>45650</v>
      </c>
      <c r="B890">
        <v>3633.72</v>
      </c>
      <c r="C890">
        <v>0</v>
      </c>
      <c r="D890">
        <v>0</v>
      </c>
      <c r="E890">
        <v>0</v>
      </c>
      <c r="F890">
        <v>0</v>
      </c>
      <c r="G890">
        <v>2.64</v>
      </c>
      <c r="H890">
        <v>955</v>
      </c>
      <c r="I890">
        <v>735</v>
      </c>
      <c r="J890">
        <v>2974</v>
      </c>
    </row>
    <row r="891" spans="1:10" x14ac:dyDescent="0.25">
      <c r="A891">
        <v>45700</v>
      </c>
      <c r="B891">
        <v>3625.82</v>
      </c>
      <c r="C891">
        <v>0</v>
      </c>
      <c r="D891">
        <v>0</v>
      </c>
      <c r="E891">
        <v>0</v>
      </c>
      <c r="F891">
        <v>0</v>
      </c>
      <c r="G891">
        <v>28.26</v>
      </c>
      <c r="H891">
        <v>955</v>
      </c>
      <c r="I891">
        <v>736</v>
      </c>
      <c r="J891">
        <v>2974</v>
      </c>
    </row>
    <row r="892" spans="1:10" x14ac:dyDescent="0.25">
      <c r="A892">
        <v>45750</v>
      </c>
      <c r="B892">
        <v>3644.31</v>
      </c>
      <c r="C892">
        <v>0</v>
      </c>
      <c r="D892">
        <v>0</v>
      </c>
      <c r="E892">
        <v>-1</v>
      </c>
      <c r="F892">
        <v>0</v>
      </c>
      <c r="G892">
        <v>-18.5</v>
      </c>
      <c r="H892">
        <v>955</v>
      </c>
      <c r="I892">
        <v>738</v>
      </c>
      <c r="J892">
        <v>2974</v>
      </c>
    </row>
    <row r="893" spans="1:10" x14ac:dyDescent="0.25">
      <c r="A893">
        <v>45800</v>
      </c>
      <c r="B893">
        <v>3615.33</v>
      </c>
      <c r="C893">
        <v>0</v>
      </c>
      <c r="D893">
        <v>0</v>
      </c>
      <c r="E893">
        <v>0</v>
      </c>
      <c r="F893">
        <v>0</v>
      </c>
      <c r="G893">
        <v>28.1</v>
      </c>
      <c r="H893">
        <v>955</v>
      </c>
      <c r="I893">
        <v>739</v>
      </c>
      <c r="J893">
        <v>2974</v>
      </c>
    </row>
    <row r="894" spans="1:10" x14ac:dyDescent="0.25">
      <c r="A894">
        <v>45850</v>
      </c>
      <c r="B894">
        <v>3654.08</v>
      </c>
      <c r="C894">
        <v>0</v>
      </c>
      <c r="D894">
        <v>0</v>
      </c>
      <c r="E894">
        <v>-1</v>
      </c>
      <c r="F894">
        <v>0</v>
      </c>
      <c r="G894">
        <v>-30.89</v>
      </c>
      <c r="H894">
        <v>955</v>
      </c>
      <c r="I894">
        <v>740</v>
      </c>
      <c r="J894">
        <v>2974</v>
      </c>
    </row>
    <row r="895" spans="1:10" x14ac:dyDescent="0.25">
      <c r="A895">
        <v>45900</v>
      </c>
      <c r="B895">
        <v>3612.72</v>
      </c>
      <c r="C895">
        <v>0</v>
      </c>
      <c r="D895">
        <v>0</v>
      </c>
      <c r="E895">
        <v>0</v>
      </c>
      <c r="F895">
        <v>0</v>
      </c>
      <c r="G895">
        <v>20.12</v>
      </c>
      <c r="H895">
        <v>955</v>
      </c>
      <c r="I895">
        <v>740</v>
      </c>
      <c r="J895">
        <v>2974</v>
      </c>
    </row>
    <row r="896" spans="1:10" x14ac:dyDescent="0.25">
      <c r="A896">
        <v>45950</v>
      </c>
      <c r="B896">
        <v>3643.43</v>
      </c>
      <c r="C896">
        <v>0</v>
      </c>
      <c r="D896">
        <v>0</v>
      </c>
      <c r="E896">
        <v>-1</v>
      </c>
      <c r="F896">
        <v>0</v>
      </c>
      <c r="G896">
        <v>-20.239999999999998</v>
      </c>
      <c r="H896">
        <v>955</v>
      </c>
      <c r="I896">
        <v>741</v>
      </c>
      <c r="J896">
        <v>2974</v>
      </c>
    </row>
    <row r="897" spans="1:10" x14ac:dyDescent="0.25">
      <c r="A897">
        <v>46000</v>
      </c>
      <c r="B897">
        <v>3625.82</v>
      </c>
      <c r="C897">
        <v>0</v>
      </c>
      <c r="D897">
        <v>0</v>
      </c>
      <c r="E897">
        <v>0</v>
      </c>
      <c r="F897">
        <v>0</v>
      </c>
      <c r="G897">
        <v>17.61</v>
      </c>
      <c r="H897">
        <v>955</v>
      </c>
      <c r="I897">
        <v>742</v>
      </c>
      <c r="J897">
        <v>2974</v>
      </c>
    </row>
    <row r="898" spans="1:10" x14ac:dyDescent="0.25">
      <c r="A898">
        <v>46050</v>
      </c>
      <c r="B898">
        <v>3617.94</v>
      </c>
      <c r="C898">
        <v>0</v>
      </c>
      <c r="D898">
        <v>0</v>
      </c>
      <c r="E898">
        <v>0</v>
      </c>
      <c r="F898">
        <v>0</v>
      </c>
      <c r="G898">
        <v>-14.77</v>
      </c>
      <c r="H898">
        <v>955</v>
      </c>
      <c r="I898">
        <v>742</v>
      </c>
      <c r="J898">
        <v>2974</v>
      </c>
    </row>
    <row r="899" spans="1:10" x14ac:dyDescent="0.25">
      <c r="A899">
        <v>46100</v>
      </c>
      <c r="B899">
        <v>3602.31</v>
      </c>
      <c r="C899">
        <v>0</v>
      </c>
      <c r="D899">
        <v>0</v>
      </c>
      <c r="E899">
        <v>0</v>
      </c>
      <c r="F899">
        <v>0</v>
      </c>
      <c r="G899">
        <v>-40.79</v>
      </c>
      <c r="H899">
        <v>955</v>
      </c>
      <c r="I899">
        <v>742</v>
      </c>
      <c r="J899">
        <v>2974</v>
      </c>
    </row>
    <row r="900" spans="1:10" x14ac:dyDescent="0.25">
      <c r="A900">
        <v>46150</v>
      </c>
      <c r="B900">
        <v>3635.48</v>
      </c>
      <c r="C900">
        <v>0</v>
      </c>
      <c r="D900">
        <v>0</v>
      </c>
      <c r="E900">
        <v>0</v>
      </c>
      <c r="F900">
        <v>0</v>
      </c>
      <c r="G900">
        <v>-32.31</v>
      </c>
      <c r="H900">
        <v>955</v>
      </c>
      <c r="I900">
        <v>743</v>
      </c>
      <c r="J900">
        <v>2974</v>
      </c>
    </row>
    <row r="901" spans="1:10" x14ac:dyDescent="0.25">
      <c r="A901">
        <v>46200</v>
      </c>
      <c r="B901">
        <v>3615.33</v>
      </c>
      <c r="C901">
        <v>0</v>
      </c>
      <c r="D901">
        <v>0</v>
      </c>
      <c r="E901">
        <v>0</v>
      </c>
      <c r="F901">
        <v>0</v>
      </c>
      <c r="G901">
        <v>28.1</v>
      </c>
      <c r="H901">
        <v>955</v>
      </c>
      <c r="I901">
        <v>744</v>
      </c>
      <c r="J901">
        <v>2974</v>
      </c>
    </row>
    <row r="902" spans="1:10" x14ac:dyDescent="0.25">
      <c r="A902">
        <v>46251</v>
      </c>
      <c r="B902">
        <v>3644.31</v>
      </c>
      <c r="C902">
        <v>0</v>
      </c>
      <c r="D902">
        <v>0</v>
      </c>
      <c r="E902">
        <v>-1</v>
      </c>
      <c r="F902">
        <v>0</v>
      </c>
      <c r="G902">
        <v>-18.5</v>
      </c>
      <c r="H902">
        <v>955</v>
      </c>
      <c r="I902">
        <v>746</v>
      </c>
      <c r="J902">
        <v>2974</v>
      </c>
    </row>
    <row r="903" spans="1:10" x14ac:dyDescent="0.25">
      <c r="A903">
        <v>46301</v>
      </c>
      <c r="B903">
        <v>3625.82</v>
      </c>
      <c r="C903">
        <v>0</v>
      </c>
      <c r="D903">
        <v>0</v>
      </c>
      <c r="E903">
        <v>0</v>
      </c>
      <c r="F903">
        <v>0</v>
      </c>
      <c r="G903">
        <v>28.26</v>
      </c>
      <c r="H903">
        <v>955</v>
      </c>
      <c r="I903">
        <v>747</v>
      </c>
      <c r="J903">
        <v>2974</v>
      </c>
    </row>
    <row r="904" spans="1:10" x14ac:dyDescent="0.25">
      <c r="A904">
        <v>46351</v>
      </c>
      <c r="B904">
        <v>3626.69</v>
      </c>
      <c r="C904">
        <v>0</v>
      </c>
      <c r="D904">
        <v>0</v>
      </c>
      <c r="E904">
        <v>0</v>
      </c>
      <c r="F904">
        <v>0</v>
      </c>
      <c r="G904">
        <v>-24.39</v>
      </c>
      <c r="H904">
        <v>955</v>
      </c>
      <c r="I904">
        <v>747</v>
      </c>
      <c r="J904">
        <v>2974</v>
      </c>
    </row>
    <row r="905" spans="1:10" x14ac:dyDescent="0.25">
      <c r="A905">
        <v>46401</v>
      </c>
      <c r="B905">
        <v>3615.33</v>
      </c>
      <c r="C905">
        <v>0</v>
      </c>
      <c r="D905">
        <v>0</v>
      </c>
      <c r="E905">
        <v>0</v>
      </c>
      <c r="F905">
        <v>0</v>
      </c>
      <c r="G905">
        <v>28.1</v>
      </c>
      <c r="H905">
        <v>955</v>
      </c>
      <c r="I905">
        <v>748</v>
      </c>
      <c r="J905">
        <v>2974</v>
      </c>
    </row>
    <row r="906" spans="1:10" x14ac:dyDescent="0.25">
      <c r="A906">
        <v>46451</v>
      </c>
      <c r="B906">
        <v>3650.52</v>
      </c>
      <c r="C906">
        <v>0</v>
      </c>
      <c r="D906">
        <v>0</v>
      </c>
      <c r="E906">
        <v>-1</v>
      </c>
      <c r="F906">
        <v>0</v>
      </c>
      <c r="G906">
        <v>52.27</v>
      </c>
      <c r="H906">
        <v>956</v>
      </c>
      <c r="I906">
        <v>749</v>
      </c>
      <c r="J906">
        <v>2974</v>
      </c>
    </row>
    <row r="907" spans="1:10" x14ac:dyDescent="0.25">
      <c r="A907">
        <v>46501</v>
      </c>
      <c r="B907">
        <v>3615.33</v>
      </c>
      <c r="C907">
        <v>0</v>
      </c>
      <c r="D907">
        <v>0</v>
      </c>
      <c r="E907">
        <v>0</v>
      </c>
      <c r="F907">
        <v>0</v>
      </c>
      <c r="G907">
        <v>39.64</v>
      </c>
      <c r="H907">
        <v>956</v>
      </c>
      <c r="I907">
        <v>750</v>
      </c>
      <c r="J907">
        <v>2974</v>
      </c>
    </row>
    <row r="908" spans="1:10" x14ac:dyDescent="0.25">
      <c r="A908">
        <v>46551</v>
      </c>
      <c r="B908">
        <v>3643.43</v>
      </c>
      <c r="C908">
        <v>0</v>
      </c>
      <c r="D908">
        <v>0</v>
      </c>
      <c r="E908">
        <v>-1</v>
      </c>
      <c r="F908">
        <v>0</v>
      </c>
      <c r="G908">
        <v>-17.61</v>
      </c>
      <c r="H908">
        <v>956</v>
      </c>
      <c r="I908">
        <v>752</v>
      </c>
      <c r="J908">
        <v>2974</v>
      </c>
    </row>
    <row r="909" spans="1:10" x14ac:dyDescent="0.25">
      <c r="A909">
        <v>46601</v>
      </c>
      <c r="B909">
        <v>3615.33</v>
      </c>
      <c r="C909">
        <v>0</v>
      </c>
      <c r="D909">
        <v>0</v>
      </c>
      <c r="E909">
        <v>0</v>
      </c>
      <c r="F909">
        <v>0</v>
      </c>
      <c r="G909">
        <v>28.1</v>
      </c>
      <c r="H909">
        <v>956</v>
      </c>
      <c r="I909">
        <v>753</v>
      </c>
      <c r="J909">
        <v>2974</v>
      </c>
    </row>
    <row r="910" spans="1:10" x14ac:dyDescent="0.25">
      <c r="A910">
        <v>46651</v>
      </c>
      <c r="B910">
        <v>3618.82</v>
      </c>
      <c r="C910">
        <v>0</v>
      </c>
      <c r="D910">
        <v>0</v>
      </c>
      <c r="E910">
        <v>0</v>
      </c>
      <c r="F910">
        <v>0</v>
      </c>
      <c r="G910">
        <v>-16.510000000000002</v>
      </c>
      <c r="H910">
        <v>956</v>
      </c>
      <c r="I910">
        <v>753</v>
      </c>
      <c r="J910">
        <v>2974</v>
      </c>
    </row>
    <row r="911" spans="1:10" x14ac:dyDescent="0.25">
      <c r="A911">
        <v>46701</v>
      </c>
      <c r="B911">
        <v>3603.17</v>
      </c>
      <c r="C911">
        <v>0</v>
      </c>
      <c r="D911">
        <v>0</v>
      </c>
      <c r="E911">
        <v>-1</v>
      </c>
      <c r="F911">
        <v>0</v>
      </c>
      <c r="G911">
        <v>-43.68</v>
      </c>
      <c r="H911">
        <v>956</v>
      </c>
      <c r="I911">
        <v>754</v>
      </c>
      <c r="J911">
        <v>2974</v>
      </c>
    </row>
    <row r="912" spans="1:10" x14ac:dyDescent="0.25">
      <c r="A912">
        <v>46751</v>
      </c>
      <c r="B912">
        <v>3654.08</v>
      </c>
      <c r="C912">
        <v>0</v>
      </c>
      <c r="D912">
        <v>0</v>
      </c>
      <c r="E912">
        <v>-1</v>
      </c>
      <c r="F912">
        <v>0</v>
      </c>
      <c r="G912">
        <v>-41.36</v>
      </c>
      <c r="H912">
        <v>956</v>
      </c>
      <c r="I912">
        <v>755</v>
      </c>
      <c r="J912">
        <v>2974</v>
      </c>
    </row>
    <row r="913" spans="1:10" x14ac:dyDescent="0.25">
      <c r="A913">
        <v>46801</v>
      </c>
      <c r="B913">
        <v>3602.31</v>
      </c>
      <c r="C913">
        <v>0</v>
      </c>
      <c r="D913">
        <v>0</v>
      </c>
      <c r="E913">
        <v>0</v>
      </c>
      <c r="F913">
        <v>0</v>
      </c>
      <c r="G913">
        <v>-0.87</v>
      </c>
      <c r="H913">
        <v>956</v>
      </c>
      <c r="I913">
        <v>755</v>
      </c>
      <c r="J913">
        <v>2974</v>
      </c>
    </row>
    <row r="914" spans="1:10" x14ac:dyDescent="0.25">
      <c r="A914">
        <v>46851</v>
      </c>
      <c r="B914">
        <v>3633.72</v>
      </c>
      <c r="C914">
        <v>0</v>
      </c>
      <c r="D914">
        <v>0</v>
      </c>
      <c r="E914">
        <v>0</v>
      </c>
      <c r="F914">
        <v>0</v>
      </c>
      <c r="G914">
        <v>-21</v>
      </c>
      <c r="H914">
        <v>956</v>
      </c>
      <c r="I914">
        <v>755</v>
      </c>
      <c r="J914">
        <v>2974</v>
      </c>
    </row>
    <row r="915" spans="1:10" x14ac:dyDescent="0.25">
      <c r="A915">
        <v>46901</v>
      </c>
      <c r="B915">
        <v>3612.72</v>
      </c>
      <c r="C915">
        <v>0</v>
      </c>
      <c r="D915">
        <v>0</v>
      </c>
      <c r="E915">
        <v>0</v>
      </c>
      <c r="F915">
        <v>0</v>
      </c>
      <c r="G915">
        <v>21</v>
      </c>
      <c r="H915">
        <v>956</v>
      </c>
      <c r="I915">
        <v>755</v>
      </c>
      <c r="J915">
        <v>2974</v>
      </c>
    </row>
    <row r="916" spans="1:10" x14ac:dyDescent="0.25">
      <c r="A916">
        <v>46951</v>
      </c>
      <c r="B916">
        <v>3654.08</v>
      </c>
      <c r="C916">
        <v>0</v>
      </c>
      <c r="D916">
        <v>0</v>
      </c>
      <c r="E916">
        <v>-1</v>
      </c>
      <c r="F916">
        <v>0</v>
      </c>
      <c r="G916">
        <v>-43.1</v>
      </c>
      <c r="H916">
        <v>956</v>
      </c>
      <c r="I916">
        <v>756</v>
      </c>
      <c r="J916">
        <v>2974</v>
      </c>
    </row>
    <row r="917" spans="1:10" x14ac:dyDescent="0.25">
      <c r="A917">
        <v>47001</v>
      </c>
      <c r="B917">
        <v>3636.36</v>
      </c>
      <c r="C917">
        <v>0</v>
      </c>
      <c r="D917">
        <v>0</v>
      </c>
      <c r="E917">
        <v>0</v>
      </c>
      <c r="F917">
        <v>0</v>
      </c>
      <c r="G917">
        <v>23.96</v>
      </c>
      <c r="H917">
        <v>956</v>
      </c>
      <c r="I917">
        <v>757</v>
      </c>
      <c r="J917">
        <v>2974</v>
      </c>
    </row>
    <row r="918" spans="1:10" x14ac:dyDescent="0.25">
      <c r="A918">
        <v>47051</v>
      </c>
      <c r="B918">
        <v>3644.31</v>
      </c>
      <c r="C918">
        <v>0</v>
      </c>
      <c r="D918">
        <v>0</v>
      </c>
      <c r="E918">
        <v>-1</v>
      </c>
      <c r="F918">
        <v>0</v>
      </c>
      <c r="G918">
        <v>-15.87</v>
      </c>
      <c r="H918">
        <v>956</v>
      </c>
      <c r="I918">
        <v>759</v>
      </c>
      <c r="J918">
        <v>2974</v>
      </c>
    </row>
    <row r="919" spans="1:10" x14ac:dyDescent="0.25">
      <c r="A919">
        <v>47101</v>
      </c>
      <c r="B919">
        <v>3615.33</v>
      </c>
      <c r="C919">
        <v>0</v>
      </c>
      <c r="D919">
        <v>0</v>
      </c>
      <c r="E919">
        <v>0</v>
      </c>
      <c r="F919">
        <v>0</v>
      </c>
      <c r="G919">
        <v>31.64</v>
      </c>
      <c r="H919">
        <v>956</v>
      </c>
      <c r="I919">
        <v>760</v>
      </c>
      <c r="J919">
        <v>2974</v>
      </c>
    </row>
    <row r="920" spans="1:10" x14ac:dyDescent="0.25">
      <c r="A920">
        <v>47151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-10.53</v>
      </c>
      <c r="H920">
        <v>956</v>
      </c>
      <c r="I920">
        <v>760</v>
      </c>
      <c r="J920">
        <v>2974</v>
      </c>
    </row>
    <row r="921" spans="1:10" x14ac:dyDescent="0.25">
      <c r="A921">
        <v>47201</v>
      </c>
      <c r="B921">
        <v>3615.33</v>
      </c>
      <c r="C921">
        <v>0</v>
      </c>
      <c r="D921">
        <v>0</v>
      </c>
      <c r="E921">
        <v>0</v>
      </c>
      <c r="F921">
        <v>0</v>
      </c>
      <c r="G921">
        <v>27.22</v>
      </c>
      <c r="H921">
        <v>956</v>
      </c>
      <c r="I921">
        <v>761</v>
      </c>
      <c r="J921">
        <v>2974</v>
      </c>
    </row>
    <row r="922" spans="1:10" x14ac:dyDescent="0.25">
      <c r="A922">
        <v>47251</v>
      </c>
      <c r="B922">
        <v>3643.43</v>
      </c>
      <c r="C922">
        <v>0</v>
      </c>
      <c r="D922">
        <v>0</v>
      </c>
      <c r="E922">
        <v>-1</v>
      </c>
      <c r="F922">
        <v>0</v>
      </c>
      <c r="G922">
        <v>-24.61</v>
      </c>
      <c r="H922">
        <v>956</v>
      </c>
      <c r="I922">
        <v>762</v>
      </c>
      <c r="J922">
        <v>2974</v>
      </c>
    </row>
    <row r="923" spans="1:10" x14ac:dyDescent="0.25">
      <c r="A923">
        <v>47301</v>
      </c>
      <c r="B923">
        <v>3636.36</v>
      </c>
      <c r="C923">
        <v>0</v>
      </c>
      <c r="D923">
        <v>0</v>
      </c>
      <c r="E923">
        <v>0</v>
      </c>
      <c r="F923">
        <v>0</v>
      </c>
      <c r="G923">
        <v>38.31</v>
      </c>
      <c r="H923">
        <v>956</v>
      </c>
      <c r="I923">
        <v>762</v>
      </c>
      <c r="J923">
        <v>2974</v>
      </c>
    </row>
    <row r="924" spans="1:10" x14ac:dyDescent="0.25">
      <c r="A924">
        <v>47351</v>
      </c>
      <c r="B924">
        <v>3630.2</v>
      </c>
      <c r="C924">
        <v>0</v>
      </c>
      <c r="D924">
        <v>0</v>
      </c>
      <c r="E924">
        <v>0</v>
      </c>
      <c r="F924">
        <v>0</v>
      </c>
      <c r="G924">
        <v>168.23</v>
      </c>
      <c r="H924">
        <v>959</v>
      </c>
      <c r="I924">
        <v>762</v>
      </c>
      <c r="J924">
        <v>2974</v>
      </c>
    </row>
    <row r="925" spans="1:10" x14ac:dyDescent="0.25">
      <c r="A925">
        <v>47401</v>
      </c>
      <c r="B925">
        <v>3546.1</v>
      </c>
      <c r="C925">
        <v>0</v>
      </c>
      <c r="D925">
        <v>0</v>
      </c>
      <c r="E925">
        <v>1</v>
      </c>
      <c r="F925">
        <v>0</v>
      </c>
      <c r="G925">
        <v>362.19</v>
      </c>
      <c r="H925">
        <v>965</v>
      </c>
      <c r="I925">
        <v>763</v>
      </c>
      <c r="J925">
        <v>3006</v>
      </c>
    </row>
    <row r="926" spans="1:10" x14ac:dyDescent="0.25">
      <c r="A926">
        <v>47451</v>
      </c>
      <c r="B926">
        <v>3544.42</v>
      </c>
      <c r="C926">
        <v>0</v>
      </c>
      <c r="D926">
        <v>0</v>
      </c>
      <c r="E926">
        <v>1</v>
      </c>
      <c r="F926">
        <v>0</v>
      </c>
      <c r="G926">
        <v>440.7</v>
      </c>
      <c r="H926">
        <v>972</v>
      </c>
      <c r="I926">
        <v>764</v>
      </c>
      <c r="J926">
        <v>3046</v>
      </c>
    </row>
    <row r="927" spans="1:10" x14ac:dyDescent="0.25">
      <c r="A927">
        <v>47501</v>
      </c>
      <c r="B927">
        <v>3544.42</v>
      </c>
      <c r="C927">
        <v>0</v>
      </c>
      <c r="D927">
        <v>0</v>
      </c>
      <c r="E927">
        <v>1</v>
      </c>
      <c r="F927">
        <v>0</v>
      </c>
      <c r="G927">
        <v>272.37</v>
      </c>
      <c r="H927">
        <v>974</v>
      </c>
      <c r="I927">
        <v>766</v>
      </c>
      <c r="J927">
        <v>3064</v>
      </c>
    </row>
    <row r="928" spans="1:10" x14ac:dyDescent="0.25">
      <c r="A928">
        <v>47551</v>
      </c>
      <c r="B928">
        <v>3545.26</v>
      </c>
      <c r="C928">
        <v>0</v>
      </c>
      <c r="D928">
        <v>0</v>
      </c>
      <c r="E928">
        <v>1</v>
      </c>
      <c r="F928">
        <v>0</v>
      </c>
      <c r="G928">
        <v>382.47</v>
      </c>
      <c r="H928">
        <v>979</v>
      </c>
      <c r="I928">
        <v>767</v>
      </c>
      <c r="J928">
        <v>3095</v>
      </c>
    </row>
    <row r="929" spans="1:10" x14ac:dyDescent="0.25">
      <c r="A929">
        <v>47601</v>
      </c>
      <c r="B929">
        <v>3544.42</v>
      </c>
      <c r="C929">
        <v>0</v>
      </c>
      <c r="D929">
        <v>0</v>
      </c>
      <c r="E929">
        <v>1</v>
      </c>
      <c r="F929">
        <v>0</v>
      </c>
      <c r="G929">
        <v>507.44</v>
      </c>
      <c r="H929">
        <v>987</v>
      </c>
      <c r="I929">
        <v>768</v>
      </c>
      <c r="J929">
        <v>3144</v>
      </c>
    </row>
    <row r="930" spans="1:10" x14ac:dyDescent="0.25">
      <c r="A930">
        <v>47651</v>
      </c>
      <c r="B930">
        <v>3679.18</v>
      </c>
      <c r="C930">
        <v>0</v>
      </c>
      <c r="D930">
        <v>-1</v>
      </c>
      <c r="E930">
        <v>0</v>
      </c>
      <c r="F930">
        <v>0</v>
      </c>
      <c r="G930">
        <v>-70.8</v>
      </c>
      <c r="H930">
        <v>999</v>
      </c>
      <c r="I930">
        <v>768</v>
      </c>
      <c r="J930">
        <v>3215</v>
      </c>
    </row>
    <row r="931" spans="1:10" x14ac:dyDescent="0.25">
      <c r="A931">
        <v>47702</v>
      </c>
      <c r="B931">
        <v>3654.97</v>
      </c>
      <c r="C931">
        <v>0</v>
      </c>
      <c r="D931">
        <v>0</v>
      </c>
      <c r="E931">
        <v>-1</v>
      </c>
      <c r="F931">
        <v>0</v>
      </c>
      <c r="G931">
        <v>-18.61</v>
      </c>
      <c r="H931">
        <v>999</v>
      </c>
      <c r="I931">
        <v>770</v>
      </c>
      <c r="J931">
        <v>3215</v>
      </c>
    </row>
    <row r="932" spans="1:10" x14ac:dyDescent="0.25">
      <c r="A932">
        <v>47752</v>
      </c>
      <c r="B932">
        <v>3615.33</v>
      </c>
      <c r="C932">
        <v>0</v>
      </c>
      <c r="D932">
        <v>0</v>
      </c>
      <c r="E932">
        <v>0</v>
      </c>
      <c r="F932">
        <v>0</v>
      </c>
      <c r="G932">
        <v>38.75</v>
      </c>
      <c r="H932">
        <v>999</v>
      </c>
      <c r="I932">
        <v>771</v>
      </c>
      <c r="J932">
        <v>3215</v>
      </c>
    </row>
    <row r="933" spans="1:10" x14ac:dyDescent="0.25">
      <c r="A933">
        <v>47802</v>
      </c>
      <c r="B933">
        <v>3631.96</v>
      </c>
      <c r="C933">
        <v>0</v>
      </c>
      <c r="D933">
        <v>0</v>
      </c>
      <c r="E933">
        <v>0</v>
      </c>
      <c r="F933">
        <v>0</v>
      </c>
      <c r="G933">
        <v>-20.11</v>
      </c>
      <c r="H933">
        <v>999</v>
      </c>
      <c r="I933">
        <v>771</v>
      </c>
      <c r="J933">
        <v>3215</v>
      </c>
    </row>
    <row r="934" spans="1:10" x14ac:dyDescent="0.25">
      <c r="A934">
        <v>47852</v>
      </c>
      <c r="B934">
        <v>3615.33</v>
      </c>
      <c r="C934">
        <v>0</v>
      </c>
      <c r="D934">
        <v>0</v>
      </c>
      <c r="E934">
        <v>0</v>
      </c>
      <c r="F934">
        <v>0</v>
      </c>
      <c r="G934">
        <v>28.99</v>
      </c>
      <c r="H934">
        <v>999</v>
      </c>
      <c r="I934">
        <v>772</v>
      </c>
      <c r="J934">
        <v>3215</v>
      </c>
    </row>
    <row r="935" spans="1:10" x14ac:dyDescent="0.25">
      <c r="A935">
        <v>47902</v>
      </c>
      <c r="B935">
        <v>3654.97</v>
      </c>
      <c r="C935">
        <v>0</v>
      </c>
      <c r="D935">
        <v>0</v>
      </c>
      <c r="E935">
        <v>-1</v>
      </c>
      <c r="F935">
        <v>0</v>
      </c>
      <c r="G935">
        <v>-30.91</v>
      </c>
      <c r="H935">
        <v>999</v>
      </c>
      <c r="I935">
        <v>774</v>
      </c>
      <c r="J935">
        <v>3215</v>
      </c>
    </row>
    <row r="936" spans="1:10" x14ac:dyDescent="0.25">
      <c r="A936">
        <v>47952</v>
      </c>
      <c r="B936">
        <v>3615.33</v>
      </c>
      <c r="C936">
        <v>0</v>
      </c>
      <c r="D936">
        <v>0</v>
      </c>
      <c r="E936">
        <v>0</v>
      </c>
      <c r="F936">
        <v>0</v>
      </c>
      <c r="G936">
        <v>28.99</v>
      </c>
      <c r="H936">
        <v>999</v>
      </c>
      <c r="I936">
        <v>775</v>
      </c>
      <c r="J936">
        <v>3215</v>
      </c>
    </row>
    <row r="937" spans="1:10" x14ac:dyDescent="0.25">
      <c r="A937">
        <v>48002</v>
      </c>
      <c r="B937">
        <v>3643.43</v>
      </c>
      <c r="C937">
        <v>0</v>
      </c>
      <c r="D937">
        <v>0</v>
      </c>
      <c r="E937">
        <v>-1</v>
      </c>
      <c r="F937">
        <v>0</v>
      </c>
      <c r="G937">
        <v>-29.84</v>
      </c>
      <c r="H937">
        <v>999</v>
      </c>
      <c r="I937">
        <v>777</v>
      </c>
      <c r="J937">
        <v>3215</v>
      </c>
    </row>
    <row r="938" spans="1:10" x14ac:dyDescent="0.25">
      <c r="A938">
        <v>48052</v>
      </c>
      <c r="B938">
        <v>3601.44</v>
      </c>
      <c r="C938">
        <v>0</v>
      </c>
      <c r="D938">
        <v>0</v>
      </c>
      <c r="E938">
        <v>0</v>
      </c>
      <c r="F938">
        <v>0</v>
      </c>
      <c r="G938">
        <v>-20.09</v>
      </c>
      <c r="H938">
        <v>999</v>
      </c>
      <c r="I938">
        <v>777</v>
      </c>
      <c r="J938">
        <v>3215</v>
      </c>
    </row>
    <row r="939" spans="1:10" x14ac:dyDescent="0.25">
      <c r="A939">
        <v>48102</v>
      </c>
      <c r="B939">
        <v>3633.72</v>
      </c>
      <c r="C939">
        <v>0</v>
      </c>
      <c r="D939">
        <v>0</v>
      </c>
      <c r="E939">
        <v>0</v>
      </c>
      <c r="F939">
        <v>0</v>
      </c>
      <c r="G939">
        <v>-21.87</v>
      </c>
      <c r="H939">
        <v>999</v>
      </c>
      <c r="I939">
        <v>777</v>
      </c>
      <c r="J939">
        <v>3215</v>
      </c>
    </row>
    <row r="940" spans="1:10" x14ac:dyDescent="0.25">
      <c r="A940">
        <v>48152</v>
      </c>
      <c r="B940">
        <v>3612.72</v>
      </c>
      <c r="C940">
        <v>0</v>
      </c>
      <c r="D940">
        <v>0</v>
      </c>
      <c r="E940">
        <v>0</v>
      </c>
      <c r="F940">
        <v>0</v>
      </c>
      <c r="G940">
        <v>20.12</v>
      </c>
      <c r="H940">
        <v>999</v>
      </c>
      <c r="I940">
        <v>777</v>
      </c>
      <c r="J940">
        <v>3215</v>
      </c>
    </row>
    <row r="941" spans="1:10" x14ac:dyDescent="0.25">
      <c r="A941">
        <v>48202</v>
      </c>
      <c r="B941">
        <v>3644.31</v>
      </c>
      <c r="C941">
        <v>0</v>
      </c>
      <c r="D941">
        <v>0</v>
      </c>
      <c r="E941">
        <v>-1</v>
      </c>
      <c r="F941">
        <v>0</v>
      </c>
      <c r="G941">
        <v>-18.5</v>
      </c>
      <c r="H941">
        <v>999</v>
      </c>
      <c r="I941">
        <v>779</v>
      </c>
      <c r="J941">
        <v>3215</v>
      </c>
    </row>
    <row r="942" spans="1:10" x14ac:dyDescent="0.25">
      <c r="A942">
        <v>48252</v>
      </c>
      <c r="B942">
        <v>3625.82</v>
      </c>
      <c r="C942">
        <v>0</v>
      </c>
      <c r="D942">
        <v>0</v>
      </c>
      <c r="E942">
        <v>0</v>
      </c>
      <c r="F942">
        <v>0</v>
      </c>
      <c r="G942">
        <v>18.5</v>
      </c>
      <c r="H942">
        <v>999</v>
      </c>
      <c r="I942">
        <v>780</v>
      </c>
      <c r="J942">
        <v>3215</v>
      </c>
    </row>
    <row r="943" spans="1:10" x14ac:dyDescent="0.25">
      <c r="A943">
        <v>48302</v>
      </c>
      <c r="B943">
        <v>3654.08</v>
      </c>
      <c r="C943">
        <v>0</v>
      </c>
      <c r="D943">
        <v>0</v>
      </c>
      <c r="E943">
        <v>-1</v>
      </c>
      <c r="F943">
        <v>0</v>
      </c>
      <c r="G943">
        <v>-17.72</v>
      </c>
      <c r="H943">
        <v>999</v>
      </c>
      <c r="I943">
        <v>782</v>
      </c>
      <c r="J943">
        <v>3215</v>
      </c>
    </row>
    <row r="944" spans="1:10" x14ac:dyDescent="0.25">
      <c r="A944">
        <v>48352</v>
      </c>
      <c r="B944">
        <v>3625.82</v>
      </c>
      <c r="C944">
        <v>0</v>
      </c>
      <c r="D944">
        <v>0</v>
      </c>
      <c r="E944">
        <v>0</v>
      </c>
      <c r="F944">
        <v>0</v>
      </c>
      <c r="G944">
        <v>31.83</v>
      </c>
      <c r="H944">
        <v>999</v>
      </c>
      <c r="I944">
        <v>784</v>
      </c>
      <c r="J944">
        <v>3215</v>
      </c>
    </row>
    <row r="945" spans="1:10" x14ac:dyDescent="0.25">
      <c r="A945">
        <v>48402</v>
      </c>
      <c r="B945">
        <v>3632.84</v>
      </c>
      <c r="C945">
        <v>0</v>
      </c>
      <c r="D945">
        <v>0</v>
      </c>
      <c r="E945">
        <v>0</v>
      </c>
      <c r="F945">
        <v>0</v>
      </c>
      <c r="G945">
        <v>3.52</v>
      </c>
      <c r="H945">
        <v>999</v>
      </c>
      <c r="I945">
        <v>785</v>
      </c>
      <c r="J945">
        <v>3215</v>
      </c>
    </row>
    <row r="946" spans="1:10" x14ac:dyDescent="0.25">
      <c r="A946">
        <v>48452</v>
      </c>
      <c r="B946">
        <v>3611.85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999</v>
      </c>
      <c r="I946">
        <v>785</v>
      </c>
      <c r="J946">
        <v>3215</v>
      </c>
    </row>
    <row r="947" spans="1:10" x14ac:dyDescent="0.25">
      <c r="A947">
        <v>48502</v>
      </c>
      <c r="B947">
        <v>3615.33</v>
      </c>
      <c r="C947">
        <v>0</v>
      </c>
      <c r="D947">
        <v>0</v>
      </c>
      <c r="E947">
        <v>0</v>
      </c>
      <c r="F947">
        <v>0</v>
      </c>
      <c r="G947">
        <v>-23.37</v>
      </c>
      <c r="H947">
        <v>999</v>
      </c>
      <c r="I947">
        <v>785</v>
      </c>
      <c r="J947">
        <v>3215</v>
      </c>
    </row>
    <row r="948" spans="1:10" x14ac:dyDescent="0.25">
      <c r="A948">
        <v>48552</v>
      </c>
      <c r="B948">
        <v>3622.31</v>
      </c>
      <c r="C948">
        <v>0</v>
      </c>
      <c r="D948">
        <v>0</v>
      </c>
      <c r="E948">
        <v>0</v>
      </c>
      <c r="F948">
        <v>0</v>
      </c>
      <c r="G948">
        <v>13.17</v>
      </c>
      <c r="H948">
        <v>999</v>
      </c>
      <c r="I948">
        <v>785</v>
      </c>
      <c r="J948">
        <v>3215</v>
      </c>
    </row>
    <row r="949" spans="1:10" x14ac:dyDescent="0.25">
      <c r="A949">
        <v>48602</v>
      </c>
      <c r="B949">
        <v>3654.08</v>
      </c>
      <c r="C949">
        <v>0</v>
      </c>
      <c r="D949">
        <v>0</v>
      </c>
      <c r="E949">
        <v>-1</v>
      </c>
      <c r="F949">
        <v>0</v>
      </c>
      <c r="G949">
        <v>-28.26</v>
      </c>
      <c r="H949">
        <v>999</v>
      </c>
      <c r="I949">
        <v>787</v>
      </c>
      <c r="J949">
        <v>3215</v>
      </c>
    </row>
    <row r="950" spans="1:10" x14ac:dyDescent="0.25">
      <c r="A950">
        <v>48652</v>
      </c>
      <c r="B950">
        <v>3635.48</v>
      </c>
      <c r="C950">
        <v>0</v>
      </c>
      <c r="D950">
        <v>0</v>
      </c>
      <c r="E950">
        <v>0</v>
      </c>
      <c r="F950">
        <v>0</v>
      </c>
      <c r="G950">
        <v>18.600000000000001</v>
      </c>
      <c r="H950">
        <v>999</v>
      </c>
      <c r="I950">
        <v>788</v>
      </c>
      <c r="J950">
        <v>3215</v>
      </c>
    </row>
    <row r="951" spans="1:10" x14ac:dyDescent="0.25">
      <c r="A951">
        <v>48702</v>
      </c>
      <c r="B951">
        <v>3664.79</v>
      </c>
      <c r="C951">
        <v>0</v>
      </c>
      <c r="D951">
        <v>0</v>
      </c>
      <c r="E951">
        <v>-1</v>
      </c>
      <c r="F951">
        <v>0</v>
      </c>
      <c r="G951">
        <v>-28.43</v>
      </c>
      <c r="H951">
        <v>999</v>
      </c>
      <c r="I951">
        <v>790</v>
      </c>
      <c r="J951">
        <v>3215</v>
      </c>
    </row>
    <row r="952" spans="1:10" x14ac:dyDescent="0.25">
      <c r="A952">
        <v>48752</v>
      </c>
      <c r="B952">
        <v>3600.58</v>
      </c>
      <c r="C952">
        <v>0</v>
      </c>
      <c r="D952">
        <v>0</v>
      </c>
      <c r="E952">
        <v>-1</v>
      </c>
      <c r="F952">
        <v>0</v>
      </c>
      <c r="G952">
        <v>24.02</v>
      </c>
      <c r="H952">
        <v>999</v>
      </c>
      <c r="I952">
        <v>791</v>
      </c>
      <c r="J952">
        <v>3215</v>
      </c>
    </row>
    <row r="953" spans="1:10" x14ac:dyDescent="0.25">
      <c r="A953">
        <v>48802</v>
      </c>
      <c r="B953">
        <v>3629.32</v>
      </c>
      <c r="C953">
        <v>0</v>
      </c>
      <c r="D953">
        <v>0</v>
      </c>
      <c r="E953">
        <v>0</v>
      </c>
      <c r="F953">
        <v>0</v>
      </c>
      <c r="G953">
        <v>-47.66</v>
      </c>
      <c r="H953">
        <v>999</v>
      </c>
      <c r="I953">
        <v>791</v>
      </c>
      <c r="J953">
        <v>3215</v>
      </c>
    </row>
    <row r="954" spans="1:10" x14ac:dyDescent="0.25">
      <c r="A954">
        <v>48852</v>
      </c>
      <c r="B954">
        <v>3613.59</v>
      </c>
      <c r="C954">
        <v>0</v>
      </c>
      <c r="D954">
        <v>0</v>
      </c>
      <c r="E954">
        <v>0</v>
      </c>
      <c r="F954">
        <v>0</v>
      </c>
      <c r="G954">
        <v>10.48</v>
      </c>
      <c r="H954">
        <v>999</v>
      </c>
      <c r="I954">
        <v>791</v>
      </c>
      <c r="J954">
        <v>3215</v>
      </c>
    </row>
    <row r="955" spans="1:10" x14ac:dyDescent="0.25">
      <c r="A955">
        <v>48902</v>
      </c>
      <c r="B955">
        <v>3643.43</v>
      </c>
      <c r="C955">
        <v>0</v>
      </c>
      <c r="D955">
        <v>0</v>
      </c>
      <c r="E955">
        <v>-1</v>
      </c>
      <c r="F955">
        <v>0</v>
      </c>
      <c r="G955">
        <v>-21.99</v>
      </c>
      <c r="H955">
        <v>999</v>
      </c>
      <c r="I955">
        <v>792</v>
      </c>
      <c r="J955">
        <v>3215</v>
      </c>
    </row>
    <row r="956" spans="1:10" x14ac:dyDescent="0.25">
      <c r="A956">
        <v>48952</v>
      </c>
      <c r="B956">
        <v>3600.58</v>
      </c>
      <c r="C956">
        <v>0</v>
      </c>
      <c r="D956">
        <v>0</v>
      </c>
      <c r="E956">
        <v>0</v>
      </c>
      <c r="F956">
        <v>0</v>
      </c>
      <c r="G956">
        <v>-17.45</v>
      </c>
      <c r="H956">
        <v>999</v>
      </c>
      <c r="I956">
        <v>792</v>
      </c>
      <c r="J956">
        <v>3215</v>
      </c>
    </row>
    <row r="957" spans="1:10" x14ac:dyDescent="0.25">
      <c r="A957">
        <v>49002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-28.97</v>
      </c>
      <c r="H957">
        <v>999</v>
      </c>
      <c r="I957">
        <v>794</v>
      </c>
      <c r="J957">
        <v>3215</v>
      </c>
    </row>
    <row r="958" spans="1:10" x14ac:dyDescent="0.25">
      <c r="A958">
        <v>49052</v>
      </c>
      <c r="B958">
        <v>3625.82</v>
      </c>
      <c r="C958">
        <v>0</v>
      </c>
      <c r="D958">
        <v>0</v>
      </c>
      <c r="E958">
        <v>0</v>
      </c>
      <c r="F958">
        <v>0</v>
      </c>
      <c r="G958">
        <v>16.73</v>
      </c>
      <c r="H958">
        <v>999</v>
      </c>
      <c r="I958">
        <v>795</v>
      </c>
      <c r="J958">
        <v>3215</v>
      </c>
    </row>
    <row r="959" spans="1:10" x14ac:dyDescent="0.25">
      <c r="A959">
        <v>49102</v>
      </c>
      <c r="B959">
        <v>3654.08</v>
      </c>
      <c r="C959">
        <v>0</v>
      </c>
      <c r="D959">
        <v>0</v>
      </c>
      <c r="E959">
        <v>-1</v>
      </c>
      <c r="F959">
        <v>0</v>
      </c>
      <c r="G959">
        <v>-28.26</v>
      </c>
      <c r="H959">
        <v>999</v>
      </c>
      <c r="I959">
        <v>797</v>
      </c>
      <c r="J959">
        <v>3215</v>
      </c>
    </row>
    <row r="960" spans="1:10" x14ac:dyDescent="0.25">
      <c r="A960">
        <v>49152</v>
      </c>
      <c r="B960">
        <v>3625.82</v>
      </c>
      <c r="C960">
        <v>0</v>
      </c>
      <c r="D960">
        <v>0</v>
      </c>
      <c r="E960">
        <v>0</v>
      </c>
      <c r="F960">
        <v>0</v>
      </c>
      <c r="G960">
        <v>29.16</v>
      </c>
      <c r="H960">
        <v>999</v>
      </c>
      <c r="I960">
        <v>798</v>
      </c>
      <c r="J960">
        <v>3215</v>
      </c>
    </row>
    <row r="961" spans="1:10" x14ac:dyDescent="0.25">
      <c r="A961">
        <v>49202</v>
      </c>
      <c r="B961">
        <v>3654.08</v>
      </c>
      <c r="C961">
        <v>0</v>
      </c>
      <c r="D961">
        <v>0</v>
      </c>
      <c r="E961">
        <v>-1</v>
      </c>
      <c r="F961">
        <v>0</v>
      </c>
      <c r="G961">
        <v>-28.26</v>
      </c>
      <c r="H961">
        <v>999</v>
      </c>
      <c r="I961">
        <v>800</v>
      </c>
      <c r="J961">
        <v>3215</v>
      </c>
    </row>
    <row r="962" spans="1:10" x14ac:dyDescent="0.25">
      <c r="A962">
        <v>49252</v>
      </c>
      <c r="B962">
        <v>3626.69</v>
      </c>
      <c r="C962">
        <v>0</v>
      </c>
      <c r="D962">
        <v>0</v>
      </c>
      <c r="E962">
        <v>0</v>
      </c>
      <c r="F962">
        <v>0</v>
      </c>
      <c r="G962">
        <v>15.85</v>
      </c>
      <c r="H962">
        <v>999</v>
      </c>
      <c r="I962">
        <v>801</v>
      </c>
      <c r="J962">
        <v>3215</v>
      </c>
    </row>
    <row r="963" spans="1:10" x14ac:dyDescent="0.25">
      <c r="A963">
        <v>49302</v>
      </c>
      <c r="B963">
        <v>3626.69</v>
      </c>
      <c r="C963">
        <v>0</v>
      </c>
      <c r="D963">
        <v>0</v>
      </c>
      <c r="E963">
        <v>0</v>
      </c>
      <c r="F963">
        <v>0</v>
      </c>
      <c r="G963">
        <v>-24.39</v>
      </c>
      <c r="H963">
        <v>999</v>
      </c>
      <c r="I963">
        <v>801</v>
      </c>
      <c r="J963">
        <v>3215</v>
      </c>
    </row>
    <row r="964" spans="1:10" x14ac:dyDescent="0.25">
      <c r="A964">
        <v>49352</v>
      </c>
      <c r="B964">
        <v>3602.31</v>
      </c>
      <c r="C964">
        <v>0</v>
      </c>
      <c r="D964">
        <v>0</v>
      </c>
      <c r="E964">
        <v>0</v>
      </c>
      <c r="F964">
        <v>0</v>
      </c>
      <c r="G964">
        <v>-9.58</v>
      </c>
      <c r="H964">
        <v>999</v>
      </c>
      <c r="I964">
        <v>801</v>
      </c>
      <c r="J964">
        <v>3215</v>
      </c>
    </row>
    <row r="965" spans="1:10" x14ac:dyDescent="0.25">
      <c r="A965">
        <v>49402</v>
      </c>
      <c r="B965">
        <v>3644.31</v>
      </c>
      <c r="C965">
        <v>0</v>
      </c>
      <c r="D965">
        <v>0</v>
      </c>
      <c r="E965">
        <v>-1</v>
      </c>
      <c r="F965">
        <v>0</v>
      </c>
      <c r="G965">
        <v>-22</v>
      </c>
      <c r="H965">
        <v>999</v>
      </c>
      <c r="I965">
        <v>802</v>
      </c>
      <c r="J965">
        <v>3215</v>
      </c>
    </row>
    <row r="966" spans="1:10" x14ac:dyDescent="0.25">
      <c r="A966">
        <v>49452</v>
      </c>
      <c r="B966">
        <v>3622.31</v>
      </c>
      <c r="C966">
        <v>0</v>
      </c>
      <c r="D966">
        <v>0</v>
      </c>
      <c r="E966">
        <v>0</v>
      </c>
      <c r="F966">
        <v>0</v>
      </c>
      <c r="G966">
        <v>11.41</v>
      </c>
      <c r="H966">
        <v>999</v>
      </c>
      <c r="I966">
        <v>802</v>
      </c>
      <c r="J966">
        <v>3215</v>
      </c>
    </row>
    <row r="967" spans="1:10" x14ac:dyDescent="0.25">
      <c r="A967">
        <v>49502</v>
      </c>
      <c r="B967">
        <v>3617.94</v>
      </c>
      <c r="C967">
        <v>0</v>
      </c>
      <c r="D967">
        <v>0</v>
      </c>
      <c r="E967">
        <v>0</v>
      </c>
      <c r="F967">
        <v>0</v>
      </c>
      <c r="G967">
        <v>-15.64</v>
      </c>
      <c r="H967">
        <v>999</v>
      </c>
      <c r="I967">
        <v>802</v>
      </c>
      <c r="J967">
        <v>3215</v>
      </c>
    </row>
    <row r="968" spans="1:10" x14ac:dyDescent="0.25">
      <c r="A968">
        <v>49552</v>
      </c>
      <c r="B968">
        <v>3604.9</v>
      </c>
      <c r="C968">
        <v>0</v>
      </c>
      <c r="D968">
        <v>0</v>
      </c>
      <c r="E968">
        <v>-1</v>
      </c>
      <c r="F968">
        <v>0</v>
      </c>
      <c r="G968">
        <v>-42.79</v>
      </c>
      <c r="H968">
        <v>999</v>
      </c>
      <c r="I968">
        <v>803</v>
      </c>
      <c r="J968">
        <v>3215</v>
      </c>
    </row>
    <row r="969" spans="1:10" x14ac:dyDescent="0.25">
      <c r="A969">
        <v>49602</v>
      </c>
      <c r="B969">
        <v>3641.66</v>
      </c>
      <c r="C969">
        <v>0</v>
      </c>
      <c r="D969">
        <v>0</v>
      </c>
      <c r="E969">
        <v>-1</v>
      </c>
      <c r="F969">
        <v>0</v>
      </c>
      <c r="G969">
        <v>-25.46</v>
      </c>
      <c r="H969">
        <v>999</v>
      </c>
      <c r="I969">
        <v>805</v>
      </c>
      <c r="J969">
        <v>3215</v>
      </c>
    </row>
    <row r="970" spans="1:10" x14ac:dyDescent="0.25">
      <c r="A970">
        <v>49652</v>
      </c>
      <c r="B970">
        <v>3626.69</v>
      </c>
      <c r="C970">
        <v>0</v>
      </c>
      <c r="D970">
        <v>0</v>
      </c>
      <c r="E970">
        <v>0</v>
      </c>
      <c r="F970">
        <v>0</v>
      </c>
      <c r="G970">
        <v>17.62</v>
      </c>
      <c r="H970">
        <v>999</v>
      </c>
      <c r="I970">
        <v>806</v>
      </c>
      <c r="J970">
        <v>3215</v>
      </c>
    </row>
    <row r="971" spans="1:10" x14ac:dyDescent="0.25">
      <c r="A971">
        <v>49702</v>
      </c>
      <c r="B971">
        <v>3654.08</v>
      </c>
      <c r="C971">
        <v>0</v>
      </c>
      <c r="D971">
        <v>0</v>
      </c>
      <c r="E971">
        <v>-1</v>
      </c>
      <c r="F971">
        <v>0</v>
      </c>
      <c r="G971">
        <v>-17.72</v>
      </c>
      <c r="H971">
        <v>999</v>
      </c>
      <c r="I971">
        <v>808</v>
      </c>
      <c r="J971">
        <v>3215</v>
      </c>
    </row>
    <row r="972" spans="1:10" x14ac:dyDescent="0.25">
      <c r="A972">
        <v>49752</v>
      </c>
      <c r="B972">
        <v>3581.66</v>
      </c>
      <c r="C972">
        <v>0</v>
      </c>
      <c r="D972">
        <v>0</v>
      </c>
      <c r="E972">
        <v>0</v>
      </c>
      <c r="F972">
        <v>0</v>
      </c>
      <c r="G972">
        <v>31.05</v>
      </c>
      <c r="H972">
        <v>999</v>
      </c>
      <c r="I972">
        <v>808</v>
      </c>
      <c r="J972">
        <v>3215</v>
      </c>
    </row>
    <row r="973" spans="1:10" x14ac:dyDescent="0.25">
      <c r="A973">
        <v>49802</v>
      </c>
      <c r="B973">
        <v>3608.37</v>
      </c>
      <c r="C973">
        <v>0</v>
      </c>
      <c r="D973">
        <v>0</v>
      </c>
      <c r="E973">
        <v>0</v>
      </c>
      <c r="F973">
        <v>0</v>
      </c>
      <c r="G973">
        <v>22.18</v>
      </c>
      <c r="H973">
        <v>999</v>
      </c>
      <c r="I973">
        <v>808</v>
      </c>
      <c r="J973">
        <v>3215</v>
      </c>
    </row>
    <row r="974" spans="1:10" x14ac:dyDescent="0.25">
      <c r="A974">
        <v>49852</v>
      </c>
      <c r="B974">
        <v>3601.44</v>
      </c>
      <c r="C974">
        <v>0</v>
      </c>
      <c r="D974">
        <v>0</v>
      </c>
      <c r="E974">
        <v>0</v>
      </c>
      <c r="F974">
        <v>0</v>
      </c>
      <c r="G974">
        <v>-38.869999999999997</v>
      </c>
      <c r="H974">
        <v>999</v>
      </c>
      <c r="I974">
        <v>808</v>
      </c>
      <c r="J974">
        <v>3215</v>
      </c>
    </row>
    <row r="975" spans="1:10" x14ac:dyDescent="0.25">
      <c r="A975">
        <v>49902</v>
      </c>
      <c r="B975">
        <v>3643.43</v>
      </c>
      <c r="C975">
        <v>0</v>
      </c>
      <c r="D975">
        <v>0</v>
      </c>
      <c r="E975">
        <v>-1</v>
      </c>
      <c r="F975">
        <v>0</v>
      </c>
      <c r="G975">
        <v>-41.99</v>
      </c>
      <c r="H975">
        <v>999</v>
      </c>
      <c r="I975">
        <v>809</v>
      </c>
      <c r="J975">
        <v>3215</v>
      </c>
    </row>
    <row r="976" spans="1:10" x14ac:dyDescent="0.25">
      <c r="A976">
        <v>49952</v>
      </c>
      <c r="B976">
        <v>3625.82</v>
      </c>
      <c r="C976">
        <v>0</v>
      </c>
      <c r="D976">
        <v>0</v>
      </c>
      <c r="E976">
        <v>0</v>
      </c>
      <c r="F976">
        <v>0</v>
      </c>
      <c r="G976">
        <v>27.37</v>
      </c>
      <c r="H976">
        <v>999</v>
      </c>
      <c r="I976">
        <v>810</v>
      </c>
      <c r="J976">
        <v>3215</v>
      </c>
    </row>
    <row r="977" spans="1:10" x14ac:dyDescent="0.25">
      <c r="A977">
        <v>50002</v>
      </c>
      <c r="B977">
        <v>3654.08</v>
      </c>
      <c r="C977">
        <v>0</v>
      </c>
      <c r="D977">
        <v>0</v>
      </c>
      <c r="E977">
        <v>-1</v>
      </c>
      <c r="F977">
        <v>0</v>
      </c>
      <c r="G977">
        <v>-17.72</v>
      </c>
      <c r="H977">
        <v>999</v>
      </c>
      <c r="I977">
        <v>812</v>
      </c>
      <c r="J977">
        <v>3215</v>
      </c>
    </row>
    <row r="978" spans="1:10" x14ac:dyDescent="0.25">
      <c r="A978">
        <v>50052</v>
      </c>
      <c r="B978">
        <v>3625.82</v>
      </c>
      <c r="C978">
        <v>0</v>
      </c>
      <c r="D978">
        <v>0</v>
      </c>
      <c r="E978">
        <v>0</v>
      </c>
      <c r="F978">
        <v>0</v>
      </c>
      <c r="G978">
        <v>30.94</v>
      </c>
      <c r="H978">
        <v>999</v>
      </c>
      <c r="I978">
        <v>814</v>
      </c>
      <c r="J978">
        <v>3215</v>
      </c>
    </row>
    <row r="979" spans="1:10" x14ac:dyDescent="0.25">
      <c r="A979">
        <v>50102</v>
      </c>
      <c r="B979">
        <v>3633.72</v>
      </c>
      <c r="C979">
        <v>0</v>
      </c>
      <c r="D979">
        <v>0</v>
      </c>
      <c r="E979">
        <v>0</v>
      </c>
      <c r="F979">
        <v>0</v>
      </c>
      <c r="G979">
        <v>-18.39</v>
      </c>
      <c r="H979">
        <v>999</v>
      </c>
      <c r="I979">
        <v>815</v>
      </c>
      <c r="J979">
        <v>3215</v>
      </c>
    </row>
    <row r="980" spans="1:10" x14ac:dyDescent="0.25">
      <c r="A980">
        <v>50152</v>
      </c>
      <c r="B980">
        <v>3612.72</v>
      </c>
      <c r="C980">
        <v>0</v>
      </c>
      <c r="D980">
        <v>0</v>
      </c>
      <c r="E980">
        <v>0</v>
      </c>
      <c r="F980">
        <v>0</v>
      </c>
      <c r="G980">
        <v>22.77</v>
      </c>
      <c r="H980">
        <v>999</v>
      </c>
      <c r="I980">
        <v>815</v>
      </c>
      <c r="J980">
        <v>3215</v>
      </c>
    </row>
    <row r="981" spans="1:10" x14ac:dyDescent="0.25">
      <c r="A981">
        <v>50202</v>
      </c>
      <c r="B981">
        <v>3643.43</v>
      </c>
      <c r="C981">
        <v>0</v>
      </c>
      <c r="D981">
        <v>0</v>
      </c>
      <c r="E981">
        <v>-1</v>
      </c>
      <c r="F981">
        <v>0</v>
      </c>
      <c r="G981">
        <v>-28.1</v>
      </c>
      <c r="H981">
        <v>999</v>
      </c>
      <c r="I981">
        <v>817</v>
      </c>
      <c r="J981">
        <v>3215</v>
      </c>
    </row>
    <row r="982" spans="1:10" x14ac:dyDescent="0.25">
      <c r="A982">
        <v>50252</v>
      </c>
      <c r="B982">
        <v>3625.82</v>
      </c>
      <c r="C982">
        <v>0</v>
      </c>
      <c r="D982">
        <v>0</v>
      </c>
      <c r="E982">
        <v>0</v>
      </c>
      <c r="F982">
        <v>0</v>
      </c>
      <c r="G982">
        <v>17.61</v>
      </c>
      <c r="H982">
        <v>999</v>
      </c>
      <c r="I982">
        <v>818</v>
      </c>
      <c r="J982">
        <v>3215</v>
      </c>
    </row>
    <row r="983" spans="1:10" x14ac:dyDescent="0.25">
      <c r="A983">
        <v>50302</v>
      </c>
      <c r="B983">
        <v>3654.08</v>
      </c>
      <c r="C983">
        <v>0</v>
      </c>
      <c r="D983">
        <v>0</v>
      </c>
      <c r="E983">
        <v>-1</v>
      </c>
      <c r="F983">
        <v>0</v>
      </c>
      <c r="G983">
        <v>-28.26</v>
      </c>
      <c r="H983">
        <v>999</v>
      </c>
      <c r="I983">
        <v>820</v>
      </c>
      <c r="J983">
        <v>3215</v>
      </c>
    </row>
    <row r="984" spans="1:10" x14ac:dyDescent="0.25">
      <c r="A984">
        <v>50352</v>
      </c>
      <c r="B984">
        <v>3635.48</v>
      </c>
      <c r="C984">
        <v>0</v>
      </c>
      <c r="D984">
        <v>0</v>
      </c>
      <c r="E984">
        <v>0</v>
      </c>
      <c r="F984">
        <v>0</v>
      </c>
      <c r="G984">
        <v>35.590000000000003</v>
      </c>
      <c r="H984">
        <v>999</v>
      </c>
      <c r="I984">
        <v>820</v>
      </c>
      <c r="J984">
        <v>3215</v>
      </c>
    </row>
    <row r="985" spans="1:10" x14ac:dyDescent="0.25">
      <c r="A985">
        <v>50402</v>
      </c>
      <c r="B985">
        <v>3633.72</v>
      </c>
      <c r="C985">
        <v>0</v>
      </c>
      <c r="D985">
        <v>0</v>
      </c>
      <c r="E985">
        <v>0</v>
      </c>
      <c r="F985">
        <v>0</v>
      </c>
      <c r="G985">
        <v>-14.03</v>
      </c>
      <c r="H985">
        <v>999</v>
      </c>
      <c r="I985">
        <v>821</v>
      </c>
      <c r="J985">
        <v>3215</v>
      </c>
    </row>
    <row r="986" spans="1:10" x14ac:dyDescent="0.25">
      <c r="A986">
        <v>50452</v>
      </c>
      <c r="B986">
        <v>3604.9</v>
      </c>
      <c r="C986">
        <v>0</v>
      </c>
      <c r="D986">
        <v>0</v>
      </c>
      <c r="E986">
        <v>-1</v>
      </c>
      <c r="F986">
        <v>0</v>
      </c>
      <c r="G986">
        <v>-43.8</v>
      </c>
      <c r="H986">
        <v>999</v>
      </c>
      <c r="I986">
        <v>822</v>
      </c>
      <c r="J986">
        <v>3215</v>
      </c>
    </row>
    <row r="987" spans="1:10" x14ac:dyDescent="0.25">
      <c r="A987">
        <v>50502</v>
      </c>
      <c r="B987">
        <v>3617.94</v>
      </c>
      <c r="C987">
        <v>0</v>
      </c>
      <c r="D987">
        <v>0</v>
      </c>
      <c r="E987">
        <v>0</v>
      </c>
      <c r="F987">
        <v>0</v>
      </c>
      <c r="G987">
        <v>-37.14</v>
      </c>
      <c r="H987">
        <v>999</v>
      </c>
      <c r="I987">
        <v>822</v>
      </c>
      <c r="J987">
        <v>3215</v>
      </c>
    </row>
    <row r="988" spans="1:10" x14ac:dyDescent="0.25">
      <c r="A988">
        <v>50552</v>
      </c>
      <c r="B988">
        <v>3611.85</v>
      </c>
      <c r="C988">
        <v>0</v>
      </c>
      <c r="D988">
        <v>0</v>
      </c>
      <c r="E988">
        <v>0</v>
      </c>
      <c r="F988">
        <v>0</v>
      </c>
      <c r="G988">
        <v>19.239999999999998</v>
      </c>
      <c r="H988">
        <v>999</v>
      </c>
      <c r="I988">
        <v>822</v>
      </c>
      <c r="J988">
        <v>3215</v>
      </c>
    </row>
    <row r="989" spans="1:10" x14ac:dyDescent="0.25">
      <c r="A989">
        <v>50603</v>
      </c>
      <c r="B989">
        <v>3654.08</v>
      </c>
      <c r="C989">
        <v>0</v>
      </c>
      <c r="D989">
        <v>0</v>
      </c>
      <c r="E989">
        <v>-1</v>
      </c>
      <c r="F989">
        <v>0</v>
      </c>
      <c r="G989">
        <v>-33.520000000000003</v>
      </c>
      <c r="H989">
        <v>999</v>
      </c>
      <c r="I989">
        <v>824</v>
      </c>
      <c r="J989">
        <v>3215</v>
      </c>
    </row>
    <row r="990" spans="1:10" x14ac:dyDescent="0.25">
      <c r="A990">
        <v>50653</v>
      </c>
      <c r="B990">
        <v>3628.45</v>
      </c>
      <c r="C990">
        <v>0</v>
      </c>
      <c r="D990">
        <v>0</v>
      </c>
      <c r="E990">
        <v>0</v>
      </c>
      <c r="F990">
        <v>0</v>
      </c>
      <c r="G990">
        <v>70.69</v>
      </c>
      <c r="H990">
        <v>1000</v>
      </c>
      <c r="I990">
        <v>824</v>
      </c>
      <c r="J990">
        <v>3215</v>
      </c>
    </row>
    <row r="991" spans="1:10" x14ac:dyDescent="0.25">
      <c r="A991">
        <v>50703</v>
      </c>
      <c r="B991">
        <v>3544.42</v>
      </c>
      <c r="C991">
        <v>0</v>
      </c>
      <c r="D991">
        <v>0</v>
      </c>
      <c r="E991">
        <v>1</v>
      </c>
      <c r="F991">
        <v>0</v>
      </c>
      <c r="G991">
        <v>272.37</v>
      </c>
      <c r="H991">
        <v>1003</v>
      </c>
      <c r="I991">
        <v>825</v>
      </c>
      <c r="J991">
        <v>3237</v>
      </c>
    </row>
    <row r="992" spans="1:10" x14ac:dyDescent="0.25">
      <c r="A992">
        <v>50753</v>
      </c>
      <c r="B992">
        <v>3545.26</v>
      </c>
      <c r="C992">
        <v>0</v>
      </c>
      <c r="D992">
        <v>0</v>
      </c>
      <c r="E992">
        <v>1</v>
      </c>
      <c r="F992">
        <v>0</v>
      </c>
      <c r="G992">
        <v>406.27</v>
      </c>
      <c r="H992">
        <v>1008</v>
      </c>
      <c r="I992">
        <v>826</v>
      </c>
      <c r="J992">
        <v>3270</v>
      </c>
    </row>
    <row r="993" spans="1:10" x14ac:dyDescent="0.25">
      <c r="A993">
        <v>50803</v>
      </c>
      <c r="B993">
        <v>3544.42</v>
      </c>
      <c r="C993">
        <v>0</v>
      </c>
      <c r="D993">
        <v>0</v>
      </c>
      <c r="E993">
        <v>1</v>
      </c>
      <c r="F993">
        <v>0</v>
      </c>
      <c r="G993">
        <v>486.75</v>
      </c>
      <c r="H993">
        <v>1016</v>
      </c>
      <c r="I993">
        <v>827</v>
      </c>
      <c r="J993">
        <v>3328</v>
      </c>
    </row>
    <row r="994" spans="1:10" x14ac:dyDescent="0.25">
      <c r="A994">
        <v>50853</v>
      </c>
      <c r="B994">
        <v>3654.08</v>
      </c>
      <c r="C994">
        <v>0</v>
      </c>
      <c r="D994">
        <v>0</v>
      </c>
      <c r="E994">
        <v>-1</v>
      </c>
      <c r="F994">
        <v>0</v>
      </c>
      <c r="G994">
        <v>111.93</v>
      </c>
      <c r="H994">
        <v>1025</v>
      </c>
      <c r="I994">
        <v>828</v>
      </c>
      <c r="J994">
        <v>3382</v>
      </c>
    </row>
    <row r="995" spans="1:10" x14ac:dyDescent="0.25">
      <c r="A995">
        <v>50903</v>
      </c>
      <c r="B995">
        <v>3632.84</v>
      </c>
      <c r="C995">
        <v>0</v>
      </c>
      <c r="D995">
        <v>0</v>
      </c>
      <c r="E995">
        <v>0</v>
      </c>
      <c r="F995">
        <v>0</v>
      </c>
      <c r="G995">
        <v>-33.99</v>
      </c>
      <c r="H995">
        <v>1025</v>
      </c>
      <c r="I995">
        <v>828</v>
      </c>
      <c r="J995">
        <v>3382</v>
      </c>
    </row>
    <row r="996" spans="1:10" x14ac:dyDescent="0.25">
      <c r="A996">
        <v>50953</v>
      </c>
      <c r="B996">
        <v>3545.26</v>
      </c>
      <c r="C996">
        <v>0</v>
      </c>
      <c r="D996">
        <v>0</v>
      </c>
      <c r="E996">
        <v>1</v>
      </c>
      <c r="F996">
        <v>0</v>
      </c>
      <c r="G996">
        <v>398.99</v>
      </c>
      <c r="H996">
        <v>1032</v>
      </c>
      <c r="I996">
        <v>829</v>
      </c>
      <c r="J996">
        <v>3442</v>
      </c>
    </row>
    <row r="997" spans="1:10" x14ac:dyDescent="0.25">
      <c r="A997">
        <v>51004</v>
      </c>
      <c r="B997">
        <v>3704.62</v>
      </c>
      <c r="C997">
        <v>-3</v>
      </c>
      <c r="D997">
        <v>-1</v>
      </c>
      <c r="E997">
        <v>0</v>
      </c>
      <c r="F997">
        <v>-3</v>
      </c>
      <c r="G997">
        <v>-159.36000000000001</v>
      </c>
      <c r="H997">
        <v>1042</v>
      </c>
      <c r="I997">
        <v>830</v>
      </c>
      <c r="J997">
        <v>3511</v>
      </c>
    </row>
    <row r="998" spans="1:10" x14ac:dyDescent="0.25">
      <c r="A998">
        <v>51054</v>
      </c>
      <c r="B998">
        <v>3643.43</v>
      </c>
      <c r="C998">
        <v>0</v>
      </c>
      <c r="D998">
        <v>0</v>
      </c>
      <c r="E998">
        <v>-1</v>
      </c>
      <c r="F998">
        <v>0</v>
      </c>
      <c r="G998">
        <v>-30.71</v>
      </c>
      <c r="H998">
        <v>1042</v>
      </c>
      <c r="I998">
        <v>831</v>
      </c>
      <c r="J998">
        <v>3511</v>
      </c>
    </row>
    <row r="999" spans="1:10" x14ac:dyDescent="0.25">
      <c r="A999">
        <v>51104</v>
      </c>
      <c r="B999">
        <v>3625.82</v>
      </c>
      <c r="C999">
        <v>0</v>
      </c>
      <c r="D999">
        <v>0</v>
      </c>
      <c r="E999">
        <v>0</v>
      </c>
      <c r="F999">
        <v>0</v>
      </c>
      <c r="G999">
        <v>27.37</v>
      </c>
      <c r="H999">
        <v>1042</v>
      </c>
      <c r="I999">
        <v>832</v>
      </c>
      <c r="J999">
        <v>3511</v>
      </c>
    </row>
    <row r="1000" spans="1:10" x14ac:dyDescent="0.25">
      <c r="A1000">
        <v>51154</v>
      </c>
      <c r="B1000">
        <v>3664.79</v>
      </c>
      <c r="C1000">
        <v>0</v>
      </c>
      <c r="D1000">
        <v>0</v>
      </c>
      <c r="E1000">
        <v>-1</v>
      </c>
      <c r="F1000">
        <v>0</v>
      </c>
      <c r="G1000">
        <v>-28.43</v>
      </c>
      <c r="H1000">
        <v>1042</v>
      </c>
      <c r="I1000">
        <v>834</v>
      </c>
      <c r="J1000">
        <v>3511</v>
      </c>
    </row>
    <row r="1001" spans="1:10" x14ac:dyDescent="0.25">
      <c r="A1001">
        <v>51204</v>
      </c>
      <c r="B1001">
        <v>3625.82</v>
      </c>
      <c r="C1001">
        <v>0</v>
      </c>
      <c r="D1001">
        <v>0</v>
      </c>
      <c r="E1001">
        <v>0</v>
      </c>
      <c r="F1001">
        <v>0</v>
      </c>
      <c r="G1001">
        <v>17.61</v>
      </c>
      <c r="H1001">
        <v>1042</v>
      </c>
      <c r="I1001">
        <v>835</v>
      </c>
      <c r="J1001">
        <v>3511</v>
      </c>
    </row>
    <row r="1002" spans="1:10" x14ac:dyDescent="0.25">
      <c r="A1002">
        <v>51254</v>
      </c>
      <c r="B1002">
        <v>3629.32</v>
      </c>
      <c r="C1002">
        <v>0</v>
      </c>
      <c r="D1002">
        <v>0</v>
      </c>
      <c r="E1002">
        <v>0</v>
      </c>
      <c r="F1002">
        <v>0</v>
      </c>
      <c r="G1002">
        <v>-26.15</v>
      </c>
      <c r="H1002">
        <v>1042</v>
      </c>
      <c r="I1002">
        <v>835</v>
      </c>
      <c r="J1002">
        <v>3511</v>
      </c>
    </row>
    <row r="1003" spans="1:10" x14ac:dyDescent="0.25">
      <c r="A1003">
        <v>51304</v>
      </c>
      <c r="B1003">
        <v>3602.31</v>
      </c>
      <c r="C1003">
        <v>0</v>
      </c>
      <c r="D1003">
        <v>0</v>
      </c>
      <c r="E1003">
        <v>0</v>
      </c>
      <c r="F1003">
        <v>0</v>
      </c>
      <c r="G1003">
        <v>-33.1</v>
      </c>
      <c r="H1003">
        <v>1042</v>
      </c>
      <c r="I1003">
        <v>835</v>
      </c>
      <c r="J1003">
        <v>3511</v>
      </c>
    </row>
    <row r="1004" spans="1:10" x14ac:dyDescent="0.25">
      <c r="A1004">
        <v>51354</v>
      </c>
      <c r="B1004">
        <v>3625.82</v>
      </c>
      <c r="C1004">
        <v>0</v>
      </c>
      <c r="D1004">
        <v>0</v>
      </c>
      <c r="E1004">
        <v>0</v>
      </c>
      <c r="F1004">
        <v>0</v>
      </c>
      <c r="G1004">
        <v>-23.51</v>
      </c>
      <c r="H1004">
        <v>1042</v>
      </c>
      <c r="I1004">
        <v>835</v>
      </c>
      <c r="J1004">
        <v>3511</v>
      </c>
    </row>
    <row r="1005" spans="1:10" x14ac:dyDescent="0.25">
      <c r="A1005">
        <v>51404</v>
      </c>
      <c r="B1005">
        <v>3615.33</v>
      </c>
      <c r="C1005">
        <v>0</v>
      </c>
      <c r="D1005">
        <v>0</v>
      </c>
      <c r="E1005">
        <v>0</v>
      </c>
      <c r="F1005">
        <v>0</v>
      </c>
      <c r="G1005">
        <v>25.45</v>
      </c>
      <c r="H1005">
        <v>1042</v>
      </c>
      <c r="I1005">
        <v>836</v>
      </c>
      <c r="J1005">
        <v>3511</v>
      </c>
    </row>
    <row r="1006" spans="1:10" x14ac:dyDescent="0.25">
      <c r="A1006">
        <v>51454</v>
      </c>
      <c r="B1006">
        <v>3633.72</v>
      </c>
      <c r="C1006">
        <v>0</v>
      </c>
      <c r="D1006">
        <v>0</v>
      </c>
      <c r="E1006">
        <v>0</v>
      </c>
      <c r="F1006">
        <v>0</v>
      </c>
      <c r="G1006">
        <v>-20.13</v>
      </c>
      <c r="H1006">
        <v>1042</v>
      </c>
      <c r="I1006">
        <v>837</v>
      </c>
      <c r="J1006">
        <v>3511</v>
      </c>
    </row>
    <row r="1007" spans="1:10" x14ac:dyDescent="0.25">
      <c r="A1007">
        <v>51504</v>
      </c>
      <c r="B1007">
        <v>3625.82</v>
      </c>
      <c r="C1007">
        <v>0</v>
      </c>
      <c r="D1007">
        <v>0</v>
      </c>
      <c r="E1007">
        <v>0</v>
      </c>
      <c r="F1007">
        <v>0</v>
      </c>
      <c r="G1007">
        <v>17.61</v>
      </c>
      <c r="H1007">
        <v>1042</v>
      </c>
      <c r="I1007">
        <v>838</v>
      </c>
      <c r="J1007">
        <v>3511</v>
      </c>
    </row>
    <row r="1008" spans="1:10" x14ac:dyDescent="0.25">
      <c r="A1008">
        <v>51554</v>
      </c>
      <c r="B1008">
        <v>3644.31</v>
      </c>
      <c r="C1008">
        <v>0</v>
      </c>
      <c r="D1008">
        <v>0</v>
      </c>
      <c r="E1008">
        <v>-1</v>
      </c>
      <c r="F1008">
        <v>0</v>
      </c>
      <c r="G1008">
        <v>-31.6</v>
      </c>
      <c r="H1008">
        <v>1042</v>
      </c>
      <c r="I1008">
        <v>839</v>
      </c>
      <c r="J1008">
        <v>3511</v>
      </c>
    </row>
    <row r="1009" spans="1:10" x14ac:dyDescent="0.25">
      <c r="A1009">
        <v>51604</v>
      </c>
      <c r="B1009">
        <v>3624.06</v>
      </c>
      <c r="C1009">
        <v>0</v>
      </c>
      <c r="D1009">
        <v>0</v>
      </c>
      <c r="E1009">
        <v>0</v>
      </c>
      <c r="F1009">
        <v>0</v>
      </c>
      <c r="G1009">
        <v>20.25</v>
      </c>
      <c r="H1009">
        <v>1042</v>
      </c>
      <c r="I1009">
        <v>840</v>
      </c>
      <c r="J1009">
        <v>3511</v>
      </c>
    </row>
    <row r="1010" spans="1:10" x14ac:dyDescent="0.25">
      <c r="A1010">
        <v>51654</v>
      </c>
      <c r="B1010">
        <v>3601.44</v>
      </c>
      <c r="C1010">
        <v>0</v>
      </c>
      <c r="D1010">
        <v>0</v>
      </c>
      <c r="E1010">
        <v>0</v>
      </c>
      <c r="F1010">
        <v>0</v>
      </c>
      <c r="G1010">
        <v>21</v>
      </c>
      <c r="H1010">
        <v>1042</v>
      </c>
      <c r="I1010">
        <v>840</v>
      </c>
      <c r="J1010">
        <v>3511</v>
      </c>
    </row>
    <row r="1011" spans="1:10" x14ac:dyDescent="0.25">
      <c r="A1011">
        <v>51704</v>
      </c>
      <c r="B1011">
        <v>3591.95</v>
      </c>
      <c r="C1011">
        <v>0</v>
      </c>
      <c r="D1011">
        <v>0</v>
      </c>
      <c r="E1011">
        <v>0</v>
      </c>
      <c r="F1011">
        <v>0</v>
      </c>
      <c r="G1011">
        <v>-37.14</v>
      </c>
      <c r="H1011">
        <v>1042</v>
      </c>
      <c r="I1011">
        <v>840</v>
      </c>
      <c r="J1011">
        <v>3511</v>
      </c>
    </row>
    <row r="1012" spans="1:10" x14ac:dyDescent="0.25">
      <c r="A1012">
        <v>51755</v>
      </c>
      <c r="B1012">
        <v>3626.69</v>
      </c>
      <c r="C1012">
        <v>0</v>
      </c>
      <c r="D1012">
        <v>0</v>
      </c>
      <c r="E1012">
        <v>0</v>
      </c>
      <c r="F1012">
        <v>0</v>
      </c>
      <c r="G1012">
        <v>-23.52</v>
      </c>
      <c r="H1012">
        <v>1042</v>
      </c>
      <c r="I1012">
        <v>840</v>
      </c>
      <c r="J1012">
        <v>3511</v>
      </c>
    </row>
    <row r="1013" spans="1:10" x14ac:dyDescent="0.25">
      <c r="A1013">
        <v>51805</v>
      </c>
      <c r="B1013">
        <v>3625.82</v>
      </c>
      <c r="C1013">
        <v>0</v>
      </c>
      <c r="D1013">
        <v>0</v>
      </c>
      <c r="E1013">
        <v>0</v>
      </c>
      <c r="F1013">
        <v>0</v>
      </c>
      <c r="G1013">
        <v>14.96</v>
      </c>
      <c r="H1013">
        <v>1042</v>
      </c>
      <c r="I1013">
        <v>841</v>
      </c>
      <c r="J1013">
        <v>3511</v>
      </c>
    </row>
    <row r="1014" spans="1:10" x14ac:dyDescent="0.25">
      <c r="A1014">
        <v>51855</v>
      </c>
      <c r="B1014">
        <v>3664.79</v>
      </c>
      <c r="C1014">
        <v>0</v>
      </c>
      <c r="D1014">
        <v>0</v>
      </c>
      <c r="E1014">
        <v>-1</v>
      </c>
      <c r="F1014">
        <v>0</v>
      </c>
      <c r="G1014">
        <v>-28.43</v>
      </c>
      <c r="H1014">
        <v>1042</v>
      </c>
      <c r="I1014">
        <v>843</v>
      </c>
      <c r="J1014">
        <v>3511</v>
      </c>
    </row>
    <row r="1015" spans="1:10" x14ac:dyDescent="0.25">
      <c r="A1015">
        <v>51905</v>
      </c>
      <c r="B1015">
        <v>3634.6</v>
      </c>
      <c r="C1015">
        <v>0</v>
      </c>
      <c r="D1015">
        <v>0</v>
      </c>
      <c r="E1015">
        <v>0</v>
      </c>
      <c r="F1015">
        <v>0</v>
      </c>
      <c r="G1015">
        <v>19.48</v>
      </c>
      <c r="H1015">
        <v>1042</v>
      </c>
      <c r="I1015">
        <v>844</v>
      </c>
      <c r="J1015">
        <v>3511</v>
      </c>
    </row>
    <row r="1016" spans="1:10" x14ac:dyDescent="0.25">
      <c r="A1016">
        <v>51955</v>
      </c>
      <c r="B1016">
        <v>3644.31</v>
      </c>
      <c r="C1016">
        <v>0</v>
      </c>
      <c r="D1016">
        <v>0</v>
      </c>
      <c r="E1016">
        <v>-1</v>
      </c>
      <c r="F1016">
        <v>0</v>
      </c>
      <c r="G1016">
        <v>-18.5</v>
      </c>
      <c r="H1016">
        <v>1042</v>
      </c>
      <c r="I1016">
        <v>846</v>
      </c>
      <c r="J1016">
        <v>3511</v>
      </c>
    </row>
    <row r="1017" spans="1:10" x14ac:dyDescent="0.25">
      <c r="A1017">
        <v>52005</v>
      </c>
      <c r="B1017">
        <v>3624.06</v>
      </c>
      <c r="C1017">
        <v>0</v>
      </c>
      <c r="D1017">
        <v>0</v>
      </c>
      <c r="E1017">
        <v>0</v>
      </c>
      <c r="F1017">
        <v>0</v>
      </c>
      <c r="G1017">
        <v>19.37</v>
      </c>
      <c r="H1017">
        <v>1042</v>
      </c>
      <c r="I1017">
        <v>847</v>
      </c>
      <c r="J1017">
        <v>3511</v>
      </c>
    </row>
    <row r="1018" spans="1:10" x14ac:dyDescent="0.25">
      <c r="A1018">
        <v>52055</v>
      </c>
      <c r="B1018">
        <v>3623.19</v>
      </c>
      <c r="C1018">
        <v>0</v>
      </c>
      <c r="D1018">
        <v>0</v>
      </c>
      <c r="E1018">
        <v>0</v>
      </c>
      <c r="F1018">
        <v>0</v>
      </c>
      <c r="G1018">
        <v>2.63</v>
      </c>
      <c r="H1018">
        <v>1042</v>
      </c>
      <c r="I1018">
        <v>848</v>
      </c>
      <c r="J1018">
        <v>3511</v>
      </c>
    </row>
    <row r="1019" spans="1:10" x14ac:dyDescent="0.25">
      <c r="A1019">
        <v>52105</v>
      </c>
      <c r="B1019">
        <v>3604.9</v>
      </c>
      <c r="C1019">
        <v>0</v>
      </c>
      <c r="D1019">
        <v>0</v>
      </c>
      <c r="E1019">
        <v>-1</v>
      </c>
      <c r="F1019">
        <v>0</v>
      </c>
      <c r="G1019">
        <v>-30.7</v>
      </c>
      <c r="H1019">
        <v>1042</v>
      </c>
      <c r="I1019">
        <v>849</v>
      </c>
      <c r="J1019">
        <v>3511</v>
      </c>
    </row>
    <row r="1020" spans="1:10" x14ac:dyDescent="0.25">
      <c r="A1020">
        <v>52155</v>
      </c>
      <c r="B1020">
        <v>3633.72</v>
      </c>
      <c r="C1020">
        <v>0</v>
      </c>
      <c r="D1020">
        <v>0</v>
      </c>
      <c r="E1020">
        <v>0</v>
      </c>
      <c r="F1020">
        <v>0</v>
      </c>
      <c r="G1020">
        <v>-31.42</v>
      </c>
      <c r="H1020">
        <v>1042</v>
      </c>
      <c r="I1020">
        <v>849</v>
      </c>
      <c r="J1020">
        <v>3511</v>
      </c>
    </row>
    <row r="1021" spans="1:10" x14ac:dyDescent="0.25">
      <c r="A1021">
        <v>52205</v>
      </c>
      <c r="B1021">
        <v>3612.72</v>
      </c>
      <c r="C1021">
        <v>0</v>
      </c>
      <c r="D1021">
        <v>0</v>
      </c>
      <c r="E1021">
        <v>0</v>
      </c>
      <c r="F1021">
        <v>0</v>
      </c>
      <c r="G1021">
        <v>10.47</v>
      </c>
      <c r="H1021">
        <v>1042</v>
      </c>
      <c r="I1021">
        <v>849</v>
      </c>
      <c r="J1021">
        <v>3511</v>
      </c>
    </row>
    <row r="1022" spans="1:10" x14ac:dyDescent="0.25">
      <c r="A1022">
        <v>52255</v>
      </c>
      <c r="B1022">
        <v>3626.69</v>
      </c>
      <c r="C1022">
        <v>0</v>
      </c>
      <c r="D1022">
        <v>0</v>
      </c>
      <c r="E1022">
        <v>0</v>
      </c>
      <c r="F1022">
        <v>0</v>
      </c>
      <c r="G1022">
        <v>-24.39</v>
      </c>
      <c r="H1022">
        <v>1042</v>
      </c>
      <c r="I1022">
        <v>849</v>
      </c>
      <c r="J1022">
        <v>3511</v>
      </c>
    </row>
    <row r="1023" spans="1:10" x14ac:dyDescent="0.25">
      <c r="A1023">
        <v>52305</v>
      </c>
      <c r="B1023">
        <v>3602.31</v>
      </c>
      <c r="C1023">
        <v>0</v>
      </c>
      <c r="D1023">
        <v>0</v>
      </c>
      <c r="E1023">
        <v>0</v>
      </c>
      <c r="F1023">
        <v>0</v>
      </c>
      <c r="G1023">
        <v>-50.47</v>
      </c>
      <c r="H1023">
        <v>1042</v>
      </c>
      <c r="I1023">
        <v>849</v>
      </c>
      <c r="J1023">
        <v>3511</v>
      </c>
    </row>
    <row r="1024" spans="1:10" x14ac:dyDescent="0.25">
      <c r="A1024">
        <v>52355</v>
      </c>
      <c r="B1024">
        <v>3643.43</v>
      </c>
      <c r="C1024">
        <v>0</v>
      </c>
      <c r="D1024">
        <v>0</v>
      </c>
      <c r="E1024">
        <v>-1</v>
      </c>
      <c r="F1024">
        <v>0</v>
      </c>
      <c r="G1024">
        <v>-28.1</v>
      </c>
      <c r="H1024">
        <v>1042</v>
      </c>
      <c r="I1024">
        <v>851</v>
      </c>
      <c r="J1024">
        <v>3511</v>
      </c>
    </row>
    <row r="1025" spans="1:10" x14ac:dyDescent="0.25">
      <c r="A1025">
        <v>52405</v>
      </c>
      <c r="B1025">
        <v>3625.82</v>
      </c>
      <c r="C1025">
        <v>0</v>
      </c>
      <c r="D1025">
        <v>0</v>
      </c>
      <c r="E1025">
        <v>0</v>
      </c>
      <c r="F1025">
        <v>0</v>
      </c>
      <c r="G1025">
        <v>18.5</v>
      </c>
      <c r="H1025">
        <v>1042</v>
      </c>
      <c r="I1025">
        <v>852</v>
      </c>
      <c r="J1025">
        <v>3511</v>
      </c>
    </row>
    <row r="1026" spans="1:10" x14ac:dyDescent="0.25">
      <c r="A1026">
        <v>52455</v>
      </c>
      <c r="B1026">
        <v>3643.43</v>
      </c>
      <c r="C1026">
        <v>0</v>
      </c>
      <c r="D1026">
        <v>0</v>
      </c>
      <c r="E1026">
        <v>-1</v>
      </c>
      <c r="F1026">
        <v>0</v>
      </c>
      <c r="G1026">
        <v>-28.1</v>
      </c>
      <c r="H1026">
        <v>1042</v>
      </c>
      <c r="I1026">
        <v>854</v>
      </c>
      <c r="J1026">
        <v>3511</v>
      </c>
    </row>
    <row r="1027" spans="1:10" x14ac:dyDescent="0.25">
      <c r="A1027">
        <v>52505</v>
      </c>
      <c r="B1027">
        <v>3625.82</v>
      </c>
      <c r="C1027">
        <v>0</v>
      </c>
      <c r="D1027">
        <v>0</v>
      </c>
      <c r="E1027">
        <v>0</v>
      </c>
      <c r="F1027">
        <v>0</v>
      </c>
      <c r="G1027">
        <v>27.37</v>
      </c>
      <c r="H1027">
        <v>1042</v>
      </c>
      <c r="I1027">
        <v>855</v>
      </c>
      <c r="J1027">
        <v>3511</v>
      </c>
    </row>
    <row r="1028" spans="1:10" x14ac:dyDescent="0.25">
      <c r="A1028">
        <v>52555</v>
      </c>
      <c r="B1028">
        <v>3654.08</v>
      </c>
      <c r="C1028">
        <v>0</v>
      </c>
      <c r="D1028">
        <v>0</v>
      </c>
      <c r="E1028">
        <v>-1</v>
      </c>
      <c r="F1028">
        <v>0</v>
      </c>
      <c r="G1028">
        <v>-28.26</v>
      </c>
      <c r="H1028">
        <v>1042</v>
      </c>
      <c r="I1028">
        <v>857</v>
      </c>
      <c r="J1028">
        <v>3511</v>
      </c>
    </row>
    <row r="1029" spans="1:10" x14ac:dyDescent="0.25">
      <c r="A1029">
        <v>52605</v>
      </c>
      <c r="B1029">
        <v>3625.82</v>
      </c>
      <c r="C1029">
        <v>0</v>
      </c>
      <c r="D1029">
        <v>0</v>
      </c>
      <c r="E1029">
        <v>0</v>
      </c>
      <c r="F1029">
        <v>0</v>
      </c>
      <c r="G1029">
        <v>18.5</v>
      </c>
      <c r="H1029">
        <v>1042</v>
      </c>
      <c r="I1029">
        <v>858</v>
      </c>
      <c r="J1029">
        <v>3511</v>
      </c>
    </row>
    <row r="1030" spans="1:10" x14ac:dyDescent="0.25">
      <c r="A1030">
        <v>52655</v>
      </c>
      <c r="B1030">
        <v>3602.31</v>
      </c>
      <c r="C1030">
        <v>0</v>
      </c>
      <c r="D1030">
        <v>0</v>
      </c>
      <c r="E1030">
        <v>0</v>
      </c>
      <c r="F1030">
        <v>0</v>
      </c>
      <c r="G1030">
        <v>21.86</v>
      </c>
      <c r="H1030">
        <v>1042</v>
      </c>
      <c r="I1030">
        <v>858</v>
      </c>
      <c r="J1030">
        <v>3511</v>
      </c>
    </row>
    <row r="1031" spans="1:10" x14ac:dyDescent="0.25">
      <c r="A1031">
        <v>52705</v>
      </c>
      <c r="B1031">
        <v>3573.98</v>
      </c>
      <c r="C1031">
        <v>0</v>
      </c>
      <c r="D1031">
        <v>0</v>
      </c>
      <c r="E1031">
        <v>0</v>
      </c>
      <c r="F1031">
        <v>0</v>
      </c>
      <c r="G1031">
        <v>22.28</v>
      </c>
      <c r="H1031">
        <v>1042</v>
      </c>
      <c r="I1031">
        <v>858</v>
      </c>
      <c r="J1031">
        <v>3511</v>
      </c>
    </row>
    <row r="1032" spans="1:10" x14ac:dyDescent="0.25">
      <c r="A1032">
        <v>52755</v>
      </c>
      <c r="B1032">
        <v>3632.84</v>
      </c>
      <c r="C1032">
        <v>0</v>
      </c>
      <c r="D1032">
        <v>0</v>
      </c>
      <c r="E1032">
        <v>0</v>
      </c>
      <c r="F1032">
        <v>0</v>
      </c>
      <c r="G1032">
        <v>-33.130000000000003</v>
      </c>
      <c r="H1032">
        <v>1042</v>
      </c>
      <c r="I1032">
        <v>858</v>
      </c>
      <c r="J1032">
        <v>3511</v>
      </c>
    </row>
    <row r="1033" spans="1:10" x14ac:dyDescent="0.25">
      <c r="A1033">
        <v>52805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24.5</v>
      </c>
      <c r="H1033">
        <v>1042</v>
      </c>
      <c r="I1033">
        <v>858</v>
      </c>
      <c r="J1033">
        <v>3511</v>
      </c>
    </row>
    <row r="1034" spans="1:10" x14ac:dyDescent="0.25">
      <c r="A1034">
        <v>52855</v>
      </c>
      <c r="B1034">
        <v>3665.69</v>
      </c>
      <c r="C1034">
        <v>0</v>
      </c>
      <c r="D1034">
        <v>0</v>
      </c>
      <c r="E1034">
        <v>-1</v>
      </c>
      <c r="F1034">
        <v>0</v>
      </c>
      <c r="G1034">
        <v>-39.869999999999997</v>
      </c>
      <c r="H1034">
        <v>1042</v>
      </c>
      <c r="I1034">
        <v>860</v>
      </c>
      <c r="J1034">
        <v>3511</v>
      </c>
    </row>
    <row r="1035" spans="1:10" x14ac:dyDescent="0.25">
      <c r="A1035">
        <v>52905</v>
      </c>
      <c r="B1035">
        <v>3635.48</v>
      </c>
      <c r="C1035">
        <v>0</v>
      </c>
      <c r="D1035">
        <v>0</v>
      </c>
      <c r="E1035">
        <v>0</v>
      </c>
      <c r="F1035">
        <v>0</v>
      </c>
      <c r="G1035">
        <v>29.31</v>
      </c>
      <c r="H1035">
        <v>1042</v>
      </c>
      <c r="I1035">
        <v>861</v>
      </c>
      <c r="J1035">
        <v>3511</v>
      </c>
    </row>
    <row r="1036" spans="1:10" x14ac:dyDescent="0.25">
      <c r="A1036">
        <v>52955</v>
      </c>
      <c r="B1036">
        <v>3643.43</v>
      </c>
      <c r="C1036">
        <v>0</v>
      </c>
      <c r="D1036">
        <v>0</v>
      </c>
      <c r="E1036">
        <v>-1</v>
      </c>
      <c r="F1036">
        <v>0</v>
      </c>
      <c r="G1036">
        <v>-17.61</v>
      </c>
      <c r="H1036">
        <v>1042</v>
      </c>
      <c r="I1036">
        <v>863</v>
      </c>
      <c r="J1036">
        <v>3511</v>
      </c>
    </row>
    <row r="1037" spans="1:10" x14ac:dyDescent="0.25">
      <c r="A1037">
        <v>53005</v>
      </c>
      <c r="B1037">
        <v>3610.98</v>
      </c>
      <c r="C1037">
        <v>0</v>
      </c>
      <c r="D1037">
        <v>0</v>
      </c>
      <c r="E1037">
        <v>0</v>
      </c>
      <c r="F1037">
        <v>0</v>
      </c>
      <c r="G1037">
        <v>24.5</v>
      </c>
      <c r="H1037">
        <v>1042</v>
      </c>
      <c r="I1037">
        <v>863</v>
      </c>
      <c r="J1037">
        <v>3511</v>
      </c>
    </row>
    <row r="1038" spans="1:10" x14ac:dyDescent="0.25">
      <c r="A1038">
        <v>53055</v>
      </c>
      <c r="B1038">
        <v>3622.31</v>
      </c>
      <c r="C1038">
        <v>0</v>
      </c>
      <c r="D1038">
        <v>0</v>
      </c>
      <c r="E1038">
        <v>0</v>
      </c>
      <c r="F1038">
        <v>0</v>
      </c>
      <c r="G1038">
        <v>-10.47</v>
      </c>
      <c r="H1038">
        <v>1042</v>
      </c>
      <c r="I1038">
        <v>863</v>
      </c>
      <c r="J1038">
        <v>3511</v>
      </c>
    </row>
    <row r="1039" spans="1:10" x14ac:dyDescent="0.25">
      <c r="A1039">
        <v>53105</v>
      </c>
      <c r="B1039">
        <v>3623.19</v>
      </c>
      <c r="C1039">
        <v>0</v>
      </c>
      <c r="D1039">
        <v>0</v>
      </c>
      <c r="E1039">
        <v>0</v>
      </c>
      <c r="F1039">
        <v>0</v>
      </c>
      <c r="G1039">
        <v>9.65</v>
      </c>
      <c r="H1039">
        <v>1042</v>
      </c>
      <c r="I1039">
        <v>863</v>
      </c>
      <c r="J1039">
        <v>3511</v>
      </c>
    </row>
    <row r="1040" spans="1:10" x14ac:dyDescent="0.25">
      <c r="A1040">
        <v>53155</v>
      </c>
      <c r="B1040">
        <v>3643.43</v>
      </c>
      <c r="C1040">
        <v>0</v>
      </c>
      <c r="D1040">
        <v>0</v>
      </c>
      <c r="E1040">
        <v>-1</v>
      </c>
      <c r="F1040">
        <v>0</v>
      </c>
      <c r="G1040">
        <v>-17.61</v>
      </c>
      <c r="H1040">
        <v>1042</v>
      </c>
      <c r="I1040">
        <v>865</v>
      </c>
      <c r="J1040">
        <v>3511</v>
      </c>
    </row>
    <row r="1041" spans="1:10" x14ac:dyDescent="0.25">
      <c r="A1041">
        <v>53206</v>
      </c>
      <c r="B1041">
        <v>3616.2</v>
      </c>
      <c r="C1041">
        <v>0</v>
      </c>
      <c r="D1041">
        <v>0</v>
      </c>
      <c r="E1041">
        <v>0</v>
      </c>
      <c r="F1041">
        <v>0</v>
      </c>
      <c r="G1041">
        <v>37.880000000000003</v>
      </c>
      <c r="H1041">
        <v>1042</v>
      </c>
      <c r="I1041">
        <v>866</v>
      </c>
      <c r="J1041">
        <v>3511</v>
      </c>
    </row>
    <row r="1042" spans="1:10" x14ac:dyDescent="0.25">
      <c r="A1042">
        <v>53256</v>
      </c>
      <c r="B1042">
        <v>3643.43</v>
      </c>
      <c r="C1042">
        <v>0</v>
      </c>
      <c r="D1042">
        <v>0</v>
      </c>
      <c r="E1042">
        <v>-1</v>
      </c>
      <c r="F1042">
        <v>0</v>
      </c>
      <c r="G1042">
        <v>-17.61</v>
      </c>
      <c r="H1042">
        <v>1042</v>
      </c>
      <c r="I1042">
        <v>868</v>
      </c>
      <c r="J1042">
        <v>3511</v>
      </c>
    </row>
    <row r="1043" spans="1:10" x14ac:dyDescent="0.25">
      <c r="A1043">
        <v>53306</v>
      </c>
      <c r="B1043">
        <v>3625.82</v>
      </c>
      <c r="C1043">
        <v>0</v>
      </c>
      <c r="D1043">
        <v>0</v>
      </c>
      <c r="E1043">
        <v>0</v>
      </c>
      <c r="F1043">
        <v>0</v>
      </c>
      <c r="G1043">
        <v>29.16</v>
      </c>
      <c r="H1043">
        <v>1042</v>
      </c>
      <c r="I1043">
        <v>869</v>
      </c>
      <c r="J1043">
        <v>3511</v>
      </c>
    </row>
    <row r="1044" spans="1:10" x14ac:dyDescent="0.25">
      <c r="A1044">
        <v>53356</v>
      </c>
      <c r="B1044">
        <v>3633.72</v>
      </c>
      <c r="C1044">
        <v>0</v>
      </c>
      <c r="D1044">
        <v>0</v>
      </c>
      <c r="E1044">
        <v>0</v>
      </c>
      <c r="F1044">
        <v>0</v>
      </c>
      <c r="G1044">
        <v>-22.74</v>
      </c>
      <c r="H1044">
        <v>1042</v>
      </c>
      <c r="I1044">
        <v>869</v>
      </c>
      <c r="J1044">
        <v>3511</v>
      </c>
    </row>
    <row r="1045" spans="1:10" x14ac:dyDescent="0.25">
      <c r="A1045">
        <v>53406</v>
      </c>
      <c r="B1045">
        <v>3610.98</v>
      </c>
      <c r="C1045">
        <v>0</v>
      </c>
      <c r="D1045">
        <v>0</v>
      </c>
      <c r="E1045">
        <v>0</v>
      </c>
      <c r="F1045">
        <v>0</v>
      </c>
      <c r="G1045">
        <v>20.100000000000001</v>
      </c>
      <c r="H1045">
        <v>1042</v>
      </c>
      <c r="I1045">
        <v>869</v>
      </c>
      <c r="J1045">
        <v>3511</v>
      </c>
    </row>
    <row r="1046" spans="1:10" x14ac:dyDescent="0.25">
      <c r="A1046">
        <v>53456</v>
      </c>
      <c r="B1046">
        <v>3622.31</v>
      </c>
      <c r="C1046">
        <v>0</v>
      </c>
      <c r="D1046">
        <v>0</v>
      </c>
      <c r="E1046">
        <v>0</v>
      </c>
      <c r="F1046">
        <v>0</v>
      </c>
      <c r="G1046">
        <v>-8.73</v>
      </c>
      <c r="H1046">
        <v>1042</v>
      </c>
      <c r="I1046">
        <v>869</v>
      </c>
      <c r="J1046">
        <v>3511</v>
      </c>
    </row>
    <row r="1047" spans="1:10" x14ac:dyDescent="0.25">
      <c r="A1047">
        <v>53506</v>
      </c>
      <c r="B1047">
        <v>3615.33</v>
      </c>
      <c r="C1047">
        <v>0</v>
      </c>
      <c r="D1047">
        <v>0</v>
      </c>
      <c r="E1047">
        <v>0</v>
      </c>
      <c r="F1047">
        <v>0</v>
      </c>
      <c r="G1047">
        <v>34.31</v>
      </c>
      <c r="H1047">
        <v>1042</v>
      </c>
      <c r="I1047">
        <v>870</v>
      </c>
      <c r="J1047">
        <v>3511</v>
      </c>
    </row>
    <row r="1048" spans="1:10" x14ac:dyDescent="0.25">
      <c r="A1048">
        <v>53556</v>
      </c>
      <c r="B1048">
        <v>3644.31</v>
      </c>
      <c r="C1048">
        <v>0</v>
      </c>
      <c r="D1048">
        <v>0</v>
      </c>
      <c r="E1048">
        <v>-1</v>
      </c>
      <c r="F1048">
        <v>0</v>
      </c>
      <c r="G1048">
        <v>-23.75</v>
      </c>
      <c r="H1048">
        <v>1042</v>
      </c>
      <c r="I1048">
        <v>871</v>
      </c>
      <c r="J1048">
        <v>3511</v>
      </c>
    </row>
    <row r="1049" spans="1:10" x14ac:dyDescent="0.25">
      <c r="A1049">
        <v>53606</v>
      </c>
      <c r="B1049">
        <v>3615.33</v>
      </c>
      <c r="C1049">
        <v>0</v>
      </c>
      <c r="D1049">
        <v>0</v>
      </c>
      <c r="E1049">
        <v>0</v>
      </c>
      <c r="F1049">
        <v>0</v>
      </c>
      <c r="G1049">
        <v>34.31</v>
      </c>
      <c r="H1049">
        <v>1042</v>
      </c>
      <c r="I1049">
        <v>872</v>
      </c>
      <c r="J1049">
        <v>3511</v>
      </c>
    </row>
    <row r="1050" spans="1:10" x14ac:dyDescent="0.25">
      <c r="A1050">
        <v>53656</v>
      </c>
      <c r="B1050">
        <v>3654.08</v>
      </c>
      <c r="C1050">
        <v>0</v>
      </c>
      <c r="D1050">
        <v>0</v>
      </c>
      <c r="E1050">
        <v>-1</v>
      </c>
      <c r="F1050">
        <v>0</v>
      </c>
      <c r="G1050">
        <v>-29.14</v>
      </c>
      <c r="H1050">
        <v>1042</v>
      </c>
      <c r="I1050">
        <v>874</v>
      </c>
      <c r="J1050">
        <v>3511</v>
      </c>
    </row>
    <row r="1051" spans="1:10" x14ac:dyDescent="0.25">
      <c r="A1051">
        <v>53706</v>
      </c>
      <c r="B1051">
        <v>3636.36</v>
      </c>
      <c r="C1051">
        <v>0</v>
      </c>
      <c r="D1051">
        <v>0</v>
      </c>
      <c r="E1051">
        <v>0</v>
      </c>
      <c r="F1051">
        <v>0</v>
      </c>
      <c r="G1051">
        <v>22.17</v>
      </c>
      <c r="H1051">
        <v>1042</v>
      </c>
      <c r="I1051">
        <v>875</v>
      </c>
      <c r="J1051">
        <v>3511</v>
      </c>
    </row>
    <row r="1052" spans="1:10" x14ac:dyDescent="0.25">
      <c r="A1052">
        <v>53756</v>
      </c>
      <c r="B1052">
        <v>3651.41</v>
      </c>
      <c r="C1052">
        <v>0</v>
      </c>
      <c r="D1052">
        <v>0</v>
      </c>
      <c r="E1052">
        <v>-1</v>
      </c>
      <c r="F1052">
        <v>0</v>
      </c>
      <c r="G1052">
        <v>134.55000000000001</v>
      </c>
      <c r="H1052">
        <v>1045</v>
      </c>
      <c r="I1052">
        <v>876</v>
      </c>
      <c r="J1052">
        <v>3511</v>
      </c>
    </row>
    <row r="1053" spans="1:10" x14ac:dyDescent="0.25">
      <c r="A1053">
        <v>53806</v>
      </c>
      <c r="B1053">
        <v>3546.1</v>
      </c>
      <c r="C1053">
        <v>0</v>
      </c>
      <c r="D1053">
        <v>0</v>
      </c>
      <c r="E1053">
        <v>1</v>
      </c>
      <c r="F1053">
        <v>0</v>
      </c>
      <c r="G1053">
        <v>398.16</v>
      </c>
      <c r="H1053">
        <v>1051</v>
      </c>
      <c r="I1053">
        <v>877</v>
      </c>
      <c r="J1053">
        <v>3546</v>
      </c>
    </row>
    <row r="1054" spans="1:10" x14ac:dyDescent="0.25">
      <c r="A1054">
        <v>53856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296.66000000000003</v>
      </c>
      <c r="H1054">
        <v>1054</v>
      </c>
      <c r="I1054">
        <v>879</v>
      </c>
      <c r="J1054">
        <v>3564</v>
      </c>
    </row>
    <row r="1055" spans="1:10" x14ac:dyDescent="0.25">
      <c r="A1055">
        <v>53906</v>
      </c>
      <c r="B1055">
        <v>3546.1</v>
      </c>
      <c r="C1055">
        <v>0</v>
      </c>
      <c r="D1055">
        <v>0</v>
      </c>
      <c r="E1055">
        <v>1</v>
      </c>
      <c r="F1055">
        <v>0</v>
      </c>
      <c r="G1055">
        <v>421.11</v>
      </c>
      <c r="H1055">
        <v>1060</v>
      </c>
      <c r="I1055">
        <v>880</v>
      </c>
      <c r="J1055">
        <v>3599</v>
      </c>
    </row>
    <row r="1056" spans="1:10" x14ac:dyDescent="0.25">
      <c r="A1056">
        <v>53956</v>
      </c>
      <c r="B1056">
        <v>3544.42</v>
      </c>
      <c r="C1056">
        <v>0</v>
      </c>
      <c r="D1056">
        <v>0</v>
      </c>
      <c r="E1056">
        <v>1</v>
      </c>
      <c r="F1056">
        <v>0</v>
      </c>
      <c r="G1056">
        <v>477.02</v>
      </c>
      <c r="H1056">
        <v>1068</v>
      </c>
      <c r="I1056">
        <v>881</v>
      </c>
      <c r="J1056">
        <v>3658</v>
      </c>
    </row>
    <row r="1057" spans="1:10" x14ac:dyDescent="0.25">
      <c r="A1057">
        <v>54006</v>
      </c>
      <c r="B1057">
        <v>3546.1</v>
      </c>
      <c r="C1057">
        <v>0</v>
      </c>
      <c r="D1057">
        <v>0</v>
      </c>
      <c r="E1057">
        <v>1</v>
      </c>
      <c r="F1057">
        <v>0</v>
      </c>
      <c r="G1057">
        <v>400.23</v>
      </c>
      <c r="H1057">
        <v>1075</v>
      </c>
      <c r="I1057">
        <v>882</v>
      </c>
      <c r="J1057">
        <v>3711</v>
      </c>
    </row>
    <row r="1058" spans="1:10" x14ac:dyDescent="0.25">
      <c r="A1058">
        <v>54056</v>
      </c>
      <c r="B1058">
        <v>3724.86</v>
      </c>
      <c r="C1058">
        <v>-3</v>
      </c>
      <c r="D1058">
        <v>-1</v>
      </c>
      <c r="E1058">
        <v>0</v>
      </c>
      <c r="F1058">
        <v>-3</v>
      </c>
      <c r="G1058">
        <v>-179.6</v>
      </c>
      <c r="H1058">
        <v>1086</v>
      </c>
      <c r="I1058">
        <v>883</v>
      </c>
      <c r="J1058">
        <v>3767</v>
      </c>
    </row>
    <row r="1059" spans="1:10" x14ac:dyDescent="0.25">
      <c r="A1059">
        <v>54106</v>
      </c>
      <c r="B1059">
        <v>3675.57</v>
      </c>
      <c r="C1059">
        <v>0</v>
      </c>
      <c r="D1059">
        <v>0</v>
      </c>
      <c r="E1059">
        <v>0</v>
      </c>
      <c r="F1059">
        <v>0</v>
      </c>
      <c r="G1059">
        <v>-65.459999999999994</v>
      </c>
      <c r="H1059">
        <v>1086</v>
      </c>
      <c r="I1059">
        <v>883</v>
      </c>
      <c r="J1059">
        <v>3767</v>
      </c>
    </row>
    <row r="1060" spans="1:10" x14ac:dyDescent="0.25">
      <c r="A1060">
        <v>54156</v>
      </c>
      <c r="B1060">
        <v>3642.54</v>
      </c>
      <c r="C1060">
        <v>0</v>
      </c>
      <c r="D1060">
        <v>0</v>
      </c>
      <c r="E1060">
        <v>-1</v>
      </c>
      <c r="F1060">
        <v>0</v>
      </c>
      <c r="G1060">
        <v>123.46</v>
      </c>
      <c r="H1060">
        <v>1096</v>
      </c>
      <c r="I1060">
        <v>884</v>
      </c>
      <c r="J1060">
        <v>3838</v>
      </c>
    </row>
    <row r="1061" spans="1:10" x14ac:dyDescent="0.25">
      <c r="A1061">
        <v>54206</v>
      </c>
      <c r="B1061">
        <v>3654.08</v>
      </c>
      <c r="C1061">
        <v>0</v>
      </c>
      <c r="D1061">
        <v>0</v>
      </c>
      <c r="E1061">
        <v>-1</v>
      </c>
      <c r="F1061">
        <v>0</v>
      </c>
      <c r="G1061">
        <v>-29.14</v>
      </c>
      <c r="H1061">
        <v>1096</v>
      </c>
      <c r="I1061">
        <v>886</v>
      </c>
      <c r="J1061">
        <v>3838</v>
      </c>
    </row>
    <row r="1062" spans="1:10" x14ac:dyDescent="0.25">
      <c r="A1062">
        <v>54256</v>
      </c>
      <c r="B1062">
        <v>3626.69</v>
      </c>
      <c r="C1062">
        <v>0</v>
      </c>
      <c r="D1062">
        <v>0</v>
      </c>
      <c r="E1062">
        <v>0</v>
      </c>
      <c r="F1062">
        <v>0</v>
      </c>
      <c r="G1062">
        <v>27.39</v>
      </c>
      <c r="H1062">
        <v>1096</v>
      </c>
      <c r="I1062">
        <v>887</v>
      </c>
      <c r="J1062">
        <v>3838</v>
      </c>
    </row>
    <row r="1063" spans="1:10" x14ac:dyDescent="0.25">
      <c r="A1063">
        <v>54306</v>
      </c>
      <c r="B1063">
        <v>3654.97</v>
      </c>
      <c r="C1063">
        <v>0</v>
      </c>
      <c r="D1063">
        <v>0</v>
      </c>
      <c r="E1063">
        <v>-1</v>
      </c>
      <c r="F1063">
        <v>0</v>
      </c>
      <c r="G1063">
        <v>-19.489999999999998</v>
      </c>
      <c r="H1063">
        <v>1096</v>
      </c>
      <c r="I1063">
        <v>889</v>
      </c>
      <c r="J1063">
        <v>3838</v>
      </c>
    </row>
    <row r="1064" spans="1:10" x14ac:dyDescent="0.25">
      <c r="A1064">
        <v>54356</v>
      </c>
      <c r="B1064">
        <v>3636.36</v>
      </c>
      <c r="C1064">
        <v>0</v>
      </c>
      <c r="D1064">
        <v>0</v>
      </c>
      <c r="E1064">
        <v>0</v>
      </c>
      <c r="F1064">
        <v>0</v>
      </c>
      <c r="G1064">
        <v>17.72</v>
      </c>
      <c r="H1064">
        <v>1096</v>
      </c>
      <c r="I1064">
        <v>890</v>
      </c>
      <c r="J1064">
        <v>3838</v>
      </c>
    </row>
    <row r="1065" spans="1:10" x14ac:dyDescent="0.25">
      <c r="A1065">
        <v>54406</v>
      </c>
      <c r="B1065">
        <v>3601.44</v>
      </c>
      <c r="C1065">
        <v>0</v>
      </c>
      <c r="D1065">
        <v>0</v>
      </c>
      <c r="E1065">
        <v>0</v>
      </c>
      <c r="F1065">
        <v>0</v>
      </c>
      <c r="G1065">
        <v>37.840000000000003</v>
      </c>
      <c r="H1065">
        <v>1096</v>
      </c>
      <c r="I1065">
        <v>891</v>
      </c>
      <c r="J1065">
        <v>3838</v>
      </c>
    </row>
    <row r="1066" spans="1:10" x14ac:dyDescent="0.25">
      <c r="A1066">
        <v>54456</v>
      </c>
      <c r="B1066">
        <v>3592.81</v>
      </c>
      <c r="C1066">
        <v>0</v>
      </c>
      <c r="D1066">
        <v>0</v>
      </c>
      <c r="E1066">
        <v>0</v>
      </c>
      <c r="F1066">
        <v>0</v>
      </c>
      <c r="G1066">
        <v>16.350000000000001</v>
      </c>
      <c r="H1066">
        <v>1096</v>
      </c>
      <c r="I1066">
        <v>891</v>
      </c>
      <c r="J1066">
        <v>3838</v>
      </c>
    </row>
    <row r="1067" spans="1:10" x14ac:dyDescent="0.25">
      <c r="A1067">
        <v>54506</v>
      </c>
      <c r="B1067">
        <v>3632.84</v>
      </c>
      <c r="C1067">
        <v>0</v>
      </c>
      <c r="D1067">
        <v>0</v>
      </c>
      <c r="E1067">
        <v>0</v>
      </c>
      <c r="F1067">
        <v>0</v>
      </c>
      <c r="G1067">
        <v>-40.89</v>
      </c>
      <c r="H1067">
        <v>1096</v>
      </c>
      <c r="I1067">
        <v>891</v>
      </c>
      <c r="J1067">
        <v>3838</v>
      </c>
    </row>
    <row r="1068" spans="1:10" x14ac:dyDescent="0.25">
      <c r="A1068">
        <v>54556</v>
      </c>
      <c r="B1068">
        <v>3600.58</v>
      </c>
      <c r="C1068">
        <v>0</v>
      </c>
      <c r="D1068">
        <v>0</v>
      </c>
      <c r="E1068">
        <v>0</v>
      </c>
      <c r="F1068">
        <v>0</v>
      </c>
      <c r="G1068">
        <v>-18.32</v>
      </c>
      <c r="H1068">
        <v>1096</v>
      </c>
      <c r="I1068">
        <v>891</v>
      </c>
      <c r="J1068">
        <v>3838</v>
      </c>
    </row>
    <row r="1069" spans="1:10" x14ac:dyDescent="0.25">
      <c r="A1069">
        <v>54606</v>
      </c>
      <c r="B1069">
        <v>3654.97</v>
      </c>
      <c r="C1069">
        <v>0</v>
      </c>
      <c r="D1069">
        <v>0</v>
      </c>
      <c r="E1069">
        <v>-1</v>
      </c>
      <c r="F1069">
        <v>0</v>
      </c>
      <c r="G1069">
        <v>-40.51</v>
      </c>
      <c r="H1069">
        <v>1096</v>
      </c>
      <c r="I1069">
        <v>893</v>
      </c>
      <c r="J1069">
        <v>3838</v>
      </c>
    </row>
    <row r="1070" spans="1:10" x14ac:dyDescent="0.25">
      <c r="A1070">
        <v>54656</v>
      </c>
      <c r="B1070">
        <v>3624.06</v>
      </c>
      <c r="C1070">
        <v>0</v>
      </c>
      <c r="D1070">
        <v>0</v>
      </c>
      <c r="E1070">
        <v>0</v>
      </c>
      <c r="F1070">
        <v>0</v>
      </c>
      <c r="G1070">
        <v>30.91</v>
      </c>
      <c r="H1070">
        <v>1096</v>
      </c>
      <c r="I1070">
        <v>894</v>
      </c>
      <c r="J1070">
        <v>3838</v>
      </c>
    </row>
    <row r="1071" spans="1:10" x14ac:dyDescent="0.25">
      <c r="A1071">
        <v>54706</v>
      </c>
      <c r="B1071">
        <v>3675.57</v>
      </c>
      <c r="C1071">
        <v>0</v>
      </c>
      <c r="D1071">
        <v>0</v>
      </c>
      <c r="E1071">
        <v>0</v>
      </c>
      <c r="F1071">
        <v>0</v>
      </c>
      <c r="G1071">
        <v>-40.090000000000003</v>
      </c>
      <c r="H1071">
        <v>1096</v>
      </c>
      <c r="I1071">
        <v>895</v>
      </c>
      <c r="J1071">
        <v>3838</v>
      </c>
    </row>
    <row r="1072" spans="1:10" x14ac:dyDescent="0.25">
      <c r="A1072">
        <v>54756</v>
      </c>
      <c r="B1072">
        <v>3636.36</v>
      </c>
      <c r="C1072">
        <v>0</v>
      </c>
      <c r="D1072">
        <v>0</v>
      </c>
      <c r="E1072">
        <v>0</v>
      </c>
      <c r="F1072">
        <v>0</v>
      </c>
      <c r="G1072">
        <v>31.12</v>
      </c>
      <c r="H1072">
        <v>1096</v>
      </c>
      <c r="I1072">
        <v>897</v>
      </c>
      <c r="J1072">
        <v>3838</v>
      </c>
    </row>
    <row r="1073" spans="1:10" x14ac:dyDescent="0.25">
      <c r="A1073">
        <v>54806</v>
      </c>
      <c r="B1073">
        <v>3641.66</v>
      </c>
      <c r="C1073">
        <v>0</v>
      </c>
      <c r="D1073">
        <v>0</v>
      </c>
      <c r="E1073">
        <v>-1</v>
      </c>
      <c r="F1073">
        <v>0</v>
      </c>
      <c r="G1073">
        <v>-5.3</v>
      </c>
      <c r="H1073">
        <v>1096</v>
      </c>
      <c r="I1073">
        <v>899</v>
      </c>
      <c r="J1073">
        <v>3838</v>
      </c>
    </row>
    <row r="1074" spans="1:10" x14ac:dyDescent="0.25">
      <c r="A1074">
        <v>54856</v>
      </c>
      <c r="B1074">
        <v>3625.82</v>
      </c>
      <c r="C1074">
        <v>0</v>
      </c>
      <c r="D1074">
        <v>0</v>
      </c>
      <c r="E1074">
        <v>0</v>
      </c>
      <c r="F1074">
        <v>0</v>
      </c>
      <c r="G1074">
        <v>17.61</v>
      </c>
      <c r="H1074">
        <v>1096</v>
      </c>
      <c r="I1074">
        <v>900</v>
      </c>
      <c r="J1074">
        <v>3838</v>
      </c>
    </row>
    <row r="1075" spans="1:10" x14ac:dyDescent="0.25">
      <c r="A1075">
        <v>54906</v>
      </c>
      <c r="B1075">
        <v>3631.96</v>
      </c>
      <c r="C1075">
        <v>0</v>
      </c>
      <c r="D1075">
        <v>0</v>
      </c>
      <c r="E1075">
        <v>0</v>
      </c>
      <c r="F1075">
        <v>0</v>
      </c>
      <c r="G1075">
        <v>-14.89</v>
      </c>
      <c r="H1075">
        <v>1096</v>
      </c>
      <c r="I1075">
        <v>901</v>
      </c>
      <c r="J1075">
        <v>3838</v>
      </c>
    </row>
    <row r="1076" spans="1:10" x14ac:dyDescent="0.25">
      <c r="A1076">
        <v>54956</v>
      </c>
      <c r="B1076">
        <v>3612.72</v>
      </c>
      <c r="C1076">
        <v>0</v>
      </c>
      <c r="D1076">
        <v>0</v>
      </c>
      <c r="E1076">
        <v>0</v>
      </c>
      <c r="F1076">
        <v>0</v>
      </c>
      <c r="G1076">
        <v>14.85</v>
      </c>
      <c r="H1076">
        <v>1096</v>
      </c>
      <c r="I1076">
        <v>901</v>
      </c>
      <c r="J1076">
        <v>3838</v>
      </c>
    </row>
    <row r="1077" spans="1:10" x14ac:dyDescent="0.25">
      <c r="A1077">
        <v>55006</v>
      </c>
      <c r="B1077">
        <v>3626.69</v>
      </c>
      <c r="C1077">
        <v>0</v>
      </c>
      <c r="D1077">
        <v>0</v>
      </c>
      <c r="E1077">
        <v>0</v>
      </c>
      <c r="F1077">
        <v>0</v>
      </c>
      <c r="G1077">
        <v>-23.52</v>
      </c>
      <c r="H1077">
        <v>1096</v>
      </c>
      <c r="I1077">
        <v>901</v>
      </c>
      <c r="J1077">
        <v>3838</v>
      </c>
    </row>
    <row r="1078" spans="1:10" x14ac:dyDescent="0.25">
      <c r="A1078">
        <v>55056</v>
      </c>
      <c r="B1078">
        <v>3602.31</v>
      </c>
      <c r="C1078">
        <v>0</v>
      </c>
      <c r="D1078">
        <v>0</v>
      </c>
      <c r="E1078">
        <v>0</v>
      </c>
      <c r="F1078">
        <v>0</v>
      </c>
      <c r="G1078">
        <v>-33.1</v>
      </c>
      <c r="H1078">
        <v>1096</v>
      </c>
      <c r="I1078">
        <v>901</v>
      </c>
      <c r="J1078">
        <v>3838</v>
      </c>
    </row>
    <row r="1079" spans="1:10" x14ac:dyDescent="0.25">
      <c r="A1079">
        <v>55106</v>
      </c>
      <c r="B1079">
        <v>3642.54</v>
      </c>
      <c r="C1079">
        <v>0</v>
      </c>
      <c r="D1079">
        <v>0</v>
      </c>
      <c r="E1079">
        <v>-1</v>
      </c>
      <c r="F1079">
        <v>0</v>
      </c>
      <c r="G1079">
        <v>-29.83</v>
      </c>
      <c r="H1079">
        <v>1096</v>
      </c>
      <c r="I1079">
        <v>902</v>
      </c>
      <c r="J1079">
        <v>3838</v>
      </c>
    </row>
    <row r="1080" spans="1:10" x14ac:dyDescent="0.25">
      <c r="A1080">
        <v>55156</v>
      </c>
      <c r="B1080">
        <v>3615.33</v>
      </c>
      <c r="C1080">
        <v>0</v>
      </c>
      <c r="D1080">
        <v>0</v>
      </c>
      <c r="E1080">
        <v>0</v>
      </c>
      <c r="F1080">
        <v>0</v>
      </c>
      <c r="G1080">
        <v>28.99</v>
      </c>
      <c r="H1080">
        <v>1096</v>
      </c>
      <c r="I1080">
        <v>903</v>
      </c>
      <c r="J1080">
        <v>3838</v>
      </c>
    </row>
    <row r="1081" spans="1:10" x14ac:dyDescent="0.25">
      <c r="A1081">
        <v>55206</v>
      </c>
      <c r="B1081">
        <v>3632.84</v>
      </c>
      <c r="C1081">
        <v>0</v>
      </c>
      <c r="D1081">
        <v>0</v>
      </c>
      <c r="E1081">
        <v>0</v>
      </c>
      <c r="F1081">
        <v>0</v>
      </c>
      <c r="G1081">
        <v>-19.25</v>
      </c>
      <c r="H1081">
        <v>1096</v>
      </c>
      <c r="I1081">
        <v>904</v>
      </c>
      <c r="J1081">
        <v>3838</v>
      </c>
    </row>
    <row r="1082" spans="1:10" x14ac:dyDescent="0.25">
      <c r="A1082">
        <v>55256</v>
      </c>
      <c r="B1082">
        <v>3602.31</v>
      </c>
      <c r="C1082">
        <v>0</v>
      </c>
      <c r="D1082">
        <v>0</v>
      </c>
      <c r="E1082">
        <v>0</v>
      </c>
      <c r="F1082">
        <v>0</v>
      </c>
      <c r="G1082">
        <v>-27.11</v>
      </c>
      <c r="H1082">
        <v>1096</v>
      </c>
      <c r="I1082">
        <v>904</v>
      </c>
      <c r="J1082">
        <v>3838</v>
      </c>
    </row>
    <row r="1083" spans="1:10" x14ac:dyDescent="0.25">
      <c r="A1083">
        <v>55306</v>
      </c>
      <c r="B1083">
        <v>3704.62</v>
      </c>
      <c r="C1083">
        <v>0</v>
      </c>
      <c r="D1083">
        <v>-1</v>
      </c>
      <c r="E1083">
        <v>0</v>
      </c>
      <c r="F1083">
        <v>-4</v>
      </c>
      <c r="G1083">
        <v>-171.05</v>
      </c>
      <c r="H1083">
        <v>1097</v>
      </c>
      <c r="I1083">
        <v>905</v>
      </c>
      <c r="J1083">
        <v>3842</v>
      </c>
    </row>
    <row r="1084" spans="1:10" x14ac:dyDescent="0.25">
      <c r="A1084">
        <v>55356</v>
      </c>
      <c r="B1084">
        <v>3625.82</v>
      </c>
      <c r="C1084">
        <v>0</v>
      </c>
      <c r="D1084">
        <v>0</v>
      </c>
      <c r="E1084">
        <v>0</v>
      </c>
      <c r="F1084">
        <v>0</v>
      </c>
      <c r="G1084">
        <v>29.16</v>
      </c>
      <c r="H1084">
        <v>1097</v>
      </c>
      <c r="I1084">
        <v>906</v>
      </c>
      <c r="J1084">
        <v>3842</v>
      </c>
    </row>
    <row r="1085" spans="1:10" x14ac:dyDescent="0.25">
      <c r="A1085">
        <v>55406</v>
      </c>
      <c r="B1085">
        <v>3633.72</v>
      </c>
      <c r="C1085">
        <v>0</v>
      </c>
      <c r="D1085">
        <v>0</v>
      </c>
      <c r="E1085">
        <v>0</v>
      </c>
      <c r="F1085">
        <v>0</v>
      </c>
      <c r="G1085">
        <v>-7.91</v>
      </c>
      <c r="H1085">
        <v>1097</v>
      </c>
      <c r="I1085">
        <v>907</v>
      </c>
      <c r="J1085">
        <v>3842</v>
      </c>
    </row>
    <row r="1086" spans="1:10" x14ac:dyDescent="0.25">
      <c r="A1086">
        <v>55456</v>
      </c>
      <c r="B1086">
        <v>3616.2</v>
      </c>
      <c r="C1086">
        <v>0</v>
      </c>
      <c r="D1086">
        <v>0</v>
      </c>
      <c r="E1086">
        <v>0</v>
      </c>
      <c r="F1086">
        <v>0</v>
      </c>
      <c r="G1086">
        <v>27.23</v>
      </c>
      <c r="H1086">
        <v>1097</v>
      </c>
      <c r="I1086">
        <v>908</v>
      </c>
      <c r="J1086">
        <v>3842</v>
      </c>
    </row>
    <row r="1087" spans="1:10" x14ac:dyDescent="0.25">
      <c r="A1087">
        <v>55506</v>
      </c>
      <c r="B1087">
        <v>3632.84</v>
      </c>
      <c r="C1087">
        <v>0</v>
      </c>
      <c r="D1087">
        <v>0</v>
      </c>
      <c r="E1087">
        <v>0</v>
      </c>
      <c r="F1087">
        <v>0</v>
      </c>
      <c r="G1087">
        <v>-7.03</v>
      </c>
      <c r="H1087">
        <v>1097</v>
      </c>
      <c r="I1087">
        <v>909</v>
      </c>
      <c r="J1087">
        <v>3842</v>
      </c>
    </row>
    <row r="1088" spans="1:10" x14ac:dyDescent="0.25">
      <c r="A1088">
        <v>55556</v>
      </c>
      <c r="B1088">
        <v>3611.85</v>
      </c>
      <c r="C1088">
        <v>0</v>
      </c>
      <c r="D1088">
        <v>0</v>
      </c>
      <c r="E1088">
        <v>0</v>
      </c>
      <c r="F1088">
        <v>0</v>
      </c>
      <c r="G1088">
        <v>21.87</v>
      </c>
      <c r="H1088">
        <v>1097</v>
      </c>
      <c r="I1088">
        <v>909</v>
      </c>
      <c r="J1088">
        <v>3842</v>
      </c>
    </row>
    <row r="1089" spans="1:10" x14ac:dyDescent="0.25">
      <c r="A1089">
        <v>55606</v>
      </c>
      <c r="B1089">
        <v>3632.84</v>
      </c>
      <c r="C1089">
        <v>0</v>
      </c>
      <c r="D1089">
        <v>0</v>
      </c>
      <c r="E1089">
        <v>0</v>
      </c>
      <c r="F1089">
        <v>0</v>
      </c>
      <c r="G1089">
        <v>-41.75</v>
      </c>
      <c r="H1089">
        <v>1097</v>
      </c>
      <c r="I1089">
        <v>909</v>
      </c>
      <c r="J1089">
        <v>3842</v>
      </c>
    </row>
    <row r="1090" spans="1:10" x14ac:dyDescent="0.25">
      <c r="A1090">
        <v>55656</v>
      </c>
      <c r="B1090">
        <v>3613.59</v>
      </c>
      <c r="C1090">
        <v>0</v>
      </c>
      <c r="D1090">
        <v>0</v>
      </c>
      <c r="E1090">
        <v>0</v>
      </c>
      <c r="F1090">
        <v>0</v>
      </c>
      <c r="G1090">
        <v>28.07</v>
      </c>
      <c r="H1090">
        <v>1097</v>
      </c>
      <c r="I1090">
        <v>910</v>
      </c>
      <c r="J1090">
        <v>3842</v>
      </c>
    </row>
    <row r="1091" spans="1:10" x14ac:dyDescent="0.25">
      <c r="A1091">
        <v>55706</v>
      </c>
      <c r="B1091">
        <v>3644.31</v>
      </c>
      <c r="C1091">
        <v>0</v>
      </c>
      <c r="D1091">
        <v>0</v>
      </c>
      <c r="E1091">
        <v>-1</v>
      </c>
      <c r="F1091">
        <v>0</v>
      </c>
      <c r="G1091">
        <v>-28.99</v>
      </c>
      <c r="H1091">
        <v>1097</v>
      </c>
      <c r="I1091">
        <v>912</v>
      </c>
      <c r="J1091">
        <v>3842</v>
      </c>
    </row>
    <row r="1092" spans="1:10" x14ac:dyDescent="0.25">
      <c r="A1092">
        <v>55756</v>
      </c>
      <c r="B1092">
        <v>3625.82</v>
      </c>
      <c r="C1092">
        <v>0</v>
      </c>
      <c r="D1092">
        <v>0</v>
      </c>
      <c r="E1092">
        <v>0</v>
      </c>
      <c r="F1092">
        <v>0</v>
      </c>
      <c r="G1092">
        <v>38.979999999999997</v>
      </c>
      <c r="H1092">
        <v>1097</v>
      </c>
      <c r="I1092">
        <v>913</v>
      </c>
      <c r="J1092">
        <v>3842</v>
      </c>
    </row>
    <row r="1093" spans="1:10" x14ac:dyDescent="0.25">
      <c r="A1093">
        <v>55806</v>
      </c>
      <c r="B1093">
        <v>3665.69</v>
      </c>
      <c r="C1093">
        <v>0</v>
      </c>
      <c r="D1093">
        <v>0</v>
      </c>
      <c r="E1093">
        <v>-1</v>
      </c>
      <c r="F1093">
        <v>0</v>
      </c>
      <c r="G1093">
        <v>-29.33</v>
      </c>
      <c r="H1093">
        <v>1097</v>
      </c>
      <c r="I1093">
        <v>915</v>
      </c>
      <c r="J1093">
        <v>3842</v>
      </c>
    </row>
    <row r="1094" spans="1:10" x14ac:dyDescent="0.25">
      <c r="A1094">
        <v>55856</v>
      </c>
      <c r="B1094">
        <v>3646.09</v>
      </c>
      <c r="C1094">
        <v>0</v>
      </c>
      <c r="D1094">
        <v>0</v>
      </c>
      <c r="E1094">
        <v>-1</v>
      </c>
      <c r="F1094">
        <v>0</v>
      </c>
      <c r="G1094">
        <v>22.29</v>
      </c>
      <c r="H1094">
        <v>1097</v>
      </c>
      <c r="I1094">
        <v>918</v>
      </c>
      <c r="J1094">
        <v>3842</v>
      </c>
    </row>
    <row r="1095" spans="1:10" x14ac:dyDescent="0.25">
      <c r="A1095">
        <v>55906</v>
      </c>
      <c r="B1095">
        <v>3644.31</v>
      </c>
      <c r="C1095">
        <v>0</v>
      </c>
      <c r="D1095">
        <v>0</v>
      </c>
      <c r="E1095">
        <v>-1</v>
      </c>
      <c r="F1095">
        <v>0</v>
      </c>
      <c r="G1095">
        <v>-9.7100000000000009</v>
      </c>
      <c r="H1095">
        <v>1097</v>
      </c>
      <c r="I1095">
        <v>920</v>
      </c>
      <c r="J1095">
        <v>3842</v>
      </c>
    </row>
    <row r="1096" spans="1:10" x14ac:dyDescent="0.25">
      <c r="A1096">
        <v>55956</v>
      </c>
      <c r="B1096">
        <v>3615.33</v>
      </c>
      <c r="C1096">
        <v>0</v>
      </c>
      <c r="D1096">
        <v>0</v>
      </c>
      <c r="E1096">
        <v>0</v>
      </c>
      <c r="F1096">
        <v>0</v>
      </c>
      <c r="G1096">
        <v>28.1</v>
      </c>
      <c r="H1096">
        <v>1097</v>
      </c>
      <c r="I1096">
        <v>921</v>
      </c>
      <c r="J1096">
        <v>3842</v>
      </c>
    </row>
    <row r="1097" spans="1:10" x14ac:dyDescent="0.25">
      <c r="A1097">
        <v>56006</v>
      </c>
      <c r="B1097">
        <v>3633.72</v>
      </c>
      <c r="C1097">
        <v>0</v>
      </c>
      <c r="D1097">
        <v>0</v>
      </c>
      <c r="E1097">
        <v>0</v>
      </c>
      <c r="F1097">
        <v>0</v>
      </c>
      <c r="G1097">
        <v>-20.13</v>
      </c>
      <c r="H1097">
        <v>1097</v>
      </c>
      <c r="I1097">
        <v>922</v>
      </c>
      <c r="J1097">
        <v>3842</v>
      </c>
    </row>
    <row r="1098" spans="1:10" x14ac:dyDescent="0.25">
      <c r="A1098">
        <v>56056</v>
      </c>
      <c r="B1098">
        <v>3613.59</v>
      </c>
      <c r="C1098">
        <v>0</v>
      </c>
      <c r="D1098">
        <v>0</v>
      </c>
      <c r="E1098">
        <v>0</v>
      </c>
      <c r="F1098">
        <v>0</v>
      </c>
      <c r="G1098">
        <v>29.84</v>
      </c>
      <c r="H1098">
        <v>1097</v>
      </c>
      <c r="I1098">
        <v>923</v>
      </c>
      <c r="J1098">
        <v>3842</v>
      </c>
    </row>
    <row r="1099" spans="1:10" x14ac:dyDescent="0.25">
      <c r="A1099">
        <v>56107</v>
      </c>
      <c r="B1099">
        <v>3644.31</v>
      </c>
      <c r="C1099">
        <v>0</v>
      </c>
      <c r="D1099">
        <v>0</v>
      </c>
      <c r="E1099">
        <v>-1</v>
      </c>
      <c r="F1099">
        <v>0</v>
      </c>
      <c r="G1099">
        <v>-28.99</v>
      </c>
      <c r="H1099">
        <v>1097</v>
      </c>
      <c r="I1099">
        <v>925</v>
      </c>
      <c r="J1099">
        <v>3842</v>
      </c>
    </row>
    <row r="1100" spans="1:10" x14ac:dyDescent="0.25">
      <c r="A1100">
        <v>56157</v>
      </c>
      <c r="B1100">
        <v>3612.72</v>
      </c>
      <c r="C1100">
        <v>0</v>
      </c>
      <c r="D1100">
        <v>0</v>
      </c>
      <c r="E1100">
        <v>0</v>
      </c>
      <c r="F1100">
        <v>0</v>
      </c>
      <c r="G1100">
        <v>21</v>
      </c>
      <c r="H1100">
        <v>1097</v>
      </c>
      <c r="I1100">
        <v>925</v>
      </c>
      <c r="J1100">
        <v>3842</v>
      </c>
    </row>
    <row r="1101" spans="1:10" x14ac:dyDescent="0.25">
      <c r="A1101">
        <v>56207</v>
      </c>
      <c r="B1101">
        <v>3635.48</v>
      </c>
      <c r="C1101">
        <v>0</v>
      </c>
      <c r="D1101">
        <v>0</v>
      </c>
      <c r="E1101">
        <v>0</v>
      </c>
      <c r="F1101">
        <v>0</v>
      </c>
      <c r="G1101">
        <v>-33.18</v>
      </c>
      <c r="H1101">
        <v>1097</v>
      </c>
      <c r="I1101">
        <v>925</v>
      </c>
      <c r="J1101">
        <v>3842</v>
      </c>
    </row>
    <row r="1102" spans="1:10" x14ac:dyDescent="0.25">
      <c r="A1102">
        <v>56257</v>
      </c>
      <c r="B1102">
        <v>3605.77</v>
      </c>
      <c r="C1102">
        <v>0</v>
      </c>
      <c r="D1102">
        <v>0</v>
      </c>
      <c r="E1102">
        <v>-1</v>
      </c>
      <c r="F1102">
        <v>0</v>
      </c>
      <c r="G1102">
        <v>-35.06</v>
      </c>
      <c r="H1102">
        <v>1097</v>
      </c>
      <c r="I1102">
        <v>926</v>
      </c>
      <c r="J1102">
        <v>3842</v>
      </c>
    </row>
    <row r="1103" spans="1:10" x14ac:dyDescent="0.25">
      <c r="A1103">
        <v>56307</v>
      </c>
      <c r="B1103">
        <v>3632.84</v>
      </c>
      <c r="C1103">
        <v>0</v>
      </c>
      <c r="D1103">
        <v>0</v>
      </c>
      <c r="E1103">
        <v>0</v>
      </c>
      <c r="F1103">
        <v>0</v>
      </c>
      <c r="G1103">
        <v>-19.25</v>
      </c>
      <c r="H1103">
        <v>1097</v>
      </c>
      <c r="I1103">
        <v>927</v>
      </c>
      <c r="J1103">
        <v>3842</v>
      </c>
    </row>
    <row r="1104" spans="1:10" x14ac:dyDescent="0.25">
      <c r="A1104">
        <v>56357</v>
      </c>
      <c r="B1104">
        <v>3625.82</v>
      </c>
      <c r="C1104">
        <v>0</v>
      </c>
      <c r="D1104">
        <v>0</v>
      </c>
      <c r="E1104">
        <v>0</v>
      </c>
      <c r="F1104">
        <v>0</v>
      </c>
      <c r="G1104">
        <v>28.26</v>
      </c>
      <c r="H1104">
        <v>1097</v>
      </c>
      <c r="I1104">
        <v>928</v>
      </c>
      <c r="J1104">
        <v>3842</v>
      </c>
    </row>
    <row r="1105" spans="1:10" x14ac:dyDescent="0.25">
      <c r="A1105">
        <v>56407</v>
      </c>
      <c r="B1105">
        <v>3654.08</v>
      </c>
      <c r="C1105">
        <v>0</v>
      </c>
      <c r="D1105">
        <v>0</v>
      </c>
      <c r="E1105">
        <v>-1</v>
      </c>
      <c r="F1105">
        <v>0</v>
      </c>
      <c r="G1105">
        <v>-18.600000000000001</v>
      </c>
      <c r="H1105">
        <v>1097</v>
      </c>
      <c r="I1105">
        <v>930</v>
      </c>
      <c r="J1105">
        <v>3842</v>
      </c>
    </row>
    <row r="1106" spans="1:10" x14ac:dyDescent="0.25">
      <c r="A1106">
        <v>56457</v>
      </c>
      <c r="B1106">
        <v>3636.36</v>
      </c>
      <c r="C1106">
        <v>0</v>
      </c>
      <c r="D1106">
        <v>0</v>
      </c>
      <c r="E1106">
        <v>0</v>
      </c>
      <c r="F1106">
        <v>0</v>
      </c>
      <c r="G1106">
        <v>18.61</v>
      </c>
      <c r="H1106">
        <v>1097</v>
      </c>
      <c r="I1106">
        <v>931</v>
      </c>
      <c r="J1106">
        <v>3842</v>
      </c>
    </row>
    <row r="1107" spans="1:10" x14ac:dyDescent="0.25">
      <c r="A1107">
        <v>56507</v>
      </c>
      <c r="B1107">
        <v>3602.31</v>
      </c>
      <c r="C1107">
        <v>0</v>
      </c>
      <c r="D1107">
        <v>0</v>
      </c>
      <c r="E1107">
        <v>0</v>
      </c>
      <c r="F1107">
        <v>0</v>
      </c>
      <c r="G1107">
        <v>20.98</v>
      </c>
      <c r="H1107">
        <v>1097</v>
      </c>
      <c r="I1107">
        <v>931</v>
      </c>
      <c r="J1107">
        <v>3842</v>
      </c>
    </row>
    <row r="1108" spans="1:10" x14ac:dyDescent="0.25">
      <c r="A1108">
        <v>56557</v>
      </c>
      <c r="B1108">
        <v>3592.81</v>
      </c>
      <c r="C1108">
        <v>0</v>
      </c>
      <c r="D1108">
        <v>0</v>
      </c>
      <c r="E1108">
        <v>0</v>
      </c>
      <c r="F1108">
        <v>0</v>
      </c>
      <c r="G1108">
        <v>17.22</v>
      </c>
      <c r="H1108">
        <v>1097</v>
      </c>
      <c r="I1108">
        <v>931</v>
      </c>
      <c r="J1108">
        <v>3842</v>
      </c>
    </row>
    <row r="1109" spans="1:10" x14ac:dyDescent="0.25">
      <c r="A1109">
        <v>56607</v>
      </c>
      <c r="B1109">
        <v>3635.48</v>
      </c>
      <c r="C1109">
        <v>0</v>
      </c>
      <c r="D1109">
        <v>0</v>
      </c>
      <c r="E1109">
        <v>0</v>
      </c>
      <c r="F1109">
        <v>0</v>
      </c>
      <c r="G1109">
        <v>-33.18</v>
      </c>
      <c r="H1109">
        <v>1097</v>
      </c>
      <c r="I1109">
        <v>931</v>
      </c>
      <c r="J1109">
        <v>3842</v>
      </c>
    </row>
    <row r="1110" spans="1:10" x14ac:dyDescent="0.25">
      <c r="A1110">
        <v>56657</v>
      </c>
      <c r="B1110">
        <v>3602.31</v>
      </c>
      <c r="C1110">
        <v>0</v>
      </c>
      <c r="D1110">
        <v>0</v>
      </c>
      <c r="E1110">
        <v>0</v>
      </c>
      <c r="F1110">
        <v>0</v>
      </c>
      <c r="G1110">
        <v>-25.3</v>
      </c>
      <c r="H1110">
        <v>1097</v>
      </c>
      <c r="I1110">
        <v>931</v>
      </c>
      <c r="J1110">
        <v>3842</v>
      </c>
    </row>
    <row r="1111" spans="1:10" x14ac:dyDescent="0.25">
      <c r="A1111">
        <v>56707</v>
      </c>
      <c r="B1111">
        <v>3644.31</v>
      </c>
      <c r="C1111">
        <v>0</v>
      </c>
      <c r="D1111">
        <v>0</v>
      </c>
      <c r="E1111">
        <v>-1</v>
      </c>
      <c r="F1111">
        <v>0</v>
      </c>
      <c r="G1111">
        <v>-23.75</v>
      </c>
      <c r="H1111">
        <v>1097</v>
      </c>
      <c r="I1111">
        <v>932</v>
      </c>
      <c r="J1111">
        <v>3842</v>
      </c>
    </row>
    <row r="1112" spans="1:10" x14ac:dyDescent="0.25">
      <c r="A1112">
        <v>56757</v>
      </c>
      <c r="B1112">
        <v>3636.36</v>
      </c>
      <c r="C1112">
        <v>0</v>
      </c>
      <c r="D1112">
        <v>0</v>
      </c>
      <c r="E1112">
        <v>0</v>
      </c>
      <c r="F1112">
        <v>0</v>
      </c>
      <c r="G1112">
        <v>15.94</v>
      </c>
      <c r="H1112">
        <v>1097</v>
      </c>
      <c r="I1112">
        <v>933</v>
      </c>
      <c r="J1112">
        <v>3842</v>
      </c>
    </row>
    <row r="1113" spans="1:10" x14ac:dyDescent="0.25">
      <c r="A1113">
        <v>56807</v>
      </c>
      <c r="B1113">
        <v>3654.08</v>
      </c>
      <c r="C1113">
        <v>0</v>
      </c>
      <c r="D1113">
        <v>0</v>
      </c>
      <c r="E1113">
        <v>-1</v>
      </c>
      <c r="F1113">
        <v>0</v>
      </c>
      <c r="G1113">
        <v>-20.36</v>
      </c>
      <c r="H1113">
        <v>1097</v>
      </c>
      <c r="I1113">
        <v>935</v>
      </c>
      <c r="J1113">
        <v>3842</v>
      </c>
    </row>
    <row r="1114" spans="1:10" x14ac:dyDescent="0.25">
      <c r="A1114">
        <v>56857</v>
      </c>
      <c r="B1114">
        <v>3635.48</v>
      </c>
      <c r="C1114">
        <v>0</v>
      </c>
      <c r="D1114">
        <v>0</v>
      </c>
      <c r="E1114">
        <v>0</v>
      </c>
      <c r="F1114">
        <v>0</v>
      </c>
      <c r="G1114">
        <v>20.38</v>
      </c>
      <c r="H1114">
        <v>1097</v>
      </c>
      <c r="I1114">
        <v>936</v>
      </c>
      <c r="J1114">
        <v>3842</v>
      </c>
    </row>
    <row r="1115" spans="1:10" x14ac:dyDescent="0.25">
      <c r="A1115">
        <v>56907</v>
      </c>
      <c r="B1115">
        <v>3661.22</v>
      </c>
      <c r="C1115">
        <v>0</v>
      </c>
      <c r="D1115">
        <v>0</v>
      </c>
      <c r="E1115">
        <v>-1</v>
      </c>
      <c r="F1115">
        <v>0</v>
      </c>
      <c r="G1115">
        <v>51.66</v>
      </c>
      <c r="H1115">
        <v>1098</v>
      </c>
      <c r="I1115">
        <v>937</v>
      </c>
      <c r="J1115">
        <v>3842</v>
      </c>
    </row>
    <row r="1116" spans="1:10" x14ac:dyDescent="0.25">
      <c r="A1116">
        <v>56957</v>
      </c>
      <c r="B1116">
        <v>3543.59</v>
      </c>
      <c r="C1116">
        <v>0</v>
      </c>
      <c r="D1116">
        <v>0</v>
      </c>
      <c r="E1116">
        <v>1</v>
      </c>
      <c r="F1116">
        <v>0</v>
      </c>
      <c r="G1116">
        <v>310.47000000000003</v>
      </c>
      <c r="H1116">
        <v>1103</v>
      </c>
      <c r="I1116">
        <v>938</v>
      </c>
      <c r="J1116">
        <v>3868</v>
      </c>
    </row>
    <row r="1117" spans="1:10" x14ac:dyDescent="0.25">
      <c r="A1117">
        <v>57007</v>
      </c>
      <c r="B1117">
        <v>3546.1</v>
      </c>
      <c r="C1117">
        <v>0</v>
      </c>
      <c r="D1117">
        <v>0</v>
      </c>
      <c r="E1117">
        <v>1</v>
      </c>
      <c r="F1117">
        <v>0</v>
      </c>
      <c r="G1117">
        <v>436.91</v>
      </c>
      <c r="H1117">
        <v>1109</v>
      </c>
      <c r="I1117">
        <v>939</v>
      </c>
      <c r="J1117">
        <v>3905</v>
      </c>
    </row>
    <row r="1118" spans="1:10" x14ac:dyDescent="0.25">
      <c r="A1118">
        <v>57057</v>
      </c>
      <c r="B1118">
        <v>3543.59</v>
      </c>
      <c r="C1118">
        <v>0</v>
      </c>
      <c r="D1118">
        <v>0</v>
      </c>
      <c r="E1118">
        <v>1</v>
      </c>
      <c r="F1118">
        <v>0</v>
      </c>
      <c r="G1118">
        <v>309.48</v>
      </c>
      <c r="H1118">
        <v>1112</v>
      </c>
      <c r="I1118">
        <v>940</v>
      </c>
      <c r="J1118">
        <v>3926</v>
      </c>
    </row>
    <row r="1119" spans="1:10" x14ac:dyDescent="0.25">
      <c r="A1119">
        <v>57107</v>
      </c>
      <c r="B1119">
        <v>3543.59</v>
      </c>
      <c r="C1119">
        <v>0</v>
      </c>
      <c r="D1119">
        <v>0</v>
      </c>
      <c r="E1119">
        <v>1</v>
      </c>
      <c r="F1119">
        <v>0</v>
      </c>
      <c r="G1119">
        <v>303.55</v>
      </c>
      <c r="H1119">
        <v>1117</v>
      </c>
      <c r="I1119">
        <v>941</v>
      </c>
      <c r="J1119">
        <v>3953</v>
      </c>
    </row>
    <row r="1120" spans="1:10" x14ac:dyDescent="0.25">
      <c r="A1120">
        <v>57157</v>
      </c>
      <c r="B1120">
        <v>3546.1</v>
      </c>
      <c r="C1120">
        <v>0</v>
      </c>
      <c r="D1120">
        <v>0</v>
      </c>
      <c r="E1120">
        <v>1</v>
      </c>
      <c r="F1120">
        <v>0</v>
      </c>
      <c r="G1120">
        <v>372.4</v>
      </c>
      <c r="H1120">
        <v>1123</v>
      </c>
      <c r="I1120">
        <v>942</v>
      </c>
      <c r="J1120">
        <v>3985</v>
      </c>
    </row>
    <row r="1121" spans="1:10" x14ac:dyDescent="0.25">
      <c r="A1121">
        <v>57207</v>
      </c>
      <c r="B1121">
        <v>3543.59</v>
      </c>
      <c r="C1121">
        <v>0</v>
      </c>
      <c r="D1121">
        <v>0</v>
      </c>
      <c r="E1121">
        <v>1</v>
      </c>
      <c r="F1121">
        <v>0</v>
      </c>
      <c r="G1121">
        <v>454.28</v>
      </c>
      <c r="H1121">
        <v>1130</v>
      </c>
      <c r="I1121">
        <v>943</v>
      </c>
      <c r="J1121">
        <v>4023</v>
      </c>
    </row>
    <row r="1122" spans="1:10" x14ac:dyDescent="0.25">
      <c r="A1122">
        <v>57257</v>
      </c>
      <c r="B1122">
        <v>3707.36</v>
      </c>
      <c r="C1122">
        <v>0</v>
      </c>
      <c r="D1122">
        <v>-1</v>
      </c>
      <c r="E1122">
        <v>0</v>
      </c>
      <c r="F1122">
        <v>0</v>
      </c>
      <c r="G1122">
        <v>58.64</v>
      </c>
      <c r="H1122">
        <v>1140</v>
      </c>
      <c r="I1122">
        <v>943</v>
      </c>
      <c r="J1122">
        <v>4075</v>
      </c>
    </row>
    <row r="1123" spans="1:10" x14ac:dyDescent="0.25">
      <c r="A1123">
        <v>57307</v>
      </c>
      <c r="B1123">
        <v>3654.08</v>
      </c>
      <c r="C1123">
        <v>0</v>
      </c>
      <c r="D1123">
        <v>0</v>
      </c>
      <c r="E1123">
        <v>-1</v>
      </c>
      <c r="F1123">
        <v>0</v>
      </c>
      <c r="G1123">
        <v>-19.48</v>
      </c>
      <c r="H1123">
        <v>1140</v>
      </c>
      <c r="I1123">
        <v>944</v>
      </c>
      <c r="J1123">
        <v>4075</v>
      </c>
    </row>
    <row r="1124" spans="1:10" x14ac:dyDescent="0.25">
      <c r="A1124">
        <v>57357</v>
      </c>
      <c r="B1124">
        <v>3622.31</v>
      </c>
      <c r="C1124">
        <v>0</v>
      </c>
      <c r="D1124">
        <v>0</v>
      </c>
      <c r="E1124">
        <v>0</v>
      </c>
      <c r="F1124">
        <v>0</v>
      </c>
      <c r="G1124">
        <v>142.75</v>
      </c>
      <c r="H1124">
        <v>1151</v>
      </c>
      <c r="I1124">
        <v>944</v>
      </c>
      <c r="J1124">
        <v>4147</v>
      </c>
    </row>
    <row r="1125" spans="1:10" x14ac:dyDescent="0.25">
      <c r="A1125">
        <v>57407</v>
      </c>
      <c r="B1125">
        <v>3602.31</v>
      </c>
      <c r="C1125">
        <v>0</v>
      </c>
      <c r="D1125">
        <v>0</v>
      </c>
      <c r="E1125">
        <v>0</v>
      </c>
      <c r="F1125">
        <v>0</v>
      </c>
      <c r="G1125">
        <v>-35.72</v>
      </c>
      <c r="H1125">
        <v>1151</v>
      </c>
      <c r="I1125">
        <v>944</v>
      </c>
      <c r="J1125">
        <v>4147</v>
      </c>
    </row>
    <row r="1126" spans="1:10" x14ac:dyDescent="0.25">
      <c r="A1126">
        <v>57457</v>
      </c>
      <c r="B1126">
        <v>3633.72</v>
      </c>
      <c r="C1126">
        <v>0</v>
      </c>
      <c r="D1126">
        <v>0</v>
      </c>
      <c r="E1126">
        <v>0</v>
      </c>
      <c r="F1126">
        <v>0</v>
      </c>
      <c r="G1126">
        <v>-21</v>
      </c>
      <c r="H1126">
        <v>1151</v>
      </c>
      <c r="I1126">
        <v>944</v>
      </c>
      <c r="J1126">
        <v>4147</v>
      </c>
    </row>
    <row r="1127" spans="1:10" x14ac:dyDescent="0.25">
      <c r="A1127">
        <v>57507</v>
      </c>
      <c r="B1127">
        <v>3615.33</v>
      </c>
      <c r="C1127">
        <v>0</v>
      </c>
      <c r="D1127">
        <v>0</v>
      </c>
      <c r="E1127">
        <v>0</v>
      </c>
      <c r="F1127">
        <v>0</v>
      </c>
      <c r="G1127">
        <v>25.45</v>
      </c>
      <c r="H1127">
        <v>1151</v>
      </c>
      <c r="I1127">
        <v>945</v>
      </c>
      <c r="J1127">
        <v>4147</v>
      </c>
    </row>
    <row r="1128" spans="1:10" x14ac:dyDescent="0.25">
      <c r="A1128">
        <v>57558</v>
      </c>
      <c r="B1128">
        <v>3633.72</v>
      </c>
      <c r="C1128">
        <v>0</v>
      </c>
      <c r="D1128">
        <v>0</v>
      </c>
      <c r="E1128">
        <v>0</v>
      </c>
      <c r="F1128">
        <v>0</v>
      </c>
      <c r="G1128">
        <v>-18.39</v>
      </c>
      <c r="H1128">
        <v>1151</v>
      </c>
      <c r="I1128">
        <v>946</v>
      </c>
      <c r="J1128">
        <v>4147</v>
      </c>
    </row>
    <row r="1129" spans="1:10" x14ac:dyDescent="0.25">
      <c r="A1129">
        <v>57608</v>
      </c>
      <c r="B1129">
        <v>3612.72</v>
      </c>
      <c r="C1129">
        <v>0</v>
      </c>
      <c r="D1129">
        <v>0</v>
      </c>
      <c r="E1129">
        <v>0</v>
      </c>
      <c r="F1129">
        <v>0</v>
      </c>
      <c r="G1129">
        <v>22.77</v>
      </c>
      <c r="H1129">
        <v>1151</v>
      </c>
      <c r="I1129">
        <v>946</v>
      </c>
      <c r="J1129">
        <v>4147</v>
      </c>
    </row>
    <row r="1130" spans="1:10" x14ac:dyDescent="0.25">
      <c r="A1130">
        <v>57658</v>
      </c>
      <c r="B1130">
        <v>3643.43</v>
      </c>
      <c r="C1130">
        <v>0</v>
      </c>
      <c r="D1130">
        <v>0</v>
      </c>
      <c r="E1130">
        <v>-1</v>
      </c>
      <c r="F1130">
        <v>0</v>
      </c>
      <c r="G1130">
        <v>-28.1</v>
      </c>
      <c r="H1130">
        <v>1151</v>
      </c>
      <c r="I1130">
        <v>948</v>
      </c>
      <c r="J1130">
        <v>4147</v>
      </c>
    </row>
    <row r="1131" spans="1:10" x14ac:dyDescent="0.25">
      <c r="A1131">
        <v>57708</v>
      </c>
      <c r="B1131">
        <v>3623.19</v>
      </c>
      <c r="C1131">
        <v>0</v>
      </c>
      <c r="D1131">
        <v>0</v>
      </c>
      <c r="E1131">
        <v>0</v>
      </c>
      <c r="F1131">
        <v>0</v>
      </c>
      <c r="G1131">
        <v>9.65</v>
      </c>
      <c r="H1131">
        <v>1151</v>
      </c>
      <c r="I1131">
        <v>948</v>
      </c>
      <c r="J1131">
        <v>4147</v>
      </c>
    </row>
    <row r="1132" spans="1:10" x14ac:dyDescent="0.25">
      <c r="A1132">
        <v>57758</v>
      </c>
      <c r="B1132">
        <v>3654.08</v>
      </c>
      <c r="C1132">
        <v>0</v>
      </c>
      <c r="D1132">
        <v>0</v>
      </c>
      <c r="E1132">
        <v>-1</v>
      </c>
      <c r="F1132">
        <v>0</v>
      </c>
      <c r="G1132">
        <v>-17.72</v>
      </c>
      <c r="H1132">
        <v>1151</v>
      </c>
      <c r="I1132">
        <v>950</v>
      </c>
      <c r="J1132">
        <v>4147</v>
      </c>
    </row>
    <row r="1133" spans="1:10" x14ac:dyDescent="0.25">
      <c r="A1133">
        <v>57808</v>
      </c>
      <c r="B1133">
        <v>3625.82</v>
      </c>
      <c r="C1133">
        <v>0</v>
      </c>
      <c r="D1133">
        <v>0</v>
      </c>
      <c r="E1133">
        <v>0</v>
      </c>
      <c r="F1133">
        <v>0</v>
      </c>
      <c r="G1133">
        <v>17.61</v>
      </c>
      <c r="H1133">
        <v>1151</v>
      </c>
      <c r="I1133">
        <v>951</v>
      </c>
      <c r="J1133">
        <v>4147</v>
      </c>
    </row>
    <row r="1134" spans="1:10" x14ac:dyDescent="0.25">
      <c r="A1134">
        <v>57858</v>
      </c>
      <c r="B1134">
        <v>3633.72</v>
      </c>
      <c r="C1134">
        <v>0</v>
      </c>
      <c r="D1134">
        <v>0</v>
      </c>
      <c r="E1134">
        <v>0</v>
      </c>
      <c r="F1134">
        <v>0</v>
      </c>
      <c r="G1134">
        <v>-43.49</v>
      </c>
      <c r="H1134">
        <v>1151</v>
      </c>
      <c r="I1134">
        <v>951</v>
      </c>
      <c r="J1134">
        <v>4147</v>
      </c>
    </row>
    <row r="1135" spans="1:10" x14ac:dyDescent="0.25">
      <c r="A1135">
        <v>57908</v>
      </c>
      <c r="B1135">
        <v>3610.98</v>
      </c>
      <c r="C1135">
        <v>0</v>
      </c>
      <c r="D1135">
        <v>0</v>
      </c>
      <c r="E1135">
        <v>0</v>
      </c>
      <c r="F1135">
        <v>0</v>
      </c>
      <c r="G1135">
        <v>24.5</v>
      </c>
      <c r="H1135">
        <v>1151</v>
      </c>
      <c r="I1135">
        <v>951</v>
      </c>
      <c r="J1135">
        <v>4147</v>
      </c>
    </row>
    <row r="1136" spans="1:10" x14ac:dyDescent="0.25">
      <c r="A1136">
        <v>57958</v>
      </c>
      <c r="B1136">
        <v>3632.84</v>
      </c>
      <c r="C1136">
        <v>0</v>
      </c>
      <c r="D1136">
        <v>0</v>
      </c>
      <c r="E1136">
        <v>0</v>
      </c>
      <c r="F1136">
        <v>0</v>
      </c>
      <c r="G1136">
        <v>-10.53</v>
      </c>
      <c r="H1136">
        <v>1151</v>
      </c>
      <c r="I1136">
        <v>951</v>
      </c>
      <c r="J1136">
        <v>4147</v>
      </c>
    </row>
    <row r="1137" spans="1:10" x14ac:dyDescent="0.25">
      <c r="A1137">
        <v>58008</v>
      </c>
      <c r="B1137">
        <v>3624.06</v>
      </c>
      <c r="C1137">
        <v>0</v>
      </c>
      <c r="D1137">
        <v>0</v>
      </c>
      <c r="E1137">
        <v>0</v>
      </c>
      <c r="F1137">
        <v>0</v>
      </c>
      <c r="G1137">
        <v>29.13</v>
      </c>
      <c r="H1137">
        <v>1151</v>
      </c>
      <c r="I1137">
        <v>952</v>
      </c>
      <c r="J1137">
        <v>4147</v>
      </c>
    </row>
    <row r="1138" spans="1:10" x14ac:dyDescent="0.25">
      <c r="A1138">
        <v>58058</v>
      </c>
      <c r="B1138">
        <v>3664.79</v>
      </c>
      <c r="C1138">
        <v>0</v>
      </c>
      <c r="D1138">
        <v>0</v>
      </c>
      <c r="E1138">
        <v>-1</v>
      </c>
      <c r="F1138">
        <v>0</v>
      </c>
      <c r="G1138">
        <v>-28.43</v>
      </c>
      <c r="H1138">
        <v>1151</v>
      </c>
      <c r="I1138">
        <v>954</v>
      </c>
      <c r="J1138">
        <v>4147</v>
      </c>
    </row>
    <row r="1139" spans="1:10" x14ac:dyDescent="0.25">
      <c r="A1139">
        <v>58108</v>
      </c>
      <c r="B1139">
        <v>3636.36</v>
      </c>
      <c r="C1139">
        <v>0</v>
      </c>
      <c r="D1139">
        <v>0</v>
      </c>
      <c r="E1139">
        <v>0</v>
      </c>
      <c r="F1139">
        <v>0</v>
      </c>
      <c r="G1139">
        <v>21.28</v>
      </c>
      <c r="H1139">
        <v>1151</v>
      </c>
      <c r="I1139">
        <v>956</v>
      </c>
      <c r="J1139">
        <v>4147</v>
      </c>
    </row>
    <row r="1140" spans="1:10" x14ac:dyDescent="0.25">
      <c r="A1140">
        <v>58158</v>
      </c>
      <c r="B1140">
        <v>3633.72</v>
      </c>
      <c r="C1140">
        <v>0</v>
      </c>
      <c r="D1140">
        <v>0</v>
      </c>
      <c r="E1140">
        <v>0</v>
      </c>
      <c r="F1140">
        <v>0</v>
      </c>
      <c r="G1140">
        <v>0.88</v>
      </c>
      <c r="H1140">
        <v>1151</v>
      </c>
      <c r="I1140">
        <v>957</v>
      </c>
      <c r="J1140">
        <v>4147</v>
      </c>
    </row>
    <row r="1141" spans="1:10" x14ac:dyDescent="0.25">
      <c r="A1141">
        <v>58208</v>
      </c>
      <c r="B1141">
        <v>3612.72</v>
      </c>
      <c r="C1141">
        <v>0</v>
      </c>
      <c r="D1141">
        <v>0</v>
      </c>
      <c r="E1141">
        <v>0</v>
      </c>
      <c r="F1141">
        <v>0</v>
      </c>
      <c r="G1141">
        <v>20.12</v>
      </c>
      <c r="H1141">
        <v>1151</v>
      </c>
      <c r="I1141">
        <v>957</v>
      </c>
      <c r="J1141">
        <v>4147</v>
      </c>
    </row>
    <row r="1142" spans="1:10" x14ac:dyDescent="0.25">
      <c r="A1142">
        <v>58258</v>
      </c>
      <c r="B1142">
        <v>3635.48</v>
      </c>
      <c r="C1142">
        <v>0</v>
      </c>
      <c r="D1142">
        <v>0</v>
      </c>
      <c r="E1142">
        <v>0</v>
      </c>
      <c r="F1142">
        <v>0</v>
      </c>
      <c r="G1142">
        <v>-33.18</v>
      </c>
      <c r="H1142">
        <v>1151</v>
      </c>
      <c r="I1142">
        <v>957</v>
      </c>
      <c r="J1142">
        <v>4147</v>
      </c>
    </row>
    <row r="1143" spans="1:10" x14ac:dyDescent="0.25">
      <c r="A1143">
        <v>58308</v>
      </c>
      <c r="B1143">
        <v>3611.85</v>
      </c>
      <c r="C1143">
        <v>0</v>
      </c>
      <c r="D1143">
        <v>0</v>
      </c>
      <c r="E1143">
        <v>0</v>
      </c>
      <c r="F1143">
        <v>0</v>
      </c>
      <c r="G1143">
        <v>23.64</v>
      </c>
      <c r="H1143">
        <v>1151</v>
      </c>
      <c r="I1143">
        <v>957</v>
      </c>
      <c r="J1143">
        <v>4147</v>
      </c>
    </row>
    <row r="1144" spans="1:10" x14ac:dyDescent="0.25">
      <c r="A1144">
        <v>58358</v>
      </c>
      <c r="B1144">
        <v>3654.97</v>
      </c>
      <c r="C1144">
        <v>0</v>
      </c>
      <c r="D1144">
        <v>0</v>
      </c>
      <c r="E1144">
        <v>-1</v>
      </c>
      <c r="F1144">
        <v>0</v>
      </c>
      <c r="G1144">
        <v>-31.78</v>
      </c>
      <c r="H1144">
        <v>1151</v>
      </c>
      <c r="I1144">
        <v>958</v>
      </c>
      <c r="J1144">
        <v>4147</v>
      </c>
    </row>
    <row r="1145" spans="1:10" x14ac:dyDescent="0.25">
      <c r="A1145">
        <v>58408</v>
      </c>
      <c r="B1145">
        <v>3612.72</v>
      </c>
      <c r="C1145">
        <v>0</v>
      </c>
      <c r="D1145">
        <v>0</v>
      </c>
      <c r="E1145">
        <v>0</v>
      </c>
      <c r="F1145">
        <v>0</v>
      </c>
      <c r="G1145">
        <v>10.47</v>
      </c>
      <c r="H1145">
        <v>1151</v>
      </c>
      <c r="I1145">
        <v>958</v>
      </c>
      <c r="J1145">
        <v>4147</v>
      </c>
    </row>
    <row r="1146" spans="1:10" x14ac:dyDescent="0.25">
      <c r="A1146">
        <v>58458</v>
      </c>
      <c r="B1146">
        <v>3643.43</v>
      </c>
      <c r="C1146">
        <v>0</v>
      </c>
      <c r="D1146">
        <v>0</v>
      </c>
      <c r="E1146">
        <v>-1</v>
      </c>
      <c r="F1146">
        <v>0</v>
      </c>
      <c r="G1146">
        <v>-29.84</v>
      </c>
      <c r="H1146">
        <v>1151</v>
      </c>
      <c r="I1146">
        <v>960</v>
      </c>
      <c r="J1146">
        <v>4147</v>
      </c>
    </row>
    <row r="1147" spans="1:10" x14ac:dyDescent="0.25">
      <c r="A1147">
        <v>58508</v>
      </c>
      <c r="B1147">
        <v>3612.72</v>
      </c>
      <c r="C1147">
        <v>0</v>
      </c>
      <c r="D1147">
        <v>0</v>
      </c>
      <c r="E1147">
        <v>0</v>
      </c>
      <c r="F1147">
        <v>0</v>
      </c>
      <c r="G1147">
        <v>20.12</v>
      </c>
      <c r="H1147">
        <v>1151</v>
      </c>
      <c r="I1147">
        <v>960</v>
      </c>
      <c r="J1147">
        <v>4147</v>
      </c>
    </row>
    <row r="1148" spans="1:10" x14ac:dyDescent="0.25">
      <c r="A1148">
        <v>58558</v>
      </c>
      <c r="B1148">
        <v>3616.2</v>
      </c>
      <c r="C1148">
        <v>0</v>
      </c>
      <c r="D1148">
        <v>0</v>
      </c>
      <c r="E1148">
        <v>0</v>
      </c>
      <c r="F1148">
        <v>0</v>
      </c>
      <c r="G1148">
        <v>-24.25</v>
      </c>
      <c r="H1148">
        <v>1151</v>
      </c>
      <c r="I1148">
        <v>960</v>
      </c>
      <c r="J1148">
        <v>4147</v>
      </c>
    </row>
    <row r="1149" spans="1:10" x14ac:dyDescent="0.25">
      <c r="A1149">
        <v>58608</v>
      </c>
      <c r="B1149">
        <v>3611.85</v>
      </c>
      <c r="C1149">
        <v>0</v>
      </c>
      <c r="D1149">
        <v>0</v>
      </c>
      <c r="E1149">
        <v>0</v>
      </c>
      <c r="F1149">
        <v>0</v>
      </c>
      <c r="G1149">
        <v>23.64</v>
      </c>
      <c r="H1149">
        <v>1151</v>
      </c>
      <c r="I1149">
        <v>960</v>
      </c>
      <c r="J1149">
        <v>4147</v>
      </c>
    </row>
    <row r="1150" spans="1:10" x14ac:dyDescent="0.25">
      <c r="A1150">
        <v>58658</v>
      </c>
      <c r="B1150">
        <v>3643.43</v>
      </c>
      <c r="C1150">
        <v>0</v>
      </c>
      <c r="D1150">
        <v>0</v>
      </c>
      <c r="E1150">
        <v>-1</v>
      </c>
      <c r="F1150">
        <v>0</v>
      </c>
      <c r="G1150">
        <v>-17.61</v>
      </c>
      <c r="H1150">
        <v>1151</v>
      </c>
      <c r="I1150">
        <v>962</v>
      </c>
      <c r="J1150">
        <v>4147</v>
      </c>
    </row>
    <row r="1151" spans="1:10" x14ac:dyDescent="0.25">
      <c r="A1151">
        <v>58708</v>
      </c>
      <c r="B1151">
        <v>3625.82</v>
      </c>
      <c r="C1151">
        <v>0</v>
      </c>
      <c r="D1151">
        <v>0</v>
      </c>
      <c r="E1151">
        <v>0</v>
      </c>
      <c r="F1151">
        <v>0</v>
      </c>
      <c r="G1151">
        <v>17.61</v>
      </c>
      <c r="H1151">
        <v>1151</v>
      </c>
      <c r="I1151">
        <v>963</v>
      </c>
      <c r="J1151">
        <v>4147</v>
      </c>
    </row>
    <row r="1152" spans="1:10" x14ac:dyDescent="0.25">
      <c r="A1152">
        <v>58758</v>
      </c>
      <c r="B1152">
        <v>3653.19</v>
      </c>
      <c r="C1152">
        <v>0</v>
      </c>
      <c r="D1152">
        <v>0</v>
      </c>
      <c r="E1152">
        <v>-1</v>
      </c>
      <c r="F1152">
        <v>0</v>
      </c>
      <c r="G1152">
        <v>-16.829999999999998</v>
      </c>
      <c r="H1152">
        <v>1151</v>
      </c>
      <c r="I1152">
        <v>965</v>
      </c>
      <c r="J1152">
        <v>4147</v>
      </c>
    </row>
    <row r="1153" spans="1:10" x14ac:dyDescent="0.25">
      <c r="A1153">
        <v>58808</v>
      </c>
      <c r="B1153">
        <v>3625.82</v>
      </c>
      <c r="C1153">
        <v>0</v>
      </c>
      <c r="D1153">
        <v>0</v>
      </c>
      <c r="E1153">
        <v>0</v>
      </c>
      <c r="F1153">
        <v>0</v>
      </c>
      <c r="G1153">
        <v>28.26</v>
      </c>
      <c r="H1153">
        <v>1151</v>
      </c>
      <c r="I1153">
        <v>966</v>
      </c>
      <c r="J1153">
        <v>4147</v>
      </c>
    </row>
    <row r="1154" spans="1:10" x14ac:dyDescent="0.25">
      <c r="A1154">
        <v>58858</v>
      </c>
      <c r="B1154">
        <v>3641.66</v>
      </c>
      <c r="C1154">
        <v>0</v>
      </c>
      <c r="D1154">
        <v>0</v>
      </c>
      <c r="E1154">
        <v>-1</v>
      </c>
      <c r="F1154">
        <v>0</v>
      </c>
      <c r="G1154">
        <v>-26.33</v>
      </c>
      <c r="H1154">
        <v>1151</v>
      </c>
      <c r="I1154">
        <v>968</v>
      </c>
      <c r="J1154">
        <v>4147</v>
      </c>
    </row>
    <row r="1155" spans="1:10" x14ac:dyDescent="0.25">
      <c r="A1155">
        <v>58908</v>
      </c>
      <c r="B1155">
        <v>3615.33</v>
      </c>
      <c r="C1155">
        <v>0</v>
      </c>
      <c r="D1155">
        <v>0</v>
      </c>
      <c r="E1155">
        <v>0</v>
      </c>
      <c r="F1155">
        <v>0</v>
      </c>
      <c r="G1155">
        <v>28.1</v>
      </c>
      <c r="H1155">
        <v>1151</v>
      </c>
      <c r="I1155">
        <v>969</v>
      </c>
      <c r="J1155">
        <v>4147</v>
      </c>
    </row>
    <row r="1156" spans="1:10" x14ac:dyDescent="0.25">
      <c r="A1156">
        <v>58958</v>
      </c>
      <c r="B1156">
        <v>3634.6</v>
      </c>
      <c r="C1156">
        <v>0</v>
      </c>
      <c r="D1156">
        <v>0</v>
      </c>
      <c r="E1156">
        <v>0</v>
      </c>
      <c r="F1156">
        <v>0</v>
      </c>
      <c r="G1156">
        <v>-34.03</v>
      </c>
      <c r="H1156">
        <v>1151</v>
      </c>
      <c r="I1156">
        <v>969</v>
      </c>
      <c r="J1156">
        <v>4147</v>
      </c>
    </row>
    <row r="1157" spans="1:10" x14ac:dyDescent="0.25">
      <c r="A1157">
        <v>59008</v>
      </c>
      <c r="B1157">
        <v>3610.98</v>
      </c>
      <c r="C1157">
        <v>0</v>
      </c>
      <c r="D1157">
        <v>0</v>
      </c>
      <c r="E1157">
        <v>0</v>
      </c>
      <c r="F1157">
        <v>0</v>
      </c>
      <c r="G1157">
        <v>22.74</v>
      </c>
      <c r="H1157">
        <v>1151</v>
      </c>
      <c r="I1157">
        <v>969</v>
      </c>
      <c r="J1157">
        <v>4147</v>
      </c>
    </row>
    <row r="1158" spans="1:10" x14ac:dyDescent="0.25">
      <c r="A1158">
        <v>59058</v>
      </c>
      <c r="B1158">
        <v>3644.31</v>
      </c>
      <c r="C1158">
        <v>0</v>
      </c>
      <c r="D1158">
        <v>0</v>
      </c>
      <c r="E1158">
        <v>-1</v>
      </c>
      <c r="F1158">
        <v>0</v>
      </c>
      <c r="G1158">
        <v>-18.5</v>
      </c>
      <c r="H1158">
        <v>1151</v>
      </c>
      <c r="I1158">
        <v>971</v>
      </c>
      <c r="J1158">
        <v>4147</v>
      </c>
    </row>
    <row r="1159" spans="1:10" x14ac:dyDescent="0.25">
      <c r="A1159">
        <v>59108</v>
      </c>
      <c r="B1159">
        <v>3613.59</v>
      </c>
      <c r="C1159">
        <v>0</v>
      </c>
      <c r="D1159">
        <v>0</v>
      </c>
      <c r="E1159">
        <v>0</v>
      </c>
      <c r="F1159">
        <v>0</v>
      </c>
      <c r="G1159">
        <v>30.73</v>
      </c>
      <c r="H1159">
        <v>1151</v>
      </c>
      <c r="I1159">
        <v>972</v>
      </c>
      <c r="J1159">
        <v>4147</v>
      </c>
    </row>
    <row r="1160" spans="1:10" x14ac:dyDescent="0.25">
      <c r="A1160">
        <v>59158</v>
      </c>
      <c r="B1160">
        <v>3607.5</v>
      </c>
      <c r="C1160">
        <v>0</v>
      </c>
      <c r="D1160">
        <v>0</v>
      </c>
      <c r="E1160">
        <v>0</v>
      </c>
      <c r="F1160">
        <v>0</v>
      </c>
      <c r="G1160">
        <v>7.72</v>
      </c>
      <c r="H1160">
        <v>1151</v>
      </c>
      <c r="I1160">
        <v>972</v>
      </c>
      <c r="J1160">
        <v>4147</v>
      </c>
    </row>
    <row r="1161" spans="1:10" x14ac:dyDescent="0.25">
      <c r="A1161">
        <v>59208</v>
      </c>
      <c r="B1161">
        <v>3585.09</v>
      </c>
      <c r="C1161">
        <v>0</v>
      </c>
      <c r="D1161">
        <v>0</v>
      </c>
      <c r="E1161">
        <v>0</v>
      </c>
      <c r="F1161">
        <v>0</v>
      </c>
      <c r="G1161">
        <v>23.29</v>
      </c>
      <c r="H1161">
        <v>1151</v>
      </c>
      <c r="I1161">
        <v>972</v>
      </c>
      <c r="J1161">
        <v>4147</v>
      </c>
    </row>
    <row r="1162" spans="1:10" x14ac:dyDescent="0.25">
      <c r="A1162">
        <v>59258</v>
      </c>
      <c r="B1162">
        <v>3635.48</v>
      </c>
      <c r="C1162">
        <v>0</v>
      </c>
      <c r="D1162">
        <v>0</v>
      </c>
      <c r="E1162">
        <v>0</v>
      </c>
      <c r="F1162">
        <v>0</v>
      </c>
      <c r="G1162">
        <v>-33.18</v>
      </c>
      <c r="H1162">
        <v>1151</v>
      </c>
      <c r="I1162">
        <v>972</v>
      </c>
      <c r="J1162">
        <v>4147</v>
      </c>
    </row>
    <row r="1163" spans="1:10" x14ac:dyDescent="0.25">
      <c r="A1163">
        <v>59308</v>
      </c>
      <c r="B1163">
        <v>3625.82</v>
      </c>
      <c r="C1163">
        <v>0</v>
      </c>
      <c r="D1163">
        <v>0</v>
      </c>
      <c r="E1163">
        <v>0</v>
      </c>
      <c r="F1163">
        <v>0</v>
      </c>
      <c r="G1163">
        <v>27.37</v>
      </c>
      <c r="H1163">
        <v>1151</v>
      </c>
      <c r="I1163">
        <v>973</v>
      </c>
      <c r="J1163">
        <v>4147</v>
      </c>
    </row>
    <row r="1164" spans="1:10" x14ac:dyDescent="0.25">
      <c r="A1164">
        <v>59358</v>
      </c>
      <c r="B1164">
        <v>3661.22</v>
      </c>
      <c r="C1164">
        <v>0</v>
      </c>
      <c r="D1164">
        <v>0</v>
      </c>
      <c r="E1164">
        <v>-1</v>
      </c>
      <c r="F1164">
        <v>0</v>
      </c>
      <c r="G1164">
        <v>43.4</v>
      </c>
      <c r="H1164">
        <v>1152</v>
      </c>
      <c r="I1164">
        <v>974</v>
      </c>
      <c r="J1164">
        <v>4147</v>
      </c>
    </row>
    <row r="1165" spans="1:10" x14ac:dyDescent="0.25">
      <c r="A1165">
        <v>59408</v>
      </c>
      <c r="B1165">
        <v>3625.82</v>
      </c>
      <c r="C1165">
        <v>0</v>
      </c>
      <c r="D1165">
        <v>0</v>
      </c>
      <c r="E1165">
        <v>0</v>
      </c>
      <c r="F1165">
        <v>0</v>
      </c>
      <c r="G1165">
        <v>18.5</v>
      </c>
      <c r="H1165">
        <v>1152</v>
      </c>
      <c r="I1165">
        <v>975</v>
      </c>
      <c r="J1165">
        <v>4147</v>
      </c>
    </row>
    <row r="1166" spans="1:10" x14ac:dyDescent="0.25">
      <c r="A1166">
        <v>59458</v>
      </c>
      <c r="B1166">
        <v>3654.08</v>
      </c>
      <c r="C1166">
        <v>0</v>
      </c>
      <c r="D1166">
        <v>0</v>
      </c>
      <c r="E1166">
        <v>-1</v>
      </c>
      <c r="F1166">
        <v>0</v>
      </c>
      <c r="G1166">
        <v>-38.75</v>
      </c>
      <c r="H1166">
        <v>1152</v>
      </c>
      <c r="I1166">
        <v>977</v>
      </c>
      <c r="J1166">
        <v>4147</v>
      </c>
    </row>
    <row r="1167" spans="1:10" x14ac:dyDescent="0.25">
      <c r="A1167">
        <v>59508</v>
      </c>
      <c r="B1167">
        <v>3612.72</v>
      </c>
      <c r="C1167">
        <v>0</v>
      </c>
      <c r="D1167">
        <v>0</v>
      </c>
      <c r="E1167">
        <v>0</v>
      </c>
      <c r="F1167">
        <v>0</v>
      </c>
      <c r="G1167">
        <v>20.12</v>
      </c>
      <c r="H1167">
        <v>1152</v>
      </c>
      <c r="I1167">
        <v>977</v>
      </c>
      <c r="J1167">
        <v>4147</v>
      </c>
    </row>
    <row r="1168" spans="1:10" x14ac:dyDescent="0.25">
      <c r="A1168">
        <v>59558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-29.84</v>
      </c>
      <c r="H1168">
        <v>1152</v>
      </c>
      <c r="I1168">
        <v>978</v>
      </c>
      <c r="J1168">
        <v>4147</v>
      </c>
    </row>
    <row r="1169" spans="1:10" x14ac:dyDescent="0.25">
      <c r="A1169">
        <v>59608</v>
      </c>
      <c r="B1169">
        <v>3625.82</v>
      </c>
      <c r="C1169">
        <v>0</v>
      </c>
      <c r="D1169">
        <v>0</v>
      </c>
      <c r="E1169">
        <v>0</v>
      </c>
      <c r="F1169">
        <v>0</v>
      </c>
      <c r="G1169">
        <v>28.26</v>
      </c>
      <c r="H1169">
        <v>1152</v>
      </c>
      <c r="I1169">
        <v>979</v>
      </c>
      <c r="J1169">
        <v>4147</v>
      </c>
    </row>
    <row r="1170" spans="1:10" x14ac:dyDescent="0.25">
      <c r="A1170">
        <v>59658</v>
      </c>
      <c r="B1170">
        <v>3644.31</v>
      </c>
      <c r="C1170">
        <v>0</v>
      </c>
      <c r="D1170">
        <v>0</v>
      </c>
      <c r="E1170">
        <v>-1</v>
      </c>
      <c r="F1170">
        <v>0</v>
      </c>
      <c r="G1170">
        <v>-28.99</v>
      </c>
      <c r="H1170">
        <v>1152</v>
      </c>
      <c r="I1170">
        <v>981</v>
      </c>
      <c r="J1170">
        <v>4147</v>
      </c>
    </row>
    <row r="1171" spans="1:10" x14ac:dyDescent="0.25">
      <c r="A1171">
        <v>59708</v>
      </c>
      <c r="B1171">
        <v>3600.58</v>
      </c>
      <c r="C1171">
        <v>0</v>
      </c>
      <c r="D1171">
        <v>0</v>
      </c>
      <c r="E1171">
        <v>0</v>
      </c>
      <c r="F1171">
        <v>0</v>
      </c>
      <c r="G1171">
        <v>-6.12</v>
      </c>
      <c r="H1171">
        <v>1152</v>
      </c>
      <c r="I1171">
        <v>981</v>
      </c>
      <c r="J1171">
        <v>4147</v>
      </c>
    </row>
    <row r="1172" spans="1:10" x14ac:dyDescent="0.25">
      <c r="A1172">
        <v>59758</v>
      </c>
      <c r="B1172">
        <v>3632.84</v>
      </c>
      <c r="C1172">
        <v>0</v>
      </c>
      <c r="D1172">
        <v>0</v>
      </c>
      <c r="E1172">
        <v>0</v>
      </c>
      <c r="F1172">
        <v>0</v>
      </c>
      <c r="G1172">
        <v>-20.12</v>
      </c>
      <c r="H1172">
        <v>1152</v>
      </c>
      <c r="I1172">
        <v>981</v>
      </c>
      <c r="J1172">
        <v>4147</v>
      </c>
    </row>
    <row r="1173" spans="1:10" x14ac:dyDescent="0.25">
      <c r="A1173">
        <v>59808</v>
      </c>
      <c r="B1173">
        <v>3612.72</v>
      </c>
      <c r="C1173">
        <v>0</v>
      </c>
      <c r="D1173">
        <v>0</v>
      </c>
      <c r="E1173">
        <v>0</v>
      </c>
      <c r="F1173">
        <v>0</v>
      </c>
      <c r="G1173">
        <v>22.77</v>
      </c>
      <c r="H1173">
        <v>1152</v>
      </c>
      <c r="I1173">
        <v>981</v>
      </c>
      <c r="J1173">
        <v>4147</v>
      </c>
    </row>
    <row r="1174" spans="1:10" x14ac:dyDescent="0.25">
      <c r="A1174">
        <v>59858</v>
      </c>
      <c r="B1174">
        <v>3644.31</v>
      </c>
      <c r="C1174">
        <v>0</v>
      </c>
      <c r="D1174">
        <v>0</v>
      </c>
      <c r="E1174">
        <v>-1</v>
      </c>
      <c r="F1174">
        <v>0</v>
      </c>
      <c r="G1174">
        <v>-33.340000000000003</v>
      </c>
      <c r="H1174">
        <v>1152</v>
      </c>
      <c r="I1174">
        <v>982</v>
      </c>
      <c r="J1174">
        <v>4147</v>
      </c>
    </row>
    <row r="1175" spans="1:10" x14ac:dyDescent="0.25">
      <c r="A1175">
        <v>59908</v>
      </c>
      <c r="B1175">
        <v>3636.36</v>
      </c>
      <c r="C1175">
        <v>0</v>
      </c>
      <c r="D1175">
        <v>0</v>
      </c>
      <c r="E1175">
        <v>0</v>
      </c>
      <c r="F1175">
        <v>0</v>
      </c>
      <c r="G1175">
        <v>17.72</v>
      </c>
      <c r="H1175">
        <v>1152</v>
      </c>
      <c r="I1175">
        <v>983</v>
      </c>
      <c r="J1175">
        <v>4147</v>
      </c>
    </row>
    <row r="1176" spans="1:10" x14ac:dyDescent="0.25">
      <c r="A1176">
        <v>59958</v>
      </c>
      <c r="B1176">
        <v>3642.54</v>
      </c>
      <c r="C1176">
        <v>0</v>
      </c>
      <c r="D1176">
        <v>0</v>
      </c>
      <c r="E1176">
        <v>-1</v>
      </c>
      <c r="F1176">
        <v>0</v>
      </c>
      <c r="G1176">
        <v>-6.18</v>
      </c>
      <c r="H1176">
        <v>1152</v>
      </c>
      <c r="I1176">
        <v>985</v>
      </c>
      <c r="J1176">
        <v>4147</v>
      </c>
    </row>
    <row r="1177" spans="1:10" x14ac:dyDescent="0.25">
      <c r="A1177">
        <v>60008</v>
      </c>
      <c r="B1177">
        <v>3579.95</v>
      </c>
      <c r="C1177">
        <v>0</v>
      </c>
      <c r="D1177">
        <v>0</v>
      </c>
      <c r="E1177">
        <v>0</v>
      </c>
      <c r="F1177">
        <v>0</v>
      </c>
      <c r="G1177">
        <v>30.16</v>
      </c>
      <c r="H1177">
        <v>1152</v>
      </c>
      <c r="I1177">
        <v>985</v>
      </c>
      <c r="J1177">
        <v>4147</v>
      </c>
    </row>
    <row r="1178" spans="1:10" x14ac:dyDescent="0.25">
      <c r="A1178">
        <v>60058</v>
      </c>
      <c r="B1178">
        <v>3641.66</v>
      </c>
      <c r="C1178">
        <v>0</v>
      </c>
      <c r="D1178">
        <v>0</v>
      </c>
      <c r="E1178">
        <v>-1</v>
      </c>
      <c r="F1178">
        <v>0</v>
      </c>
      <c r="G1178">
        <v>-49.71</v>
      </c>
      <c r="H1178">
        <v>1152</v>
      </c>
      <c r="I1178">
        <v>986</v>
      </c>
      <c r="J1178">
        <v>4147</v>
      </c>
    </row>
    <row r="1179" spans="1:10" x14ac:dyDescent="0.25">
      <c r="A1179">
        <v>60108</v>
      </c>
      <c r="B1179">
        <v>3625.82</v>
      </c>
      <c r="C1179">
        <v>0</v>
      </c>
      <c r="D1179">
        <v>0</v>
      </c>
      <c r="E1179">
        <v>0</v>
      </c>
      <c r="F1179">
        <v>0</v>
      </c>
      <c r="G1179">
        <v>17.61</v>
      </c>
      <c r="H1179">
        <v>1152</v>
      </c>
      <c r="I1179">
        <v>987</v>
      </c>
      <c r="J1179">
        <v>4147</v>
      </c>
    </row>
    <row r="1180" spans="1:10" x14ac:dyDescent="0.25">
      <c r="A1180">
        <v>60158</v>
      </c>
      <c r="B1180">
        <v>3643.43</v>
      </c>
      <c r="C1180">
        <v>0</v>
      </c>
      <c r="D1180">
        <v>0</v>
      </c>
      <c r="E1180">
        <v>-1</v>
      </c>
      <c r="F1180">
        <v>0</v>
      </c>
      <c r="G1180">
        <v>-9.7100000000000009</v>
      </c>
      <c r="H1180">
        <v>1152</v>
      </c>
      <c r="I1180">
        <v>989</v>
      </c>
      <c r="J1180">
        <v>4147</v>
      </c>
    </row>
    <row r="1181" spans="1:10" x14ac:dyDescent="0.25">
      <c r="A1181">
        <v>60208</v>
      </c>
      <c r="B1181">
        <v>3615.33</v>
      </c>
      <c r="C1181">
        <v>0</v>
      </c>
      <c r="D1181">
        <v>0</v>
      </c>
      <c r="E1181">
        <v>0</v>
      </c>
      <c r="F1181">
        <v>0</v>
      </c>
      <c r="G1181">
        <v>35.19</v>
      </c>
      <c r="H1181">
        <v>1152</v>
      </c>
      <c r="I1181">
        <v>990</v>
      </c>
      <c r="J1181">
        <v>4147</v>
      </c>
    </row>
    <row r="1182" spans="1:10" x14ac:dyDescent="0.25">
      <c r="A1182">
        <v>60258</v>
      </c>
      <c r="B1182">
        <v>3632.84</v>
      </c>
      <c r="C1182">
        <v>0</v>
      </c>
      <c r="D1182">
        <v>0</v>
      </c>
      <c r="E1182">
        <v>0</v>
      </c>
      <c r="F1182">
        <v>0</v>
      </c>
      <c r="G1182">
        <v>1.76</v>
      </c>
      <c r="H1182">
        <v>1152</v>
      </c>
      <c r="I1182">
        <v>991</v>
      </c>
      <c r="J1182">
        <v>4147</v>
      </c>
    </row>
    <row r="1183" spans="1:10" x14ac:dyDescent="0.25">
      <c r="A1183">
        <v>60308</v>
      </c>
      <c r="B1183">
        <v>3612.72</v>
      </c>
      <c r="C1183">
        <v>0</v>
      </c>
      <c r="D1183">
        <v>0</v>
      </c>
      <c r="E1183">
        <v>0</v>
      </c>
      <c r="F1183">
        <v>0</v>
      </c>
      <c r="G1183">
        <v>11.35</v>
      </c>
      <c r="H1183">
        <v>1152</v>
      </c>
      <c r="I1183">
        <v>991</v>
      </c>
      <c r="J1183">
        <v>4147</v>
      </c>
    </row>
    <row r="1184" spans="1:10" x14ac:dyDescent="0.25">
      <c r="A1184">
        <v>60358</v>
      </c>
      <c r="B1184">
        <v>3643.43</v>
      </c>
      <c r="C1184">
        <v>0</v>
      </c>
      <c r="D1184">
        <v>0</v>
      </c>
      <c r="E1184">
        <v>-1</v>
      </c>
      <c r="F1184">
        <v>0</v>
      </c>
      <c r="G1184">
        <v>-28.1</v>
      </c>
      <c r="H1184">
        <v>1152</v>
      </c>
      <c r="I1184">
        <v>992</v>
      </c>
      <c r="J1184">
        <v>4147</v>
      </c>
    </row>
    <row r="1185" spans="1:10" x14ac:dyDescent="0.25">
      <c r="A1185">
        <v>60408</v>
      </c>
      <c r="B1185">
        <v>3625.82</v>
      </c>
      <c r="C1185">
        <v>0</v>
      </c>
      <c r="D1185">
        <v>0</v>
      </c>
      <c r="E1185">
        <v>0</v>
      </c>
      <c r="F1185">
        <v>0</v>
      </c>
      <c r="G1185">
        <v>21.16</v>
      </c>
      <c r="H1185">
        <v>1152</v>
      </c>
      <c r="I1185">
        <v>993</v>
      </c>
      <c r="J1185">
        <v>4147</v>
      </c>
    </row>
    <row r="1186" spans="1:10" x14ac:dyDescent="0.25">
      <c r="A1186">
        <v>60459</v>
      </c>
      <c r="B1186">
        <v>3646.97</v>
      </c>
      <c r="C1186">
        <v>0</v>
      </c>
      <c r="D1186">
        <v>0</v>
      </c>
      <c r="E1186">
        <v>-1</v>
      </c>
      <c r="F1186">
        <v>0</v>
      </c>
      <c r="G1186">
        <v>-5.31</v>
      </c>
      <c r="H1186">
        <v>1152</v>
      </c>
      <c r="I1186">
        <v>995</v>
      </c>
      <c r="J1186">
        <v>4147</v>
      </c>
    </row>
    <row r="1187" spans="1:10" x14ac:dyDescent="0.25">
      <c r="A1187">
        <v>60509</v>
      </c>
      <c r="B1187">
        <v>3617.07</v>
      </c>
      <c r="C1187">
        <v>0</v>
      </c>
      <c r="D1187">
        <v>0</v>
      </c>
      <c r="E1187">
        <v>0</v>
      </c>
      <c r="F1187">
        <v>0</v>
      </c>
      <c r="G1187">
        <v>132.93</v>
      </c>
      <c r="H1187">
        <v>1154</v>
      </c>
      <c r="I1187">
        <v>995</v>
      </c>
      <c r="J1187">
        <v>4148</v>
      </c>
    </row>
    <row r="1188" spans="1:10" x14ac:dyDescent="0.25">
      <c r="A1188">
        <v>60559</v>
      </c>
      <c r="B1188">
        <v>3543.59</v>
      </c>
      <c r="C1188">
        <v>0</v>
      </c>
      <c r="D1188">
        <v>0</v>
      </c>
      <c r="E1188">
        <v>1</v>
      </c>
      <c r="F1188">
        <v>0</v>
      </c>
      <c r="G1188">
        <v>314.44</v>
      </c>
      <c r="H1188">
        <v>1159</v>
      </c>
      <c r="I1188">
        <v>996</v>
      </c>
      <c r="J1188">
        <v>4176</v>
      </c>
    </row>
    <row r="1189" spans="1:10" x14ac:dyDescent="0.25">
      <c r="A1189">
        <v>60609</v>
      </c>
      <c r="B1189">
        <v>3545.26</v>
      </c>
      <c r="C1189">
        <v>0</v>
      </c>
      <c r="D1189">
        <v>0</v>
      </c>
      <c r="E1189">
        <v>1</v>
      </c>
      <c r="F1189">
        <v>0</v>
      </c>
      <c r="G1189">
        <v>410.44</v>
      </c>
      <c r="H1189">
        <v>1165</v>
      </c>
      <c r="I1189">
        <v>997</v>
      </c>
      <c r="J1189">
        <v>4211</v>
      </c>
    </row>
    <row r="1190" spans="1:10" x14ac:dyDescent="0.25">
      <c r="A1190">
        <v>60659</v>
      </c>
      <c r="B1190">
        <v>3544.42</v>
      </c>
      <c r="C1190">
        <v>0</v>
      </c>
      <c r="D1190">
        <v>0</v>
      </c>
      <c r="E1190">
        <v>1</v>
      </c>
      <c r="F1190">
        <v>0</v>
      </c>
      <c r="G1190">
        <v>481.34</v>
      </c>
      <c r="H1190">
        <v>1173</v>
      </c>
      <c r="I1190">
        <v>998</v>
      </c>
      <c r="J1190">
        <v>4258</v>
      </c>
    </row>
    <row r="1191" spans="1:10" x14ac:dyDescent="0.25">
      <c r="A1191">
        <v>60709</v>
      </c>
      <c r="B1191">
        <v>3632.84</v>
      </c>
      <c r="C1191">
        <v>0</v>
      </c>
      <c r="D1191">
        <v>0</v>
      </c>
      <c r="E1191">
        <v>0</v>
      </c>
      <c r="F1191">
        <v>0</v>
      </c>
      <c r="G1191">
        <v>133.16</v>
      </c>
      <c r="H1191">
        <v>1182</v>
      </c>
      <c r="I1191">
        <v>998</v>
      </c>
      <c r="J1191">
        <v>4312</v>
      </c>
    </row>
    <row r="1192" spans="1:10" x14ac:dyDescent="0.25">
      <c r="A1192">
        <v>60759</v>
      </c>
      <c r="B1192">
        <v>3644.31</v>
      </c>
      <c r="C1192">
        <v>0</v>
      </c>
      <c r="D1192">
        <v>0</v>
      </c>
      <c r="E1192">
        <v>-1</v>
      </c>
      <c r="F1192">
        <v>0</v>
      </c>
      <c r="G1192">
        <v>-36.81</v>
      </c>
      <c r="H1192">
        <v>1182</v>
      </c>
      <c r="I1192">
        <v>999</v>
      </c>
      <c r="J1192">
        <v>4312</v>
      </c>
    </row>
    <row r="1193" spans="1:10" x14ac:dyDescent="0.25">
      <c r="A1193">
        <v>60810</v>
      </c>
      <c r="B1193">
        <v>3852.08</v>
      </c>
      <c r="C1193">
        <v>-20</v>
      </c>
      <c r="D1193">
        <v>-3</v>
      </c>
      <c r="E1193">
        <v>0</v>
      </c>
      <c r="F1193">
        <v>-18</v>
      </c>
      <c r="G1193">
        <v>-306.82</v>
      </c>
      <c r="H1193">
        <v>1193</v>
      </c>
      <c r="I1193">
        <v>1000</v>
      </c>
      <c r="J1193">
        <v>4391</v>
      </c>
    </row>
    <row r="1194" spans="1:10" x14ac:dyDescent="0.25">
      <c r="A1194">
        <v>60860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47.05</v>
      </c>
      <c r="H1194">
        <v>1193</v>
      </c>
      <c r="I1194">
        <v>1000</v>
      </c>
      <c r="J1194">
        <v>4391</v>
      </c>
    </row>
    <row r="1195" spans="1:10" x14ac:dyDescent="0.25">
      <c r="A1195">
        <v>60910</v>
      </c>
      <c r="B1195">
        <v>3643.43</v>
      </c>
      <c r="C1195">
        <v>0</v>
      </c>
      <c r="D1195">
        <v>0</v>
      </c>
      <c r="E1195">
        <v>-1</v>
      </c>
      <c r="F1195">
        <v>0</v>
      </c>
      <c r="G1195">
        <v>-7.95</v>
      </c>
      <c r="H1195">
        <v>1193</v>
      </c>
      <c r="I1195">
        <v>1002</v>
      </c>
      <c r="J1195">
        <v>4391</v>
      </c>
    </row>
    <row r="1196" spans="1:10" x14ac:dyDescent="0.25">
      <c r="A1196">
        <v>60960</v>
      </c>
      <c r="B1196">
        <v>3602.31</v>
      </c>
      <c r="C1196">
        <v>0</v>
      </c>
      <c r="D1196">
        <v>0</v>
      </c>
      <c r="E1196">
        <v>0</v>
      </c>
      <c r="F1196">
        <v>0</v>
      </c>
      <c r="G1196">
        <v>6.13</v>
      </c>
      <c r="H1196">
        <v>1193</v>
      </c>
      <c r="I1196">
        <v>1002</v>
      </c>
      <c r="J1196">
        <v>4391</v>
      </c>
    </row>
    <row r="1197" spans="1:10" x14ac:dyDescent="0.25">
      <c r="A1197">
        <v>61010</v>
      </c>
      <c r="B1197">
        <v>3626.69</v>
      </c>
      <c r="C1197">
        <v>0</v>
      </c>
      <c r="D1197">
        <v>0</v>
      </c>
      <c r="E1197">
        <v>0</v>
      </c>
      <c r="F1197">
        <v>0</v>
      </c>
      <c r="G1197">
        <v>-25.25</v>
      </c>
      <c r="H1197">
        <v>1193</v>
      </c>
      <c r="I1197">
        <v>1002</v>
      </c>
      <c r="J1197">
        <v>4391</v>
      </c>
    </row>
    <row r="1198" spans="1:10" x14ac:dyDescent="0.25">
      <c r="A1198">
        <v>61060</v>
      </c>
      <c r="B1198">
        <v>3610.98</v>
      </c>
      <c r="C1198">
        <v>0</v>
      </c>
      <c r="D1198">
        <v>0</v>
      </c>
      <c r="E1198">
        <v>0</v>
      </c>
      <c r="F1198">
        <v>0</v>
      </c>
      <c r="G1198">
        <v>24.5</v>
      </c>
      <c r="H1198">
        <v>1193</v>
      </c>
      <c r="I1198">
        <v>1002</v>
      </c>
      <c r="J1198">
        <v>4391</v>
      </c>
    </row>
    <row r="1199" spans="1:10" x14ac:dyDescent="0.25">
      <c r="A1199">
        <v>61110</v>
      </c>
      <c r="B1199">
        <v>3626.69</v>
      </c>
      <c r="C1199">
        <v>0</v>
      </c>
      <c r="D1199">
        <v>0</v>
      </c>
      <c r="E1199">
        <v>0</v>
      </c>
      <c r="F1199">
        <v>0</v>
      </c>
      <c r="G1199">
        <v>-24.39</v>
      </c>
      <c r="H1199">
        <v>1193</v>
      </c>
      <c r="I1199">
        <v>1002</v>
      </c>
      <c r="J1199">
        <v>4391</v>
      </c>
    </row>
    <row r="1200" spans="1:10" x14ac:dyDescent="0.25">
      <c r="A1200">
        <v>61160</v>
      </c>
      <c r="B1200">
        <v>3625.82</v>
      </c>
      <c r="C1200">
        <v>0</v>
      </c>
      <c r="D1200">
        <v>0</v>
      </c>
      <c r="E1200">
        <v>0</v>
      </c>
      <c r="F1200">
        <v>0</v>
      </c>
      <c r="G1200">
        <v>26.49</v>
      </c>
      <c r="H1200">
        <v>1193</v>
      </c>
      <c r="I1200">
        <v>1003</v>
      </c>
      <c r="J1200">
        <v>4391</v>
      </c>
    </row>
    <row r="1201" spans="1:10" x14ac:dyDescent="0.25">
      <c r="A1201">
        <v>61210</v>
      </c>
      <c r="B1201">
        <v>3664.79</v>
      </c>
      <c r="C1201">
        <v>0</v>
      </c>
      <c r="D1201">
        <v>0</v>
      </c>
      <c r="E1201">
        <v>-1</v>
      </c>
      <c r="F1201">
        <v>0</v>
      </c>
      <c r="G1201">
        <v>-28.43</v>
      </c>
      <c r="H1201">
        <v>1193</v>
      </c>
      <c r="I1201">
        <v>1005</v>
      </c>
      <c r="J1201">
        <v>4391</v>
      </c>
    </row>
    <row r="1202" spans="1:10" x14ac:dyDescent="0.25">
      <c r="A1202">
        <v>61260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17.61</v>
      </c>
      <c r="H1202">
        <v>1193</v>
      </c>
      <c r="I1202">
        <v>1006</v>
      </c>
      <c r="J1202">
        <v>4391</v>
      </c>
    </row>
    <row r="1203" spans="1:10" x14ac:dyDescent="0.25">
      <c r="A1203">
        <v>61310</v>
      </c>
      <c r="B1203">
        <v>3622.31</v>
      </c>
      <c r="C1203">
        <v>0</v>
      </c>
      <c r="D1203">
        <v>0</v>
      </c>
      <c r="E1203">
        <v>0</v>
      </c>
      <c r="F1203">
        <v>0</v>
      </c>
      <c r="G1203">
        <v>-6.98</v>
      </c>
      <c r="H1203">
        <v>1193</v>
      </c>
      <c r="I1203">
        <v>1007</v>
      </c>
      <c r="J1203">
        <v>4391</v>
      </c>
    </row>
    <row r="1204" spans="1:10" x14ac:dyDescent="0.25">
      <c r="A1204">
        <v>61360</v>
      </c>
      <c r="B1204">
        <v>3602.31</v>
      </c>
      <c r="C1204">
        <v>0</v>
      </c>
      <c r="D1204">
        <v>0</v>
      </c>
      <c r="E1204">
        <v>0</v>
      </c>
      <c r="F1204">
        <v>0</v>
      </c>
      <c r="G1204">
        <v>-22.69</v>
      </c>
      <c r="H1204">
        <v>1193</v>
      </c>
      <c r="I1204">
        <v>1007</v>
      </c>
      <c r="J1204">
        <v>4391</v>
      </c>
    </row>
    <row r="1205" spans="1:10" x14ac:dyDescent="0.25">
      <c r="A1205">
        <v>61410</v>
      </c>
      <c r="B1205">
        <v>3654.08</v>
      </c>
      <c r="C1205">
        <v>0</v>
      </c>
      <c r="D1205">
        <v>0</v>
      </c>
      <c r="E1205">
        <v>-1</v>
      </c>
      <c r="F1205">
        <v>0</v>
      </c>
      <c r="G1205">
        <v>-29.14</v>
      </c>
      <c r="H1205">
        <v>1193</v>
      </c>
      <c r="I1205">
        <v>1009</v>
      </c>
      <c r="J1205">
        <v>4391</v>
      </c>
    </row>
    <row r="1206" spans="1:10" x14ac:dyDescent="0.25">
      <c r="A1206">
        <v>61460</v>
      </c>
      <c r="B1206">
        <v>3615.33</v>
      </c>
      <c r="C1206">
        <v>0</v>
      </c>
      <c r="D1206">
        <v>0</v>
      </c>
      <c r="E1206">
        <v>0</v>
      </c>
      <c r="F1206">
        <v>0</v>
      </c>
      <c r="G1206">
        <v>28.1</v>
      </c>
      <c r="H1206">
        <v>1193</v>
      </c>
      <c r="I1206">
        <v>1010</v>
      </c>
      <c r="J1206">
        <v>4391</v>
      </c>
    </row>
    <row r="1207" spans="1:10" x14ac:dyDescent="0.25">
      <c r="A1207">
        <v>61510</v>
      </c>
      <c r="B1207">
        <v>3644.31</v>
      </c>
      <c r="C1207">
        <v>0</v>
      </c>
      <c r="D1207">
        <v>0</v>
      </c>
      <c r="E1207">
        <v>-1</v>
      </c>
      <c r="F1207">
        <v>0</v>
      </c>
      <c r="G1207">
        <v>-29.86</v>
      </c>
      <c r="H1207">
        <v>1193</v>
      </c>
      <c r="I1207">
        <v>1012</v>
      </c>
      <c r="J1207">
        <v>4391</v>
      </c>
    </row>
    <row r="1208" spans="1:10" x14ac:dyDescent="0.25">
      <c r="A1208">
        <v>61560</v>
      </c>
      <c r="B1208">
        <v>3625.82</v>
      </c>
      <c r="C1208">
        <v>0</v>
      </c>
      <c r="D1208">
        <v>0</v>
      </c>
      <c r="E1208">
        <v>0</v>
      </c>
      <c r="F1208">
        <v>0</v>
      </c>
      <c r="G1208">
        <v>28.26</v>
      </c>
      <c r="H1208">
        <v>1193</v>
      </c>
      <c r="I1208">
        <v>1013</v>
      </c>
      <c r="J1208">
        <v>4391</v>
      </c>
    </row>
    <row r="1209" spans="1:10" x14ac:dyDescent="0.25">
      <c r="A1209">
        <v>61611</v>
      </c>
      <c r="B1209">
        <v>3665.69</v>
      </c>
      <c r="C1209">
        <v>0</v>
      </c>
      <c r="D1209">
        <v>0</v>
      </c>
      <c r="E1209">
        <v>-1</v>
      </c>
      <c r="F1209">
        <v>0</v>
      </c>
      <c r="G1209">
        <v>-30.21</v>
      </c>
      <c r="H1209">
        <v>1193</v>
      </c>
      <c r="I1209">
        <v>1015</v>
      </c>
      <c r="J1209">
        <v>4391</v>
      </c>
    </row>
    <row r="1210" spans="1:10" x14ac:dyDescent="0.25">
      <c r="A1210">
        <v>61661</v>
      </c>
      <c r="B1210">
        <v>3636.36</v>
      </c>
      <c r="C1210">
        <v>0</v>
      </c>
      <c r="D1210">
        <v>0</v>
      </c>
      <c r="E1210">
        <v>0</v>
      </c>
      <c r="F1210">
        <v>0</v>
      </c>
      <c r="G1210">
        <v>17.72</v>
      </c>
      <c r="H1210">
        <v>1193</v>
      </c>
      <c r="I1210">
        <v>1016</v>
      </c>
      <c r="J1210">
        <v>4391</v>
      </c>
    </row>
    <row r="1211" spans="1:10" x14ac:dyDescent="0.25">
      <c r="A1211">
        <v>61711</v>
      </c>
      <c r="B1211">
        <v>3653.19</v>
      </c>
      <c r="C1211">
        <v>0</v>
      </c>
      <c r="D1211">
        <v>0</v>
      </c>
      <c r="E1211">
        <v>-1</v>
      </c>
      <c r="F1211">
        <v>0</v>
      </c>
      <c r="G1211">
        <v>-27.37</v>
      </c>
      <c r="H1211">
        <v>1193</v>
      </c>
      <c r="I1211">
        <v>1018</v>
      </c>
      <c r="J1211">
        <v>4391</v>
      </c>
    </row>
    <row r="1212" spans="1:10" x14ac:dyDescent="0.25">
      <c r="A1212">
        <v>61761</v>
      </c>
      <c r="B1212">
        <v>3625.82</v>
      </c>
      <c r="C1212">
        <v>0</v>
      </c>
      <c r="D1212">
        <v>0</v>
      </c>
      <c r="E1212">
        <v>0</v>
      </c>
      <c r="F1212">
        <v>0</v>
      </c>
      <c r="G1212">
        <v>17.61</v>
      </c>
      <c r="H1212">
        <v>1193</v>
      </c>
      <c r="I1212">
        <v>1019</v>
      </c>
      <c r="J1212">
        <v>4391</v>
      </c>
    </row>
    <row r="1213" spans="1:10" x14ac:dyDescent="0.25">
      <c r="A1213">
        <v>61811</v>
      </c>
      <c r="B1213">
        <v>3602.31</v>
      </c>
      <c r="C1213">
        <v>0</v>
      </c>
      <c r="D1213">
        <v>0</v>
      </c>
      <c r="E1213">
        <v>0</v>
      </c>
      <c r="F1213">
        <v>0</v>
      </c>
      <c r="G1213">
        <v>8.7100000000000009</v>
      </c>
      <c r="H1213">
        <v>1193</v>
      </c>
      <c r="I1213">
        <v>1019</v>
      </c>
      <c r="J1213">
        <v>4391</v>
      </c>
    </row>
    <row r="1214" spans="1:10" x14ac:dyDescent="0.25">
      <c r="A1214">
        <v>61861</v>
      </c>
      <c r="B1214">
        <v>3591.95</v>
      </c>
      <c r="C1214">
        <v>0</v>
      </c>
      <c r="D1214">
        <v>0</v>
      </c>
      <c r="E1214">
        <v>0</v>
      </c>
      <c r="F1214">
        <v>0</v>
      </c>
      <c r="G1214">
        <v>-33.700000000000003</v>
      </c>
      <c r="H1214">
        <v>1193</v>
      </c>
      <c r="I1214">
        <v>1019</v>
      </c>
      <c r="J1214">
        <v>4391</v>
      </c>
    </row>
    <row r="1215" spans="1:10" x14ac:dyDescent="0.25">
      <c r="A1215">
        <v>61911</v>
      </c>
      <c r="B1215">
        <v>3628.45</v>
      </c>
      <c r="C1215">
        <v>0</v>
      </c>
      <c r="D1215">
        <v>0</v>
      </c>
      <c r="E1215">
        <v>0</v>
      </c>
      <c r="F1215">
        <v>0</v>
      </c>
      <c r="G1215">
        <v>-47.64</v>
      </c>
      <c r="H1215">
        <v>1193</v>
      </c>
      <c r="I1215">
        <v>1019</v>
      </c>
      <c r="J1215">
        <v>4391</v>
      </c>
    </row>
    <row r="1216" spans="1:10" x14ac:dyDescent="0.25">
      <c r="A1216">
        <v>61961</v>
      </c>
      <c r="B1216">
        <v>3614.46</v>
      </c>
      <c r="C1216">
        <v>0</v>
      </c>
      <c r="D1216">
        <v>0</v>
      </c>
      <c r="E1216">
        <v>0</v>
      </c>
      <c r="F1216">
        <v>0</v>
      </c>
      <c r="G1216">
        <v>28.97</v>
      </c>
      <c r="H1216">
        <v>1193</v>
      </c>
      <c r="I1216">
        <v>1020</v>
      </c>
      <c r="J1216">
        <v>4391</v>
      </c>
    </row>
    <row r="1217" spans="1:10" x14ac:dyDescent="0.25">
      <c r="A1217">
        <v>62011</v>
      </c>
      <c r="B1217">
        <v>3633.72</v>
      </c>
      <c r="C1217">
        <v>0</v>
      </c>
      <c r="D1217">
        <v>0</v>
      </c>
      <c r="E1217">
        <v>0</v>
      </c>
      <c r="F1217">
        <v>0</v>
      </c>
      <c r="G1217">
        <v>-18.39</v>
      </c>
      <c r="H1217">
        <v>1193</v>
      </c>
      <c r="I1217">
        <v>1021</v>
      </c>
      <c r="J1217">
        <v>4391</v>
      </c>
    </row>
    <row r="1218" spans="1:10" x14ac:dyDescent="0.25">
      <c r="A1218">
        <v>62061</v>
      </c>
      <c r="B1218">
        <v>3624.06</v>
      </c>
      <c r="C1218">
        <v>0</v>
      </c>
      <c r="D1218">
        <v>0</v>
      </c>
      <c r="E1218">
        <v>0</v>
      </c>
      <c r="F1218">
        <v>0</v>
      </c>
      <c r="G1218">
        <v>30.02</v>
      </c>
      <c r="H1218">
        <v>1193</v>
      </c>
      <c r="I1218">
        <v>1022</v>
      </c>
      <c r="J1218">
        <v>4391</v>
      </c>
    </row>
    <row r="1219" spans="1:10" x14ac:dyDescent="0.25">
      <c r="A1219">
        <v>62111</v>
      </c>
      <c r="B1219">
        <v>3654.97</v>
      </c>
      <c r="C1219">
        <v>0</v>
      </c>
      <c r="D1219">
        <v>0</v>
      </c>
      <c r="E1219">
        <v>-1</v>
      </c>
      <c r="F1219">
        <v>0</v>
      </c>
      <c r="G1219">
        <v>-18.61</v>
      </c>
      <c r="H1219">
        <v>1193</v>
      </c>
      <c r="I1219">
        <v>1024</v>
      </c>
      <c r="J1219">
        <v>4391</v>
      </c>
    </row>
    <row r="1220" spans="1:10" x14ac:dyDescent="0.25">
      <c r="A1220">
        <v>62161</v>
      </c>
      <c r="B1220">
        <v>3600.58</v>
      </c>
      <c r="C1220">
        <v>0</v>
      </c>
      <c r="D1220">
        <v>0</v>
      </c>
      <c r="E1220">
        <v>0</v>
      </c>
      <c r="F1220">
        <v>0</v>
      </c>
      <c r="G1220">
        <v>-7.03</v>
      </c>
      <c r="H1220">
        <v>1193</v>
      </c>
      <c r="I1220">
        <v>1024</v>
      </c>
      <c r="J1220">
        <v>4391</v>
      </c>
    </row>
    <row r="1221" spans="1:10" x14ac:dyDescent="0.25">
      <c r="A1221">
        <v>62211</v>
      </c>
      <c r="B1221">
        <v>3643.43</v>
      </c>
      <c r="C1221">
        <v>0</v>
      </c>
      <c r="D1221">
        <v>0</v>
      </c>
      <c r="E1221">
        <v>-1</v>
      </c>
      <c r="F1221">
        <v>0</v>
      </c>
      <c r="G1221">
        <v>-30.71</v>
      </c>
      <c r="H1221">
        <v>1193</v>
      </c>
      <c r="I1221">
        <v>1025</v>
      </c>
      <c r="J1221">
        <v>4391</v>
      </c>
    </row>
    <row r="1222" spans="1:10" x14ac:dyDescent="0.25">
      <c r="A1222">
        <v>62261</v>
      </c>
      <c r="B1222">
        <v>3611.85</v>
      </c>
      <c r="C1222">
        <v>0</v>
      </c>
      <c r="D1222">
        <v>0</v>
      </c>
      <c r="E1222">
        <v>0</v>
      </c>
      <c r="F1222">
        <v>0</v>
      </c>
      <c r="G1222">
        <v>21.87</v>
      </c>
      <c r="H1222">
        <v>1193</v>
      </c>
      <c r="I1222">
        <v>1025</v>
      </c>
      <c r="J1222">
        <v>4391</v>
      </c>
    </row>
    <row r="1223" spans="1:10" x14ac:dyDescent="0.25">
      <c r="A1223">
        <v>62311</v>
      </c>
      <c r="B1223">
        <v>3617.94</v>
      </c>
      <c r="C1223">
        <v>0</v>
      </c>
      <c r="D1223">
        <v>0</v>
      </c>
      <c r="E1223">
        <v>0</v>
      </c>
      <c r="F1223">
        <v>0</v>
      </c>
      <c r="G1223">
        <v>-17.37</v>
      </c>
      <c r="H1223">
        <v>1193</v>
      </c>
      <c r="I1223">
        <v>1025</v>
      </c>
      <c r="J1223">
        <v>4391</v>
      </c>
    </row>
    <row r="1224" spans="1:10" x14ac:dyDescent="0.25">
      <c r="A1224">
        <v>62361</v>
      </c>
      <c r="B1224">
        <v>3614.46</v>
      </c>
      <c r="C1224">
        <v>0</v>
      </c>
      <c r="D1224">
        <v>0</v>
      </c>
      <c r="E1224">
        <v>0</v>
      </c>
      <c r="F1224">
        <v>0</v>
      </c>
      <c r="G1224">
        <v>27.2</v>
      </c>
      <c r="H1224">
        <v>1193</v>
      </c>
      <c r="I1224">
        <v>1026</v>
      </c>
      <c r="J1224">
        <v>4391</v>
      </c>
    </row>
    <row r="1225" spans="1:10" x14ac:dyDescent="0.25">
      <c r="A1225">
        <v>62411</v>
      </c>
      <c r="B1225">
        <v>3632.84</v>
      </c>
      <c r="C1225">
        <v>0</v>
      </c>
      <c r="D1225">
        <v>0</v>
      </c>
      <c r="E1225">
        <v>0</v>
      </c>
      <c r="F1225">
        <v>0</v>
      </c>
      <c r="G1225">
        <v>-7.03</v>
      </c>
      <c r="H1225">
        <v>1193</v>
      </c>
      <c r="I1225">
        <v>1027</v>
      </c>
      <c r="J1225">
        <v>4391</v>
      </c>
    </row>
    <row r="1226" spans="1:10" x14ac:dyDescent="0.25">
      <c r="A1226">
        <v>62461</v>
      </c>
      <c r="B1226">
        <v>3615.33</v>
      </c>
      <c r="C1226">
        <v>0</v>
      </c>
      <c r="D1226">
        <v>0</v>
      </c>
      <c r="E1226">
        <v>0</v>
      </c>
      <c r="F1226">
        <v>0</v>
      </c>
      <c r="G1226">
        <v>28.1</v>
      </c>
      <c r="H1226">
        <v>1193</v>
      </c>
      <c r="I1226">
        <v>1028</v>
      </c>
      <c r="J1226">
        <v>4391</v>
      </c>
    </row>
    <row r="1227" spans="1:10" x14ac:dyDescent="0.25">
      <c r="A1227">
        <v>62511</v>
      </c>
      <c r="B1227">
        <v>3654.08</v>
      </c>
      <c r="C1227">
        <v>0</v>
      </c>
      <c r="D1227">
        <v>0</v>
      </c>
      <c r="E1227">
        <v>-1</v>
      </c>
      <c r="F1227">
        <v>0</v>
      </c>
      <c r="G1227">
        <v>-38.75</v>
      </c>
      <c r="H1227">
        <v>1193</v>
      </c>
      <c r="I1227">
        <v>1030</v>
      </c>
      <c r="J1227">
        <v>4391</v>
      </c>
    </row>
    <row r="1228" spans="1:10" x14ac:dyDescent="0.25">
      <c r="A1228">
        <v>62561</v>
      </c>
      <c r="B1228">
        <v>3616.2</v>
      </c>
      <c r="C1228">
        <v>0</v>
      </c>
      <c r="D1228">
        <v>0</v>
      </c>
      <c r="E1228">
        <v>0</v>
      </c>
      <c r="F1228">
        <v>0</v>
      </c>
      <c r="G1228">
        <v>28.11</v>
      </c>
      <c r="H1228">
        <v>1193</v>
      </c>
      <c r="I1228">
        <v>1031</v>
      </c>
      <c r="J1228">
        <v>4391</v>
      </c>
    </row>
    <row r="1229" spans="1:10" x14ac:dyDescent="0.25">
      <c r="A1229">
        <v>62611</v>
      </c>
      <c r="B1229">
        <v>3618.82</v>
      </c>
      <c r="C1229">
        <v>0</v>
      </c>
      <c r="D1229">
        <v>0</v>
      </c>
      <c r="E1229">
        <v>0</v>
      </c>
      <c r="F1229">
        <v>0</v>
      </c>
      <c r="G1229">
        <v>-38.869999999999997</v>
      </c>
      <c r="H1229">
        <v>1193</v>
      </c>
      <c r="I1229">
        <v>1031</v>
      </c>
      <c r="J1229">
        <v>4391</v>
      </c>
    </row>
    <row r="1230" spans="1:10" x14ac:dyDescent="0.25">
      <c r="A1230">
        <v>62661</v>
      </c>
      <c r="B1230">
        <v>3610.98</v>
      </c>
      <c r="C1230">
        <v>0</v>
      </c>
      <c r="D1230">
        <v>0</v>
      </c>
      <c r="E1230">
        <v>0</v>
      </c>
      <c r="F1230">
        <v>0</v>
      </c>
      <c r="G1230">
        <v>24.5</v>
      </c>
      <c r="H1230">
        <v>1193</v>
      </c>
      <c r="I1230">
        <v>1031</v>
      </c>
      <c r="J1230">
        <v>4391</v>
      </c>
    </row>
    <row r="1231" spans="1:10" x14ac:dyDescent="0.25">
      <c r="A1231">
        <v>62711</v>
      </c>
      <c r="B1231">
        <v>3643.43</v>
      </c>
      <c r="C1231">
        <v>0</v>
      </c>
      <c r="D1231">
        <v>0</v>
      </c>
      <c r="E1231">
        <v>-1</v>
      </c>
      <c r="F1231">
        <v>0</v>
      </c>
      <c r="G1231">
        <v>-17.61</v>
      </c>
      <c r="H1231">
        <v>1193</v>
      </c>
      <c r="I1231">
        <v>1033</v>
      </c>
      <c r="J1231">
        <v>4391</v>
      </c>
    </row>
    <row r="1232" spans="1:10" x14ac:dyDescent="0.25">
      <c r="A1232">
        <v>62761</v>
      </c>
      <c r="B1232">
        <v>3646.09</v>
      </c>
      <c r="C1232">
        <v>0</v>
      </c>
      <c r="D1232">
        <v>0</v>
      </c>
      <c r="E1232">
        <v>-1</v>
      </c>
      <c r="F1232">
        <v>0</v>
      </c>
      <c r="G1232">
        <v>18.71</v>
      </c>
      <c r="H1232">
        <v>1193</v>
      </c>
      <c r="I1232">
        <v>1035</v>
      </c>
      <c r="J1232">
        <v>4391</v>
      </c>
    </row>
    <row r="1233" spans="1:10" x14ac:dyDescent="0.25">
      <c r="A1233">
        <v>62811</v>
      </c>
      <c r="B1233">
        <v>3668.38</v>
      </c>
      <c r="C1233">
        <v>0</v>
      </c>
      <c r="D1233">
        <v>0</v>
      </c>
      <c r="E1233">
        <v>-1</v>
      </c>
      <c r="F1233">
        <v>0</v>
      </c>
      <c r="G1233">
        <v>-21.41</v>
      </c>
      <c r="H1233">
        <v>1193</v>
      </c>
      <c r="I1233">
        <v>1038</v>
      </c>
      <c r="J1233">
        <v>4391</v>
      </c>
    </row>
    <row r="1234" spans="1:10" x14ac:dyDescent="0.25">
      <c r="A1234">
        <v>62861</v>
      </c>
      <c r="B1234">
        <v>3622.31</v>
      </c>
      <c r="C1234">
        <v>0</v>
      </c>
      <c r="D1234">
        <v>0</v>
      </c>
      <c r="E1234">
        <v>0</v>
      </c>
      <c r="F1234">
        <v>0</v>
      </c>
      <c r="G1234">
        <v>10.53</v>
      </c>
      <c r="H1234">
        <v>1193</v>
      </c>
      <c r="I1234">
        <v>1038</v>
      </c>
      <c r="J1234">
        <v>4391</v>
      </c>
    </row>
    <row r="1235" spans="1:10" x14ac:dyDescent="0.25">
      <c r="A1235">
        <v>62911</v>
      </c>
      <c r="B1235">
        <v>3632.84</v>
      </c>
      <c r="C1235">
        <v>0</v>
      </c>
      <c r="D1235">
        <v>0</v>
      </c>
      <c r="E1235">
        <v>0</v>
      </c>
      <c r="F1235">
        <v>0</v>
      </c>
      <c r="G1235">
        <v>-20.99</v>
      </c>
      <c r="H1235">
        <v>1193</v>
      </c>
      <c r="I1235">
        <v>1038</v>
      </c>
      <c r="J1235">
        <v>4391</v>
      </c>
    </row>
    <row r="1236" spans="1:10" x14ac:dyDescent="0.25">
      <c r="A1236">
        <v>62961</v>
      </c>
      <c r="B1236">
        <v>3600.58</v>
      </c>
      <c r="C1236">
        <v>0</v>
      </c>
      <c r="D1236">
        <v>0</v>
      </c>
      <c r="E1236">
        <v>0</v>
      </c>
      <c r="F1236">
        <v>0</v>
      </c>
      <c r="G1236">
        <v>-27.98</v>
      </c>
      <c r="H1236">
        <v>1193</v>
      </c>
      <c r="I1236">
        <v>1038</v>
      </c>
      <c r="J1236">
        <v>4391</v>
      </c>
    </row>
    <row r="1237" spans="1:10" x14ac:dyDescent="0.25">
      <c r="A1237">
        <v>63011</v>
      </c>
      <c r="B1237">
        <v>3626.69</v>
      </c>
      <c r="C1237">
        <v>0</v>
      </c>
      <c r="D1237">
        <v>0</v>
      </c>
      <c r="E1237">
        <v>0</v>
      </c>
      <c r="F1237">
        <v>0</v>
      </c>
      <c r="G1237">
        <v>-24.39</v>
      </c>
      <c r="H1237">
        <v>1193</v>
      </c>
      <c r="I1237">
        <v>1038</v>
      </c>
      <c r="J1237">
        <v>4391</v>
      </c>
    </row>
    <row r="1238" spans="1:10" x14ac:dyDescent="0.25">
      <c r="A1238">
        <v>63062</v>
      </c>
      <c r="B1238">
        <v>3615.33</v>
      </c>
      <c r="C1238">
        <v>0</v>
      </c>
      <c r="D1238">
        <v>0</v>
      </c>
      <c r="E1238">
        <v>0</v>
      </c>
      <c r="F1238">
        <v>0</v>
      </c>
      <c r="G1238">
        <v>26.33</v>
      </c>
      <c r="H1238">
        <v>1193</v>
      </c>
      <c r="I1238">
        <v>1039</v>
      </c>
      <c r="J1238">
        <v>4391</v>
      </c>
    </row>
    <row r="1239" spans="1:10" x14ac:dyDescent="0.25">
      <c r="A1239">
        <v>63112</v>
      </c>
      <c r="B1239">
        <v>3643.43</v>
      </c>
      <c r="C1239">
        <v>0</v>
      </c>
      <c r="D1239">
        <v>0</v>
      </c>
      <c r="E1239">
        <v>-1</v>
      </c>
      <c r="F1239">
        <v>0</v>
      </c>
      <c r="G1239">
        <v>-17.61</v>
      </c>
      <c r="H1239">
        <v>1193</v>
      </c>
      <c r="I1239">
        <v>1041</v>
      </c>
      <c r="J1239">
        <v>4391</v>
      </c>
    </row>
    <row r="1240" spans="1:10" x14ac:dyDescent="0.25">
      <c r="A1240">
        <v>63162</v>
      </c>
      <c r="B1240">
        <v>3625.82</v>
      </c>
      <c r="C1240">
        <v>0</v>
      </c>
      <c r="D1240">
        <v>0</v>
      </c>
      <c r="E1240">
        <v>0</v>
      </c>
      <c r="F1240">
        <v>0</v>
      </c>
      <c r="G1240">
        <v>25.6</v>
      </c>
      <c r="H1240">
        <v>1193</v>
      </c>
      <c r="I1240">
        <v>1042</v>
      </c>
      <c r="J1240">
        <v>4391</v>
      </c>
    </row>
    <row r="1241" spans="1:10" x14ac:dyDescent="0.25">
      <c r="A1241">
        <v>63212</v>
      </c>
      <c r="B1241">
        <v>3652.3</v>
      </c>
      <c r="C1241">
        <v>0</v>
      </c>
      <c r="D1241">
        <v>0</v>
      </c>
      <c r="E1241">
        <v>-1</v>
      </c>
      <c r="F1241">
        <v>0</v>
      </c>
      <c r="G1241">
        <v>-15.06</v>
      </c>
      <c r="H1241">
        <v>1193</v>
      </c>
      <c r="I1241">
        <v>1044</v>
      </c>
      <c r="J1241">
        <v>4391</v>
      </c>
    </row>
    <row r="1242" spans="1:10" x14ac:dyDescent="0.25">
      <c r="A1242">
        <v>63262</v>
      </c>
      <c r="B1242">
        <v>3615.33</v>
      </c>
      <c r="C1242">
        <v>0</v>
      </c>
      <c r="D1242">
        <v>0</v>
      </c>
      <c r="E1242">
        <v>0</v>
      </c>
      <c r="F1242">
        <v>0</v>
      </c>
      <c r="G1242">
        <v>34.31</v>
      </c>
      <c r="H1242">
        <v>1193</v>
      </c>
      <c r="I1242">
        <v>1045</v>
      </c>
      <c r="J1242">
        <v>4391</v>
      </c>
    </row>
    <row r="1243" spans="1:10" x14ac:dyDescent="0.25">
      <c r="A1243">
        <v>63312</v>
      </c>
      <c r="B1243">
        <v>3628.45</v>
      </c>
      <c r="C1243">
        <v>0</v>
      </c>
      <c r="D1243">
        <v>0</v>
      </c>
      <c r="E1243">
        <v>0</v>
      </c>
      <c r="F1243">
        <v>0</v>
      </c>
      <c r="G1243">
        <v>63.41</v>
      </c>
      <c r="H1243">
        <v>1194</v>
      </c>
      <c r="I1243">
        <v>1046</v>
      </c>
      <c r="J1243">
        <v>4392</v>
      </c>
    </row>
    <row r="1244" spans="1:10" x14ac:dyDescent="0.25">
      <c r="A1244">
        <v>63362</v>
      </c>
      <c r="B1244">
        <v>3540.24</v>
      </c>
      <c r="C1244">
        <v>0</v>
      </c>
      <c r="D1244">
        <v>0</v>
      </c>
      <c r="E1244">
        <v>1</v>
      </c>
      <c r="F1244">
        <v>0</v>
      </c>
      <c r="G1244">
        <v>212.57</v>
      </c>
      <c r="H1244">
        <v>1196</v>
      </c>
      <c r="I1244">
        <v>1047</v>
      </c>
      <c r="J1244">
        <v>4394</v>
      </c>
    </row>
    <row r="1245" spans="1:10" x14ac:dyDescent="0.25">
      <c r="A1245">
        <v>63412</v>
      </c>
      <c r="B1245">
        <v>3633.72</v>
      </c>
      <c r="C1245">
        <v>0</v>
      </c>
      <c r="D1245">
        <v>0</v>
      </c>
      <c r="E1245">
        <v>0</v>
      </c>
      <c r="F1245">
        <v>0</v>
      </c>
      <c r="G1245">
        <v>-7.03</v>
      </c>
      <c r="H1245">
        <v>1197</v>
      </c>
      <c r="I1245">
        <v>1047</v>
      </c>
      <c r="J1245">
        <v>4397</v>
      </c>
    </row>
    <row r="1246" spans="1:10" x14ac:dyDescent="0.25">
      <c r="A1246">
        <v>63462</v>
      </c>
      <c r="B1246">
        <v>3615.33</v>
      </c>
      <c r="C1246">
        <v>0</v>
      </c>
      <c r="D1246">
        <v>0</v>
      </c>
      <c r="E1246">
        <v>0</v>
      </c>
      <c r="F1246">
        <v>0</v>
      </c>
      <c r="G1246">
        <v>52.15</v>
      </c>
      <c r="H1246">
        <v>1197</v>
      </c>
      <c r="I1246">
        <v>1048</v>
      </c>
      <c r="J1246">
        <v>4397</v>
      </c>
    </row>
    <row r="1247" spans="1:10" x14ac:dyDescent="0.25">
      <c r="A1247">
        <v>63512</v>
      </c>
      <c r="B1247">
        <v>3639.89</v>
      </c>
      <c r="C1247">
        <v>0</v>
      </c>
      <c r="D1247">
        <v>0</v>
      </c>
      <c r="E1247">
        <v>0</v>
      </c>
      <c r="F1247">
        <v>0</v>
      </c>
      <c r="G1247">
        <v>90.52</v>
      </c>
      <c r="H1247">
        <v>1199</v>
      </c>
      <c r="I1247">
        <v>1048</v>
      </c>
      <c r="J1247">
        <v>4401</v>
      </c>
    </row>
    <row r="1248" spans="1:10" x14ac:dyDescent="0.25">
      <c r="A1248">
        <v>63562</v>
      </c>
      <c r="B1248">
        <v>3544.42</v>
      </c>
      <c r="C1248">
        <v>0</v>
      </c>
      <c r="D1248">
        <v>0</v>
      </c>
      <c r="E1248">
        <v>1</v>
      </c>
      <c r="F1248">
        <v>0</v>
      </c>
      <c r="G1248">
        <v>299.76</v>
      </c>
      <c r="H1248">
        <v>1204</v>
      </c>
      <c r="I1248">
        <v>1049</v>
      </c>
      <c r="J1248">
        <v>4427</v>
      </c>
    </row>
    <row r="1249" spans="1:10" x14ac:dyDescent="0.25">
      <c r="A1249">
        <v>63612</v>
      </c>
      <c r="B1249">
        <v>3545.26</v>
      </c>
      <c r="C1249">
        <v>0</v>
      </c>
      <c r="D1249">
        <v>0</v>
      </c>
      <c r="E1249">
        <v>1</v>
      </c>
      <c r="F1249">
        <v>0</v>
      </c>
      <c r="G1249">
        <v>435.63</v>
      </c>
      <c r="H1249">
        <v>1210</v>
      </c>
      <c r="I1249">
        <v>1050</v>
      </c>
      <c r="J1249">
        <v>4461</v>
      </c>
    </row>
    <row r="1250" spans="1:10" x14ac:dyDescent="0.25">
      <c r="A1250">
        <v>63662</v>
      </c>
      <c r="B1250">
        <v>3766.01</v>
      </c>
      <c r="C1250">
        <v>0</v>
      </c>
      <c r="D1250">
        <v>-2</v>
      </c>
      <c r="E1250">
        <v>0</v>
      </c>
      <c r="F1250">
        <v>-1</v>
      </c>
      <c r="G1250">
        <v>180.32</v>
      </c>
      <c r="H1250">
        <v>1219</v>
      </c>
      <c r="I1250">
        <v>1050</v>
      </c>
      <c r="J1250">
        <v>4512</v>
      </c>
    </row>
    <row r="1251" spans="1:10" x14ac:dyDescent="0.25">
      <c r="A1251">
        <v>63712</v>
      </c>
      <c r="B1251">
        <v>3545.26</v>
      </c>
      <c r="C1251">
        <v>0</v>
      </c>
      <c r="D1251">
        <v>0</v>
      </c>
      <c r="E1251">
        <v>1</v>
      </c>
      <c r="F1251">
        <v>0</v>
      </c>
      <c r="G1251">
        <v>350.84</v>
      </c>
      <c r="H1251">
        <v>1225</v>
      </c>
      <c r="I1251">
        <v>1051</v>
      </c>
      <c r="J1251">
        <v>4547</v>
      </c>
    </row>
    <row r="1252" spans="1:10" x14ac:dyDescent="0.25">
      <c r="A1252">
        <v>63762</v>
      </c>
      <c r="B1252">
        <v>3546.1</v>
      </c>
      <c r="C1252">
        <v>0</v>
      </c>
      <c r="D1252">
        <v>0</v>
      </c>
      <c r="E1252">
        <v>1</v>
      </c>
      <c r="F1252">
        <v>0</v>
      </c>
      <c r="G1252">
        <v>451.77</v>
      </c>
      <c r="H1252">
        <v>1232</v>
      </c>
      <c r="I1252">
        <v>1052</v>
      </c>
      <c r="J1252">
        <v>4587</v>
      </c>
    </row>
    <row r="1253" spans="1:10" x14ac:dyDescent="0.25">
      <c r="A1253">
        <v>63812</v>
      </c>
      <c r="B1253">
        <v>3653.19</v>
      </c>
      <c r="C1253">
        <v>0</v>
      </c>
      <c r="D1253">
        <v>0</v>
      </c>
      <c r="E1253">
        <v>-1</v>
      </c>
      <c r="F1253">
        <v>0</v>
      </c>
      <c r="G1253">
        <v>112.82</v>
      </c>
      <c r="H1253">
        <v>1241</v>
      </c>
      <c r="I1253">
        <v>1053</v>
      </c>
      <c r="J1253">
        <v>4641</v>
      </c>
    </row>
    <row r="1254" spans="1:10" x14ac:dyDescent="0.25">
      <c r="A1254">
        <v>63862</v>
      </c>
      <c r="B1254">
        <v>3644.31</v>
      </c>
      <c r="C1254">
        <v>0</v>
      </c>
      <c r="D1254">
        <v>0</v>
      </c>
      <c r="E1254">
        <v>-1</v>
      </c>
      <c r="F1254">
        <v>0</v>
      </c>
      <c r="G1254">
        <v>-18.5</v>
      </c>
      <c r="H1254">
        <v>1241</v>
      </c>
      <c r="I1254">
        <v>1055</v>
      </c>
      <c r="J1254">
        <v>4641</v>
      </c>
    </row>
    <row r="1255" spans="1:10" x14ac:dyDescent="0.25">
      <c r="A1255">
        <v>63912</v>
      </c>
      <c r="B1255">
        <v>3625.82</v>
      </c>
      <c r="C1255">
        <v>0</v>
      </c>
      <c r="D1255">
        <v>0</v>
      </c>
      <c r="E1255">
        <v>0</v>
      </c>
      <c r="F1255">
        <v>0</v>
      </c>
      <c r="G1255">
        <v>28.26</v>
      </c>
      <c r="H1255">
        <v>1241</v>
      </c>
      <c r="I1255">
        <v>1056</v>
      </c>
      <c r="J1255">
        <v>4641</v>
      </c>
    </row>
    <row r="1256" spans="1:10" x14ac:dyDescent="0.25">
      <c r="A1256">
        <v>63962</v>
      </c>
      <c r="B1256">
        <v>3602.31</v>
      </c>
      <c r="C1256">
        <v>0</v>
      </c>
      <c r="D1256">
        <v>0</v>
      </c>
      <c r="E1256">
        <v>0</v>
      </c>
      <c r="F1256">
        <v>0</v>
      </c>
      <c r="G1256">
        <v>24.71</v>
      </c>
      <c r="H1256">
        <v>1241</v>
      </c>
      <c r="I1256">
        <v>1057</v>
      </c>
      <c r="J1256">
        <v>4641</v>
      </c>
    </row>
    <row r="1257" spans="1:10" x14ac:dyDescent="0.25">
      <c r="A1257">
        <v>64012</v>
      </c>
      <c r="B1257">
        <v>3567.18</v>
      </c>
      <c r="C1257">
        <v>0</v>
      </c>
      <c r="D1257">
        <v>0</v>
      </c>
      <c r="E1257">
        <v>0</v>
      </c>
      <c r="F1257">
        <v>0</v>
      </c>
      <c r="G1257">
        <v>18.760000000000002</v>
      </c>
      <c r="H1257">
        <v>1241</v>
      </c>
      <c r="I1257">
        <v>1057</v>
      </c>
      <c r="J1257">
        <v>4641</v>
      </c>
    </row>
    <row r="1258" spans="1:10" x14ac:dyDescent="0.25">
      <c r="A1258">
        <v>64062</v>
      </c>
      <c r="B1258">
        <v>3617.94</v>
      </c>
      <c r="C1258">
        <v>0</v>
      </c>
      <c r="D1258">
        <v>0</v>
      </c>
      <c r="E1258">
        <v>0</v>
      </c>
      <c r="F1258">
        <v>0</v>
      </c>
      <c r="G1258">
        <v>-36.28</v>
      </c>
      <c r="H1258">
        <v>1241</v>
      </c>
      <c r="I1258">
        <v>1057</v>
      </c>
      <c r="J1258">
        <v>4641</v>
      </c>
    </row>
    <row r="1259" spans="1:10" x14ac:dyDescent="0.25">
      <c r="A1259">
        <v>64112</v>
      </c>
      <c r="B1259">
        <v>3623.19</v>
      </c>
      <c r="C1259">
        <v>0</v>
      </c>
      <c r="D1259">
        <v>0</v>
      </c>
      <c r="E1259">
        <v>0</v>
      </c>
      <c r="F1259">
        <v>0</v>
      </c>
      <c r="G1259">
        <v>3.5</v>
      </c>
      <c r="H1259">
        <v>1241</v>
      </c>
      <c r="I1259">
        <v>1057</v>
      </c>
      <c r="J1259">
        <v>4641</v>
      </c>
    </row>
    <row r="1260" spans="1:10" x14ac:dyDescent="0.25">
      <c r="A1260">
        <v>64162</v>
      </c>
      <c r="B1260">
        <v>3664.79</v>
      </c>
      <c r="C1260">
        <v>0</v>
      </c>
      <c r="D1260">
        <v>0</v>
      </c>
      <c r="E1260">
        <v>-1</v>
      </c>
      <c r="F1260">
        <v>0</v>
      </c>
      <c r="G1260">
        <v>-38.979999999999997</v>
      </c>
      <c r="H1260">
        <v>1241</v>
      </c>
      <c r="I1260">
        <v>1059</v>
      </c>
      <c r="J1260">
        <v>4641</v>
      </c>
    </row>
    <row r="1261" spans="1:10" x14ac:dyDescent="0.25">
      <c r="A1261">
        <v>64212</v>
      </c>
      <c r="B1261">
        <v>3635.48</v>
      </c>
      <c r="C1261">
        <v>0</v>
      </c>
      <c r="D1261">
        <v>0</v>
      </c>
      <c r="E1261">
        <v>0</v>
      </c>
      <c r="F1261">
        <v>0</v>
      </c>
      <c r="G1261">
        <v>29.31</v>
      </c>
      <c r="H1261">
        <v>1241</v>
      </c>
      <c r="I1261">
        <v>1060</v>
      </c>
      <c r="J1261">
        <v>4641</v>
      </c>
    </row>
    <row r="1262" spans="1:10" x14ac:dyDescent="0.25">
      <c r="A1262">
        <v>64262</v>
      </c>
      <c r="B1262">
        <v>3643.43</v>
      </c>
      <c r="C1262">
        <v>0</v>
      </c>
      <c r="D1262">
        <v>0</v>
      </c>
      <c r="E1262">
        <v>-1</v>
      </c>
      <c r="F1262">
        <v>0</v>
      </c>
      <c r="G1262">
        <v>-17.61</v>
      </c>
      <c r="H1262">
        <v>1241</v>
      </c>
      <c r="I1262">
        <v>1062</v>
      </c>
      <c r="J1262">
        <v>4641</v>
      </c>
    </row>
    <row r="1263" spans="1:10" x14ac:dyDescent="0.25">
      <c r="A1263">
        <v>64312</v>
      </c>
      <c r="B1263">
        <v>3634.6</v>
      </c>
      <c r="C1263">
        <v>0</v>
      </c>
      <c r="D1263">
        <v>0</v>
      </c>
      <c r="E1263">
        <v>0</v>
      </c>
      <c r="F1263">
        <v>0</v>
      </c>
      <c r="G1263">
        <v>19.48</v>
      </c>
      <c r="H1263">
        <v>1241</v>
      </c>
      <c r="I1263">
        <v>1063</v>
      </c>
      <c r="J1263">
        <v>4641</v>
      </c>
    </row>
    <row r="1264" spans="1:10" x14ac:dyDescent="0.25">
      <c r="A1264">
        <v>64362</v>
      </c>
      <c r="B1264">
        <v>3644.31</v>
      </c>
      <c r="C1264">
        <v>0</v>
      </c>
      <c r="D1264">
        <v>0</v>
      </c>
      <c r="E1264">
        <v>-1</v>
      </c>
      <c r="F1264">
        <v>0</v>
      </c>
      <c r="G1264">
        <v>-7.95</v>
      </c>
      <c r="H1264">
        <v>1241</v>
      </c>
      <c r="I1264">
        <v>1065</v>
      </c>
      <c r="J1264">
        <v>4641</v>
      </c>
    </row>
    <row r="1265" spans="1:10" x14ac:dyDescent="0.25">
      <c r="A1265">
        <v>64412</v>
      </c>
      <c r="B1265">
        <v>3610.98</v>
      </c>
      <c r="C1265">
        <v>0</v>
      </c>
      <c r="D1265">
        <v>0</v>
      </c>
      <c r="E1265">
        <v>0</v>
      </c>
      <c r="F1265">
        <v>0</v>
      </c>
      <c r="G1265">
        <v>21.86</v>
      </c>
      <c r="H1265">
        <v>1241</v>
      </c>
      <c r="I1265">
        <v>1065</v>
      </c>
      <c r="J1265">
        <v>4641</v>
      </c>
    </row>
    <row r="1266" spans="1:10" x14ac:dyDescent="0.25">
      <c r="A1266">
        <v>64462</v>
      </c>
      <c r="B1266">
        <v>3597.98</v>
      </c>
      <c r="C1266">
        <v>0</v>
      </c>
      <c r="D1266">
        <v>0</v>
      </c>
      <c r="E1266">
        <v>0</v>
      </c>
      <c r="F1266">
        <v>0</v>
      </c>
      <c r="G1266">
        <v>17.100000000000001</v>
      </c>
      <c r="H1266">
        <v>1241</v>
      </c>
      <c r="I1266">
        <v>1065</v>
      </c>
      <c r="J1266">
        <v>4641</v>
      </c>
    </row>
    <row r="1267" spans="1:10" x14ac:dyDescent="0.25">
      <c r="A1267">
        <v>64512</v>
      </c>
      <c r="B1267">
        <v>3592.81</v>
      </c>
      <c r="C1267">
        <v>0</v>
      </c>
      <c r="D1267">
        <v>0</v>
      </c>
      <c r="E1267">
        <v>0</v>
      </c>
      <c r="F1267">
        <v>0</v>
      </c>
      <c r="G1267">
        <v>18.03</v>
      </c>
      <c r="H1267">
        <v>1241</v>
      </c>
      <c r="I1267">
        <v>1065</v>
      </c>
      <c r="J1267">
        <v>4641</v>
      </c>
    </row>
    <row r="1268" spans="1:10" x14ac:dyDescent="0.25">
      <c r="A1268">
        <v>64562</v>
      </c>
      <c r="B1268">
        <v>3638.13</v>
      </c>
      <c r="C1268">
        <v>0</v>
      </c>
      <c r="D1268">
        <v>0</v>
      </c>
      <c r="E1268">
        <v>0</v>
      </c>
      <c r="F1268">
        <v>0</v>
      </c>
      <c r="G1268">
        <v>-37.549999999999997</v>
      </c>
      <c r="H1268">
        <v>1241</v>
      </c>
      <c r="I1268">
        <v>1065</v>
      </c>
      <c r="J1268">
        <v>4641</v>
      </c>
    </row>
    <row r="1269" spans="1:10" x14ac:dyDescent="0.25">
      <c r="A1269">
        <v>64612</v>
      </c>
      <c r="B1269">
        <v>3636.36</v>
      </c>
      <c r="C1269">
        <v>0</v>
      </c>
      <c r="D1269">
        <v>0</v>
      </c>
      <c r="E1269">
        <v>0</v>
      </c>
      <c r="F1269">
        <v>0</v>
      </c>
      <c r="G1269">
        <v>17.72</v>
      </c>
      <c r="H1269">
        <v>1241</v>
      </c>
      <c r="I1269">
        <v>1066</v>
      </c>
      <c r="J1269">
        <v>4641</v>
      </c>
    </row>
    <row r="1270" spans="1:10" x14ac:dyDescent="0.25">
      <c r="A1270">
        <v>64662</v>
      </c>
      <c r="B1270">
        <v>3665.69</v>
      </c>
      <c r="C1270">
        <v>0</v>
      </c>
      <c r="D1270">
        <v>0</v>
      </c>
      <c r="E1270">
        <v>-1</v>
      </c>
      <c r="F1270">
        <v>0</v>
      </c>
      <c r="G1270">
        <v>-29.33</v>
      </c>
      <c r="H1270">
        <v>1241</v>
      </c>
      <c r="I1270">
        <v>1068</v>
      </c>
      <c r="J1270">
        <v>4641</v>
      </c>
    </row>
    <row r="1271" spans="1:10" x14ac:dyDescent="0.25">
      <c r="A1271">
        <v>64712</v>
      </c>
      <c r="B1271">
        <v>3636.36</v>
      </c>
      <c r="C1271">
        <v>0</v>
      </c>
      <c r="D1271">
        <v>0</v>
      </c>
      <c r="E1271">
        <v>0</v>
      </c>
      <c r="F1271">
        <v>0</v>
      </c>
      <c r="G1271">
        <v>28.43</v>
      </c>
      <c r="H1271">
        <v>1241</v>
      </c>
      <c r="I1271">
        <v>1069</v>
      </c>
      <c r="J1271">
        <v>4641</v>
      </c>
    </row>
    <row r="1272" spans="1:10" x14ac:dyDescent="0.25">
      <c r="A1272">
        <v>64762</v>
      </c>
      <c r="B1272">
        <v>3656.75</v>
      </c>
      <c r="C1272">
        <v>0</v>
      </c>
      <c r="D1272">
        <v>0</v>
      </c>
      <c r="E1272">
        <v>-1</v>
      </c>
      <c r="F1272">
        <v>0</v>
      </c>
      <c r="G1272">
        <v>-9.7799999999999994</v>
      </c>
      <c r="H1272">
        <v>1241</v>
      </c>
      <c r="I1272">
        <v>1072</v>
      </c>
      <c r="J1272">
        <v>4641</v>
      </c>
    </row>
    <row r="1273" spans="1:10" x14ac:dyDescent="0.25">
      <c r="A1273">
        <v>64812</v>
      </c>
      <c r="B1273">
        <v>3624.94</v>
      </c>
      <c r="C1273">
        <v>0</v>
      </c>
      <c r="D1273">
        <v>0</v>
      </c>
      <c r="E1273">
        <v>0</v>
      </c>
      <c r="F1273">
        <v>0</v>
      </c>
      <c r="G1273">
        <v>18.489999999999998</v>
      </c>
      <c r="H1273">
        <v>1241</v>
      </c>
      <c r="I1273">
        <v>1073</v>
      </c>
      <c r="J1273">
        <v>4641</v>
      </c>
    </row>
    <row r="1274" spans="1:10" x14ac:dyDescent="0.25">
      <c r="A1274">
        <v>64862</v>
      </c>
      <c r="B1274">
        <v>3633.72</v>
      </c>
      <c r="C1274">
        <v>0</v>
      </c>
      <c r="D1274">
        <v>0</v>
      </c>
      <c r="E1274">
        <v>0</v>
      </c>
      <c r="F1274">
        <v>0</v>
      </c>
      <c r="G1274">
        <v>-21</v>
      </c>
      <c r="H1274">
        <v>1241</v>
      </c>
      <c r="I1274">
        <v>1073</v>
      </c>
      <c r="J1274">
        <v>4641</v>
      </c>
    </row>
    <row r="1275" spans="1:10" x14ac:dyDescent="0.25">
      <c r="A1275">
        <v>64912</v>
      </c>
      <c r="B1275">
        <v>3602.31</v>
      </c>
      <c r="C1275">
        <v>0</v>
      </c>
      <c r="D1275">
        <v>0</v>
      </c>
      <c r="E1275">
        <v>0</v>
      </c>
      <c r="F1275">
        <v>0</v>
      </c>
      <c r="G1275">
        <v>-27.98</v>
      </c>
      <c r="H1275">
        <v>1241</v>
      </c>
      <c r="I1275">
        <v>1073</v>
      </c>
      <c r="J1275">
        <v>4641</v>
      </c>
    </row>
    <row r="1276" spans="1:10" x14ac:dyDescent="0.25">
      <c r="A1276">
        <v>64962</v>
      </c>
      <c r="B1276">
        <v>3587.66</v>
      </c>
      <c r="C1276">
        <v>0</v>
      </c>
      <c r="D1276">
        <v>0</v>
      </c>
      <c r="E1276">
        <v>0</v>
      </c>
      <c r="F1276">
        <v>0</v>
      </c>
      <c r="G1276">
        <v>-11.12</v>
      </c>
      <c r="H1276">
        <v>1241</v>
      </c>
      <c r="I1276">
        <v>1073</v>
      </c>
      <c r="J1276">
        <v>4641</v>
      </c>
    </row>
    <row r="1277" spans="1:10" x14ac:dyDescent="0.25">
      <c r="A1277">
        <v>65012</v>
      </c>
      <c r="B1277">
        <v>3593.67</v>
      </c>
      <c r="C1277">
        <v>0</v>
      </c>
      <c r="D1277">
        <v>0</v>
      </c>
      <c r="E1277">
        <v>0</v>
      </c>
      <c r="F1277">
        <v>0</v>
      </c>
      <c r="G1277">
        <v>17.079999999999998</v>
      </c>
      <c r="H1277">
        <v>1241</v>
      </c>
      <c r="I1277">
        <v>1073</v>
      </c>
      <c r="J1277">
        <v>4641</v>
      </c>
    </row>
    <row r="1278" spans="1:10" x14ac:dyDescent="0.25">
      <c r="A1278">
        <v>65062</v>
      </c>
      <c r="B1278">
        <v>3633.72</v>
      </c>
      <c r="C1278">
        <v>0</v>
      </c>
      <c r="D1278">
        <v>0</v>
      </c>
      <c r="E1278">
        <v>0</v>
      </c>
      <c r="F1278">
        <v>0</v>
      </c>
      <c r="G1278">
        <v>-21</v>
      </c>
      <c r="H1278">
        <v>1241</v>
      </c>
      <c r="I1278">
        <v>1073</v>
      </c>
      <c r="J1278">
        <v>4641</v>
      </c>
    </row>
    <row r="1279" spans="1:10" x14ac:dyDescent="0.25">
      <c r="A1279">
        <v>65112</v>
      </c>
      <c r="B1279">
        <v>3635.48</v>
      </c>
      <c r="C1279">
        <v>0</v>
      </c>
      <c r="D1279">
        <v>0</v>
      </c>
      <c r="E1279">
        <v>0</v>
      </c>
      <c r="F1279">
        <v>0</v>
      </c>
      <c r="G1279">
        <v>18.600000000000001</v>
      </c>
      <c r="H1279">
        <v>1241</v>
      </c>
      <c r="I1279">
        <v>1074</v>
      </c>
      <c r="J1279">
        <v>4641</v>
      </c>
    </row>
    <row r="1280" spans="1:10" x14ac:dyDescent="0.25">
      <c r="A1280">
        <v>65162</v>
      </c>
      <c r="B1280">
        <v>3667.48</v>
      </c>
      <c r="C1280">
        <v>0</v>
      </c>
      <c r="D1280">
        <v>0</v>
      </c>
      <c r="E1280">
        <v>-1</v>
      </c>
      <c r="F1280">
        <v>0</v>
      </c>
      <c r="G1280">
        <v>-21.4</v>
      </c>
      <c r="H1280">
        <v>1241</v>
      </c>
      <c r="I1280">
        <v>1076</v>
      </c>
      <c r="J1280">
        <v>4641</v>
      </c>
    </row>
    <row r="1281" spans="1:10" x14ac:dyDescent="0.25">
      <c r="A1281">
        <v>65212</v>
      </c>
      <c r="B1281">
        <v>3625.82</v>
      </c>
      <c r="C1281">
        <v>0</v>
      </c>
      <c r="D1281">
        <v>0</v>
      </c>
      <c r="E1281">
        <v>0</v>
      </c>
      <c r="F1281">
        <v>0</v>
      </c>
      <c r="G1281">
        <v>20.27</v>
      </c>
      <c r="H1281">
        <v>1241</v>
      </c>
      <c r="I1281">
        <v>1078</v>
      </c>
      <c r="J1281">
        <v>4641</v>
      </c>
    </row>
    <row r="1282" spans="1:10" x14ac:dyDescent="0.25">
      <c r="A1282">
        <v>65262</v>
      </c>
      <c r="B1282">
        <v>3602.31</v>
      </c>
      <c r="C1282">
        <v>0</v>
      </c>
      <c r="D1282">
        <v>0</v>
      </c>
      <c r="E1282">
        <v>0</v>
      </c>
      <c r="F1282">
        <v>0</v>
      </c>
      <c r="G1282">
        <v>36.950000000000003</v>
      </c>
      <c r="H1282">
        <v>1241</v>
      </c>
      <c r="I1282">
        <v>1079</v>
      </c>
      <c r="J1282">
        <v>4641</v>
      </c>
    </row>
    <row r="1283" spans="1:10" x14ac:dyDescent="0.25">
      <c r="A1283">
        <v>65312</v>
      </c>
      <c r="B1283">
        <v>3576.54</v>
      </c>
      <c r="C1283">
        <v>0</v>
      </c>
      <c r="D1283">
        <v>0</v>
      </c>
      <c r="E1283">
        <v>0</v>
      </c>
      <c r="F1283">
        <v>0</v>
      </c>
      <c r="G1283">
        <v>29.23</v>
      </c>
      <c r="H1283">
        <v>1241</v>
      </c>
      <c r="I1283">
        <v>1079</v>
      </c>
      <c r="J1283">
        <v>4641</v>
      </c>
    </row>
    <row r="1284" spans="1:10" x14ac:dyDescent="0.25">
      <c r="A1284">
        <v>65362</v>
      </c>
      <c r="B1284">
        <v>3617.94</v>
      </c>
      <c r="C1284">
        <v>0</v>
      </c>
      <c r="D1284">
        <v>0</v>
      </c>
      <c r="E1284">
        <v>0</v>
      </c>
      <c r="F1284">
        <v>0</v>
      </c>
      <c r="G1284">
        <v>-33.72</v>
      </c>
      <c r="H1284">
        <v>1241</v>
      </c>
      <c r="I1284">
        <v>1079</v>
      </c>
      <c r="J1284">
        <v>4641</v>
      </c>
    </row>
    <row r="1285" spans="1:10" x14ac:dyDescent="0.25">
      <c r="A1285">
        <v>65412</v>
      </c>
      <c r="B1285">
        <v>3622.31</v>
      </c>
      <c r="C1285">
        <v>0</v>
      </c>
      <c r="D1285">
        <v>0</v>
      </c>
      <c r="E1285">
        <v>0</v>
      </c>
      <c r="F1285">
        <v>0</v>
      </c>
      <c r="G1285">
        <v>10.53</v>
      </c>
      <c r="H1285">
        <v>1241</v>
      </c>
      <c r="I1285">
        <v>1079</v>
      </c>
      <c r="J1285">
        <v>4641</v>
      </c>
    </row>
    <row r="1286" spans="1:10" x14ac:dyDescent="0.25">
      <c r="A1286">
        <v>65462</v>
      </c>
      <c r="B1286">
        <v>3664.79</v>
      </c>
      <c r="C1286">
        <v>0</v>
      </c>
      <c r="D1286">
        <v>0</v>
      </c>
      <c r="E1286">
        <v>-1</v>
      </c>
      <c r="F1286">
        <v>0</v>
      </c>
      <c r="G1286">
        <v>-27.55</v>
      </c>
      <c r="H1286">
        <v>1241</v>
      </c>
      <c r="I1286">
        <v>1081</v>
      </c>
      <c r="J1286">
        <v>4641</v>
      </c>
    </row>
    <row r="1287" spans="1:10" x14ac:dyDescent="0.25">
      <c r="A1287">
        <v>65512</v>
      </c>
      <c r="B1287">
        <v>3636.36</v>
      </c>
      <c r="C1287">
        <v>0</v>
      </c>
      <c r="D1287">
        <v>0</v>
      </c>
      <c r="E1287">
        <v>0</v>
      </c>
      <c r="F1287">
        <v>0</v>
      </c>
      <c r="G1287">
        <v>28.43</v>
      </c>
      <c r="H1287">
        <v>1241</v>
      </c>
      <c r="I1287">
        <v>1082</v>
      </c>
      <c r="J1287">
        <v>4641</v>
      </c>
    </row>
    <row r="1288" spans="1:10" x14ac:dyDescent="0.25">
      <c r="A1288">
        <v>65562</v>
      </c>
      <c r="B1288">
        <v>3644.31</v>
      </c>
      <c r="C1288">
        <v>0</v>
      </c>
      <c r="D1288">
        <v>0</v>
      </c>
      <c r="E1288">
        <v>-1</v>
      </c>
      <c r="F1288">
        <v>0</v>
      </c>
      <c r="G1288">
        <v>-22</v>
      </c>
      <c r="H1288">
        <v>1241</v>
      </c>
      <c r="I1288">
        <v>1083</v>
      </c>
      <c r="J1288">
        <v>4641</v>
      </c>
    </row>
    <row r="1289" spans="1:10" x14ac:dyDescent="0.25">
      <c r="A1289">
        <v>65612</v>
      </c>
      <c r="B1289">
        <v>3614.46</v>
      </c>
      <c r="C1289">
        <v>0</v>
      </c>
      <c r="D1289">
        <v>0</v>
      </c>
      <c r="E1289">
        <v>0</v>
      </c>
      <c r="F1289">
        <v>0</v>
      </c>
      <c r="G1289">
        <v>28.97</v>
      </c>
      <c r="H1289">
        <v>1241</v>
      </c>
      <c r="I1289">
        <v>1084</v>
      </c>
      <c r="J1289">
        <v>4641</v>
      </c>
    </row>
    <row r="1290" spans="1:10" x14ac:dyDescent="0.25">
      <c r="A1290">
        <v>65662</v>
      </c>
      <c r="B1290">
        <v>3644.31</v>
      </c>
      <c r="C1290">
        <v>0</v>
      </c>
      <c r="D1290">
        <v>0</v>
      </c>
      <c r="E1290">
        <v>-1</v>
      </c>
      <c r="F1290">
        <v>0</v>
      </c>
      <c r="G1290">
        <v>-28.99</v>
      </c>
      <c r="H1290">
        <v>1241</v>
      </c>
      <c r="I1290">
        <v>1086</v>
      </c>
      <c r="J1290">
        <v>4641</v>
      </c>
    </row>
    <row r="1291" spans="1:10" x14ac:dyDescent="0.25">
      <c r="A1291">
        <v>65712</v>
      </c>
      <c r="B1291">
        <v>3625.82</v>
      </c>
      <c r="C1291">
        <v>0</v>
      </c>
      <c r="D1291">
        <v>0</v>
      </c>
      <c r="E1291">
        <v>0</v>
      </c>
      <c r="F1291">
        <v>0</v>
      </c>
      <c r="G1291">
        <v>16.73</v>
      </c>
      <c r="H1291">
        <v>1241</v>
      </c>
      <c r="I1291">
        <v>1087</v>
      </c>
      <c r="J1291">
        <v>4641</v>
      </c>
    </row>
    <row r="1292" spans="1:10" x14ac:dyDescent="0.25">
      <c r="A1292">
        <v>65762</v>
      </c>
      <c r="B1292">
        <v>3654.08</v>
      </c>
      <c r="C1292">
        <v>0</v>
      </c>
      <c r="D1292">
        <v>0</v>
      </c>
      <c r="E1292">
        <v>-1</v>
      </c>
      <c r="F1292">
        <v>0</v>
      </c>
      <c r="G1292">
        <v>-38.75</v>
      </c>
      <c r="H1292">
        <v>1241</v>
      </c>
      <c r="I1292">
        <v>1089</v>
      </c>
      <c r="J1292">
        <v>4641</v>
      </c>
    </row>
    <row r="1293" spans="1:10" x14ac:dyDescent="0.25">
      <c r="A1293">
        <v>65812</v>
      </c>
      <c r="B1293">
        <v>3625.82</v>
      </c>
      <c r="C1293">
        <v>0</v>
      </c>
      <c r="D1293">
        <v>0</v>
      </c>
      <c r="E1293">
        <v>0</v>
      </c>
      <c r="F1293">
        <v>0</v>
      </c>
      <c r="G1293">
        <v>29.16</v>
      </c>
      <c r="H1293">
        <v>1241</v>
      </c>
      <c r="I1293">
        <v>1090</v>
      </c>
      <c r="J1293">
        <v>4641</v>
      </c>
    </row>
    <row r="1294" spans="1:10" x14ac:dyDescent="0.25">
      <c r="A1294">
        <v>65862</v>
      </c>
      <c r="B1294">
        <v>3632.84</v>
      </c>
      <c r="C1294">
        <v>0</v>
      </c>
      <c r="D1294">
        <v>0</v>
      </c>
      <c r="E1294">
        <v>0</v>
      </c>
      <c r="F1294">
        <v>0</v>
      </c>
      <c r="G1294">
        <v>-9.65</v>
      </c>
      <c r="H1294">
        <v>1241</v>
      </c>
      <c r="I1294">
        <v>1090</v>
      </c>
      <c r="J1294">
        <v>4641</v>
      </c>
    </row>
    <row r="1295" spans="1:10" x14ac:dyDescent="0.25">
      <c r="A1295">
        <v>65912</v>
      </c>
      <c r="B1295">
        <v>3625.82</v>
      </c>
      <c r="C1295">
        <v>0</v>
      </c>
      <c r="D1295">
        <v>0</v>
      </c>
      <c r="E1295">
        <v>0</v>
      </c>
      <c r="F1295">
        <v>0</v>
      </c>
      <c r="G1295">
        <v>17.61</v>
      </c>
      <c r="H1295">
        <v>1241</v>
      </c>
      <c r="I1295">
        <v>1091</v>
      </c>
      <c r="J1295">
        <v>4641</v>
      </c>
    </row>
    <row r="1296" spans="1:10" x14ac:dyDescent="0.25">
      <c r="A1296">
        <v>65963</v>
      </c>
      <c r="B1296">
        <v>3610.98</v>
      </c>
      <c r="C1296">
        <v>0</v>
      </c>
      <c r="D1296">
        <v>0</v>
      </c>
      <c r="E1296">
        <v>0</v>
      </c>
      <c r="F1296">
        <v>0</v>
      </c>
      <c r="G1296">
        <v>4.3499999999999996</v>
      </c>
      <c r="H1296">
        <v>1241</v>
      </c>
      <c r="I1296">
        <v>1092</v>
      </c>
      <c r="J1296">
        <v>4641</v>
      </c>
    </row>
    <row r="1297" spans="1:10" x14ac:dyDescent="0.25">
      <c r="A1297">
        <v>66013</v>
      </c>
      <c r="B1297">
        <v>3591.95</v>
      </c>
      <c r="C1297">
        <v>0</v>
      </c>
      <c r="D1297">
        <v>0</v>
      </c>
      <c r="E1297">
        <v>0</v>
      </c>
      <c r="F1297">
        <v>0</v>
      </c>
      <c r="G1297">
        <v>4.3499999999999996</v>
      </c>
      <c r="H1297">
        <v>1241</v>
      </c>
      <c r="I1297">
        <v>1092</v>
      </c>
      <c r="J1297">
        <v>4641</v>
      </c>
    </row>
    <row r="1298" spans="1:10" x14ac:dyDescent="0.25">
      <c r="A1298">
        <v>66063</v>
      </c>
      <c r="B1298">
        <v>3632.84</v>
      </c>
      <c r="C1298">
        <v>0</v>
      </c>
      <c r="D1298">
        <v>0</v>
      </c>
      <c r="E1298">
        <v>0</v>
      </c>
      <c r="F1298">
        <v>0</v>
      </c>
      <c r="G1298">
        <v>-20.12</v>
      </c>
      <c r="H1298">
        <v>1241</v>
      </c>
      <c r="I1298">
        <v>1092</v>
      </c>
      <c r="J1298">
        <v>4641</v>
      </c>
    </row>
    <row r="1299" spans="1:10" x14ac:dyDescent="0.25">
      <c r="A1299">
        <v>66113</v>
      </c>
      <c r="B1299">
        <v>3623.19</v>
      </c>
      <c r="C1299">
        <v>0</v>
      </c>
      <c r="D1299">
        <v>0</v>
      </c>
      <c r="E1299">
        <v>0</v>
      </c>
      <c r="F1299">
        <v>0</v>
      </c>
      <c r="G1299">
        <v>9.65</v>
      </c>
      <c r="H1299">
        <v>1241</v>
      </c>
      <c r="I1299">
        <v>1092</v>
      </c>
      <c r="J1299">
        <v>4641</v>
      </c>
    </row>
    <row r="1300" spans="1:10" x14ac:dyDescent="0.25">
      <c r="A1300">
        <v>66163</v>
      </c>
      <c r="B1300">
        <v>3654.08</v>
      </c>
      <c r="C1300">
        <v>0</v>
      </c>
      <c r="D1300">
        <v>0</v>
      </c>
      <c r="E1300">
        <v>-1</v>
      </c>
      <c r="F1300">
        <v>0</v>
      </c>
      <c r="G1300">
        <v>-28.26</v>
      </c>
      <c r="H1300">
        <v>1241</v>
      </c>
      <c r="I1300">
        <v>1094</v>
      </c>
      <c r="J1300">
        <v>4641</v>
      </c>
    </row>
    <row r="1301" spans="1:10" x14ac:dyDescent="0.25">
      <c r="A1301">
        <v>66213</v>
      </c>
      <c r="B1301">
        <v>3626.69</v>
      </c>
      <c r="C1301">
        <v>0</v>
      </c>
      <c r="D1301">
        <v>0</v>
      </c>
      <c r="E1301">
        <v>0</v>
      </c>
      <c r="F1301">
        <v>0</v>
      </c>
      <c r="G1301">
        <v>28.28</v>
      </c>
      <c r="H1301">
        <v>1241</v>
      </c>
      <c r="I1301">
        <v>1095</v>
      </c>
      <c r="J1301">
        <v>4641</v>
      </c>
    </row>
    <row r="1302" spans="1:10" x14ac:dyDescent="0.25">
      <c r="A1302">
        <v>66263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-28.1</v>
      </c>
      <c r="H1302">
        <v>1241</v>
      </c>
      <c r="I1302">
        <v>1097</v>
      </c>
      <c r="J1302">
        <v>4641</v>
      </c>
    </row>
    <row r="1303" spans="1:10" x14ac:dyDescent="0.25">
      <c r="A1303">
        <v>66313</v>
      </c>
      <c r="B1303">
        <v>3602.31</v>
      </c>
      <c r="C1303">
        <v>0</v>
      </c>
      <c r="D1303">
        <v>0</v>
      </c>
      <c r="E1303">
        <v>0</v>
      </c>
      <c r="F1303">
        <v>0</v>
      </c>
      <c r="G1303">
        <v>-21.8</v>
      </c>
      <c r="H1303">
        <v>1241</v>
      </c>
      <c r="I1303">
        <v>1097</v>
      </c>
      <c r="J1303">
        <v>4641</v>
      </c>
    </row>
    <row r="1304" spans="1:10" x14ac:dyDescent="0.25">
      <c r="A1304">
        <v>66363</v>
      </c>
      <c r="B1304">
        <v>3643.43</v>
      </c>
      <c r="C1304">
        <v>0</v>
      </c>
      <c r="D1304">
        <v>0</v>
      </c>
      <c r="E1304">
        <v>-1</v>
      </c>
      <c r="F1304">
        <v>0</v>
      </c>
      <c r="G1304">
        <v>-32.450000000000003</v>
      </c>
      <c r="H1304">
        <v>1241</v>
      </c>
      <c r="I1304">
        <v>1098</v>
      </c>
      <c r="J1304">
        <v>4641</v>
      </c>
    </row>
    <row r="1305" spans="1:10" x14ac:dyDescent="0.25">
      <c r="A1305">
        <v>66413</v>
      </c>
      <c r="B1305">
        <v>3591.09</v>
      </c>
      <c r="C1305">
        <v>0</v>
      </c>
      <c r="D1305">
        <v>0</v>
      </c>
      <c r="E1305">
        <v>0</v>
      </c>
      <c r="F1305">
        <v>0</v>
      </c>
      <c r="G1305">
        <v>-5.24</v>
      </c>
      <c r="H1305">
        <v>1241</v>
      </c>
      <c r="I1305">
        <v>1098</v>
      </c>
      <c r="J1305">
        <v>4641</v>
      </c>
    </row>
    <row r="1306" spans="1:10" x14ac:dyDescent="0.25">
      <c r="A1306">
        <v>66463</v>
      </c>
      <c r="B1306">
        <v>3634.6</v>
      </c>
      <c r="C1306">
        <v>0</v>
      </c>
      <c r="D1306">
        <v>0</v>
      </c>
      <c r="E1306">
        <v>0</v>
      </c>
      <c r="F1306">
        <v>0</v>
      </c>
      <c r="G1306">
        <v>-32.299999999999997</v>
      </c>
      <c r="H1306">
        <v>1241</v>
      </c>
      <c r="I1306">
        <v>1098</v>
      </c>
      <c r="J1306">
        <v>4641</v>
      </c>
    </row>
    <row r="1307" spans="1:10" x14ac:dyDescent="0.25">
      <c r="A1307">
        <v>66513</v>
      </c>
      <c r="B1307">
        <v>3625.82</v>
      </c>
      <c r="C1307">
        <v>0</v>
      </c>
      <c r="D1307">
        <v>0</v>
      </c>
      <c r="E1307">
        <v>0</v>
      </c>
      <c r="F1307">
        <v>0</v>
      </c>
      <c r="G1307">
        <v>17.61</v>
      </c>
      <c r="H1307">
        <v>1241</v>
      </c>
      <c r="I1307">
        <v>1099</v>
      </c>
      <c r="J1307">
        <v>4641</v>
      </c>
    </row>
    <row r="1308" spans="1:10" x14ac:dyDescent="0.25">
      <c r="A1308">
        <v>66563</v>
      </c>
      <c r="B1308">
        <v>3633.72</v>
      </c>
      <c r="C1308">
        <v>0</v>
      </c>
      <c r="D1308">
        <v>0</v>
      </c>
      <c r="E1308">
        <v>0</v>
      </c>
      <c r="F1308">
        <v>0</v>
      </c>
      <c r="G1308">
        <v>-7.03</v>
      </c>
      <c r="H1308">
        <v>1241</v>
      </c>
      <c r="I1308">
        <v>1100</v>
      </c>
      <c r="J1308">
        <v>4641</v>
      </c>
    </row>
    <row r="1309" spans="1:10" x14ac:dyDescent="0.25">
      <c r="A1309">
        <v>66613</v>
      </c>
      <c r="B1309">
        <v>3625.82</v>
      </c>
      <c r="C1309">
        <v>0</v>
      </c>
      <c r="D1309">
        <v>0</v>
      </c>
      <c r="E1309">
        <v>0</v>
      </c>
      <c r="F1309">
        <v>0</v>
      </c>
      <c r="G1309">
        <v>20.27</v>
      </c>
      <c r="H1309">
        <v>1241</v>
      </c>
      <c r="I1309">
        <v>1101</v>
      </c>
      <c r="J1309">
        <v>4641</v>
      </c>
    </row>
    <row r="1310" spans="1:10" x14ac:dyDescent="0.25">
      <c r="A1310">
        <v>66663</v>
      </c>
      <c r="B1310">
        <v>3642.54</v>
      </c>
      <c r="C1310">
        <v>0</v>
      </c>
      <c r="D1310">
        <v>0</v>
      </c>
      <c r="E1310">
        <v>-1</v>
      </c>
      <c r="F1310">
        <v>0</v>
      </c>
      <c r="G1310">
        <v>-16.73</v>
      </c>
      <c r="H1310">
        <v>1241</v>
      </c>
      <c r="I1310">
        <v>1103</v>
      </c>
      <c r="J1310">
        <v>4641</v>
      </c>
    </row>
    <row r="1311" spans="1:10" x14ac:dyDescent="0.25">
      <c r="A1311">
        <v>66713</v>
      </c>
      <c r="B1311">
        <v>3612.72</v>
      </c>
      <c r="C1311">
        <v>0</v>
      </c>
      <c r="D1311">
        <v>0</v>
      </c>
      <c r="E1311">
        <v>0</v>
      </c>
      <c r="F1311">
        <v>0</v>
      </c>
      <c r="G1311">
        <v>20.12</v>
      </c>
      <c r="H1311">
        <v>1241</v>
      </c>
      <c r="I1311">
        <v>1103</v>
      </c>
      <c r="J1311">
        <v>4641</v>
      </c>
    </row>
    <row r="1312" spans="1:10" x14ac:dyDescent="0.25">
      <c r="A1312">
        <v>66763</v>
      </c>
      <c r="B1312">
        <v>3632.84</v>
      </c>
      <c r="C1312">
        <v>0</v>
      </c>
      <c r="D1312">
        <v>0</v>
      </c>
      <c r="E1312">
        <v>0</v>
      </c>
      <c r="F1312">
        <v>0</v>
      </c>
      <c r="G1312">
        <v>-21.86</v>
      </c>
      <c r="H1312">
        <v>1241</v>
      </c>
      <c r="I1312">
        <v>1103</v>
      </c>
      <c r="J1312">
        <v>4641</v>
      </c>
    </row>
    <row r="1313" spans="1:10" x14ac:dyDescent="0.25">
      <c r="A1313">
        <v>66813</v>
      </c>
      <c r="B1313">
        <v>3613.59</v>
      </c>
      <c r="C1313">
        <v>0</v>
      </c>
      <c r="D1313">
        <v>0</v>
      </c>
      <c r="E1313">
        <v>0</v>
      </c>
      <c r="F1313">
        <v>0</v>
      </c>
      <c r="G1313">
        <v>35.159999999999997</v>
      </c>
      <c r="H1313">
        <v>1241</v>
      </c>
      <c r="I1313">
        <v>1104</v>
      </c>
      <c r="J1313">
        <v>4641</v>
      </c>
    </row>
    <row r="1314" spans="1:10" x14ac:dyDescent="0.25">
      <c r="A1314">
        <v>66863</v>
      </c>
      <c r="B1314">
        <v>3612.72</v>
      </c>
      <c r="C1314">
        <v>0</v>
      </c>
      <c r="D1314">
        <v>0</v>
      </c>
      <c r="E1314">
        <v>0</v>
      </c>
      <c r="F1314">
        <v>0</v>
      </c>
      <c r="G1314">
        <v>0.87</v>
      </c>
      <c r="H1314">
        <v>1241</v>
      </c>
      <c r="I1314">
        <v>1104</v>
      </c>
      <c r="J1314">
        <v>4641</v>
      </c>
    </row>
    <row r="1315" spans="1:10" x14ac:dyDescent="0.25">
      <c r="A1315">
        <v>66913</v>
      </c>
      <c r="B1315">
        <v>3602.31</v>
      </c>
      <c r="C1315">
        <v>0</v>
      </c>
      <c r="D1315">
        <v>0</v>
      </c>
      <c r="E1315">
        <v>0</v>
      </c>
      <c r="F1315">
        <v>0</v>
      </c>
      <c r="G1315">
        <v>-42.61</v>
      </c>
      <c r="H1315">
        <v>1241</v>
      </c>
      <c r="I1315">
        <v>1104</v>
      </c>
      <c r="J1315">
        <v>4641</v>
      </c>
    </row>
    <row r="1316" spans="1:10" x14ac:dyDescent="0.25">
      <c r="A1316">
        <v>66963</v>
      </c>
      <c r="B1316">
        <v>3664.79</v>
      </c>
      <c r="C1316">
        <v>0</v>
      </c>
      <c r="D1316">
        <v>0</v>
      </c>
      <c r="E1316">
        <v>-1</v>
      </c>
      <c r="F1316">
        <v>0</v>
      </c>
      <c r="G1316">
        <v>-53.82</v>
      </c>
      <c r="H1316">
        <v>1241</v>
      </c>
      <c r="I1316">
        <v>1105</v>
      </c>
      <c r="J1316">
        <v>4641</v>
      </c>
    </row>
    <row r="1317" spans="1:10" x14ac:dyDescent="0.25">
      <c r="A1317">
        <v>67013</v>
      </c>
      <c r="B1317">
        <v>3636.36</v>
      </c>
      <c r="C1317">
        <v>0</v>
      </c>
      <c r="D1317">
        <v>0</v>
      </c>
      <c r="E1317">
        <v>0</v>
      </c>
      <c r="F1317">
        <v>0</v>
      </c>
      <c r="G1317">
        <v>27.53</v>
      </c>
      <c r="H1317">
        <v>1241</v>
      </c>
      <c r="I1317">
        <v>1106</v>
      </c>
      <c r="J1317">
        <v>4641</v>
      </c>
    </row>
    <row r="1318" spans="1:10" x14ac:dyDescent="0.25">
      <c r="A1318">
        <v>67063</v>
      </c>
      <c r="B1318">
        <v>3624.94</v>
      </c>
      <c r="C1318">
        <v>0</v>
      </c>
      <c r="D1318">
        <v>0</v>
      </c>
      <c r="E1318">
        <v>0</v>
      </c>
      <c r="F1318">
        <v>0</v>
      </c>
      <c r="G1318">
        <v>20.260000000000002</v>
      </c>
      <c r="H1318">
        <v>1241</v>
      </c>
      <c r="I1318">
        <v>1108</v>
      </c>
      <c r="J1318">
        <v>4641</v>
      </c>
    </row>
    <row r="1319" spans="1:10" x14ac:dyDescent="0.25">
      <c r="A1319">
        <v>67113</v>
      </c>
      <c r="B1319">
        <v>3612.72</v>
      </c>
      <c r="C1319">
        <v>0</v>
      </c>
      <c r="D1319">
        <v>0</v>
      </c>
      <c r="E1319">
        <v>0</v>
      </c>
      <c r="F1319">
        <v>0</v>
      </c>
      <c r="G1319">
        <v>20.12</v>
      </c>
      <c r="H1319">
        <v>1241</v>
      </c>
      <c r="I1319">
        <v>1108</v>
      </c>
      <c r="J1319">
        <v>4641</v>
      </c>
    </row>
    <row r="1320" spans="1:10" x14ac:dyDescent="0.25">
      <c r="A1320">
        <v>67163</v>
      </c>
      <c r="B1320">
        <v>3639.01</v>
      </c>
      <c r="C1320">
        <v>0</v>
      </c>
      <c r="D1320">
        <v>0</v>
      </c>
      <c r="E1320">
        <v>0</v>
      </c>
      <c r="F1320">
        <v>0</v>
      </c>
      <c r="G1320">
        <v>51.93</v>
      </c>
      <c r="H1320">
        <v>1242</v>
      </c>
      <c r="I1320">
        <v>1108</v>
      </c>
      <c r="J1320">
        <v>4641</v>
      </c>
    </row>
    <row r="1321" spans="1:10" x14ac:dyDescent="0.25">
      <c r="A1321">
        <v>67213</v>
      </c>
      <c r="B1321">
        <v>3623.19</v>
      </c>
      <c r="C1321">
        <v>0</v>
      </c>
      <c r="D1321">
        <v>0</v>
      </c>
      <c r="E1321">
        <v>0</v>
      </c>
      <c r="F1321">
        <v>0</v>
      </c>
      <c r="G1321">
        <v>14.94</v>
      </c>
      <c r="H1321">
        <v>1242</v>
      </c>
      <c r="I1321">
        <v>1108</v>
      </c>
      <c r="J1321">
        <v>4641</v>
      </c>
    </row>
    <row r="1322" spans="1:10" x14ac:dyDescent="0.25">
      <c r="A1322">
        <v>67263</v>
      </c>
      <c r="B1322">
        <v>3636.36</v>
      </c>
      <c r="C1322">
        <v>0</v>
      </c>
      <c r="D1322">
        <v>0</v>
      </c>
      <c r="E1322">
        <v>0</v>
      </c>
      <c r="F1322">
        <v>0</v>
      </c>
      <c r="G1322">
        <v>15.94</v>
      </c>
      <c r="H1322">
        <v>1242</v>
      </c>
      <c r="I1322">
        <v>1109</v>
      </c>
      <c r="J1322">
        <v>4641</v>
      </c>
    </row>
    <row r="1323" spans="1:10" x14ac:dyDescent="0.25">
      <c r="A1323">
        <v>67313</v>
      </c>
      <c r="B1323">
        <v>3615.33</v>
      </c>
      <c r="C1323">
        <v>0</v>
      </c>
      <c r="D1323">
        <v>0</v>
      </c>
      <c r="E1323">
        <v>0</v>
      </c>
      <c r="F1323">
        <v>0</v>
      </c>
      <c r="G1323">
        <v>126.25</v>
      </c>
      <c r="H1323">
        <v>1244</v>
      </c>
      <c r="I1323">
        <v>1109</v>
      </c>
      <c r="J1323">
        <v>4644</v>
      </c>
    </row>
    <row r="1324" spans="1:10" x14ac:dyDescent="0.25">
      <c r="A1324">
        <v>67363</v>
      </c>
      <c r="B1324">
        <v>3544.42</v>
      </c>
      <c r="C1324">
        <v>0</v>
      </c>
      <c r="D1324">
        <v>0</v>
      </c>
      <c r="E1324">
        <v>1</v>
      </c>
      <c r="F1324">
        <v>0</v>
      </c>
      <c r="G1324">
        <v>275.29000000000002</v>
      </c>
      <c r="H1324">
        <v>1248</v>
      </c>
      <c r="I1324">
        <v>1110</v>
      </c>
      <c r="J1324">
        <v>4667</v>
      </c>
    </row>
    <row r="1325" spans="1:10" x14ac:dyDescent="0.25">
      <c r="A1325">
        <v>67414</v>
      </c>
      <c r="B1325">
        <v>3612.72</v>
      </c>
      <c r="C1325">
        <v>0</v>
      </c>
      <c r="D1325">
        <v>0</v>
      </c>
      <c r="E1325">
        <v>0</v>
      </c>
      <c r="F1325">
        <v>0</v>
      </c>
      <c r="G1325">
        <v>245.31</v>
      </c>
      <c r="H1325">
        <v>1252</v>
      </c>
      <c r="I1325">
        <v>1110</v>
      </c>
      <c r="J1325">
        <v>4692</v>
      </c>
    </row>
    <row r="1326" spans="1:10" x14ac:dyDescent="0.25">
      <c r="A1326">
        <v>67464</v>
      </c>
      <c r="B1326">
        <v>3545.26</v>
      </c>
      <c r="C1326">
        <v>0</v>
      </c>
      <c r="D1326">
        <v>0</v>
      </c>
      <c r="E1326">
        <v>1</v>
      </c>
      <c r="F1326">
        <v>0</v>
      </c>
      <c r="G1326">
        <v>404.19</v>
      </c>
      <c r="H1326">
        <v>1259</v>
      </c>
      <c r="I1326">
        <v>1111</v>
      </c>
      <c r="J1326">
        <v>4730</v>
      </c>
    </row>
    <row r="1327" spans="1:10" x14ac:dyDescent="0.25">
      <c r="A1327">
        <v>67514</v>
      </c>
      <c r="B1327">
        <v>3543.59</v>
      </c>
      <c r="C1327">
        <v>0</v>
      </c>
      <c r="D1327">
        <v>0</v>
      </c>
      <c r="E1327">
        <v>1</v>
      </c>
      <c r="F1327">
        <v>0</v>
      </c>
      <c r="G1327">
        <v>535.83000000000004</v>
      </c>
      <c r="H1327">
        <v>1268</v>
      </c>
      <c r="I1327">
        <v>1112</v>
      </c>
      <c r="J1327">
        <v>4781</v>
      </c>
    </row>
    <row r="1328" spans="1:10" x14ac:dyDescent="0.25">
      <c r="A1328">
        <v>67564</v>
      </c>
      <c r="B1328">
        <v>3729.49</v>
      </c>
      <c r="C1328">
        <v>0</v>
      </c>
      <c r="D1328">
        <v>-1</v>
      </c>
      <c r="E1328">
        <v>0</v>
      </c>
      <c r="F1328">
        <v>0</v>
      </c>
      <c r="G1328">
        <v>35.57</v>
      </c>
      <c r="H1328">
        <v>1279</v>
      </c>
      <c r="I1328">
        <v>1112</v>
      </c>
      <c r="J1328">
        <v>4841</v>
      </c>
    </row>
    <row r="1329" spans="1:10" x14ac:dyDescent="0.25">
      <c r="A1329">
        <v>67614</v>
      </c>
      <c r="B1329">
        <v>3642.54</v>
      </c>
      <c r="C1329">
        <v>0</v>
      </c>
      <c r="D1329">
        <v>0</v>
      </c>
      <c r="E1329">
        <v>-1</v>
      </c>
      <c r="F1329">
        <v>0</v>
      </c>
      <c r="G1329">
        <v>-16.73</v>
      </c>
      <c r="H1329">
        <v>1279</v>
      </c>
      <c r="I1329">
        <v>1114</v>
      </c>
      <c r="J1329">
        <v>4841</v>
      </c>
    </row>
    <row r="1330" spans="1:10" x14ac:dyDescent="0.25">
      <c r="A1330">
        <v>67664</v>
      </c>
      <c r="B1330">
        <v>3625.82</v>
      </c>
      <c r="C1330">
        <v>0</v>
      </c>
      <c r="D1330">
        <v>0</v>
      </c>
      <c r="E1330">
        <v>0</v>
      </c>
      <c r="F1330">
        <v>0</v>
      </c>
      <c r="G1330">
        <v>17.61</v>
      </c>
      <c r="H1330">
        <v>1279</v>
      </c>
      <c r="I1330">
        <v>1115</v>
      </c>
      <c r="J1330">
        <v>4841</v>
      </c>
    </row>
    <row r="1331" spans="1:10" x14ac:dyDescent="0.25">
      <c r="A1331">
        <v>67714</v>
      </c>
      <c r="B1331">
        <v>3632.84</v>
      </c>
      <c r="C1331">
        <v>0</v>
      </c>
      <c r="D1331">
        <v>0</v>
      </c>
      <c r="E1331">
        <v>0</v>
      </c>
      <c r="F1331">
        <v>0</v>
      </c>
      <c r="G1331">
        <v>-6.15</v>
      </c>
      <c r="H1331">
        <v>1279</v>
      </c>
      <c r="I1331">
        <v>1116</v>
      </c>
      <c r="J1331">
        <v>4841</v>
      </c>
    </row>
    <row r="1332" spans="1:10" x14ac:dyDescent="0.25">
      <c r="A1332">
        <v>67764</v>
      </c>
      <c r="B1332">
        <v>3592.81</v>
      </c>
      <c r="C1332">
        <v>0</v>
      </c>
      <c r="D1332">
        <v>0</v>
      </c>
      <c r="E1332">
        <v>0</v>
      </c>
      <c r="F1332">
        <v>0</v>
      </c>
      <c r="G1332">
        <v>-19.190000000000001</v>
      </c>
      <c r="H1332">
        <v>1279</v>
      </c>
      <c r="I1332">
        <v>1116</v>
      </c>
      <c r="J1332">
        <v>4841</v>
      </c>
    </row>
    <row r="1333" spans="1:10" x14ac:dyDescent="0.25">
      <c r="A1333">
        <v>67814</v>
      </c>
      <c r="B1333">
        <v>3634.6</v>
      </c>
      <c r="C1333">
        <v>0</v>
      </c>
      <c r="D1333">
        <v>0</v>
      </c>
      <c r="E1333">
        <v>0</v>
      </c>
      <c r="F1333">
        <v>0</v>
      </c>
      <c r="G1333">
        <v>-32.299999999999997</v>
      </c>
      <c r="H1333">
        <v>1279</v>
      </c>
      <c r="I1333">
        <v>1116</v>
      </c>
      <c r="J1333">
        <v>4841</v>
      </c>
    </row>
    <row r="1334" spans="1:10" x14ac:dyDescent="0.25">
      <c r="A1334">
        <v>67864</v>
      </c>
      <c r="B1334">
        <v>3612.72</v>
      </c>
      <c r="C1334">
        <v>0</v>
      </c>
      <c r="D1334">
        <v>0</v>
      </c>
      <c r="E1334">
        <v>0</v>
      </c>
      <c r="F1334">
        <v>0</v>
      </c>
      <c r="G1334">
        <v>21.88</v>
      </c>
      <c r="H1334">
        <v>1279</v>
      </c>
      <c r="I1334">
        <v>1116</v>
      </c>
      <c r="J1334">
        <v>4841</v>
      </c>
    </row>
    <row r="1335" spans="1:10" x14ac:dyDescent="0.25">
      <c r="A1335">
        <v>67914</v>
      </c>
      <c r="B1335">
        <v>3624.94</v>
      </c>
      <c r="C1335">
        <v>0</v>
      </c>
      <c r="D1335">
        <v>0</v>
      </c>
      <c r="E1335">
        <v>0</v>
      </c>
      <c r="F1335">
        <v>0</v>
      </c>
      <c r="G1335">
        <v>-22.63</v>
      </c>
      <c r="H1335">
        <v>1279</v>
      </c>
      <c r="I1335">
        <v>1116</v>
      </c>
      <c r="J1335">
        <v>4841</v>
      </c>
    </row>
    <row r="1336" spans="1:10" x14ac:dyDescent="0.25">
      <c r="A1336">
        <v>67964</v>
      </c>
      <c r="B1336">
        <v>3611.85</v>
      </c>
      <c r="C1336">
        <v>0</v>
      </c>
      <c r="D1336">
        <v>0</v>
      </c>
      <c r="E1336">
        <v>0</v>
      </c>
      <c r="F1336">
        <v>0</v>
      </c>
      <c r="G1336">
        <v>23.64</v>
      </c>
      <c r="H1336">
        <v>1279</v>
      </c>
      <c r="I1336">
        <v>1116</v>
      </c>
      <c r="J1336">
        <v>4841</v>
      </c>
    </row>
    <row r="1337" spans="1:10" x14ac:dyDescent="0.25">
      <c r="A1337">
        <v>68014</v>
      </c>
      <c r="B1337">
        <v>3654.08</v>
      </c>
      <c r="C1337">
        <v>0</v>
      </c>
      <c r="D1337">
        <v>0</v>
      </c>
      <c r="E1337">
        <v>-1</v>
      </c>
      <c r="F1337">
        <v>0</v>
      </c>
      <c r="G1337">
        <v>-38.75</v>
      </c>
      <c r="H1337">
        <v>1279</v>
      </c>
      <c r="I1337">
        <v>1118</v>
      </c>
      <c r="J1337">
        <v>4841</v>
      </c>
    </row>
    <row r="1338" spans="1:10" x14ac:dyDescent="0.25">
      <c r="A1338">
        <v>68064</v>
      </c>
      <c r="B1338">
        <v>3611.85</v>
      </c>
      <c r="C1338">
        <v>0</v>
      </c>
      <c r="D1338">
        <v>0</v>
      </c>
      <c r="E1338">
        <v>0</v>
      </c>
      <c r="F1338">
        <v>0</v>
      </c>
      <c r="G1338">
        <v>21.87</v>
      </c>
      <c r="H1338">
        <v>1279</v>
      </c>
      <c r="I1338">
        <v>1118</v>
      </c>
      <c r="J1338">
        <v>4841</v>
      </c>
    </row>
    <row r="1339" spans="1:10" x14ac:dyDescent="0.25">
      <c r="A1339">
        <v>68114</v>
      </c>
      <c r="B1339">
        <v>3654.97</v>
      </c>
      <c r="C1339">
        <v>0</v>
      </c>
      <c r="D1339">
        <v>0</v>
      </c>
      <c r="E1339">
        <v>-1</v>
      </c>
      <c r="F1339">
        <v>0</v>
      </c>
      <c r="G1339">
        <v>-39.64</v>
      </c>
      <c r="H1339">
        <v>1279</v>
      </c>
      <c r="I1339">
        <v>1120</v>
      </c>
      <c r="J1339">
        <v>4841</v>
      </c>
    </row>
    <row r="1340" spans="1:10" x14ac:dyDescent="0.25">
      <c r="A1340">
        <v>68164</v>
      </c>
      <c r="B1340">
        <v>3614.46</v>
      </c>
      <c r="C1340">
        <v>0</v>
      </c>
      <c r="D1340">
        <v>0</v>
      </c>
      <c r="E1340">
        <v>0</v>
      </c>
      <c r="F1340">
        <v>0</v>
      </c>
      <c r="G1340">
        <v>29.86</v>
      </c>
      <c r="H1340">
        <v>1279</v>
      </c>
      <c r="I1340">
        <v>1121</v>
      </c>
      <c r="J1340">
        <v>4841</v>
      </c>
    </row>
    <row r="1341" spans="1:10" x14ac:dyDescent="0.25">
      <c r="A1341">
        <v>68214</v>
      </c>
      <c r="B1341">
        <v>3635.48</v>
      </c>
      <c r="C1341">
        <v>0</v>
      </c>
      <c r="D1341">
        <v>0</v>
      </c>
      <c r="E1341">
        <v>0</v>
      </c>
      <c r="F1341">
        <v>0</v>
      </c>
      <c r="G1341">
        <v>-32.31</v>
      </c>
      <c r="H1341">
        <v>1279</v>
      </c>
      <c r="I1341">
        <v>1121</v>
      </c>
      <c r="J1341">
        <v>4841</v>
      </c>
    </row>
    <row r="1342" spans="1:10" x14ac:dyDescent="0.25">
      <c r="A1342">
        <v>68264</v>
      </c>
      <c r="B1342">
        <v>3615.33</v>
      </c>
      <c r="C1342">
        <v>0</v>
      </c>
      <c r="D1342">
        <v>0</v>
      </c>
      <c r="E1342">
        <v>0</v>
      </c>
      <c r="F1342">
        <v>0</v>
      </c>
      <c r="G1342">
        <v>28.99</v>
      </c>
      <c r="H1342">
        <v>1279</v>
      </c>
      <c r="I1342">
        <v>1122</v>
      </c>
      <c r="J1342">
        <v>4841</v>
      </c>
    </row>
    <row r="1343" spans="1:10" x14ac:dyDescent="0.25">
      <c r="A1343">
        <v>68314</v>
      </c>
      <c r="B1343">
        <v>3654.08</v>
      </c>
      <c r="C1343">
        <v>0</v>
      </c>
      <c r="D1343">
        <v>0</v>
      </c>
      <c r="E1343">
        <v>-1</v>
      </c>
      <c r="F1343">
        <v>0</v>
      </c>
      <c r="G1343">
        <v>-28.26</v>
      </c>
      <c r="H1343">
        <v>1279</v>
      </c>
      <c r="I1343">
        <v>1124</v>
      </c>
      <c r="J1343">
        <v>4841</v>
      </c>
    </row>
    <row r="1344" spans="1:10" x14ac:dyDescent="0.25">
      <c r="A1344">
        <v>68364</v>
      </c>
      <c r="B1344">
        <v>3636.36</v>
      </c>
      <c r="C1344">
        <v>0</v>
      </c>
      <c r="D1344">
        <v>0</v>
      </c>
      <c r="E1344">
        <v>0</v>
      </c>
      <c r="F1344">
        <v>0</v>
      </c>
      <c r="G1344">
        <v>18.61</v>
      </c>
      <c r="H1344">
        <v>1279</v>
      </c>
      <c r="I1344">
        <v>1125</v>
      </c>
      <c r="J1344">
        <v>4841</v>
      </c>
    </row>
    <row r="1345" spans="1:10" x14ac:dyDescent="0.25">
      <c r="A1345">
        <v>68414</v>
      </c>
      <c r="B1345">
        <v>3643.43</v>
      </c>
      <c r="C1345">
        <v>0</v>
      </c>
      <c r="D1345">
        <v>0</v>
      </c>
      <c r="E1345">
        <v>-1</v>
      </c>
      <c r="F1345">
        <v>0</v>
      </c>
      <c r="G1345">
        <v>-28.1</v>
      </c>
      <c r="H1345">
        <v>1279</v>
      </c>
      <c r="I1345">
        <v>1127</v>
      </c>
      <c r="J1345">
        <v>4841</v>
      </c>
    </row>
    <row r="1346" spans="1:10" x14ac:dyDescent="0.25">
      <c r="A1346">
        <v>68464</v>
      </c>
      <c r="B1346">
        <v>3625.82</v>
      </c>
      <c r="C1346">
        <v>0</v>
      </c>
      <c r="D1346">
        <v>0</v>
      </c>
      <c r="E1346">
        <v>0</v>
      </c>
      <c r="F1346">
        <v>0</v>
      </c>
      <c r="G1346">
        <v>29.16</v>
      </c>
      <c r="H1346">
        <v>1279</v>
      </c>
      <c r="I1346">
        <v>1128</v>
      </c>
      <c r="J1346">
        <v>4841</v>
      </c>
    </row>
    <row r="1347" spans="1:10" x14ac:dyDescent="0.25">
      <c r="A1347">
        <v>68514</v>
      </c>
      <c r="B1347">
        <v>3643.43</v>
      </c>
      <c r="C1347">
        <v>0</v>
      </c>
      <c r="D1347">
        <v>0</v>
      </c>
      <c r="E1347">
        <v>-1</v>
      </c>
      <c r="F1347">
        <v>0</v>
      </c>
      <c r="G1347">
        <v>-20.239999999999998</v>
      </c>
      <c r="H1347">
        <v>1279</v>
      </c>
      <c r="I1347">
        <v>1129</v>
      </c>
      <c r="J1347">
        <v>4841</v>
      </c>
    </row>
    <row r="1348" spans="1:10" x14ac:dyDescent="0.25">
      <c r="A1348">
        <v>68564</v>
      </c>
      <c r="B1348">
        <v>3625.82</v>
      </c>
      <c r="C1348">
        <v>0</v>
      </c>
      <c r="D1348">
        <v>0</v>
      </c>
      <c r="E1348">
        <v>0</v>
      </c>
      <c r="F1348">
        <v>0</v>
      </c>
      <c r="G1348">
        <v>18.5</v>
      </c>
      <c r="H1348">
        <v>1279</v>
      </c>
      <c r="I1348">
        <v>1130</v>
      </c>
      <c r="J1348">
        <v>4841</v>
      </c>
    </row>
    <row r="1349" spans="1:10" x14ac:dyDescent="0.25">
      <c r="A1349">
        <v>68614</v>
      </c>
      <c r="B1349">
        <v>3717.47</v>
      </c>
      <c r="C1349">
        <v>0</v>
      </c>
      <c r="D1349">
        <v>-1</v>
      </c>
      <c r="E1349">
        <v>0</v>
      </c>
      <c r="F1349">
        <v>-2</v>
      </c>
      <c r="G1349">
        <v>-163.81</v>
      </c>
      <c r="H1349">
        <v>1280</v>
      </c>
      <c r="I1349">
        <v>1132</v>
      </c>
      <c r="J1349">
        <v>4843</v>
      </c>
    </row>
    <row r="1350" spans="1:10" x14ac:dyDescent="0.25">
      <c r="A1350">
        <v>68664</v>
      </c>
      <c r="B1350">
        <v>3625.82</v>
      </c>
      <c r="C1350">
        <v>0</v>
      </c>
      <c r="D1350">
        <v>0</v>
      </c>
      <c r="E1350">
        <v>0</v>
      </c>
      <c r="F1350">
        <v>0</v>
      </c>
      <c r="G1350">
        <v>18.5</v>
      </c>
      <c r="H1350">
        <v>1280</v>
      </c>
      <c r="I1350">
        <v>1133</v>
      </c>
      <c r="J1350">
        <v>4843</v>
      </c>
    </row>
    <row r="1351" spans="1:10" x14ac:dyDescent="0.25">
      <c r="A1351">
        <v>68714</v>
      </c>
      <c r="B1351">
        <v>3631.96</v>
      </c>
      <c r="C1351">
        <v>0</v>
      </c>
      <c r="D1351">
        <v>0</v>
      </c>
      <c r="E1351">
        <v>0</v>
      </c>
      <c r="F1351">
        <v>0</v>
      </c>
      <c r="G1351">
        <v>-8.77</v>
      </c>
      <c r="H1351">
        <v>1280</v>
      </c>
      <c r="I1351">
        <v>1133</v>
      </c>
      <c r="J1351">
        <v>4843</v>
      </c>
    </row>
    <row r="1352" spans="1:10" x14ac:dyDescent="0.25">
      <c r="A1352">
        <v>68764</v>
      </c>
      <c r="B1352">
        <v>3615.33</v>
      </c>
      <c r="C1352">
        <v>0</v>
      </c>
      <c r="D1352">
        <v>0</v>
      </c>
      <c r="E1352">
        <v>0</v>
      </c>
      <c r="F1352">
        <v>0</v>
      </c>
      <c r="G1352">
        <v>38.75</v>
      </c>
      <c r="H1352">
        <v>1280</v>
      </c>
      <c r="I1352">
        <v>1134</v>
      </c>
      <c r="J1352">
        <v>4843</v>
      </c>
    </row>
    <row r="1353" spans="1:10" x14ac:dyDescent="0.25">
      <c r="A1353">
        <v>68814</v>
      </c>
      <c r="B1353">
        <v>3632.84</v>
      </c>
      <c r="C1353">
        <v>0</v>
      </c>
      <c r="D1353">
        <v>0</v>
      </c>
      <c r="E1353">
        <v>0</v>
      </c>
      <c r="F1353">
        <v>0</v>
      </c>
      <c r="G1353">
        <v>-7.9</v>
      </c>
      <c r="H1353">
        <v>1280</v>
      </c>
      <c r="I1353">
        <v>1135</v>
      </c>
      <c r="J1353">
        <v>4843</v>
      </c>
    </row>
    <row r="1354" spans="1:10" x14ac:dyDescent="0.25">
      <c r="A1354">
        <v>68864</v>
      </c>
      <c r="B1354">
        <v>3625.82</v>
      </c>
      <c r="C1354">
        <v>0</v>
      </c>
      <c r="D1354">
        <v>0</v>
      </c>
      <c r="E1354">
        <v>0</v>
      </c>
      <c r="F1354">
        <v>0</v>
      </c>
      <c r="G1354">
        <v>17.61</v>
      </c>
      <c r="H1354">
        <v>1280</v>
      </c>
      <c r="I1354">
        <v>1136</v>
      </c>
      <c r="J1354">
        <v>4843</v>
      </c>
    </row>
    <row r="1355" spans="1:10" x14ac:dyDescent="0.25">
      <c r="A1355">
        <v>68914</v>
      </c>
      <c r="B1355">
        <v>3644.31</v>
      </c>
      <c r="C1355">
        <v>0</v>
      </c>
      <c r="D1355">
        <v>0</v>
      </c>
      <c r="E1355">
        <v>-1</v>
      </c>
      <c r="F1355">
        <v>0</v>
      </c>
      <c r="G1355">
        <v>-18.5</v>
      </c>
      <c r="H1355">
        <v>1280</v>
      </c>
      <c r="I1355">
        <v>1138</v>
      </c>
      <c r="J1355">
        <v>4843</v>
      </c>
    </row>
    <row r="1356" spans="1:10" x14ac:dyDescent="0.25">
      <c r="A1356">
        <v>68964</v>
      </c>
      <c r="B1356">
        <v>3600.58</v>
      </c>
      <c r="C1356">
        <v>0</v>
      </c>
      <c r="D1356">
        <v>0</v>
      </c>
      <c r="E1356">
        <v>0</v>
      </c>
      <c r="F1356">
        <v>0</v>
      </c>
      <c r="G1356">
        <v>-6.12</v>
      </c>
      <c r="H1356">
        <v>1280</v>
      </c>
      <c r="I1356">
        <v>1138</v>
      </c>
      <c r="J1356">
        <v>4843</v>
      </c>
    </row>
    <row r="1357" spans="1:10" x14ac:dyDescent="0.25">
      <c r="A1357">
        <v>69014</v>
      </c>
      <c r="B1357">
        <v>3614.46</v>
      </c>
      <c r="C1357">
        <v>0</v>
      </c>
      <c r="D1357">
        <v>0</v>
      </c>
      <c r="E1357">
        <v>0</v>
      </c>
      <c r="F1357">
        <v>0</v>
      </c>
      <c r="G1357">
        <v>-22.5</v>
      </c>
      <c r="H1357">
        <v>1280</v>
      </c>
      <c r="I1357">
        <v>1138</v>
      </c>
      <c r="J1357">
        <v>4843</v>
      </c>
    </row>
    <row r="1358" spans="1:10" x14ac:dyDescent="0.25">
      <c r="A1358">
        <v>69064</v>
      </c>
      <c r="B1358">
        <v>3612.72</v>
      </c>
      <c r="C1358">
        <v>0</v>
      </c>
      <c r="D1358">
        <v>0</v>
      </c>
      <c r="E1358">
        <v>0</v>
      </c>
      <c r="F1358">
        <v>0</v>
      </c>
      <c r="G1358">
        <v>19.239999999999998</v>
      </c>
      <c r="H1358">
        <v>1280</v>
      </c>
      <c r="I1358">
        <v>1138</v>
      </c>
      <c r="J1358">
        <v>4843</v>
      </c>
    </row>
    <row r="1359" spans="1:10" x14ac:dyDescent="0.25">
      <c r="A1359">
        <v>69114</v>
      </c>
      <c r="B1359">
        <v>3654.08</v>
      </c>
      <c r="C1359">
        <v>0</v>
      </c>
      <c r="D1359">
        <v>0</v>
      </c>
      <c r="E1359">
        <v>-1</v>
      </c>
      <c r="F1359">
        <v>0</v>
      </c>
      <c r="G1359">
        <v>-28.26</v>
      </c>
      <c r="H1359">
        <v>1280</v>
      </c>
      <c r="I1359">
        <v>1140</v>
      </c>
      <c r="J1359">
        <v>4843</v>
      </c>
    </row>
    <row r="1360" spans="1:10" x14ac:dyDescent="0.25">
      <c r="A1360">
        <v>69164</v>
      </c>
      <c r="B1360">
        <v>3646.97</v>
      </c>
      <c r="C1360">
        <v>0</v>
      </c>
      <c r="D1360">
        <v>0</v>
      </c>
      <c r="E1360">
        <v>-1</v>
      </c>
      <c r="F1360">
        <v>0</v>
      </c>
      <c r="G1360">
        <v>8</v>
      </c>
      <c r="H1360">
        <v>1280</v>
      </c>
      <c r="I1360">
        <v>1142</v>
      </c>
      <c r="J1360">
        <v>4843</v>
      </c>
    </row>
    <row r="1361" spans="1:10" x14ac:dyDescent="0.25">
      <c r="A1361">
        <v>69214</v>
      </c>
      <c r="B1361">
        <v>3665.69</v>
      </c>
      <c r="C1361">
        <v>0</v>
      </c>
      <c r="D1361">
        <v>0</v>
      </c>
      <c r="E1361">
        <v>-1</v>
      </c>
      <c r="F1361">
        <v>0</v>
      </c>
      <c r="G1361">
        <v>-30.21</v>
      </c>
      <c r="H1361">
        <v>1280</v>
      </c>
      <c r="I1361">
        <v>1144</v>
      </c>
      <c r="J1361">
        <v>4843</v>
      </c>
    </row>
    <row r="1362" spans="1:10" x14ac:dyDescent="0.25">
      <c r="A1362">
        <v>69264</v>
      </c>
      <c r="B1362">
        <v>3635.48</v>
      </c>
      <c r="C1362">
        <v>0</v>
      </c>
      <c r="D1362">
        <v>0</v>
      </c>
      <c r="E1362">
        <v>0</v>
      </c>
      <c r="F1362">
        <v>0</v>
      </c>
      <c r="G1362">
        <v>8.83</v>
      </c>
      <c r="H1362">
        <v>1280</v>
      </c>
      <c r="I1362">
        <v>1145</v>
      </c>
      <c r="J1362">
        <v>4843</v>
      </c>
    </row>
    <row r="1363" spans="1:10" x14ac:dyDescent="0.25">
      <c r="A1363">
        <v>69314</v>
      </c>
      <c r="B1363">
        <v>3622.31</v>
      </c>
      <c r="C1363">
        <v>0</v>
      </c>
      <c r="D1363">
        <v>0</v>
      </c>
      <c r="E1363">
        <v>0</v>
      </c>
      <c r="F1363">
        <v>0</v>
      </c>
      <c r="G1363">
        <v>3.5</v>
      </c>
      <c r="H1363">
        <v>1280</v>
      </c>
      <c r="I1363">
        <v>1146</v>
      </c>
      <c r="J1363">
        <v>4843</v>
      </c>
    </row>
    <row r="1364" spans="1:10" x14ac:dyDescent="0.25">
      <c r="A1364">
        <v>69364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-16.5</v>
      </c>
      <c r="H1364">
        <v>1280</v>
      </c>
      <c r="I1364">
        <v>1146</v>
      </c>
      <c r="J1364">
        <v>4843</v>
      </c>
    </row>
    <row r="1365" spans="1:10" x14ac:dyDescent="0.25">
      <c r="A1365">
        <v>69414</v>
      </c>
      <c r="B1365">
        <v>3633.72</v>
      </c>
      <c r="C1365">
        <v>0</v>
      </c>
      <c r="D1365">
        <v>0</v>
      </c>
      <c r="E1365">
        <v>0</v>
      </c>
      <c r="F1365">
        <v>0</v>
      </c>
      <c r="G1365">
        <v>-41.77</v>
      </c>
      <c r="H1365">
        <v>1280</v>
      </c>
      <c r="I1365">
        <v>1146</v>
      </c>
      <c r="J1365">
        <v>4843</v>
      </c>
    </row>
    <row r="1366" spans="1:10" x14ac:dyDescent="0.25">
      <c r="A1366">
        <v>69464</v>
      </c>
      <c r="B1366">
        <v>3602.31</v>
      </c>
      <c r="C1366">
        <v>0</v>
      </c>
      <c r="D1366">
        <v>0</v>
      </c>
      <c r="E1366">
        <v>0</v>
      </c>
      <c r="F1366">
        <v>0</v>
      </c>
      <c r="G1366">
        <v>-21.79</v>
      </c>
      <c r="H1366">
        <v>1280</v>
      </c>
      <c r="I1366">
        <v>1146</v>
      </c>
      <c r="J1366">
        <v>4843</v>
      </c>
    </row>
    <row r="1367" spans="1:10" x14ac:dyDescent="0.25">
      <c r="A1367">
        <v>69514</v>
      </c>
      <c r="B1367">
        <v>3643.43</v>
      </c>
      <c r="C1367">
        <v>0</v>
      </c>
      <c r="D1367">
        <v>0</v>
      </c>
      <c r="E1367">
        <v>-1</v>
      </c>
      <c r="F1367">
        <v>0</v>
      </c>
      <c r="G1367">
        <v>-42.85</v>
      </c>
      <c r="H1367">
        <v>1280</v>
      </c>
      <c r="I1367">
        <v>1147</v>
      </c>
      <c r="J1367">
        <v>4843</v>
      </c>
    </row>
    <row r="1368" spans="1:10" x14ac:dyDescent="0.25">
      <c r="A1368">
        <v>69564</v>
      </c>
      <c r="B1368">
        <v>3614.46</v>
      </c>
      <c r="C1368">
        <v>0</v>
      </c>
      <c r="D1368">
        <v>0</v>
      </c>
      <c r="E1368">
        <v>0</v>
      </c>
      <c r="F1368">
        <v>0</v>
      </c>
      <c r="G1368">
        <v>29.86</v>
      </c>
      <c r="H1368">
        <v>1280</v>
      </c>
      <c r="I1368">
        <v>1148</v>
      </c>
      <c r="J1368">
        <v>4843</v>
      </c>
    </row>
    <row r="1369" spans="1:10" x14ac:dyDescent="0.25">
      <c r="A1369">
        <v>69614</v>
      </c>
      <c r="B1369">
        <v>3616.2</v>
      </c>
      <c r="C1369">
        <v>0</v>
      </c>
      <c r="D1369">
        <v>0</v>
      </c>
      <c r="E1369">
        <v>0</v>
      </c>
      <c r="F1369">
        <v>0</v>
      </c>
      <c r="G1369">
        <v>-25.11</v>
      </c>
      <c r="H1369">
        <v>1280</v>
      </c>
      <c r="I1369">
        <v>1148</v>
      </c>
      <c r="J1369">
        <v>4843</v>
      </c>
    </row>
    <row r="1370" spans="1:10" x14ac:dyDescent="0.25">
      <c r="A1370">
        <v>69664</v>
      </c>
      <c r="B1370">
        <v>3604.9</v>
      </c>
      <c r="C1370">
        <v>0</v>
      </c>
      <c r="D1370">
        <v>0</v>
      </c>
      <c r="E1370">
        <v>-1</v>
      </c>
      <c r="F1370">
        <v>0</v>
      </c>
      <c r="G1370">
        <v>-46.26</v>
      </c>
      <c r="H1370">
        <v>1280</v>
      </c>
      <c r="I1370">
        <v>1149</v>
      </c>
      <c r="J1370">
        <v>4843</v>
      </c>
    </row>
    <row r="1371" spans="1:10" x14ac:dyDescent="0.25">
      <c r="A1371">
        <v>69714</v>
      </c>
      <c r="B1371">
        <v>3654.08</v>
      </c>
      <c r="C1371">
        <v>0</v>
      </c>
      <c r="D1371">
        <v>0</v>
      </c>
      <c r="E1371">
        <v>-1</v>
      </c>
      <c r="F1371">
        <v>0</v>
      </c>
      <c r="G1371">
        <v>-28.26</v>
      </c>
      <c r="H1371">
        <v>1280</v>
      </c>
      <c r="I1371">
        <v>1151</v>
      </c>
      <c r="J1371">
        <v>4843</v>
      </c>
    </row>
    <row r="1372" spans="1:10" x14ac:dyDescent="0.25">
      <c r="A1372">
        <v>69764</v>
      </c>
      <c r="B1372">
        <v>3636.36</v>
      </c>
      <c r="C1372">
        <v>0</v>
      </c>
      <c r="D1372">
        <v>0</v>
      </c>
      <c r="E1372">
        <v>0</v>
      </c>
      <c r="F1372">
        <v>0</v>
      </c>
      <c r="G1372">
        <v>17.72</v>
      </c>
      <c r="H1372">
        <v>1280</v>
      </c>
      <c r="I1372">
        <v>1152</v>
      </c>
      <c r="J1372">
        <v>4843</v>
      </c>
    </row>
    <row r="1373" spans="1:10" x14ac:dyDescent="0.25">
      <c r="A1373">
        <v>69814</v>
      </c>
      <c r="B1373">
        <v>3646.09</v>
      </c>
      <c r="C1373">
        <v>0</v>
      </c>
      <c r="D1373">
        <v>0</v>
      </c>
      <c r="E1373">
        <v>-1</v>
      </c>
      <c r="F1373">
        <v>0</v>
      </c>
      <c r="G1373">
        <v>0.89</v>
      </c>
      <c r="H1373">
        <v>1280</v>
      </c>
      <c r="I1373">
        <v>1155</v>
      </c>
      <c r="J1373">
        <v>4843</v>
      </c>
    </row>
    <row r="1374" spans="1:10" x14ac:dyDescent="0.25">
      <c r="A1374">
        <v>69864</v>
      </c>
      <c r="B1374">
        <v>3644.31</v>
      </c>
      <c r="C1374">
        <v>0</v>
      </c>
      <c r="D1374">
        <v>0</v>
      </c>
      <c r="E1374">
        <v>-1</v>
      </c>
      <c r="F1374">
        <v>0</v>
      </c>
      <c r="G1374">
        <v>23.17</v>
      </c>
      <c r="H1374">
        <v>1280</v>
      </c>
      <c r="I1374">
        <v>1158</v>
      </c>
      <c r="J1374">
        <v>4843</v>
      </c>
    </row>
    <row r="1375" spans="1:10" x14ac:dyDescent="0.25">
      <c r="A1375">
        <v>69914</v>
      </c>
      <c r="B1375">
        <v>3623.19</v>
      </c>
      <c r="C1375">
        <v>0</v>
      </c>
      <c r="D1375">
        <v>0</v>
      </c>
      <c r="E1375">
        <v>0</v>
      </c>
      <c r="F1375">
        <v>0</v>
      </c>
      <c r="G1375">
        <v>-7.86</v>
      </c>
      <c r="H1375">
        <v>1280</v>
      </c>
      <c r="I1375">
        <v>1159</v>
      </c>
      <c r="J1375">
        <v>4843</v>
      </c>
    </row>
    <row r="1376" spans="1:10" x14ac:dyDescent="0.25">
      <c r="A1376">
        <v>69964</v>
      </c>
      <c r="B1376">
        <v>3602.31</v>
      </c>
      <c r="C1376">
        <v>0</v>
      </c>
      <c r="D1376">
        <v>0</v>
      </c>
      <c r="E1376">
        <v>0</v>
      </c>
      <c r="F1376">
        <v>0</v>
      </c>
      <c r="G1376">
        <v>-26.08</v>
      </c>
      <c r="H1376">
        <v>1280</v>
      </c>
      <c r="I1376">
        <v>1159</v>
      </c>
      <c r="J1376">
        <v>4843</v>
      </c>
    </row>
    <row r="1377" spans="1:10" x14ac:dyDescent="0.25">
      <c r="A1377">
        <v>70014</v>
      </c>
      <c r="B1377">
        <v>3626.69</v>
      </c>
      <c r="C1377">
        <v>0</v>
      </c>
      <c r="D1377">
        <v>0</v>
      </c>
      <c r="E1377">
        <v>0</v>
      </c>
      <c r="F1377">
        <v>0</v>
      </c>
      <c r="G1377">
        <v>-26.12</v>
      </c>
      <c r="H1377">
        <v>1280</v>
      </c>
      <c r="I1377">
        <v>1159</v>
      </c>
      <c r="J1377">
        <v>4843</v>
      </c>
    </row>
    <row r="1378" spans="1:10" x14ac:dyDescent="0.25">
      <c r="A1378">
        <v>70064</v>
      </c>
      <c r="B1378">
        <v>3590.23</v>
      </c>
      <c r="C1378">
        <v>0</v>
      </c>
      <c r="D1378">
        <v>0</v>
      </c>
      <c r="E1378">
        <v>0</v>
      </c>
      <c r="F1378">
        <v>0</v>
      </c>
      <c r="G1378">
        <v>-27.8</v>
      </c>
      <c r="H1378">
        <v>1280</v>
      </c>
      <c r="I1378">
        <v>1159</v>
      </c>
      <c r="J1378">
        <v>4843</v>
      </c>
    </row>
    <row r="1379" spans="1:10" x14ac:dyDescent="0.25">
      <c r="A1379">
        <v>70114</v>
      </c>
      <c r="B1379">
        <v>3626.69</v>
      </c>
      <c r="C1379">
        <v>0</v>
      </c>
      <c r="D1379">
        <v>0</v>
      </c>
      <c r="E1379">
        <v>0</v>
      </c>
      <c r="F1379">
        <v>0</v>
      </c>
      <c r="G1379">
        <v>-24.39</v>
      </c>
      <c r="H1379">
        <v>1280</v>
      </c>
      <c r="I1379">
        <v>1159</v>
      </c>
      <c r="J1379">
        <v>4843</v>
      </c>
    </row>
    <row r="1380" spans="1:10" x14ac:dyDescent="0.25">
      <c r="A1380">
        <v>70164</v>
      </c>
      <c r="B1380">
        <v>3604.9</v>
      </c>
      <c r="C1380">
        <v>0</v>
      </c>
      <c r="D1380">
        <v>0</v>
      </c>
      <c r="E1380">
        <v>-1</v>
      </c>
      <c r="F1380">
        <v>0</v>
      </c>
      <c r="G1380">
        <v>-36.79</v>
      </c>
      <c r="H1380">
        <v>1280</v>
      </c>
      <c r="I1380">
        <v>1160</v>
      </c>
      <c r="J1380">
        <v>4843</v>
      </c>
    </row>
    <row r="1381" spans="1:10" x14ac:dyDescent="0.25">
      <c r="A1381">
        <v>70214</v>
      </c>
      <c r="B1381">
        <v>3537.74</v>
      </c>
      <c r="C1381">
        <v>0</v>
      </c>
      <c r="D1381">
        <v>0</v>
      </c>
      <c r="E1381">
        <v>1</v>
      </c>
      <c r="F1381">
        <v>0</v>
      </c>
      <c r="G1381">
        <v>20.14</v>
      </c>
      <c r="H1381">
        <v>1280</v>
      </c>
      <c r="I1381">
        <v>1162</v>
      </c>
      <c r="J1381">
        <v>4843</v>
      </c>
    </row>
    <row r="1382" spans="1:10" x14ac:dyDescent="0.25">
      <c r="A1382">
        <v>70264</v>
      </c>
      <c r="B1382">
        <v>3453.83</v>
      </c>
      <c r="C1382">
        <v>0</v>
      </c>
      <c r="D1382">
        <v>1</v>
      </c>
      <c r="E1382">
        <v>0</v>
      </c>
      <c r="F1382">
        <v>0</v>
      </c>
      <c r="G1382">
        <v>38.6</v>
      </c>
      <c r="H1382">
        <v>1283</v>
      </c>
      <c r="I1382">
        <v>1162</v>
      </c>
      <c r="J1382">
        <v>4843</v>
      </c>
    </row>
    <row r="1383" spans="1:10" x14ac:dyDescent="0.25">
      <c r="A1383">
        <v>70315</v>
      </c>
      <c r="B1383">
        <v>3382.19</v>
      </c>
      <c r="C1383">
        <v>0</v>
      </c>
      <c r="D1383">
        <v>2</v>
      </c>
      <c r="E1383">
        <v>0</v>
      </c>
      <c r="F1383">
        <v>0</v>
      </c>
      <c r="G1383">
        <v>18.399999999999999</v>
      </c>
      <c r="H1383">
        <v>1289</v>
      </c>
      <c r="I1383">
        <v>1162</v>
      </c>
      <c r="J1383">
        <v>4843</v>
      </c>
    </row>
    <row r="1384" spans="1:10" x14ac:dyDescent="0.25">
      <c r="A1384">
        <v>70365</v>
      </c>
      <c r="B1384">
        <v>3289.47</v>
      </c>
      <c r="C1384">
        <v>3</v>
      </c>
      <c r="D1384">
        <v>4</v>
      </c>
      <c r="E1384">
        <v>0</v>
      </c>
      <c r="F1384">
        <v>2</v>
      </c>
      <c r="G1384">
        <v>36.47</v>
      </c>
      <c r="H1384">
        <v>1299</v>
      </c>
      <c r="I1384">
        <v>1162</v>
      </c>
      <c r="J1384">
        <v>4847</v>
      </c>
    </row>
    <row r="1385" spans="1:10" x14ac:dyDescent="0.25">
      <c r="A1385">
        <v>70415</v>
      </c>
      <c r="B1385">
        <v>3239.74</v>
      </c>
      <c r="C1385">
        <v>0</v>
      </c>
      <c r="D1385">
        <v>4</v>
      </c>
      <c r="E1385">
        <v>0</v>
      </c>
      <c r="F1385">
        <v>2</v>
      </c>
      <c r="G1385">
        <v>43.97</v>
      </c>
      <c r="H1385">
        <v>1307</v>
      </c>
      <c r="I1385">
        <v>1162</v>
      </c>
      <c r="J1385">
        <v>4849</v>
      </c>
    </row>
    <row r="1386" spans="1:10" x14ac:dyDescent="0.25">
      <c r="A1386">
        <v>70465</v>
      </c>
      <c r="B1386">
        <v>3177.29</v>
      </c>
      <c r="C1386">
        <v>0</v>
      </c>
      <c r="D1386">
        <v>5</v>
      </c>
      <c r="E1386">
        <v>0</v>
      </c>
      <c r="F1386">
        <v>0</v>
      </c>
      <c r="G1386">
        <v>17.600000000000001</v>
      </c>
      <c r="H1386">
        <v>1321</v>
      </c>
      <c r="I1386">
        <v>1162</v>
      </c>
      <c r="J1386">
        <v>4850</v>
      </c>
    </row>
    <row r="1387" spans="1:10" x14ac:dyDescent="0.25">
      <c r="A1387">
        <v>70515</v>
      </c>
      <c r="B1387">
        <v>3075.66</v>
      </c>
      <c r="C1387">
        <v>6</v>
      </c>
      <c r="D1387">
        <v>6</v>
      </c>
      <c r="E1387">
        <v>0</v>
      </c>
      <c r="F1387">
        <v>2</v>
      </c>
      <c r="G1387">
        <v>49.34</v>
      </c>
      <c r="H1387">
        <v>1339</v>
      </c>
      <c r="I1387">
        <v>1162</v>
      </c>
      <c r="J1387">
        <v>4854</v>
      </c>
    </row>
    <row r="1388" spans="1:10" x14ac:dyDescent="0.25">
      <c r="A1388">
        <v>70565</v>
      </c>
      <c r="B1388">
        <v>3030.3</v>
      </c>
      <c r="C1388">
        <v>0</v>
      </c>
      <c r="D1388">
        <v>7</v>
      </c>
      <c r="E1388">
        <v>0</v>
      </c>
      <c r="F1388">
        <v>2</v>
      </c>
      <c r="G1388">
        <v>47.25</v>
      </c>
      <c r="H1388">
        <v>1352</v>
      </c>
      <c r="I1388">
        <v>1162</v>
      </c>
      <c r="J1388">
        <v>4856</v>
      </c>
    </row>
    <row r="1389" spans="1:10" x14ac:dyDescent="0.25">
      <c r="A1389">
        <v>70615</v>
      </c>
      <c r="B1389">
        <v>2973.83</v>
      </c>
      <c r="C1389">
        <v>7</v>
      </c>
      <c r="D1389">
        <v>8</v>
      </c>
      <c r="E1389">
        <v>0</v>
      </c>
      <c r="F1389">
        <v>0</v>
      </c>
      <c r="G1389">
        <v>0.59</v>
      </c>
      <c r="H1389">
        <v>1375</v>
      </c>
      <c r="I1389">
        <v>1162</v>
      </c>
      <c r="J1389">
        <v>4858</v>
      </c>
    </row>
    <row r="1390" spans="1:10" x14ac:dyDescent="0.25">
      <c r="A1390">
        <v>70665</v>
      </c>
      <c r="B1390">
        <v>2924.55</v>
      </c>
      <c r="C1390">
        <v>0</v>
      </c>
      <c r="D1390">
        <v>8</v>
      </c>
      <c r="E1390">
        <v>0</v>
      </c>
      <c r="F1390">
        <v>0</v>
      </c>
      <c r="G1390">
        <v>4</v>
      </c>
      <c r="H1390">
        <v>1391</v>
      </c>
      <c r="I1390">
        <v>1162</v>
      </c>
      <c r="J1390">
        <v>4860</v>
      </c>
    </row>
    <row r="1391" spans="1:10" x14ac:dyDescent="0.25">
      <c r="A1391">
        <v>70715</v>
      </c>
      <c r="B1391">
        <v>2871.91</v>
      </c>
      <c r="C1391">
        <v>0</v>
      </c>
      <c r="D1391">
        <v>9</v>
      </c>
      <c r="E1391">
        <v>0</v>
      </c>
      <c r="F1391">
        <v>0</v>
      </c>
      <c r="G1391">
        <v>3.85</v>
      </c>
      <c r="H1391">
        <v>1409</v>
      </c>
      <c r="I1391">
        <v>1162</v>
      </c>
      <c r="J1391">
        <v>4862</v>
      </c>
    </row>
    <row r="1392" spans="1:10" x14ac:dyDescent="0.25">
      <c r="A1392">
        <v>70765</v>
      </c>
      <c r="B1392">
        <v>2775.72</v>
      </c>
      <c r="C1392">
        <v>7</v>
      </c>
      <c r="D1392">
        <v>10</v>
      </c>
      <c r="E1392">
        <v>0</v>
      </c>
      <c r="F1392">
        <v>2</v>
      </c>
      <c r="G1392">
        <v>45.95</v>
      </c>
      <c r="H1392">
        <v>1439</v>
      </c>
      <c r="I1392">
        <v>1162</v>
      </c>
      <c r="J1392">
        <v>4865</v>
      </c>
    </row>
    <row r="1393" spans="1:10" x14ac:dyDescent="0.25">
      <c r="A1393">
        <v>70815</v>
      </c>
      <c r="B1393">
        <v>2727.77</v>
      </c>
      <c r="C1393">
        <v>1</v>
      </c>
      <c r="D1393">
        <v>11</v>
      </c>
      <c r="E1393">
        <v>0</v>
      </c>
      <c r="F1393">
        <v>1</v>
      </c>
      <c r="G1393">
        <v>42.83</v>
      </c>
      <c r="H1393">
        <v>1460</v>
      </c>
      <c r="I1393">
        <v>1162</v>
      </c>
      <c r="J1393">
        <v>4866</v>
      </c>
    </row>
    <row r="1394" spans="1:10" x14ac:dyDescent="0.25">
      <c r="A1394">
        <v>70865</v>
      </c>
      <c r="B1394">
        <v>2669.99</v>
      </c>
      <c r="C1394">
        <v>0</v>
      </c>
      <c r="D1394">
        <v>12</v>
      </c>
      <c r="E1394">
        <v>0</v>
      </c>
      <c r="F1394">
        <v>2</v>
      </c>
      <c r="G1394">
        <v>51.35</v>
      </c>
      <c r="H1394">
        <v>1483</v>
      </c>
      <c r="I1394">
        <v>1162</v>
      </c>
      <c r="J1394">
        <v>4868</v>
      </c>
    </row>
    <row r="1395" spans="1:10" x14ac:dyDescent="0.25">
      <c r="A1395">
        <v>70915</v>
      </c>
      <c r="B1395">
        <v>2626.97</v>
      </c>
      <c r="C1395">
        <v>0</v>
      </c>
      <c r="D1395">
        <v>12</v>
      </c>
      <c r="E1395">
        <v>0</v>
      </c>
      <c r="F1395">
        <v>2</v>
      </c>
      <c r="G1395">
        <v>45.4</v>
      </c>
      <c r="H1395">
        <v>1507</v>
      </c>
      <c r="I1395">
        <v>1162</v>
      </c>
      <c r="J1395">
        <v>4870</v>
      </c>
    </row>
    <row r="1396" spans="1:10" x14ac:dyDescent="0.25">
      <c r="A1396">
        <v>70965</v>
      </c>
      <c r="B1396">
        <v>2570.69</v>
      </c>
      <c r="C1396">
        <v>12</v>
      </c>
      <c r="D1396">
        <v>13</v>
      </c>
      <c r="E1396">
        <v>0</v>
      </c>
      <c r="F1396">
        <v>0</v>
      </c>
      <c r="G1396">
        <v>2.2000000000000002</v>
      </c>
      <c r="H1396">
        <v>1545</v>
      </c>
      <c r="I1396">
        <v>1162</v>
      </c>
      <c r="J1396">
        <v>4872</v>
      </c>
    </row>
    <row r="1397" spans="1:10" x14ac:dyDescent="0.25">
      <c r="A1397">
        <v>71015</v>
      </c>
      <c r="B1397">
        <v>2495.42</v>
      </c>
      <c r="C1397">
        <v>13</v>
      </c>
      <c r="D1397">
        <v>14</v>
      </c>
      <c r="E1397">
        <v>0</v>
      </c>
      <c r="F1397">
        <v>1</v>
      </c>
      <c r="G1397">
        <v>26.43</v>
      </c>
      <c r="H1397">
        <v>1573</v>
      </c>
      <c r="I1397">
        <v>1162</v>
      </c>
      <c r="J1397">
        <v>4875</v>
      </c>
    </row>
    <row r="1398" spans="1:10" x14ac:dyDescent="0.25">
      <c r="A1398">
        <v>71065</v>
      </c>
      <c r="B1398">
        <v>2473.21</v>
      </c>
      <c r="C1398">
        <v>9</v>
      </c>
      <c r="D1398">
        <v>14</v>
      </c>
      <c r="E1398">
        <v>0</v>
      </c>
      <c r="F1398">
        <v>0</v>
      </c>
      <c r="G1398">
        <v>23.88</v>
      </c>
      <c r="H1398">
        <v>1601</v>
      </c>
      <c r="I1398">
        <v>1162</v>
      </c>
      <c r="J1398">
        <v>4875</v>
      </c>
    </row>
    <row r="1399" spans="1:10" x14ac:dyDescent="0.25">
      <c r="A1399">
        <v>71115</v>
      </c>
      <c r="B1399">
        <v>2423.2600000000002</v>
      </c>
      <c r="C1399">
        <v>10</v>
      </c>
      <c r="D1399">
        <v>15</v>
      </c>
      <c r="E1399">
        <v>0</v>
      </c>
      <c r="F1399">
        <v>0</v>
      </c>
      <c r="G1399">
        <v>-3.52</v>
      </c>
      <c r="H1399">
        <v>1631</v>
      </c>
      <c r="I1399">
        <v>1162</v>
      </c>
      <c r="J1399">
        <v>4877</v>
      </c>
    </row>
    <row r="1400" spans="1:10" x14ac:dyDescent="0.25">
      <c r="A1400">
        <v>71165</v>
      </c>
      <c r="B1400">
        <v>2367.8000000000002</v>
      </c>
      <c r="C1400">
        <v>11</v>
      </c>
      <c r="D1400">
        <v>16</v>
      </c>
      <c r="E1400">
        <v>0</v>
      </c>
      <c r="F1400">
        <v>0</v>
      </c>
      <c r="G1400">
        <v>6</v>
      </c>
      <c r="H1400">
        <v>1662</v>
      </c>
      <c r="I1400">
        <v>1162</v>
      </c>
      <c r="J1400">
        <v>4878</v>
      </c>
    </row>
    <row r="1401" spans="1:10" x14ac:dyDescent="0.25">
      <c r="A1401">
        <v>71215</v>
      </c>
      <c r="B1401">
        <v>2320.19</v>
      </c>
      <c r="C1401">
        <v>14</v>
      </c>
      <c r="D1401">
        <v>16</v>
      </c>
      <c r="E1401">
        <v>0</v>
      </c>
      <c r="F1401">
        <v>0</v>
      </c>
      <c r="G1401">
        <v>4.3099999999999996</v>
      </c>
      <c r="H1401">
        <v>1694</v>
      </c>
      <c r="I1401">
        <v>1162</v>
      </c>
      <c r="J1401">
        <v>4879</v>
      </c>
    </row>
    <row r="1402" spans="1:10" x14ac:dyDescent="0.25">
      <c r="A1402">
        <v>71265</v>
      </c>
      <c r="B1402">
        <v>2276.1799999999998</v>
      </c>
      <c r="C1402">
        <v>0</v>
      </c>
      <c r="D1402">
        <v>17</v>
      </c>
      <c r="E1402">
        <v>0</v>
      </c>
      <c r="F1402">
        <v>1</v>
      </c>
      <c r="G1402">
        <v>44.01</v>
      </c>
      <c r="H1402">
        <v>1711</v>
      </c>
      <c r="I1402">
        <v>1162</v>
      </c>
      <c r="J1402">
        <v>4880</v>
      </c>
    </row>
    <row r="1403" spans="1:10" x14ac:dyDescent="0.25">
      <c r="A1403">
        <v>71315</v>
      </c>
      <c r="B1403">
        <v>2346.3200000000002</v>
      </c>
      <c r="C1403">
        <v>0</v>
      </c>
      <c r="D1403">
        <v>16</v>
      </c>
      <c r="E1403">
        <v>0</v>
      </c>
      <c r="F1403">
        <v>-7</v>
      </c>
      <c r="G1403">
        <v>-191.76</v>
      </c>
      <c r="H1403">
        <v>1745</v>
      </c>
      <c r="I1403">
        <v>1162</v>
      </c>
      <c r="J1403">
        <v>4891</v>
      </c>
    </row>
    <row r="1404" spans="1:10" x14ac:dyDescent="0.25">
      <c r="A1404">
        <v>71365</v>
      </c>
      <c r="B1404">
        <v>2175.4899999999998</v>
      </c>
      <c r="C1404">
        <v>1</v>
      </c>
      <c r="D1404">
        <v>18</v>
      </c>
      <c r="E1404">
        <v>0</v>
      </c>
      <c r="F1404">
        <v>1</v>
      </c>
      <c r="G1404">
        <v>46.73</v>
      </c>
      <c r="H1404">
        <v>1780</v>
      </c>
      <c r="I1404">
        <v>1162</v>
      </c>
      <c r="J1404">
        <v>4896</v>
      </c>
    </row>
    <row r="1405" spans="1:10" x14ac:dyDescent="0.25">
      <c r="A1405">
        <v>71415</v>
      </c>
      <c r="B1405">
        <v>2128.2600000000002</v>
      </c>
      <c r="C1405">
        <v>8</v>
      </c>
      <c r="D1405">
        <v>19</v>
      </c>
      <c r="E1405">
        <v>0</v>
      </c>
      <c r="F1405">
        <v>1</v>
      </c>
      <c r="G1405">
        <v>44.39</v>
      </c>
      <c r="H1405">
        <v>1817</v>
      </c>
      <c r="I1405">
        <v>1162</v>
      </c>
      <c r="J1405">
        <v>4897</v>
      </c>
    </row>
    <row r="1406" spans="1:10" x14ac:dyDescent="0.25">
      <c r="A1406">
        <v>71465</v>
      </c>
      <c r="B1406">
        <v>2080.16</v>
      </c>
      <c r="C1406">
        <v>15</v>
      </c>
      <c r="D1406">
        <v>19</v>
      </c>
      <c r="E1406">
        <v>0</v>
      </c>
      <c r="F1406">
        <v>1</v>
      </c>
      <c r="G1406">
        <v>38.49</v>
      </c>
      <c r="H1406">
        <v>1855</v>
      </c>
      <c r="I1406">
        <v>1162</v>
      </c>
      <c r="J1406">
        <v>4898</v>
      </c>
    </row>
    <row r="1407" spans="1:10" x14ac:dyDescent="0.25">
      <c r="A1407">
        <v>71515</v>
      </c>
      <c r="B1407">
        <v>2072.4</v>
      </c>
      <c r="C1407">
        <v>0</v>
      </c>
      <c r="D1407">
        <v>19</v>
      </c>
      <c r="E1407">
        <v>0</v>
      </c>
      <c r="F1407">
        <v>0</v>
      </c>
      <c r="G1407">
        <v>7.76</v>
      </c>
      <c r="H1407">
        <v>1874</v>
      </c>
      <c r="I1407">
        <v>1162</v>
      </c>
      <c r="J1407">
        <v>4898</v>
      </c>
    </row>
    <row r="1408" spans="1:10" x14ac:dyDescent="0.25">
      <c r="A1408">
        <v>71565</v>
      </c>
      <c r="B1408">
        <v>2024.29</v>
      </c>
      <c r="C1408">
        <v>4</v>
      </c>
      <c r="D1408">
        <v>20</v>
      </c>
      <c r="E1408">
        <v>0</v>
      </c>
      <c r="F1408">
        <v>0</v>
      </c>
      <c r="G1408">
        <v>4.38</v>
      </c>
      <c r="H1408">
        <v>1914</v>
      </c>
      <c r="I1408">
        <v>1162</v>
      </c>
      <c r="J1408">
        <v>4899</v>
      </c>
    </row>
    <row r="1409" spans="1:10" x14ac:dyDescent="0.25">
      <c r="A1409">
        <v>71615</v>
      </c>
      <c r="B1409">
        <v>1974.2</v>
      </c>
      <c r="C1409">
        <v>15</v>
      </c>
      <c r="D1409">
        <v>21</v>
      </c>
      <c r="E1409">
        <v>0</v>
      </c>
      <c r="F1409">
        <v>0</v>
      </c>
      <c r="G1409">
        <v>3.91</v>
      </c>
      <c r="H1409">
        <v>1956</v>
      </c>
      <c r="I1409">
        <v>1162</v>
      </c>
      <c r="J1409">
        <v>4900</v>
      </c>
    </row>
    <row r="1410" spans="1:10" x14ac:dyDescent="0.25">
      <c r="A1410">
        <v>71665</v>
      </c>
      <c r="B1410">
        <v>1929.76</v>
      </c>
      <c r="C1410">
        <v>0</v>
      </c>
      <c r="D1410">
        <v>21</v>
      </c>
      <c r="E1410">
        <v>0</v>
      </c>
      <c r="F1410">
        <v>1</v>
      </c>
      <c r="G1410">
        <v>44.45</v>
      </c>
      <c r="H1410">
        <v>1977</v>
      </c>
      <c r="I1410">
        <v>1162</v>
      </c>
      <c r="J1410">
        <v>4901</v>
      </c>
    </row>
    <row r="1411" spans="1:10" x14ac:dyDescent="0.25">
      <c r="A1411">
        <v>71715</v>
      </c>
      <c r="B1411">
        <v>1878.29</v>
      </c>
      <c r="C1411">
        <v>11</v>
      </c>
      <c r="D1411">
        <v>22</v>
      </c>
      <c r="E1411">
        <v>0</v>
      </c>
      <c r="F1411">
        <v>1</v>
      </c>
      <c r="G1411">
        <v>49.24</v>
      </c>
      <c r="H1411">
        <v>2020</v>
      </c>
      <c r="I1411">
        <v>1162</v>
      </c>
      <c r="J1411">
        <v>4902</v>
      </c>
    </row>
    <row r="1412" spans="1:10" x14ac:dyDescent="0.25">
      <c r="A1412">
        <v>71766</v>
      </c>
      <c r="B1412">
        <v>1878.76</v>
      </c>
      <c r="C1412">
        <v>0</v>
      </c>
      <c r="D1412">
        <v>22</v>
      </c>
      <c r="E1412">
        <v>0</v>
      </c>
      <c r="F1412">
        <v>0</v>
      </c>
      <c r="G1412">
        <v>-0.47</v>
      </c>
      <c r="H1412">
        <v>2042</v>
      </c>
      <c r="I1412">
        <v>1162</v>
      </c>
      <c r="J1412">
        <v>4902</v>
      </c>
    </row>
    <row r="1413" spans="1:10" x14ac:dyDescent="0.25">
      <c r="A1413">
        <v>71816</v>
      </c>
      <c r="B1413">
        <v>1827.93</v>
      </c>
      <c r="C1413">
        <v>9</v>
      </c>
      <c r="D1413">
        <v>23</v>
      </c>
      <c r="E1413">
        <v>0</v>
      </c>
      <c r="F1413">
        <v>0</v>
      </c>
      <c r="G1413">
        <v>3.79</v>
      </c>
      <c r="H1413">
        <v>2087</v>
      </c>
      <c r="I1413">
        <v>1162</v>
      </c>
      <c r="J1413">
        <v>4903</v>
      </c>
    </row>
    <row r="1414" spans="1:10" x14ac:dyDescent="0.25">
      <c r="A1414">
        <v>71866</v>
      </c>
      <c r="B1414">
        <v>1780.84</v>
      </c>
      <c r="C1414">
        <v>0</v>
      </c>
      <c r="D1414">
        <v>23</v>
      </c>
      <c r="E1414">
        <v>0</v>
      </c>
      <c r="F1414">
        <v>1</v>
      </c>
      <c r="G1414">
        <v>47.09</v>
      </c>
      <c r="H1414">
        <v>2110</v>
      </c>
      <c r="I1414">
        <v>1162</v>
      </c>
      <c r="J1414">
        <v>4904</v>
      </c>
    </row>
    <row r="1415" spans="1:10" x14ac:dyDescent="0.25">
      <c r="A1415">
        <v>71916</v>
      </c>
      <c r="B1415">
        <v>1731.9</v>
      </c>
      <c r="C1415">
        <v>13</v>
      </c>
      <c r="D1415">
        <v>24</v>
      </c>
      <c r="E1415">
        <v>0</v>
      </c>
      <c r="F1415">
        <v>1</v>
      </c>
      <c r="G1415">
        <v>46.82</v>
      </c>
      <c r="H1415">
        <v>2157</v>
      </c>
      <c r="I1415">
        <v>1162</v>
      </c>
      <c r="J1415">
        <v>4905</v>
      </c>
    </row>
    <row r="1416" spans="1:10" x14ac:dyDescent="0.25">
      <c r="A1416">
        <v>71966</v>
      </c>
      <c r="B1416">
        <v>1732.1</v>
      </c>
      <c r="C1416">
        <v>0</v>
      </c>
      <c r="D1416">
        <v>24</v>
      </c>
      <c r="E1416">
        <v>0</v>
      </c>
      <c r="F1416">
        <v>0</v>
      </c>
      <c r="G1416">
        <v>-0.2</v>
      </c>
      <c r="H1416">
        <v>2181</v>
      </c>
      <c r="I1416">
        <v>1162</v>
      </c>
      <c r="J1416">
        <v>4905</v>
      </c>
    </row>
    <row r="1417" spans="1:10" x14ac:dyDescent="0.25">
      <c r="A1417">
        <v>72016</v>
      </c>
      <c r="B1417">
        <v>1681.8</v>
      </c>
      <c r="C1417">
        <v>17</v>
      </c>
      <c r="D1417">
        <v>24</v>
      </c>
      <c r="E1417">
        <v>0</v>
      </c>
      <c r="F1417">
        <v>0</v>
      </c>
      <c r="G1417">
        <v>-1.1299999999999999</v>
      </c>
      <c r="H1417">
        <v>2229</v>
      </c>
      <c r="I1417">
        <v>1162</v>
      </c>
      <c r="J1417">
        <v>4906</v>
      </c>
    </row>
    <row r="1418" spans="1:10" x14ac:dyDescent="0.25">
      <c r="A1418">
        <v>72066</v>
      </c>
      <c r="B1418">
        <v>1629.9</v>
      </c>
      <c r="C1418">
        <v>7</v>
      </c>
      <c r="D1418">
        <v>25</v>
      </c>
      <c r="E1418">
        <v>0</v>
      </c>
      <c r="F1418">
        <v>1</v>
      </c>
      <c r="G1418">
        <v>51.9</v>
      </c>
      <c r="H1418">
        <v>2254</v>
      </c>
      <c r="I1418">
        <v>1162</v>
      </c>
      <c r="J1418">
        <v>4907</v>
      </c>
    </row>
    <row r="1419" spans="1:10" x14ac:dyDescent="0.25">
      <c r="A1419">
        <v>72116</v>
      </c>
      <c r="B1419">
        <v>1631.85</v>
      </c>
      <c r="C1419">
        <v>0</v>
      </c>
      <c r="D1419">
        <v>25</v>
      </c>
      <c r="E1419">
        <v>0</v>
      </c>
      <c r="F1419">
        <v>0</v>
      </c>
      <c r="G1419">
        <v>-1.95</v>
      </c>
      <c r="H1419">
        <v>2279</v>
      </c>
      <c r="I1419">
        <v>1162</v>
      </c>
      <c r="J1419">
        <v>4907</v>
      </c>
    </row>
    <row r="1420" spans="1:10" x14ac:dyDescent="0.25">
      <c r="A1420">
        <v>72166</v>
      </c>
      <c r="B1420">
        <v>1580.61</v>
      </c>
      <c r="C1420">
        <v>20</v>
      </c>
      <c r="D1420">
        <v>26</v>
      </c>
      <c r="E1420">
        <v>0</v>
      </c>
      <c r="F1420">
        <v>0</v>
      </c>
      <c r="G1420">
        <v>0.33</v>
      </c>
      <c r="H1420">
        <v>2331</v>
      </c>
      <c r="I1420">
        <v>1162</v>
      </c>
      <c r="J1420">
        <v>4908</v>
      </c>
    </row>
    <row r="1421" spans="1:10" x14ac:dyDescent="0.25">
      <c r="A1421">
        <v>72216</v>
      </c>
      <c r="B1421">
        <v>1531.71</v>
      </c>
      <c r="C1421">
        <v>10</v>
      </c>
      <c r="D1421">
        <v>26</v>
      </c>
      <c r="E1421">
        <v>0</v>
      </c>
      <c r="F1421">
        <v>1</v>
      </c>
      <c r="G1421">
        <v>48.9</v>
      </c>
      <c r="H1421">
        <v>2357</v>
      </c>
      <c r="I1421">
        <v>1162</v>
      </c>
      <c r="J1421">
        <v>4909</v>
      </c>
    </row>
    <row r="1422" spans="1:10" x14ac:dyDescent="0.25">
      <c r="A1422">
        <v>72266</v>
      </c>
      <c r="B1422">
        <v>1530.14</v>
      </c>
      <c r="C1422">
        <v>0</v>
      </c>
      <c r="D1422">
        <v>26</v>
      </c>
      <c r="E1422">
        <v>0</v>
      </c>
      <c r="F1422">
        <v>0</v>
      </c>
      <c r="G1422">
        <v>1.56</v>
      </c>
      <c r="H1422">
        <v>2383</v>
      </c>
      <c r="I1422">
        <v>1162</v>
      </c>
      <c r="J1422">
        <v>4909</v>
      </c>
    </row>
    <row r="1423" spans="1:10" x14ac:dyDescent="0.25">
      <c r="A1423">
        <v>72316</v>
      </c>
      <c r="B1423">
        <v>1479</v>
      </c>
      <c r="C1423">
        <v>0</v>
      </c>
      <c r="D1423">
        <v>27</v>
      </c>
      <c r="E1423">
        <v>0</v>
      </c>
      <c r="F1423">
        <v>1</v>
      </c>
      <c r="G1423">
        <v>51.15</v>
      </c>
      <c r="H1423">
        <v>2410</v>
      </c>
      <c r="I1423">
        <v>1162</v>
      </c>
      <c r="J1423">
        <v>4910</v>
      </c>
    </row>
    <row r="1424" spans="1:10" x14ac:dyDescent="0.25">
      <c r="A1424">
        <v>72366</v>
      </c>
      <c r="B1424">
        <v>1428.71</v>
      </c>
      <c r="C1424">
        <v>25</v>
      </c>
      <c r="D1424">
        <v>28</v>
      </c>
      <c r="E1424">
        <v>0</v>
      </c>
      <c r="F1424">
        <v>1</v>
      </c>
      <c r="G1424">
        <v>51.9</v>
      </c>
      <c r="H1424">
        <v>2465</v>
      </c>
      <c r="I1424">
        <v>1162</v>
      </c>
      <c r="J1424">
        <v>4911</v>
      </c>
    </row>
    <row r="1425" spans="1:10" x14ac:dyDescent="0.25">
      <c r="A1425">
        <v>72416</v>
      </c>
      <c r="B1425">
        <v>1431.02</v>
      </c>
      <c r="C1425">
        <v>16</v>
      </c>
      <c r="D1425">
        <v>28</v>
      </c>
      <c r="E1425">
        <v>0</v>
      </c>
      <c r="F1425">
        <v>0</v>
      </c>
      <c r="G1425">
        <v>-2.3199999999999998</v>
      </c>
      <c r="H1425">
        <v>2493</v>
      </c>
      <c r="I1425">
        <v>1162</v>
      </c>
      <c r="J1425">
        <v>4911</v>
      </c>
    </row>
    <row r="1426" spans="1:10" x14ac:dyDescent="0.25">
      <c r="A1426">
        <v>72466</v>
      </c>
      <c r="B1426">
        <v>1375.39</v>
      </c>
      <c r="C1426">
        <v>10</v>
      </c>
      <c r="D1426">
        <v>28</v>
      </c>
      <c r="E1426">
        <v>0</v>
      </c>
      <c r="F1426">
        <v>1</v>
      </c>
      <c r="G1426">
        <v>55.64</v>
      </c>
      <c r="H1426">
        <v>2521</v>
      </c>
      <c r="I1426">
        <v>1162</v>
      </c>
      <c r="J1426">
        <v>4912</v>
      </c>
    </row>
    <row r="1427" spans="1:10" x14ac:dyDescent="0.25">
      <c r="A1427">
        <v>72516</v>
      </c>
      <c r="B1427">
        <v>1378.55</v>
      </c>
      <c r="C1427">
        <v>2</v>
      </c>
      <c r="D1427">
        <v>28</v>
      </c>
      <c r="E1427">
        <v>0</v>
      </c>
      <c r="F1427">
        <v>0</v>
      </c>
      <c r="G1427">
        <v>-3.16</v>
      </c>
      <c r="H1427">
        <v>2549</v>
      </c>
      <c r="I1427">
        <v>1162</v>
      </c>
      <c r="J1427">
        <v>4912</v>
      </c>
    </row>
    <row r="1428" spans="1:10" x14ac:dyDescent="0.25">
      <c r="A1428">
        <v>72566</v>
      </c>
      <c r="B1428">
        <v>1324.39</v>
      </c>
      <c r="C1428">
        <v>0</v>
      </c>
      <c r="D1428">
        <v>29</v>
      </c>
      <c r="E1428">
        <v>0</v>
      </c>
      <c r="F1428">
        <v>1</v>
      </c>
      <c r="G1428">
        <v>54.16</v>
      </c>
      <c r="H1428">
        <v>2578</v>
      </c>
      <c r="I1428">
        <v>1162</v>
      </c>
      <c r="J1428">
        <v>4913</v>
      </c>
    </row>
    <row r="1429" spans="1:10" x14ac:dyDescent="0.25">
      <c r="A1429">
        <v>72616</v>
      </c>
      <c r="B1429">
        <v>1326.85</v>
      </c>
      <c r="C1429">
        <v>0</v>
      </c>
      <c r="D1429">
        <v>29</v>
      </c>
      <c r="E1429">
        <v>0</v>
      </c>
      <c r="F1429">
        <v>0</v>
      </c>
      <c r="G1429">
        <v>-2.46</v>
      </c>
      <c r="H1429">
        <v>2607</v>
      </c>
      <c r="I1429">
        <v>1162</v>
      </c>
      <c r="J1429">
        <v>4913</v>
      </c>
    </row>
    <row r="1430" spans="1:10" x14ac:dyDescent="0.25">
      <c r="A1430">
        <v>72666</v>
      </c>
      <c r="B1430">
        <v>1270.97</v>
      </c>
      <c r="C1430">
        <v>0</v>
      </c>
      <c r="D1430">
        <v>30</v>
      </c>
      <c r="E1430">
        <v>0</v>
      </c>
      <c r="F1430">
        <v>1</v>
      </c>
      <c r="G1430">
        <v>55.88</v>
      </c>
      <c r="H1430">
        <v>2637</v>
      </c>
      <c r="I1430">
        <v>1162</v>
      </c>
      <c r="J1430">
        <v>4914</v>
      </c>
    </row>
    <row r="1431" spans="1:10" x14ac:dyDescent="0.25">
      <c r="A1431">
        <v>72716</v>
      </c>
      <c r="B1431">
        <v>1273.24</v>
      </c>
      <c r="C1431">
        <v>0</v>
      </c>
      <c r="D1431">
        <v>30</v>
      </c>
      <c r="E1431">
        <v>0</v>
      </c>
      <c r="F1431">
        <v>0</v>
      </c>
      <c r="G1431">
        <v>-2.27</v>
      </c>
      <c r="H1431">
        <v>2667</v>
      </c>
      <c r="I1431">
        <v>1162</v>
      </c>
      <c r="J1431">
        <v>4914</v>
      </c>
    </row>
    <row r="1432" spans="1:10" x14ac:dyDescent="0.25">
      <c r="A1432">
        <v>72766</v>
      </c>
      <c r="B1432">
        <v>1215.6600000000001</v>
      </c>
      <c r="C1432">
        <v>0</v>
      </c>
      <c r="D1432">
        <v>30</v>
      </c>
      <c r="E1432">
        <v>0</v>
      </c>
      <c r="F1432">
        <v>1</v>
      </c>
      <c r="G1432">
        <v>57.58</v>
      </c>
      <c r="H1432">
        <v>2697</v>
      </c>
      <c r="I1432">
        <v>1162</v>
      </c>
      <c r="J1432">
        <v>4915</v>
      </c>
    </row>
    <row r="1433" spans="1:10" x14ac:dyDescent="0.25">
      <c r="A1433">
        <v>72816</v>
      </c>
      <c r="B1433">
        <v>1219.81</v>
      </c>
      <c r="C1433">
        <v>0</v>
      </c>
      <c r="D1433">
        <v>30</v>
      </c>
      <c r="E1433">
        <v>0</v>
      </c>
      <c r="F1433">
        <v>0</v>
      </c>
      <c r="G1433">
        <v>-4.1500000000000004</v>
      </c>
      <c r="H1433">
        <v>2727</v>
      </c>
      <c r="I1433">
        <v>1162</v>
      </c>
      <c r="J1433">
        <v>4915</v>
      </c>
    </row>
    <row r="1434" spans="1:10" x14ac:dyDescent="0.25">
      <c r="A1434">
        <v>72866</v>
      </c>
      <c r="B1434">
        <v>1160.45</v>
      </c>
      <c r="C1434">
        <v>0</v>
      </c>
      <c r="D1434">
        <v>31</v>
      </c>
      <c r="E1434">
        <v>0</v>
      </c>
      <c r="F1434">
        <v>1</v>
      </c>
      <c r="G1434">
        <v>59.36</v>
      </c>
      <c r="H1434">
        <v>2758</v>
      </c>
      <c r="I1434">
        <v>1162</v>
      </c>
      <c r="J1434">
        <v>4916</v>
      </c>
    </row>
    <row r="1435" spans="1:10" x14ac:dyDescent="0.25">
      <c r="A1435">
        <v>72916</v>
      </c>
      <c r="B1435">
        <v>1164.51</v>
      </c>
      <c r="C1435">
        <v>0</v>
      </c>
      <c r="D1435">
        <v>31</v>
      </c>
      <c r="E1435">
        <v>0</v>
      </c>
      <c r="F1435">
        <v>0</v>
      </c>
      <c r="G1435">
        <v>-4.05</v>
      </c>
      <c r="H1435">
        <v>2789</v>
      </c>
      <c r="I1435">
        <v>1162</v>
      </c>
      <c r="J1435">
        <v>4916</v>
      </c>
    </row>
    <row r="1436" spans="1:10" x14ac:dyDescent="0.25">
      <c r="A1436">
        <v>72966</v>
      </c>
      <c r="B1436">
        <v>1105.54</v>
      </c>
      <c r="C1436">
        <v>0</v>
      </c>
      <c r="D1436">
        <v>32</v>
      </c>
      <c r="E1436">
        <v>0</v>
      </c>
      <c r="F1436">
        <v>1</v>
      </c>
      <c r="G1436">
        <v>58.96</v>
      </c>
      <c r="H1436">
        <v>2821</v>
      </c>
      <c r="I1436">
        <v>1162</v>
      </c>
      <c r="J1436">
        <v>4917</v>
      </c>
    </row>
    <row r="1437" spans="1:10" x14ac:dyDescent="0.25">
      <c r="A1437">
        <v>73016</v>
      </c>
      <c r="B1437">
        <v>1108.07</v>
      </c>
      <c r="C1437">
        <v>2</v>
      </c>
      <c r="D1437">
        <v>32</v>
      </c>
      <c r="E1437">
        <v>0</v>
      </c>
      <c r="F1437">
        <v>0</v>
      </c>
      <c r="G1437">
        <v>-2.5299999999999998</v>
      </c>
      <c r="H1437">
        <v>2853</v>
      </c>
      <c r="I1437">
        <v>1162</v>
      </c>
      <c r="J1437">
        <v>4917</v>
      </c>
    </row>
    <row r="1438" spans="1:10" x14ac:dyDescent="0.25">
      <c r="A1438">
        <v>73066</v>
      </c>
      <c r="B1438">
        <v>1056.49</v>
      </c>
      <c r="C1438">
        <v>13</v>
      </c>
      <c r="D1438">
        <v>33</v>
      </c>
      <c r="E1438">
        <v>0</v>
      </c>
      <c r="F1438">
        <v>0</v>
      </c>
      <c r="G1438">
        <v>51.59</v>
      </c>
      <c r="H1438">
        <v>2886</v>
      </c>
      <c r="I1438">
        <v>1162</v>
      </c>
      <c r="J1438">
        <v>4917</v>
      </c>
    </row>
    <row r="1439" spans="1:10" x14ac:dyDescent="0.25">
      <c r="A1439">
        <v>73116</v>
      </c>
      <c r="B1439">
        <v>1047.05</v>
      </c>
      <c r="C1439">
        <v>17</v>
      </c>
      <c r="D1439">
        <v>33</v>
      </c>
      <c r="E1439">
        <v>0</v>
      </c>
      <c r="F1439">
        <v>0</v>
      </c>
      <c r="G1439">
        <v>9.44</v>
      </c>
      <c r="H1439">
        <v>2919</v>
      </c>
      <c r="I1439">
        <v>1162</v>
      </c>
      <c r="J1439">
        <v>4917</v>
      </c>
    </row>
    <row r="1440" spans="1:10" x14ac:dyDescent="0.25">
      <c r="A1440">
        <v>73166</v>
      </c>
      <c r="B1440">
        <v>982.25</v>
      </c>
      <c r="C1440">
        <v>30</v>
      </c>
      <c r="D1440">
        <v>34</v>
      </c>
      <c r="E1440">
        <v>0</v>
      </c>
      <c r="F1440">
        <v>1</v>
      </c>
      <c r="G1440">
        <v>64.790000000000006</v>
      </c>
      <c r="H1440">
        <v>2953</v>
      </c>
      <c r="I1440">
        <v>1162</v>
      </c>
      <c r="J1440">
        <v>4918</v>
      </c>
    </row>
    <row r="1441" spans="1:10" x14ac:dyDescent="0.25">
      <c r="A1441">
        <v>73216</v>
      </c>
      <c r="B1441">
        <v>982.25</v>
      </c>
      <c r="C1441">
        <v>0</v>
      </c>
      <c r="D1441">
        <v>34</v>
      </c>
      <c r="E1441">
        <v>0</v>
      </c>
      <c r="F1441">
        <v>1</v>
      </c>
      <c r="G1441">
        <v>64.790000000000006</v>
      </c>
      <c r="H1441">
        <v>2953</v>
      </c>
      <c r="I1441">
        <v>1162</v>
      </c>
      <c r="J1441">
        <v>4918</v>
      </c>
    </row>
    <row r="1442" spans="1:10" x14ac:dyDescent="0.25">
      <c r="A1442">
        <v>73266</v>
      </c>
      <c r="B1442">
        <v>986.13</v>
      </c>
      <c r="C1442">
        <v>0</v>
      </c>
      <c r="D1442">
        <v>33</v>
      </c>
      <c r="E1442">
        <v>0</v>
      </c>
      <c r="F1442">
        <v>0</v>
      </c>
      <c r="G1442">
        <v>-3.87</v>
      </c>
      <c r="H1442">
        <v>2986</v>
      </c>
      <c r="I1442">
        <v>1162</v>
      </c>
      <c r="J1442">
        <v>4918</v>
      </c>
    </row>
    <row r="1443" spans="1:10" x14ac:dyDescent="0.25">
      <c r="A1443">
        <v>73316</v>
      </c>
      <c r="B1443">
        <v>922.68</v>
      </c>
      <c r="C1443">
        <v>6</v>
      </c>
      <c r="D1443">
        <v>34</v>
      </c>
      <c r="E1443">
        <v>0</v>
      </c>
      <c r="F1443">
        <v>0</v>
      </c>
      <c r="G1443">
        <v>63.45</v>
      </c>
      <c r="H1443">
        <v>3020</v>
      </c>
      <c r="I1443">
        <v>1162</v>
      </c>
      <c r="J1443">
        <v>4918</v>
      </c>
    </row>
    <row r="1444" spans="1:10" x14ac:dyDescent="0.25">
      <c r="A1444">
        <v>73366</v>
      </c>
      <c r="B1444">
        <v>922.91</v>
      </c>
      <c r="C1444">
        <v>21</v>
      </c>
      <c r="D1444">
        <v>34</v>
      </c>
      <c r="E1444">
        <v>0</v>
      </c>
      <c r="F1444">
        <v>0</v>
      </c>
      <c r="G1444">
        <v>-0.23</v>
      </c>
      <c r="H1444">
        <v>3054</v>
      </c>
      <c r="I1444">
        <v>1162</v>
      </c>
      <c r="J1444">
        <v>4918</v>
      </c>
    </row>
    <row r="1445" spans="1:10" x14ac:dyDescent="0.25">
      <c r="A1445">
        <v>73416</v>
      </c>
      <c r="B1445">
        <v>922.91</v>
      </c>
      <c r="C1445">
        <v>0</v>
      </c>
      <c r="D1445">
        <v>34</v>
      </c>
      <c r="E1445">
        <v>0</v>
      </c>
      <c r="F1445">
        <v>0</v>
      </c>
      <c r="G1445">
        <v>-0.23</v>
      </c>
      <c r="H1445">
        <v>3054</v>
      </c>
      <c r="I1445">
        <v>1162</v>
      </c>
      <c r="J1445">
        <v>4918</v>
      </c>
    </row>
    <row r="1446" spans="1:10" x14ac:dyDescent="0.25">
      <c r="A1446">
        <v>73466</v>
      </c>
      <c r="B1446">
        <v>858.12</v>
      </c>
      <c r="C1446">
        <v>0</v>
      </c>
      <c r="D1446">
        <v>35</v>
      </c>
      <c r="E1446">
        <v>0</v>
      </c>
      <c r="F1446">
        <v>0</v>
      </c>
      <c r="G1446">
        <v>64.78</v>
      </c>
      <c r="H1446">
        <v>3089</v>
      </c>
      <c r="I1446">
        <v>1162</v>
      </c>
      <c r="J1446">
        <v>4918</v>
      </c>
    </row>
    <row r="1447" spans="1:10" x14ac:dyDescent="0.25">
      <c r="A1447">
        <v>73516</v>
      </c>
      <c r="B1447">
        <v>854.02</v>
      </c>
      <c r="C1447">
        <v>12</v>
      </c>
      <c r="D1447">
        <v>35</v>
      </c>
      <c r="E1447">
        <v>0</v>
      </c>
      <c r="F1447">
        <v>0</v>
      </c>
      <c r="G1447">
        <v>4.0999999999999996</v>
      </c>
      <c r="H1447">
        <v>3124</v>
      </c>
      <c r="I1447">
        <v>1162</v>
      </c>
      <c r="J1447">
        <v>4918</v>
      </c>
    </row>
    <row r="1448" spans="1:10" x14ac:dyDescent="0.25">
      <c r="A1448">
        <v>73566</v>
      </c>
      <c r="B1448">
        <v>854.02</v>
      </c>
      <c r="C1448">
        <v>0</v>
      </c>
      <c r="D1448">
        <v>35</v>
      </c>
      <c r="E1448">
        <v>0</v>
      </c>
      <c r="F1448">
        <v>0</v>
      </c>
      <c r="G1448">
        <v>4.0999999999999996</v>
      </c>
      <c r="H1448">
        <v>3124</v>
      </c>
      <c r="I1448">
        <v>1162</v>
      </c>
      <c r="J1448">
        <v>4918</v>
      </c>
    </row>
    <row r="1449" spans="1:10" x14ac:dyDescent="0.25">
      <c r="A1449">
        <v>73616</v>
      </c>
      <c r="B1449">
        <v>772.84</v>
      </c>
      <c r="C1449">
        <v>0</v>
      </c>
      <c r="D1449">
        <v>36</v>
      </c>
      <c r="E1449">
        <v>0</v>
      </c>
      <c r="F1449">
        <v>1</v>
      </c>
      <c r="G1449">
        <v>81.180000000000007</v>
      </c>
      <c r="H1449">
        <v>3160</v>
      </c>
      <c r="I1449">
        <v>1162</v>
      </c>
      <c r="J1449">
        <v>4919</v>
      </c>
    </row>
    <row r="1450" spans="1:10" x14ac:dyDescent="0.25">
      <c r="A1450">
        <v>73666</v>
      </c>
      <c r="B1450">
        <v>777.81</v>
      </c>
      <c r="C1450">
        <v>18</v>
      </c>
      <c r="D1450">
        <v>36</v>
      </c>
      <c r="E1450">
        <v>0</v>
      </c>
      <c r="F1450">
        <v>0</v>
      </c>
      <c r="G1450">
        <v>-4.97</v>
      </c>
      <c r="H1450">
        <v>3196</v>
      </c>
      <c r="I1450">
        <v>1162</v>
      </c>
      <c r="J1450">
        <v>4919</v>
      </c>
    </row>
    <row r="1451" spans="1:10" x14ac:dyDescent="0.25">
      <c r="A1451">
        <v>73716</v>
      </c>
      <c r="B1451">
        <v>777.81</v>
      </c>
      <c r="C1451">
        <v>0</v>
      </c>
      <c r="D1451">
        <v>36</v>
      </c>
      <c r="E1451">
        <v>0</v>
      </c>
      <c r="F1451">
        <v>0</v>
      </c>
      <c r="G1451">
        <v>-4.97</v>
      </c>
      <c r="H1451">
        <v>3196</v>
      </c>
      <c r="I1451">
        <v>1162</v>
      </c>
      <c r="J1451">
        <v>4919</v>
      </c>
    </row>
    <row r="1452" spans="1:10" x14ac:dyDescent="0.25">
      <c r="A1452">
        <v>73766</v>
      </c>
      <c r="B1452">
        <v>714.76</v>
      </c>
      <c r="C1452">
        <v>2</v>
      </c>
      <c r="D1452">
        <v>37</v>
      </c>
      <c r="E1452">
        <v>0</v>
      </c>
      <c r="F1452">
        <v>0</v>
      </c>
      <c r="G1452">
        <v>63.04</v>
      </c>
      <c r="H1452">
        <v>3233</v>
      </c>
      <c r="I1452">
        <v>1162</v>
      </c>
      <c r="J1452">
        <v>4919</v>
      </c>
    </row>
    <row r="1453" spans="1:10" x14ac:dyDescent="0.25">
      <c r="A1453">
        <v>73816</v>
      </c>
      <c r="B1453">
        <v>714.76</v>
      </c>
      <c r="C1453">
        <v>0</v>
      </c>
      <c r="D1453">
        <v>37</v>
      </c>
      <c r="E1453">
        <v>0</v>
      </c>
      <c r="F1453">
        <v>0</v>
      </c>
      <c r="G1453">
        <v>63.04</v>
      </c>
      <c r="H1453">
        <v>3233</v>
      </c>
      <c r="I1453">
        <v>1162</v>
      </c>
      <c r="J1453">
        <v>4919</v>
      </c>
    </row>
    <row r="1454" spans="1:10" x14ac:dyDescent="0.25">
      <c r="A1454">
        <v>73866</v>
      </c>
      <c r="B1454">
        <v>690.19</v>
      </c>
      <c r="C1454">
        <v>0</v>
      </c>
      <c r="D1454">
        <v>37</v>
      </c>
      <c r="E1454">
        <v>0</v>
      </c>
      <c r="F1454">
        <v>0</v>
      </c>
      <c r="G1454">
        <v>24.57</v>
      </c>
      <c r="H1454">
        <v>3270</v>
      </c>
      <c r="I1454">
        <v>1162</v>
      </c>
      <c r="J1454">
        <v>4919</v>
      </c>
    </row>
    <row r="1455" spans="1:10" x14ac:dyDescent="0.25">
      <c r="A1455">
        <v>73916</v>
      </c>
      <c r="B1455">
        <v>622.28</v>
      </c>
      <c r="C1455">
        <v>37</v>
      </c>
      <c r="D1455">
        <v>38</v>
      </c>
      <c r="E1455">
        <v>0</v>
      </c>
      <c r="F1455">
        <v>0</v>
      </c>
      <c r="G1455">
        <v>67.92</v>
      </c>
      <c r="H1455">
        <v>3308</v>
      </c>
      <c r="I1455">
        <v>1162</v>
      </c>
      <c r="J1455">
        <v>4919</v>
      </c>
    </row>
    <row r="1456" spans="1:10" x14ac:dyDescent="0.25">
      <c r="A1456">
        <v>73966</v>
      </c>
      <c r="B1456">
        <v>622.28</v>
      </c>
      <c r="C1456">
        <v>0</v>
      </c>
      <c r="D1456">
        <v>38</v>
      </c>
      <c r="E1456">
        <v>0</v>
      </c>
      <c r="F1456">
        <v>0</v>
      </c>
      <c r="G1456">
        <v>67.92</v>
      </c>
      <c r="H1456">
        <v>3308</v>
      </c>
      <c r="I1456">
        <v>1162</v>
      </c>
      <c r="J1456">
        <v>4919</v>
      </c>
    </row>
    <row r="1457" spans="1:10" x14ac:dyDescent="0.25">
      <c r="A1457">
        <v>74016</v>
      </c>
      <c r="B1457">
        <v>622.28</v>
      </c>
      <c r="C1457">
        <v>0</v>
      </c>
      <c r="D1457">
        <v>38</v>
      </c>
      <c r="E1457">
        <v>0</v>
      </c>
      <c r="F1457">
        <v>0</v>
      </c>
      <c r="G1457">
        <v>67.92</v>
      </c>
      <c r="H1457">
        <v>3308</v>
      </c>
      <c r="I1457">
        <v>1162</v>
      </c>
      <c r="J1457">
        <v>4919</v>
      </c>
    </row>
    <row r="1458" spans="1:10" x14ac:dyDescent="0.25">
      <c r="A1458">
        <v>74066</v>
      </c>
      <c r="B1458">
        <v>583.52</v>
      </c>
      <c r="C1458">
        <v>0</v>
      </c>
      <c r="D1458">
        <v>39</v>
      </c>
      <c r="E1458">
        <v>0</v>
      </c>
      <c r="F1458">
        <v>0</v>
      </c>
      <c r="G1458">
        <v>38.76</v>
      </c>
      <c r="H1458">
        <v>3347</v>
      </c>
      <c r="I1458">
        <v>1162</v>
      </c>
      <c r="J1458">
        <v>4919</v>
      </c>
    </row>
    <row r="1459" spans="1:10" x14ac:dyDescent="0.25">
      <c r="A1459">
        <v>74116</v>
      </c>
      <c r="B1459">
        <v>583.52</v>
      </c>
      <c r="C1459">
        <v>0</v>
      </c>
      <c r="D1459">
        <v>39</v>
      </c>
      <c r="E1459">
        <v>0</v>
      </c>
      <c r="F1459">
        <v>0</v>
      </c>
      <c r="G1459">
        <v>38.76</v>
      </c>
      <c r="H1459">
        <v>3347</v>
      </c>
      <c r="I1459">
        <v>1162</v>
      </c>
      <c r="J1459">
        <v>4919</v>
      </c>
    </row>
    <row r="1460" spans="1:10" x14ac:dyDescent="0.25">
      <c r="A1460">
        <v>74166</v>
      </c>
      <c r="B1460">
        <v>522.63</v>
      </c>
      <c r="C1460">
        <v>7</v>
      </c>
      <c r="D1460">
        <v>40</v>
      </c>
      <c r="E1460">
        <v>0</v>
      </c>
      <c r="F1460">
        <v>0</v>
      </c>
      <c r="G1460">
        <v>60.89</v>
      </c>
      <c r="H1460">
        <v>3387</v>
      </c>
      <c r="I1460">
        <v>1162</v>
      </c>
      <c r="J1460">
        <v>4919</v>
      </c>
    </row>
    <row r="1461" spans="1:10" x14ac:dyDescent="0.25">
      <c r="A1461">
        <v>74216</v>
      </c>
      <c r="B1461">
        <v>522.63</v>
      </c>
      <c r="C1461">
        <v>0</v>
      </c>
      <c r="D1461">
        <v>40</v>
      </c>
      <c r="E1461">
        <v>0</v>
      </c>
      <c r="F1461">
        <v>0</v>
      </c>
      <c r="G1461">
        <v>60.89</v>
      </c>
      <c r="H1461">
        <v>3387</v>
      </c>
      <c r="I1461">
        <v>1162</v>
      </c>
      <c r="J1461">
        <v>4919</v>
      </c>
    </row>
    <row r="1462" spans="1:10" x14ac:dyDescent="0.25">
      <c r="A1462">
        <v>74266</v>
      </c>
      <c r="B1462">
        <v>474.98</v>
      </c>
      <c r="C1462">
        <v>34</v>
      </c>
      <c r="D1462">
        <v>40</v>
      </c>
      <c r="E1462">
        <v>0</v>
      </c>
      <c r="F1462">
        <v>0</v>
      </c>
      <c r="G1462">
        <v>47.65</v>
      </c>
      <c r="H1462">
        <v>3427</v>
      </c>
      <c r="I1462">
        <v>1162</v>
      </c>
      <c r="J1462">
        <v>4919</v>
      </c>
    </row>
    <row r="1463" spans="1:10" x14ac:dyDescent="0.25">
      <c r="A1463">
        <v>74316</v>
      </c>
      <c r="B1463">
        <v>474.98</v>
      </c>
      <c r="C1463">
        <v>0</v>
      </c>
      <c r="D1463">
        <v>40</v>
      </c>
      <c r="E1463">
        <v>0</v>
      </c>
      <c r="F1463">
        <v>0</v>
      </c>
      <c r="G1463">
        <v>47.65</v>
      </c>
      <c r="H1463">
        <v>3427</v>
      </c>
      <c r="I1463">
        <v>1162</v>
      </c>
      <c r="J1463">
        <v>4919</v>
      </c>
    </row>
    <row r="1464" spans="1:10" x14ac:dyDescent="0.25">
      <c r="A1464">
        <v>74366</v>
      </c>
      <c r="B1464">
        <v>474.98</v>
      </c>
      <c r="C1464">
        <v>0</v>
      </c>
      <c r="D1464">
        <v>40</v>
      </c>
      <c r="E1464">
        <v>0</v>
      </c>
      <c r="F1464">
        <v>0</v>
      </c>
      <c r="G1464">
        <v>47.65</v>
      </c>
      <c r="H1464">
        <v>3427</v>
      </c>
      <c r="I1464">
        <v>1162</v>
      </c>
      <c r="J1464">
        <v>4919</v>
      </c>
    </row>
    <row r="1465" spans="1:10" x14ac:dyDescent="0.25">
      <c r="A1465">
        <v>74416</v>
      </c>
      <c r="B1465">
        <v>474.98</v>
      </c>
      <c r="C1465">
        <v>0</v>
      </c>
      <c r="D1465">
        <v>40</v>
      </c>
      <c r="E1465">
        <v>0</v>
      </c>
      <c r="F1465">
        <v>0</v>
      </c>
      <c r="G1465">
        <v>47.65</v>
      </c>
      <c r="H1465">
        <v>3427</v>
      </c>
      <c r="I1465">
        <v>1162</v>
      </c>
      <c r="J1465">
        <v>4919</v>
      </c>
    </row>
    <row r="1466" spans="1:10" x14ac:dyDescent="0.25">
      <c r="A1466">
        <v>74466</v>
      </c>
      <c r="B1466">
        <v>372.07</v>
      </c>
      <c r="C1466">
        <v>0</v>
      </c>
      <c r="D1466">
        <v>41</v>
      </c>
      <c r="E1466">
        <v>0</v>
      </c>
      <c r="F1466">
        <v>0</v>
      </c>
      <c r="G1466">
        <v>102.91</v>
      </c>
      <c r="H1466">
        <v>3468</v>
      </c>
      <c r="I1466">
        <v>1162</v>
      </c>
      <c r="J1466">
        <v>4919</v>
      </c>
    </row>
    <row r="1467" spans="1:10" x14ac:dyDescent="0.25">
      <c r="A1467">
        <v>74516</v>
      </c>
      <c r="B1467">
        <v>372.07</v>
      </c>
      <c r="C1467">
        <v>0</v>
      </c>
      <c r="D1467">
        <v>41</v>
      </c>
      <c r="E1467">
        <v>0</v>
      </c>
      <c r="F1467">
        <v>0</v>
      </c>
      <c r="G1467">
        <v>102.91</v>
      </c>
      <c r="H1467">
        <v>3468</v>
      </c>
      <c r="I1467">
        <v>1162</v>
      </c>
      <c r="J1467">
        <v>4919</v>
      </c>
    </row>
    <row r="1468" spans="1:10" x14ac:dyDescent="0.25">
      <c r="A1468">
        <v>74566</v>
      </c>
      <c r="B1468">
        <v>372.07</v>
      </c>
      <c r="C1468">
        <v>0</v>
      </c>
      <c r="D1468">
        <v>41</v>
      </c>
      <c r="E1468">
        <v>0</v>
      </c>
      <c r="F1468">
        <v>0</v>
      </c>
      <c r="G1468">
        <v>102.91</v>
      </c>
      <c r="H1468">
        <v>3468</v>
      </c>
      <c r="I1468">
        <v>1162</v>
      </c>
      <c r="J1468">
        <v>4919</v>
      </c>
    </row>
    <row r="1469" spans="1:10" x14ac:dyDescent="0.25">
      <c r="A1469">
        <v>74616</v>
      </c>
      <c r="B1469">
        <v>372.07</v>
      </c>
      <c r="C1469">
        <v>0</v>
      </c>
      <c r="D1469">
        <v>41</v>
      </c>
      <c r="E1469">
        <v>0</v>
      </c>
      <c r="F1469">
        <v>0</v>
      </c>
      <c r="G1469">
        <v>102.91</v>
      </c>
      <c r="H1469">
        <v>3468</v>
      </c>
      <c r="I1469">
        <v>1162</v>
      </c>
      <c r="J1469">
        <v>4919</v>
      </c>
    </row>
    <row r="1470" spans="1:10" x14ac:dyDescent="0.25">
      <c r="A1470">
        <v>75759</v>
      </c>
      <c r="B1470">
        <v>44.86</v>
      </c>
      <c r="C1470">
        <v>0</v>
      </c>
      <c r="D1470">
        <v>41</v>
      </c>
      <c r="E1470">
        <v>0</v>
      </c>
      <c r="F1470">
        <v>0</v>
      </c>
      <c r="G1470">
        <v>102.91</v>
      </c>
      <c r="H1470">
        <v>3468</v>
      </c>
      <c r="I1470">
        <v>1162</v>
      </c>
      <c r="J1470">
        <v>4919</v>
      </c>
    </row>
    <row r="1471" spans="1:10" x14ac:dyDescent="0.25">
      <c r="A1471">
        <v>75809</v>
      </c>
      <c r="B1471">
        <v>44.86</v>
      </c>
      <c r="C1471">
        <v>0</v>
      </c>
      <c r="D1471">
        <v>41</v>
      </c>
      <c r="E1471">
        <v>0</v>
      </c>
      <c r="F1471">
        <v>0</v>
      </c>
      <c r="G1471">
        <v>102.91</v>
      </c>
      <c r="H1471">
        <v>3468</v>
      </c>
      <c r="I1471">
        <v>1162</v>
      </c>
      <c r="J1471">
        <v>4919</v>
      </c>
    </row>
    <row r="1472" spans="1:10" x14ac:dyDescent="0.25">
      <c r="A1472">
        <v>75859</v>
      </c>
      <c r="B1472">
        <v>44.86</v>
      </c>
      <c r="C1472">
        <v>0</v>
      </c>
      <c r="D1472">
        <v>41</v>
      </c>
      <c r="E1472">
        <v>0</v>
      </c>
      <c r="F1472">
        <v>0</v>
      </c>
      <c r="G1472">
        <v>102.91</v>
      </c>
      <c r="H1472">
        <v>3468</v>
      </c>
      <c r="I1472">
        <v>1162</v>
      </c>
      <c r="J1472">
        <v>4919</v>
      </c>
    </row>
    <row r="1473" spans="1:10" x14ac:dyDescent="0.25">
      <c r="A1473">
        <v>75909</v>
      </c>
      <c r="B1473">
        <v>44.86</v>
      </c>
      <c r="C1473">
        <v>0</v>
      </c>
      <c r="D1473">
        <v>41</v>
      </c>
      <c r="E1473">
        <v>0</v>
      </c>
      <c r="F1473">
        <v>0</v>
      </c>
      <c r="G1473">
        <v>102.91</v>
      </c>
      <c r="H1473">
        <v>3468</v>
      </c>
      <c r="I1473">
        <v>1162</v>
      </c>
      <c r="J1473">
        <v>4919</v>
      </c>
    </row>
    <row r="1474" spans="1:10" x14ac:dyDescent="0.25">
      <c r="A1474">
        <v>75959</v>
      </c>
      <c r="B1474">
        <v>44.86</v>
      </c>
      <c r="C1474">
        <v>0</v>
      </c>
      <c r="D1474">
        <v>41</v>
      </c>
      <c r="E1474">
        <v>0</v>
      </c>
      <c r="F1474">
        <v>0</v>
      </c>
      <c r="G1474">
        <v>102.91</v>
      </c>
      <c r="H1474">
        <v>3468</v>
      </c>
      <c r="I1474">
        <v>1162</v>
      </c>
      <c r="J1474">
        <v>4919</v>
      </c>
    </row>
    <row r="1475" spans="1:10" x14ac:dyDescent="0.25">
      <c r="A1475">
        <v>76009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102.91</v>
      </c>
      <c r="H1475">
        <v>3468</v>
      </c>
      <c r="I1475">
        <v>1162</v>
      </c>
      <c r="J1475">
        <v>4919</v>
      </c>
    </row>
    <row r="1476" spans="1:10" x14ac:dyDescent="0.25">
      <c r="A1476">
        <v>76059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102.91</v>
      </c>
      <c r="H1476">
        <v>3468</v>
      </c>
      <c r="I1476">
        <v>1162</v>
      </c>
      <c r="J1476">
        <v>4919</v>
      </c>
    </row>
    <row r="1477" spans="1:10" x14ac:dyDescent="0.25">
      <c r="A1477">
        <v>76109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102.91</v>
      </c>
      <c r="H1477">
        <v>3468</v>
      </c>
      <c r="I1477">
        <v>1162</v>
      </c>
      <c r="J1477">
        <v>4919</v>
      </c>
    </row>
    <row r="1478" spans="1:10" x14ac:dyDescent="0.25">
      <c r="A1478">
        <v>76160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102.91</v>
      </c>
      <c r="H1478">
        <v>3468</v>
      </c>
      <c r="I1478">
        <v>1162</v>
      </c>
      <c r="J1478">
        <v>4919</v>
      </c>
    </row>
    <row r="1479" spans="1:10" x14ac:dyDescent="0.25">
      <c r="A1479">
        <v>76210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102.91</v>
      </c>
      <c r="H1479">
        <v>3468</v>
      </c>
      <c r="I1479">
        <v>1162</v>
      </c>
      <c r="J1479">
        <v>4919</v>
      </c>
    </row>
    <row r="1480" spans="1:10" x14ac:dyDescent="0.25">
      <c r="A1480">
        <v>76260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102.91</v>
      </c>
      <c r="H1480">
        <v>3468</v>
      </c>
      <c r="I1480">
        <v>1162</v>
      </c>
      <c r="J1480">
        <v>4919</v>
      </c>
    </row>
    <row r="1481" spans="1:10" x14ac:dyDescent="0.25">
      <c r="A1481">
        <v>76310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102.91</v>
      </c>
      <c r="H1481">
        <v>3468</v>
      </c>
      <c r="I1481">
        <v>1162</v>
      </c>
      <c r="J1481">
        <v>4919</v>
      </c>
    </row>
    <row r="1482" spans="1:10" x14ac:dyDescent="0.25">
      <c r="A1482">
        <v>76360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102.91</v>
      </c>
      <c r="H1482">
        <v>3468</v>
      </c>
      <c r="I1482">
        <v>1162</v>
      </c>
      <c r="J1482">
        <v>4919</v>
      </c>
    </row>
    <row r="1483" spans="1:10" x14ac:dyDescent="0.25">
      <c r="A1483">
        <v>76410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102.91</v>
      </c>
      <c r="H1483">
        <v>3468</v>
      </c>
      <c r="I1483">
        <v>1162</v>
      </c>
      <c r="J1483">
        <v>4919</v>
      </c>
    </row>
    <row r="1484" spans="1:10" x14ac:dyDescent="0.25">
      <c r="A1484">
        <v>76460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102.91</v>
      </c>
      <c r="H1484">
        <v>3468</v>
      </c>
      <c r="I1484">
        <v>1162</v>
      </c>
      <c r="J1484">
        <v>4919</v>
      </c>
    </row>
    <row r="1485" spans="1:10" x14ac:dyDescent="0.25">
      <c r="A1485">
        <v>76510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102.91</v>
      </c>
      <c r="H1485">
        <v>3468</v>
      </c>
      <c r="I1485">
        <v>1162</v>
      </c>
      <c r="J1485">
        <v>4919</v>
      </c>
    </row>
    <row r="1486" spans="1:10" x14ac:dyDescent="0.25">
      <c r="A1486">
        <v>76560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102.91</v>
      </c>
      <c r="H1486">
        <v>3468</v>
      </c>
      <c r="I1486">
        <v>1162</v>
      </c>
      <c r="J1486">
        <v>4919</v>
      </c>
    </row>
    <row r="1487" spans="1:10" x14ac:dyDescent="0.25">
      <c r="A1487">
        <v>76610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102.91</v>
      </c>
      <c r="H1487">
        <v>3468</v>
      </c>
      <c r="I1487">
        <v>1162</v>
      </c>
      <c r="J1487">
        <v>4919</v>
      </c>
    </row>
    <row r="1488" spans="1:10" x14ac:dyDescent="0.25">
      <c r="A1488">
        <v>76660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102.91</v>
      </c>
      <c r="H1488">
        <v>3468</v>
      </c>
      <c r="I1488">
        <v>1162</v>
      </c>
      <c r="J1488">
        <v>4919</v>
      </c>
    </row>
    <row r="1489" spans="1:10" x14ac:dyDescent="0.25">
      <c r="A1489">
        <v>76710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102.91</v>
      </c>
      <c r="H1489">
        <v>3468</v>
      </c>
      <c r="I1489">
        <v>1162</v>
      </c>
      <c r="J1489">
        <v>4919</v>
      </c>
    </row>
    <row r="1490" spans="1:10" x14ac:dyDescent="0.25">
      <c r="A1490">
        <v>76760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102.91</v>
      </c>
      <c r="H1490">
        <v>3468</v>
      </c>
      <c r="I1490">
        <v>1162</v>
      </c>
      <c r="J1490">
        <v>4919</v>
      </c>
    </row>
    <row r="1491" spans="1:10" x14ac:dyDescent="0.25">
      <c r="A1491">
        <v>76810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102.91</v>
      </c>
      <c r="H1491">
        <v>3468</v>
      </c>
      <c r="I1491">
        <v>1162</v>
      </c>
      <c r="J1491">
        <v>4919</v>
      </c>
    </row>
    <row r="1492" spans="1:10" x14ac:dyDescent="0.25">
      <c r="A1492">
        <v>76860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102.91</v>
      </c>
      <c r="H1492">
        <v>3468</v>
      </c>
      <c r="I1492">
        <v>1162</v>
      </c>
      <c r="J1492">
        <v>4919</v>
      </c>
    </row>
    <row r="1493" spans="1:10" x14ac:dyDescent="0.25">
      <c r="A1493">
        <v>76910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102.91</v>
      </c>
      <c r="H1493">
        <v>3468</v>
      </c>
      <c r="I1493">
        <v>1162</v>
      </c>
      <c r="J1493">
        <v>4919</v>
      </c>
    </row>
    <row r="1494" spans="1:10" x14ac:dyDescent="0.25">
      <c r="A1494">
        <v>76960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102.91</v>
      </c>
      <c r="H1494">
        <v>3468</v>
      </c>
      <c r="I1494">
        <v>1162</v>
      </c>
      <c r="J1494">
        <v>4919</v>
      </c>
    </row>
    <row r="1495" spans="1:10" x14ac:dyDescent="0.25">
      <c r="A1495">
        <v>77010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102.91</v>
      </c>
      <c r="H1495">
        <v>3468</v>
      </c>
      <c r="I1495">
        <v>1162</v>
      </c>
      <c r="J1495">
        <v>4919</v>
      </c>
    </row>
    <row r="1496" spans="1:10" x14ac:dyDescent="0.25">
      <c r="A1496">
        <v>77060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102.91</v>
      </c>
      <c r="H1496">
        <v>3468</v>
      </c>
      <c r="I1496">
        <v>1162</v>
      </c>
      <c r="J1496">
        <v>4919</v>
      </c>
    </row>
    <row r="1497" spans="1:10" x14ac:dyDescent="0.25">
      <c r="A1497">
        <v>77110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102.91</v>
      </c>
      <c r="H1497">
        <v>3468</v>
      </c>
      <c r="I1497">
        <v>1162</v>
      </c>
      <c r="J1497">
        <v>4919</v>
      </c>
    </row>
    <row r="1498" spans="1:10" x14ac:dyDescent="0.25">
      <c r="A1498">
        <v>77160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102.91</v>
      </c>
      <c r="H1498">
        <v>3468</v>
      </c>
      <c r="I1498">
        <v>1162</v>
      </c>
      <c r="J1498">
        <v>4919</v>
      </c>
    </row>
    <row r="1499" spans="1:10" x14ac:dyDescent="0.25">
      <c r="A1499">
        <v>77210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102.91</v>
      </c>
      <c r="H1499">
        <v>3468</v>
      </c>
      <c r="I1499">
        <v>1162</v>
      </c>
      <c r="J1499">
        <v>4919</v>
      </c>
    </row>
    <row r="1500" spans="1:10" x14ac:dyDescent="0.25">
      <c r="A1500">
        <v>77260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102.91</v>
      </c>
      <c r="H1500">
        <v>3468</v>
      </c>
      <c r="I1500">
        <v>1162</v>
      </c>
      <c r="J1500">
        <v>4919</v>
      </c>
    </row>
    <row r="1501" spans="1:10" x14ac:dyDescent="0.25">
      <c r="A1501">
        <v>77310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102.91</v>
      </c>
      <c r="H1501">
        <v>3468</v>
      </c>
      <c r="I1501">
        <v>1162</v>
      </c>
      <c r="J1501">
        <v>4919</v>
      </c>
    </row>
    <row r="1502" spans="1:10" x14ac:dyDescent="0.25">
      <c r="A1502">
        <v>77360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102.91</v>
      </c>
      <c r="H1502">
        <v>3468</v>
      </c>
      <c r="I1502">
        <v>1162</v>
      </c>
      <c r="J1502">
        <v>4919</v>
      </c>
    </row>
    <row r="1503" spans="1:10" x14ac:dyDescent="0.25">
      <c r="A1503">
        <v>77410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102.91</v>
      </c>
      <c r="H1503">
        <v>3468</v>
      </c>
      <c r="I1503">
        <v>1162</v>
      </c>
      <c r="J1503">
        <v>4919</v>
      </c>
    </row>
    <row r="1504" spans="1:10" x14ac:dyDescent="0.25">
      <c r="A1504">
        <v>77460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102.91</v>
      </c>
      <c r="H1504">
        <v>3468</v>
      </c>
      <c r="I1504">
        <v>1162</v>
      </c>
      <c r="J1504">
        <v>4919</v>
      </c>
    </row>
    <row r="1505" spans="1:10" x14ac:dyDescent="0.25">
      <c r="A1505">
        <v>77510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102.91</v>
      </c>
      <c r="H1505">
        <v>3468</v>
      </c>
      <c r="I1505">
        <v>1162</v>
      </c>
      <c r="J1505">
        <v>4919</v>
      </c>
    </row>
    <row r="1506" spans="1:10" x14ac:dyDescent="0.25">
      <c r="A1506">
        <v>77560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102.91</v>
      </c>
      <c r="H1506">
        <v>3468</v>
      </c>
      <c r="I1506">
        <v>1162</v>
      </c>
      <c r="J1506">
        <v>4919</v>
      </c>
    </row>
    <row r="1507" spans="1:10" x14ac:dyDescent="0.25">
      <c r="A1507">
        <v>77611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102.91</v>
      </c>
      <c r="H1507">
        <v>3468</v>
      </c>
      <c r="I1507">
        <v>1162</v>
      </c>
      <c r="J1507">
        <v>4919</v>
      </c>
    </row>
    <row r="1508" spans="1:10" x14ac:dyDescent="0.25">
      <c r="A1508">
        <v>77661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102.91</v>
      </c>
      <c r="H1508">
        <v>3468</v>
      </c>
      <c r="I1508">
        <v>1162</v>
      </c>
      <c r="J1508">
        <v>4919</v>
      </c>
    </row>
    <row r="1509" spans="1:10" x14ac:dyDescent="0.25">
      <c r="A1509">
        <v>77711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102.91</v>
      </c>
      <c r="H1509">
        <v>3468</v>
      </c>
      <c r="I1509">
        <v>1162</v>
      </c>
      <c r="J1509">
        <v>4919</v>
      </c>
    </row>
    <row r="1510" spans="1:10" x14ac:dyDescent="0.25">
      <c r="A1510">
        <v>77761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102.91</v>
      </c>
      <c r="H1510">
        <v>3468</v>
      </c>
      <c r="I1510">
        <v>1162</v>
      </c>
      <c r="J1510">
        <v>4919</v>
      </c>
    </row>
    <row r="1511" spans="1:10" x14ac:dyDescent="0.25">
      <c r="A1511">
        <v>77811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102.91</v>
      </c>
      <c r="H1511">
        <v>3468</v>
      </c>
      <c r="I1511">
        <v>1162</v>
      </c>
      <c r="J1511">
        <v>4919</v>
      </c>
    </row>
    <row r="1512" spans="1:10" x14ac:dyDescent="0.25">
      <c r="A1512">
        <v>77861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102.91</v>
      </c>
      <c r="H1512">
        <v>3468</v>
      </c>
      <c r="I1512">
        <v>1162</v>
      </c>
      <c r="J1512">
        <v>4919</v>
      </c>
    </row>
    <row r="1513" spans="1:10" x14ac:dyDescent="0.25">
      <c r="A1513">
        <v>77911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102.91</v>
      </c>
      <c r="H1513">
        <v>3468</v>
      </c>
      <c r="I1513">
        <v>1162</v>
      </c>
      <c r="J1513">
        <v>4919</v>
      </c>
    </row>
    <row r="1514" spans="1:10" x14ac:dyDescent="0.25">
      <c r="A1514">
        <v>77961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102.91</v>
      </c>
      <c r="H1514">
        <v>3468</v>
      </c>
      <c r="I1514">
        <v>1162</v>
      </c>
      <c r="J1514">
        <v>4919</v>
      </c>
    </row>
    <row r="1515" spans="1:10" x14ac:dyDescent="0.25">
      <c r="A1515">
        <v>78011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102.91</v>
      </c>
      <c r="H1515">
        <v>3468</v>
      </c>
      <c r="I1515">
        <v>1162</v>
      </c>
      <c r="J1515">
        <v>4919</v>
      </c>
    </row>
    <row r="1516" spans="1:10" x14ac:dyDescent="0.25">
      <c r="A1516">
        <v>78061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102.91</v>
      </c>
      <c r="H1516">
        <v>3468</v>
      </c>
      <c r="I1516">
        <v>1162</v>
      </c>
      <c r="J1516">
        <v>4919</v>
      </c>
    </row>
    <row r="1517" spans="1:10" x14ac:dyDescent="0.25">
      <c r="A1517">
        <v>78111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102.91</v>
      </c>
      <c r="H1517">
        <v>3468</v>
      </c>
      <c r="I1517">
        <v>1162</v>
      </c>
      <c r="J1517">
        <v>4919</v>
      </c>
    </row>
    <row r="1518" spans="1:10" x14ac:dyDescent="0.25">
      <c r="A1518">
        <v>78161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102.91</v>
      </c>
      <c r="H1518">
        <v>3468</v>
      </c>
      <c r="I1518">
        <v>1162</v>
      </c>
      <c r="J1518">
        <v>4919</v>
      </c>
    </row>
    <row r="1519" spans="1:10" x14ac:dyDescent="0.25">
      <c r="A1519">
        <v>78211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102.91</v>
      </c>
      <c r="H1519">
        <v>3468</v>
      </c>
      <c r="I1519">
        <v>1162</v>
      </c>
      <c r="J1519">
        <v>4919</v>
      </c>
    </row>
    <row r="1520" spans="1:10" x14ac:dyDescent="0.25">
      <c r="A1520">
        <v>78261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102.91</v>
      </c>
      <c r="H1520">
        <v>3468</v>
      </c>
      <c r="I1520">
        <v>1162</v>
      </c>
      <c r="J1520">
        <v>4919</v>
      </c>
    </row>
    <row r="1521" spans="1:10" x14ac:dyDescent="0.25">
      <c r="A1521">
        <v>78311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102.91</v>
      </c>
      <c r="H1521">
        <v>3468</v>
      </c>
      <c r="I1521">
        <v>1162</v>
      </c>
      <c r="J1521">
        <v>4919</v>
      </c>
    </row>
    <row r="1522" spans="1:10" x14ac:dyDescent="0.25">
      <c r="A1522">
        <v>78361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102.91</v>
      </c>
      <c r="H1522">
        <v>3468</v>
      </c>
      <c r="I1522">
        <v>1162</v>
      </c>
      <c r="J1522">
        <v>4919</v>
      </c>
    </row>
    <row r="1523" spans="1:10" x14ac:dyDescent="0.25">
      <c r="A1523">
        <v>78411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102.91</v>
      </c>
      <c r="H1523">
        <v>3468</v>
      </c>
      <c r="I1523">
        <v>1162</v>
      </c>
      <c r="J1523">
        <v>4919</v>
      </c>
    </row>
    <row r="1524" spans="1:10" x14ac:dyDescent="0.25">
      <c r="A1524">
        <v>78461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102.91</v>
      </c>
      <c r="H1524">
        <v>3468</v>
      </c>
      <c r="I1524">
        <v>1162</v>
      </c>
      <c r="J1524">
        <v>4919</v>
      </c>
    </row>
    <row r="1525" spans="1:10" x14ac:dyDescent="0.25">
      <c r="A1525">
        <v>78511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102.91</v>
      </c>
      <c r="H1525">
        <v>3468</v>
      </c>
      <c r="I1525">
        <v>1162</v>
      </c>
      <c r="J1525">
        <v>4919</v>
      </c>
    </row>
    <row r="1526" spans="1:10" x14ac:dyDescent="0.25">
      <c r="A1526">
        <v>78561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102.91</v>
      </c>
      <c r="H1526">
        <v>3468</v>
      </c>
      <c r="I1526">
        <v>1162</v>
      </c>
      <c r="J1526">
        <v>4919</v>
      </c>
    </row>
    <row r="1527" spans="1:10" x14ac:dyDescent="0.25">
      <c r="A1527">
        <v>78611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102.91</v>
      </c>
      <c r="H1527">
        <v>3468</v>
      </c>
      <c r="I1527">
        <v>1162</v>
      </c>
      <c r="J1527">
        <v>4919</v>
      </c>
    </row>
    <row r="1528" spans="1:10" x14ac:dyDescent="0.25">
      <c r="A1528">
        <v>78661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102.91</v>
      </c>
      <c r="H1528">
        <v>3468</v>
      </c>
      <c r="I1528">
        <v>1162</v>
      </c>
      <c r="J1528">
        <v>4919</v>
      </c>
    </row>
    <row r="1529" spans="1:10" x14ac:dyDescent="0.25">
      <c r="A1529">
        <v>78711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102.91</v>
      </c>
      <c r="H1529">
        <v>3468</v>
      </c>
      <c r="I1529">
        <v>1162</v>
      </c>
      <c r="J1529">
        <v>4919</v>
      </c>
    </row>
    <row r="1530" spans="1:10" x14ac:dyDescent="0.25">
      <c r="A1530">
        <v>78761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102.91</v>
      </c>
      <c r="H1530">
        <v>3468</v>
      </c>
      <c r="I1530">
        <v>1162</v>
      </c>
      <c r="J1530">
        <v>4919</v>
      </c>
    </row>
    <row r="1531" spans="1:10" x14ac:dyDescent="0.25">
      <c r="A1531">
        <v>78811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102.91</v>
      </c>
      <c r="H1531">
        <v>3468</v>
      </c>
      <c r="I1531">
        <v>1162</v>
      </c>
      <c r="J1531">
        <v>4919</v>
      </c>
    </row>
    <row r="1532" spans="1:10" x14ac:dyDescent="0.25">
      <c r="A1532">
        <v>78861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102.91</v>
      </c>
      <c r="H1532">
        <v>3468</v>
      </c>
      <c r="I1532">
        <v>1162</v>
      </c>
      <c r="J1532">
        <v>4919</v>
      </c>
    </row>
    <row r="1533" spans="1:10" x14ac:dyDescent="0.25">
      <c r="A1533">
        <v>78911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102.91</v>
      </c>
      <c r="H1533">
        <v>3468</v>
      </c>
      <c r="I1533">
        <v>1162</v>
      </c>
      <c r="J1533">
        <v>4919</v>
      </c>
    </row>
    <row r="1534" spans="1:10" x14ac:dyDescent="0.25">
      <c r="A1534">
        <v>78961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102.91</v>
      </c>
      <c r="H1534">
        <v>3468</v>
      </c>
      <c r="I1534">
        <v>1162</v>
      </c>
      <c r="J1534">
        <v>4919</v>
      </c>
    </row>
    <row r="1535" spans="1:10" x14ac:dyDescent="0.25">
      <c r="A1535">
        <v>79011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102.91</v>
      </c>
      <c r="H1535">
        <v>3468</v>
      </c>
      <c r="I1535">
        <v>1162</v>
      </c>
      <c r="J1535">
        <v>4919</v>
      </c>
    </row>
    <row r="1536" spans="1:10" x14ac:dyDescent="0.25">
      <c r="A1536">
        <v>79062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102.91</v>
      </c>
      <c r="H1536">
        <v>3468</v>
      </c>
      <c r="I1536">
        <v>1162</v>
      </c>
      <c r="J1536">
        <v>4919</v>
      </c>
    </row>
    <row r="1537" spans="1:10" x14ac:dyDescent="0.25">
      <c r="A1537">
        <v>79112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102.91</v>
      </c>
      <c r="H1537">
        <v>3468</v>
      </c>
      <c r="I1537">
        <v>1162</v>
      </c>
      <c r="J1537">
        <v>4919</v>
      </c>
    </row>
    <row r="1538" spans="1:10" x14ac:dyDescent="0.25">
      <c r="A1538">
        <v>79162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102.91</v>
      </c>
      <c r="H1538">
        <v>3468</v>
      </c>
      <c r="I1538">
        <v>1162</v>
      </c>
      <c r="J1538">
        <v>4919</v>
      </c>
    </row>
    <row r="1539" spans="1:10" x14ac:dyDescent="0.25">
      <c r="A1539">
        <v>79212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102.91</v>
      </c>
      <c r="H1539">
        <v>3468</v>
      </c>
      <c r="I1539">
        <v>1162</v>
      </c>
      <c r="J1539">
        <v>4919</v>
      </c>
    </row>
    <row r="1540" spans="1:10" x14ac:dyDescent="0.25">
      <c r="A1540">
        <v>79262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102.91</v>
      </c>
      <c r="H1540">
        <v>3468</v>
      </c>
      <c r="I1540">
        <v>1162</v>
      </c>
      <c r="J1540">
        <v>4919</v>
      </c>
    </row>
    <row r="1541" spans="1:10" x14ac:dyDescent="0.25">
      <c r="A1541">
        <v>79312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102.91</v>
      </c>
      <c r="H1541">
        <v>3468</v>
      </c>
      <c r="I1541">
        <v>1162</v>
      </c>
      <c r="J1541">
        <v>4919</v>
      </c>
    </row>
    <row r="1542" spans="1:10" x14ac:dyDescent="0.25">
      <c r="A1542">
        <v>79362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102.91</v>
      </c>
      <c r="H1542">
        <v>3468</v>
      </c>
      <c r="I1542">
        <v>1162</v>
      </c>
      <c r="J1542">
        <v>4919</v>
      </c>
    </row>
    <row r="1543" spans="1:10" x14ac:dyDescent="0.25">
      <c r="A1543">
        <v>79412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102.91</v>
      </c>
      <c r="H1543">
        <v>3468</v>
      </c>
      <c r="I1543">
        <v>1162</v>
      </c>
      <c r="J1543">
        <v>4919</v>
      </c>
    </row>
    <row r="1544" spans="1:10" x14ac:dyDescent="0.25">
      <c r="A1544">
        <v>79462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102.91</v>
      </c>
      <c r="H1544">
        <v>3468</v>
      </c>
      <c r="I1544">
        <v>1162</v>
      </c>
      <c r="J1544">
        <v>4919</v>
      </c>
    </row>
    <row r="1545" spans="1:10" x14ac:dyDescent="0.25">
      <c r="A1545">
        <v>79512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102.91</v>
      </c>
      <c r="H1545">
        <v>3468</v>
      </c>
      <c r="I1545">
        <v>1162</v>
      </c>
      <c r="J1545">
        <v>4919</v>
      </c>
    </row>
    <row r="1546" spans="1:10" x14ac:dyDescent="0.25">
      <c r="A1546">
        <v>79562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102.91</v>
      </c>
      <c r="H1546">
        <v>3468</v>
      </c>
      <c r="I1546">
        <v>1162</v>
      </c>
      <c r="J1546">
        <v>4919</v>
      </c>
    </row>
    <row r="1547" spans="1:10" x14ac:dyDescent="0.25">
      <c r="A1547">
        <v>79612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102.91</v>
      </c>
      <c r="H1547">
        <v>3468</v>
      </c>
      <c r="I1547">
        <v>1162</v>
      </c>
      <c r="J1547">
        <v>4919</v>
      </c>
    </row>
    <row r="1548" spans="1:10" x14ac:dyDescent="0.25">
      <c r="A1548">
        <v>79662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102.91</v>
      </c>
      <c r="H1548">
        <v>3468</v>
      </c>
      <c r="I1548">
        <v>1162</v>
      </c>
      <c r="J1548">
        <v>4919</v>
      </c>
    </row>
    <row r="1549" spans="1:10" x14ac:dyDescent="0.25">
      <c r="A1549">
        <v>79712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102.91</v>
      </c>
      <c r="H1549">
        <v>3468</v>
      </c>
      <c r="I1549">
        <v>1162</v>
      </c>
      <c r="J1549">
        <v>4919</v>
      </c>
    </row>
    <row r="1550" spans="1:10" x14ac:dyDescent="0.25">
      <c r="A1550">
        <v>79762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102.91</v>
      </c>
      <c r="H1550">
        <v>3468</v>
      </c>
      <c r="I1550">
        <v>1162</v>
      </c>
      <c r="J1550">
        <v>4919</v>
      </c>
    </row>
    <row r="1551" spans="1:10" x14ac:dyDescent="0.25">
      <c r="A1551">
        <v>79812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102.91</v>
      </c>
      <c r="H1551">
        <v>3468</v>
      </c>
      <c r="I1551">
        <v>1162</v>
      </c>
      <c r="J1551">
        <v>4919</v>
      </c>
    </row>
    <row r="1552" spans="1:10" x14ac:dyDescent="0.25">
      <c r="A1552">
        <v>79862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102.91</v>
      </c>
      <c r="H1552">
        <v>3468</v>
      </c>
      <c r="I1552">
        <v>1162</v>
      </c>
      <c r="J1552">
        <v>4919</v>
      </c>
    </row>
    <row r="1553" spans="1:10" x14ac:dyDescent="0.25">
      <c r="A1553">
        <v>79912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102.91</v>
      </c>
      <c r="H1553">
        <v>3468</v>
      </c>
      <c r="I1553">
        <v>1162</v>
      </c>
      <c r="J1553">
        <v>4919</v>
      </c>
    </row>
    <row r="1554" spans="1:10" x14ac:dyDescent="0.25">
      <c r="A1554">
        <v>79962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102.91</v>
      </c>
      <c r="H1554">
        <v>3468</v>
      </c>
      <c r="I1554">
        <v>1162</v>
      </c>
      <c r="J1554">
        <v>4919</v>
      </c>
    </row>
    <row r="1555" spans="1:10" x14ac:dyDescent="0.25">
      <c r="A1555">
        <v>80012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102.91</v>
      </c>
      <c r="H1555">
        <v>3468</v>
      </c>
      <c r="I1555">
        <v>1162</v>
      </c>
      <c r="J1555">
        <v>4919</v>
      </c>
    </row>
    <row r="1556" spans="1:10" x14ac:dyDescent="0.25">
      <c r="A1556">
        <v>80062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102.91</v>
      </c>
      <c r="H1556">
        <v>3468</v>
      </c>
      <c r="I1556">
        <v>1162</v>
      </c>
      <c r="J1556">
        <v>4919</v>
      </c>
    </row>
    <row r="1557" spans="1:10" x14ac:dyDescent="0.25">
      <c r="A1557">
        <v>80112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102.91</v>
      </c>
      <c r="H1557">
        <v>3468</v>
      </c>
      <c r="I1557">
        <v>1162</v>
      </c>
      <c r="J1557">
        <v>4919</v>
      </c>
    </row>
    <row r="1558" spans="1:10" x14ac:dyDescent="0.25">
      <c r="A1558">
        <v>80162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102.91</v>
      </c>
      <c r="H1558">
        <v>3468</v>
      </c>
      <c r="I1558">
        <v>1162</v>
      </c>
      <c r="J1558">
        <v>4919</v>
      </c>
    </row>
    <row r="1559" spans="1:10" x14ac:dyDescent="0.25">
      <c r="A1559">
        <v>80212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102.91</v>
      </c>
      <c r="H1559">
        <v>3468</v>
      </c>
      <c r="I1559">
        <v>1162</v>
      </c>
      <c r="J1559">
        <v>4919</v>
      </c>
    </row>
    <row r="1560" spans="1:10" x14ac:dyDescent="0.25">
      <c r="A1560">
        <v>80262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102.91</v>
      </c>
      <c r="H1560">
        <v>3468</v>
      </c>
      <c r="I1560">
        <v>1162</v>
      </c>
      <c r="J1560">
        <v>4919</v>
      </c>
    </row>
    <row r="1561" spans="1:10" x14ac:dyDescent="0.25">
      <c r="A1561">
        <v>80312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102.91</v>
      </c>
      <c r="H1561">
        <v>3468</v>
      </c>
      <c r="I1561">
        <v>1162</v>
      </c>
      <c r="J1561">
        <v>4919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99834-CB51-415F-81FB-E1F6916504F8}">
  <dimension ref="A1:O161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3621.7722347066233</v>
      </c>
      <c r="M3" s="6">
        <f>_xlfn.STDEV.P($B$400:$B$1200)</f>
        <v>31.8309748111499</v>
      </c>
      <c r="N3" s="6" cm="1">
        <f t="array" ref="N3">AVERAGE(ABS(3600-$B$400:$B$1200))</f>
        <v>31.489687890137361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3531.9</v>
      </c>
      <c r="M5" s="6">
        <f>MAX($B$400:$B$1200)</f>
        <v>3840.25</v>
      </c>
      <c r="N5" s="6">
        <f>M5-L5</f>
        <v>308.34999999999991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3789.79</v>
      </c>
      <c r="M7" s="6">
        <f>COUNT(B180:B194) * 50</f>
        <v>750</v>
      </c>
      <c r="N7" s="6">
        <f>COUNT(B195:B196)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101</v>
      </c>
      <c r="O11" s="17">
        <f>SUM(M11,N11)/COUNT($B$400:$B$1200)</f>
        <v>0.19850187265917604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33</v>
      </c>
      <c r="O12" s="20">
        <f t="shared" ref="O12:O22" si="0">SUM(M12,N12)/COUNT($B$400:$B$1200)</f>
        <v>4.2446941323345817E-2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0</v>
      </c>
      <c r="N13" s="19">
        <f>COUNTIF($B$400:$B$1200,"&gt;3680")</f>
        <v>13</v>
      </c>
      <c r="O13" s="20">
        <f t="shared" si="0"/>
        <v>1.6229712858926344E-2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0</v>
      </c>
      <c r="N14" s="19">
        <f>COUNTIF($B$400:$B$1200,"&gt;3700")</f>
        <v>10</v>
      </c>
      <c r="O14" s="20">
        <f t="shared" si="0"/>
        <v>1.2484394506866416E-2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0</v>
      </c>
      <c r="N15" s="19">
        <f>COUNTIF($B$400:$B$1200,"&gt;3720")</f>
        <v>6</v>
      </c>
      <c r="O15" s="20">
        <f t="shared" si="0"/>
        <v>7.4906367041198503E-3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4</v>
      </c>
      <c r="O16" s="20">
        <f t="shared" si="0"/>
        <v>4.9937578027465668E-3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420.67</v>
      </c>
      <c r="C180">
        <v>5</v>
      </c>
      <c r="D180">
        <v>41</v>
      </c>
      <c r="E180">
        <v>0</v>
      </c>
      <c r="F180">
        <v>0</v>
      </c>
      <c r="G180" t="s">
        <v>39</v>
      </c>
      <c r="H180">
        <v>41</v>
      </c>
      <c r="I180">
        <v>0</v>
      </c>
      <c r="J180">
        <v>0</v>
      </c>
    </row>
    <row r="181" spans="1:10" x14ac:dyDescent="0.25">
      <c r="A181">
        <v>10180</v>
      </c>
      <c r="B181">
        <v>420.67</v>
      </c>
      <c r="C181">
        <v>0</v>
      </c>
      <c r="D181">
        <v>41</v>
      </c>
      <c r="E181">
        <v>0</v>
      </c>
      <c r="F181">
        <v>0</v>
      </c>
      <c r="G181" t="s">
        <v>39</v>
      </c>
      <c r="H181">
        <v>41</v>
      </c>
      <c r="I181">
        <v>0</v>
      </c>
      <c r="J181">
        <v>0</v>
      </c>
    </row>
    <row r="182" spans="1:10" x14ac:dyDescent="0.25">
      <c r="A182">
        <v>10230</v>
      </c>
      <c r="B182">
        <v>552.45000000000005</v>
      </c>
      <c r="C182">
        <v>7</v>
      </c>
      <c r="D182">
        <v>39</v>
      </c>
      <c r="E182">
        <v>0</v>
      </c>
      <c r="F182">
        <v>-1</v>
      </c>
      <c r="G182">
        <v>-131.77000000000001</v>
      </c>
      <c r="H182">
        <v>80</v>
      </c>
      <c r="I182">
        <v>0</v>
      </c>
      <c r="J182">
        <v>1</v>
      </c>
    </row>
    <row r="183" spans="1:10" x14ac:dyDescent="0.25">
      <c r="A183">
        <v>10280</v>
      </c>
      <c r="B183">
        <v>978.54</v>
      </c>
      <c r="C183">
        <v>9</v>
      </c>
      <c r="D183">
        <v>34</v>
      </c>
      <c r="E183">
        <v>0</v>
      </c>
      <c r="F183">
        <v>-6</v>
      </c>
      <c r="G183">
        <v>-426.09</v>
      </c>
      <c r="H183">
        <v>114</v>
      </c>
      <c r="I183">
        <v>0</v>
      </c>
      <c r="J183">
        <v>7</v>
      </c>
    </row>
    <row r="184" spans="1:10" x14ac:dyDescent="0.25">
      <c r="A184">
        <v>10330</v>
      </c>
      <c r="B184">
        <v>993.84</v>
      </c>
      <c r="C184">
        <v>25</v>
      </c>
      <c r="D184">
        <v>33</v>
      </c>
      <c r="E184">
        <v>0</v>
      </c>
      <c r="F184">
        <v>0</v>
      </c>
      <c r="G184">
        <v>-15.3</v>
      </c>
      <c r="H184">
        <v>147</v>
      </c>
      <c r="I184">
        <v>0</v>
      </c>
      <c r="J184">
        <v>7</v>
      </c>
    </row>
    <row r="185" spans="1:10" x14ac:dyDescent="0.25">
      <c r="A185">
        <v>10380</v>
      </c>
      <c r="B185">
        <v>1419.24</v>
      </c>
      <c r="C185">
        <v>3</v>
      </c>
      <c r="D185">
        <v>28</v>
      </c>
      <c r="E185">
        <v>0</v>
      </c>
      <c r="F185">
        <v>-9</v>
      </c>
      <c r="G185">
        <v>-425.41</v>
      </c>
      <c r="H185">
        <v>175</v>
      </c>
      <c r="I185">
        <v>0</v>
      </c>
      <c r="J185">
        <v>16</v>
      </c>
    </row>
    <row r="186" spans="1:10" x14ac:dyDescent="0.25">
      <c r="A186">
        <v>10430</v>
      </c>
      <c r="B186">
        <v>1449.98</v>
      </c>
      <c r="C186">
        <v>2</v>
      </c>
      <c r="D186">
        <v>27</v>
      </c>
      <c r="E186">
        <v>0</v>
      </c>
      <c r="F186">
        <v>0</v>
      </c>
      <c r="G186">
        <v>-30.73</v>
      </c>
      <c r="H186">
        <v>202</v>
      </c>
      <c r="I186">
        <v>0</v>
      </c>
      <c r="J186">
        <v>16</v>
      </c>
    </row>
    <row r="187" spans="1:10" x14ac:dyDescent="0.25">
      <c r="A187">
        <v>10480</v>
      </c>
      <c r="B187">
        <v>1759.32</v>
      </c>
      <c r="C187">
        <v>17</v>
      </c>
      <c r="D187">
        <v>23</v>
      </c>
      <c r="E187">
        <v>0</v>
      </c>
      <c r="F187">
        <v>0</v>
      </c>
      <c r="G187">
        <v>-12.7</v>
      </c>
      <c r="H187">
        <v>249</v>
      </c>
      <c r="I187">
        <v>0</v>
      </c>
      <c r="J187">
        <v>24</v>
      </c>
    </row>
    <row r="188" spans="1:10" x14ac:dyDescent="0.25">
      <c r="A188">
        <v>10530</v>
      </c>
      <c r="B188">
        <v>2022.93</v>
      </c>
      <c r="C188">
        <v>0</v>
      </c>
      <c r="D188">
        <v>20</v>
      </c>
      <c r="E188">
        <v>0</v>
      </c>
      <c r="F188">
        <v>-8</v>
      </c>
      <c r="G188">
        <v>-263.60000000000002</v>
      </c>
      <c r="H188">
        <v>269</v>
      </c>
      <c r="I188">
        <v>0</v>
      </c>
      <c r="J188">
        <v>32</v>
      </c>
    </row>
    <row r="189" spans="1:10" x14ac:dyDescent="0.25">
      <c r="A189">
        <v>10580</v>
      </c>
      <c r="B189">
        <v>2285.89</v>
      </c>
      <c r="C189">
        <v>0</v>
      </c>
      <c r="D189">
        <v>17</v>
      </c>
      <c r="E189">
        <v>0</v>
      </c>
      <c r="F189">
        <v>-9</v>
      </c>
      <c r="G189">
        <v>-243.13</v>
      </c>
      <c r="H189">
        <v>306</v>
      </c>
      <c r="I189">
        <v>0</v>
      </c>
      <c r="J189">
        <v>41</v>
      </c>
    </row>
    <row r="190" spans="1:10" x14ac:dyDescent="0.25">
      <c r="A190">
        <v>10630</v>
      </c>
      <c r="B190">
        <v>2521.0100000000002</v>
      </c>
      <c r="C190">
        <v>0</v>
      </c>
      <c r="D190">
        <v>14</v>
      </c>
      <c r="E190">
        <v>0</v>
      </c>
      <c r="F190">
        <v>-9</v>
      </c>
      <c r="G190">
        <v>-223.57</v>
      </c>
      <c r="H190">
        <v>336</v>
      </c>
      <c r="I190">
        <v>0</v>
      </c>
      <c r="J190">
        <v>50</v>
      </c>
    </row>
    <row r="191" spans="1:10" x14ac:dyDescent="0.25">
      <c r="A191">
        <v>10680</v>
      </c>
      <c r="B191">
        <v>2756.85</v>
      </c>
      <c r="C191">
        <v>7</v>
      </c>
      <c r="D191">
        <v>10</v>
      </c>
      <c r="E191">
        <v>0</v>
      </c>
      <c r="F191">
        <v>0</v>
      </c>
      <c r="G191">
        <v>11.19</v>
      </c>
      <c r="H191">
        <v>370</v>
      </c>
      <c r="I191">
        <v>0</v>
      </c>
      <c r="J191">
        <v>61</v>
      </c>
    </row>
    <row r="192" spans="1:10" x14ac:dyDescent="0.25">
      <c r="A192">
        <v>10730</v>
      </c>
      <c r="B192">
        <v>2983.89</v>
      </c>
      <c r="C192">
        <v>0</v>
      </c>
      <c r="D192">
        <v>8</v>
      </c>
      <c r="E192">
        <v>0</v>
      </c>
      <c r="F192">
        <v>0</v>
      </c>
      <c r="G192">
        <v>-7.7</v>
      </c>
      <c r="H192">
        <v>386</v>
      </c>
      <c r="I192">
        <v>0</v>
      </c>
      <c r="J192">
        <v>71</v>
      </c>
    </row>
    <row r="193" spans="1:10" x14ac:dyDescent="0.25">
      <c r="A193">
        <v>10780</v>
      </c>
      <c r="B193">
        <v>3362.47</v>
      </c>
      <c r="C193">
        <v>0</v>
      </c>
      <c r="D193">
        <v>3</v>
      </c>
      <c r="E193">
        <v>0</v>
      </c>
      <c r="F193">
        <v>-10</v>
      </c>
      <c r="G193">
        <v>-181.81</v>
      </c>
      <c r="H193">
        <v>399</v>
      </c>
      <c r="I193">
        <v>0</v>
      </c>
      <c r="J193">
        <v>91</v>
      </c>
    </row>
    <row r="194" spans="1:10" x14ac:dyDescent="0.25">
      <c r="A194">
        <v>10830</v>
      </c>
      <c r="B194">
        <v>3526.09</v>
      </c>
      <c r="C194">
        <v>0</v>
      </c>
      <c r="D194">
        <v>0</v>
      </c>
      <c r="E194">
        <v>0</v>
      </c>
      <c r="F194">
        <v>0</v>
      </c>
      <c r="G194">
        <v>1.66</v>
      </c>
      <c r="H194">
        <v>402</v>
      </c>
      <c r="I194">
        <v>0</v>
      </c>
      <c r="J194">
        <v>94</v>
      </c>
    </row>
    <row r="195" spans="1:10" x14ac:dyDescent="0.25">
      <c r="A195">
        <v>10880</v>
      </c>
      <c r="B195">
        <v>3789.79</v>
      </c>
      <c r="C195">
        <v>0</v>
      </c>
      <c r="D195">
        <v>-2</v>
      </c>
      <c r="E195">
        <v>0</v>
      </c>
      <c r="F195">
        <v>0</v>
      </c>
      <c r="G195">
        <v>-122.31</v>
      </c>
      <c r="H195">
        <v>404</v>
      </c>
      <c r="I195">
        <v>1</v>
      </c>
      <c r="J195">
        <v>94</v>
      </c>
    </row>
    <row r="196" spans="1:10" x14ac:dyDescent="0.25">
      <c r="A196">
        <v>10930</v>
      </c>
      <c r="B196">
        <v>3727.63</v>
      </c>
      <c r="C196">
        <v>0</v>
      </c>
      <c r="D196">
        <v>-1</v>
      </c>
      <c r="E196">
        <v>0</v>
      </c>
      <c r="F196">
        <v>0</v>
      </c>
      <c r="G196">
        <v>16.75</v>
      </c>
      <c r="H196">
        <v>408</v>
      </c>
      <c r="I196">
        <v>1</v>
      </c>
      <c r="J196">
        <v>95</v>
      </c>
    </row>
    <row r="197" spans="1:10" x14ac:dyDescent="0.25">
      <c r="A197">
        <v>10980</v>
      </c>
      <c r="B197">
        <v>3670.17</v>
      </c>
      <c r="C197">
        <v>0</v>
      </c>
      <c r="D197">
        <v>0</v>
      </c>
      <c r="E197">
        <v>0</v>
      </c>
      <c r="F197">
        <v>0</v>
      </c>
      <c r="G197">
        <v>23.5</v>
      </c>
      <c r="H197">
        <v>410</v>
      </c>
      <c r="I197">
        <v>1</v>
      </c>
      <c r="J197">
        <v>95</v>
      </c>
    </row>
    <row r="198" spans="1:10" x14ac:dyDescent="0.25">
      <c r="A198">
        <v>11030</v>
      </c>
      <c r="B198">
        <v>3610.98</v>
      </c>
      <c r="C198">
        <v>0</v>
      </c>
      <c r="D198">
        <v>0</v>
      </c>
      <c r="E198">
        <v>0</v>
      </c>
      <c r="F198">
        <v>0</v>
      </c>
      <c r="G198">
        <v>14.84</v>
      </c>
      <c r="H198">
        <v>410</v>
      </c>
      <c r="I198">
        <v>2</v>
      </c>
      <c r="J198">
        <v>95</v>
      </c>
    </row>
    <row r="199" spans="1:10" x14ac:dyDescent="0.25">
      <c r="A199">
        <v>11080</v>
      </c>
      <c r="B199">
        <v>3586.8</v>
      </c>
      <c r="C199">
        <v>0</v>
      </c>
      <c r="D199">
        <v>0</v>
      </c>
      <c r="E199">
        <v>0</v>
      </c>
      <c r="F199">
        <v>0</v>
      </c>
      <c r="G199">
        <v>-14.52</v>
      </c>
      <c r="H199">
        <v>410</v>
      </c>
      <c r="I199">
        <v>2</v>
      </c>
      <c r="J199">
        <v>95</v>
      </c>
    </row>
    <row r="200" spans="1:10" x14ac:dyDescent="0.25">
      <c r="A200">
        <v>11130</v>
      </c>
      <c r="B200">
        <v>3612.72</v>
      </c>
      <c r="C200">
        <v>0</v>
      </c>
      <c r="D200">
        <v>0</v>
      </c>
      <c r="E200">
        <v>0</v>
      </c>
      <c r="F200">
        <v>0</v>
      </c>
      <c r="G200">
        <v>14.85</v>
      </c>
      <c r="H200">
        <v>410</v>
      </c>
      <c r="I200">
        <v>2</v>
      </c>
      <c r="J200">
        <v>95</v>
      </c>
    </row>
    <row r="201" spans="1:10" x14ac:dyDescent="0.25">
      <c r="A201">
        <v>11180</v>
      </c>
      <c r="B201">
        <v>3690.04</v>
      </c>
      <c r="C201">
        <v>0</v>
      </c>
      <c r="D201">
        <v>-1</v>
      </c>
      <c r="E201">
        <v>0</v>
      </c>
      <c r="F201">
        <v>0</v>
      </c>
      <c r="G201">
        <v>-43.95</v>
      </c>
      <c r="H201">
        <v>411</v>
      </c>
      <c r="I201">
        <v>3</v>
      </c>
      <c r="J201">
        <v>95</v>
      </c>
    </row>
    <row r="202" spans="1:10" x14ac:dyDescent="0.25">
      <c r="A202">
        <v>11230</v>
      </c>
      <c r="B202">
        <v>3648.75</v>
      </c>
      <c r="C202">
        <v>0</v>
      </c>
      <c r="D202">
        <v>0</v>
      </c>
      <c r="E202">
        <v>-1</v>
      </c>
      <c r="F202">
        <v>0</v>
      </c>
      <c r="G202">
        <v>30.43</v>
      </c>
      <c r="H202">
        <v>412</v>
      </c>
      <c r="I202">
        <v>5</v>
      </c>
      <c r="J202">
        <v>95</v>
      </c>
    </row>
    <row r="203" spans="1:10" x14ac:dyDescent="0.25">
      <c r="A203">
        <v>11280</v>
      </c>
      <c r="B203">
        <v>3678.27</v>
      </c>
      <c r="C203">
        <v>0</v>
      </c>
      <c r="D203">
        <v>-1</v>
      </c>
      <c r="E203">
        <v>0</v>
      </c>
      <c r="F203">
        <v>0</v>
      </c>
      <c r="G203">
        <v>-31.3</v>
      </c>
      <c r="H203">
        <v>413</v>
      </c>
      <c r="I203">
        <v>7</v>
      </c>
      <c r="J203">
        <v>95</v>
      </c>
    </row>
    <row r="204" spans="1:10" x14ac:dyDescent="0.25">
      <c r="A204">
        <v>11330</v>
      </c>
      <c r="B204">
        <v>3514.53</v>
      </c>
      <c r="C204">
        <v>0</v>
      </c>
      <c r="D204">
        <v>1</v>
      </c>
      <c r="E204">
        <v>0</v>
      </c>
      <c r="F204">
        <v>0</v>
      </c>
      <c r="G204">
        <v>142.22999999999999</v>
      </c>
      <c r="H204">
        <v>414</v>
      </c>
      <c r="I204">
        <v>9</v>
      </c>
      <c r="J204">
        <v>95</v>
      </c>
    </row>
    <row r="205" spans="1:10" x14ac:dyDescent="0.25">
      <c r="A205">
        <v>11380</v>
      </c>
      <c r="B205">
        <v>3632.84</v>
      </c>
      <c r="C205">
        <v>0</v>
      </c>
      <c r="D205">
        <v>0</v>
      </c>
      <c r="E205">
        <v>0</v>
      </c>
      <c r="F205">
        <v>0</v>
      </c>
      <c r="G205">
        <v>-33.99</v>
      </c>
      <c r="H205">
        <v>416</v>
      </c>
      <c r="I205">
        <v>9</v>
      </c>
      <c r="J205">
        <v>95</v>
      </c>
    </row>
    <row r="206" spans="1:10" x14ac:dyDescent="0.25">
      <c r="A206">
        <v>11430</v>
      </c>
      <c r="B206">
        <v>3611.85</v>
      </c>
      <c r="C206">
        <v>0</v>
      </c>
      <c r="D206">
        <v>0</v>
      </c>
      <c r="E206">
        <v>0</v>
      </c>
      <c r="F206">
        <v>0</v>
      </c>
      <c r="G206">
        <v>23.64</v>
      </c>
      <c r="H206">
        <v>416</v>
      </c>
      <c r="I206">
        <v>9</v>
      </c>
      <c r="J206">
        <v>95</v>
      </c>
    </row>
    <row r="207" spans="1:10" x14ac:dyDescent="0.25">
      <c r="A207">
        <v>11480</v>
      </c>
      <c r="B207">
        <v>3601.44</v>
      </c>
      <c r="C207">
        <v>0</v>
      </c>
      <c r="D207">
        <v>0</v>
      </c>
      <c r="E207">
        <v>0</v>
      </c>
      <c r="F207">
        <v>0</v>
      </c>
      <c r="G207">
        <v>24.53</v>
      </c>
      <c r="H207">
        <v>416</v>
      </c>
      <c r="I207">
        <v>9</v>
      </c>
      <c r="J207">
        <v>95</v>
      </c>
    </row>
    <row r="208" spans="1:10" x14ac:dyDescent="0.25">
      <c r="A208">
        <v>11530</v>
      </c>
      <c r="B208">
        <v>3602.31</v>
      </c>
      <c r="C208">
        <v>0</v>
      </c>
      <c r="D208">
        <v>0</v>
      </c>
      <c r="E208">
        <v>0</v>
      </c>
      <c r="F208">
        <v>0</v>
      </c>
      <c r="G208">
        <v>-43.98</v>
      </c>
      <c r="H208">
        <v>416</v>
      </c>
      <c r="I208">
        <v>9</v>
      </c>
      <c r="J208">
        <v>95</v>
      </c>
    </row>
    <row r="209" spans="1:10" x14ac:dyDescent="0.25">
      <c r="A209">
        <v>11580</v>
      </c>
      <c r="B209">
        <v>3654.08</v>
      </c>
      <c r="C209">
        <v>0</v>
      </c>
      <c r="D209">
        <v>0</v>
      </c>
      <c r="E209">
        <v>-1</v>
      </c>
      <c r="F209">
        <v>0</v>
      </c>
      <c r="G209">
        <v>-41.36</v>
      </c>
      <c r="H209">
        <v>416</v>
      </c>
      <c r="I209">
        <v>10</v>
      </c>
      <c r="J209">
        <v>95</v>
      </c>
    </row>
    <row r="210" spans="1:10" x14ac:dyDescent="0.25">
      <c r="A210">
        <v>11630</v>
      </c>
      <c r="B210">
        <v>3636.36</v>
      </c>
      <c r="C210">
        <v>0</v>
      </c>
      <c r="D210">
        <v>0</v>
      </c>
      <c r="E210">
        <v>0</v>
      </c>
      <c r="F210">
        <v>0</v>
      </c>
      <c r="G210">
        <v>18.61</v>
      </c>
      <c r="H210">
        <v>416</v>
      </c>
      <c r="I210">
        <v>11</v>
      </c>
      <c r="J210">
        <v>95</v>
      </c>
    </row>
    <row r="211" spans="1:10" x14ac:dyDescent="0.25">
      <c r="A211">
        <v>11680</v>
      </c>
      <c r="B211">
        <v>3689.13</v>
      </c>
      <c r="C211">
        <v>0</v>
      </c>
      <c r="D211">
        <v>-1</v>
      </c>
      <c r="E211">
        <v>0</v>
      </c>
      <c r="F211">
        <v>0</v>
      </c>
      <c r="G211">
        <v>-42.16</v>
      </c>
      <c r="H211">
        <v>417</v>
      </c>
      <c r="I211">
        <v>13</v>
      </c>
      <c r="J211">
        <v>95</v>
      </c>
    </row>
    <row r="212" spans="1:10" x14ac:dyDescent="0.25">
      <c r="A212">
        <v>11730</v>
      </c>
      <c r="B212">
        <v>3649.63</v>
      </c>
      <c r="C212">
        <v>0</v>
      </c>
      <c r="D212">
        <v>0</v>
      </c>
      <c r="E212">
        <v>-1</v>
      </c>
      <c r="F212">
        <v>0</v>
      </c>
      <c r="G212">
        <v>29.54</v>
      </c>
      <c r="H212">
        <v>418</v>
      </c>
      <c r="I212">
        <v>15</v>
      </c>
      <c r="J212">
        <v>95</v>
      </c>
    </row>
    <row r="213" spans="1:10" x14ac:dyDescent="0.25">
      <c r="A213">
        <v>11780</v>
      </c>
      <c r="B213">
        <v>3636.36</v>
      </c>
      <c r="C213">
        <v>0</v>
      </c>
      <c r="D213">
        <v>0</v>
      </c>
      <c r="E213">
        <v>0</v>
      </c>
      <c r="F213">
        <v>0</v>
      </c>
      <c r="G213">
        <v>14.16</v>
      </c>
      <c r="H213">
        <v>418</v>
      </c>
      <c r="I213">
        <v>16</v>
      </c>
      <c r="J213">
        <v>95</v>
      </c>
    </row>
    <row r="214" spans="1:10" x14ac:dyDescent="0.25">
      <c r="A214">
        <v>11830</v>
      </c>
      <c r="B214">
        <v>3612.72</v>
      </c>
      <c r="C214">
        <v>0</v>
      </c>
      <c r="D214">
        <v>0</v>
      </c>
      <c r="E214">
        <v>0</v>
      </c>
      <c r="F214">
        <v>0</v>
      </c>
      <c r="G214">
        <v>16.61</v>
      </c>
      <c r="H214">
        <v>418</v>
      </c>
      <c r="I214">
        <v>16</v>
      </c>
      <c r="J214">
        <v>95</v>
      </c>
    </row>
    <row r="215" spans="1:10" x14ac:dyDescent="0.25">
      <c r="A215">
        <v>11880</v>
      </c>
      <c r="B215">
        <v>3644.31</v>
      </c>
      <c r="C215">
        <v>0</v>
      </c>
      <c r="D215">
        <v>0</v>
      </c>
      <c r="E215">
        <v>-1</v>
      </c>
      <c r="F215">
        <v>0</v>
      </c>
      <c r="G215">
        <v>-23.75</v>
      </c>
      <c r="H215">
        <v>418</v>
      </c>
      <c r="I215">
        <v>17</v>
      </c>
      <c r="J215">
        <v>95</v>
      </c>
    </row>
    <row r="216" spans="1:10" x14ac:dyDescent="0.25">
      <c r="A216">
        <v>11930</v>
      </c>
      <c r="B216">
        <v>3615.33</v>
      </c>
      <c r="C216">
        <v>0</v>
      </c>
      <c r="D216">
        <v>0</v>
      </c>
      <c r="E216">
        <v>0</v>
      </c>
      <c r="F216">
        <v>0</v>
      </c>
      <c r="G216">
        <v>36.08</v>
      </c>
      <c r="H216">
        <v>418</v>
      </c>
      <c r="I216">
        <v>18</v>
      </c>
      <c r="J216">
        <v>95</v>
      </c>
    </row>
    <row r="217" spans="1:10" x14ac:dyDescent="0.25">
      <c r="A217">
        <v>11980</v>
      </c>
      <c r="B217">
        <v>3643.43</v>
      </c>
      <c r="C217">
        <v>0</v>
      </c>
      <c r="D217">
        <v>0</v>
      </c>
      <c r="E217">
        <v>-1</v>
      </c>
      <c r="F217">
        <v>0</v>
      </c>
      <c r="G217">
        <v>-29.84</v>
      </c>
      <c r="H217">
        <v>418</v>
      </c>
      <c r="I217">
        <v>19</v>
      </c>
      <c r="J217">
        <v>95</v>
      </c>
    </row>
    <row r="218" spans="1:10" x14ac:dyDescent="0.25">
      <c r="A218">
        <v>12030</v>
      </c>
      <c r="B218">
        <v>3631.08</v>
      </c>
      <c r="C218">
        <v>0</v>
      </c>
      <c r="D218">
        <v>0</v>
      </c>
      <c r="E218">
        <v>0</v>
      </c>
      <c r="F218">
        <v>0</v>
      </c>
      <c r="G218">
        <v>128.32</v>
      </c>
      <c r="H218">
        <v>420</v>
      </c>
      <c r="I218">
        <v>20</v>
      </c>
      <c r="J218">
        <v>95</v>
      </c>
    </row>
    <row r="219" spans="1:10" x14ac:dyDescent="0.25">
      <c r="A219">
        <v>12080</v>
      </c>
      <c r="B219">
        <v>3545.26</v>
      </c>
      <c r="C219">
        <v>0</v>
      </c>
      <c r="D219">
        <v>0</v>
      </c>
      <c r="E219">
        <v>1</v>
      </c>
      <c r="F219">
        <v>0</v>
      </c>
      <c r="G219">
        <v>363.02</v>
      </c>
      <c r="H219">
        <v>426</v>
      </c>
      <c r="I219">
        <v>21</v>
      </c>
      <c r="J219">
        <v>127</v>
      </c>
    </row>
    <row r="220" spans="1:10" x14ac:dyDescent="0.25">
      <c r="A220">
        <v>12130</v>
      </c>
      <c r="B220">
        <v>3545.26</v>
      </c>
      <c r="C220">
        <v>0</v>
      </c>
      <c r="D220">
        <v>0</v>
      </c>
      <c r="E220">
        <v>1</v>
      </c>
      <c r="F220">
        <v>0</v>
      </c>
      <c r="G220">
        <v>318.73</v>
      </c>
      <c r="H220">
        <v>429</v>
      </c>
      <c r="I220">
        <v>22</v>
      </c>
      <c r="J220">
        <v>145</v>
      </c>
    </row>
    <row r="221" spans="1:10" x14ac:dyDescent="0.25">
      <c r="A221">
        <v>12181</v>
      </c>
      <c r="B221">
        <v>3714.71</v>
      </c>
      <c r="C221">
        <v>-3</v>
      </c>
      <c r="D221">
        <v>-1</v>
      </c>
      <c r="E221">
        <v>0</v>
      </c>
      <c r="F221">
        <v>-3</v>
      </c>
      <c r="G221">
        <v>-170.29</v>
      </c>
      <c r="H221">
        <v>438</v>
      </c>
      <c r="I221">
        <v>23</v>
      </c>
      <c r="J221">
        <v>196</v>
      </c>
    </row>
    <row r="222" spans="1:10" x14ac:dyDescent="0.25">
      <c r="A222">
        <v>12231</v>
      </c>
      <c r="B222">
        <v>3607.5</v>
      </c>
      <c r="C222">
        <v>0</v>
      </c>
      <c r="D222">
        <v>0</v>
      </c>
      <c r="E222">
        <v>0</v>
      </c>
      <c r="F222">
        <v>0</v>
      </c>
      <c r="G222">
        <v>24.9</v>
      </c>
      <c r="H222">
        <v>438</v>
      </c>
      <c r="I222">
        <v>23</v>
      </c>
      <c r="J222">
        <v>196</v>
      </c>
    </row>
    <row r="223" spans="1:10" x14ac:dyDescent="0.25">
      <c r="A223">
        <v>12281</v>
      </c>
      <c r="B223">
        <v>3622.31</v>
      </c>
      <c r="C223">
        <v>0</v>
      </c>
      <c r="D223">
        <v>0</v>
      </c>
      <c r="E223">
        <v>0</v>
      </c>
      <c r="F223">
        <v>0</v>
      </c>
      <c r="G223">
        <v>13.17</v>
      </c>
      <c r="H223">
        <v>438</v>
      </c>
      <c r="I223">
        <v>23</v>
      </c>
      <c r="J223">
        <v>196</v>
      </c>
    </row>
    <row r="224" spans="1:10" x14ac:dyDescent="0.25">
      <c r="A224">
        <v>12331</v>
      </c>
      <c r="B224">
        <v>3654.97</v>
      </c>
      <c r="C224">
        <v>0</v>
      </c>
      <c r="D224">
        <v>0</v>
      </c>
      <c r="E224">
        <v>-1</v>
      </c>
      <c r="F224">
        <v>0</v>
      </c>
      <c r="G224">
        <v>-18.61</v>
      </c>
      <c r="H224">
        <v>438</v>
      </c>
      <c r="I224">
        <v>25</v>
      </c>
      <c r="J224">
        <v>196</v>
      </c>
    </row>
    <row r="225" spans="1:10" x14ac:dyDescent="0.25">
      <c r="A225">
        <v>12381</v>
      </c>
      <c r="B225">
        <v>3636.36</v>
      </c>
      <c r="C225">
        <v>0</v>
      </c>
      <c r="D225">
        <v>0</v>
      </c>
      <c r="E225">
        <v>0</v>
      </c>
      <c r="F225">
        <v>0</v>
      </c>
      <c r="G225">
        <v>31.12</v>
      </c>
      <c r="H225">
        <v>438</v>
      </c>
      <c r="I225">
        <v>27</v>
      </c>
      <c r="J225">
        <v>196</v>
      </c>
    </row>
    <row r="226" spans="1:10" x14ac:dyDescent="0.25">
      <c r="A226">
        <v>12431</v>
      </c>
      <c r="B226">
        <v>3667.48</v>
      </c>
      <c r="C226">
        <v>0</v>
      </c>
      <c r="D226">
        <v>0</v>
      </c>
      <c r="E226">
        <v>-1</v>
      </c>
      <c r="F226">
        <v>0</v>
      </c>
      <c r="G226">
        <v>-16.96</v>
      </c>
      <c r="H226">
        <v>439</v>
      </c>
      <c r="I226">
        <v>29</v>
      </c>
      <c r="J226">
        <v>196</v>
      </c>
    </row>
    <row r="227" spans="1:10" x14ac:dyDescent="0.25">
      <c r="A227">
        <v>12481</v>
      </c>
      <c r="B227">
        <v>3611.85</v>
      </c>
      <c r="C227">
        <v>0</v>
      </c>
      <c r="D227">
        <v>0</v>
      </c>
      <c r="E227">
        <v>0</v>
      </c>
      <c r="F227">
        <v>0</v>
      </c>
      <c r="G227">
        <v>13.09</v>
      </c>
      <c r="H227">
        <v>439</v>
      </c>
      <c r="I227">
        <v>30</v>
      </c>
      <c r="J227">
        <v>196</v>
      </c>
    </row>
    <row r="228" spans="1:10" x14ac:dyDescent="0.25">
      <c r="A228">
        <v>12531</v>
      </c>
      <c r="B228">
        <v>3643.43</v>
      </c>
      <c r="C228">
        <v>0</v>
      </c>
      <c r="D228">
        <v>0</v>
      </c>
      <c r="E228">
        <v>-1</v>
      </c>
      <c r="F228">
        <v>0</v>
      </c>
      <c r="G228">
        <v>-20.239999999999998</v>
      </c>
      <c r="H228">
        <v>439</v>
      </c>
      <c r="I228">
        <v>31</v>
      </c>
      <c r="J228">
        <v>196</v>
      </c>
    </row>
    <row r="229" spans="1:10" x14ac:dyDescent="0.25">
      <c r="A229">
        <v>12581</v>
      </c>
      <c r="B229">
        <v>3612.72</v>
      </c>
      <c r="C229">
        <v>0</v>
      </c>
      <c r="D229">
        <v>0</v>
      </c>
      <c r="E229">
        <v>0</v>
      </c>
      <c r="F229">
        <v>0</v>
      </c>
      <c r="G229">
        <v>21</v>
      </c>
      <c r="H229">
        <v>439</v>
      </c>
      <c r="I229">
        <v>31</v>
      </c>
      <c r="J229">
        <v>196</v>
      </c>
    </row>
    <row r="230" spans="1:10" x14ac:dyDescent="0.25">
      <c r="A230">
        <v>12631</v>
      </c>
      <c r="B230">
        <v>3664.79</v>
      </c>
      <c r="C230">
        <v>0</v>
      </c>
      <c r="D230">
        <v>0</v>
      </c>
      <c r="E230">
        <v>-1</v>
      </c>
      <c r="F230">
        <v>0</v>
      </c>
      <c r="G230">
        <v>-38.979999999999997</v>
      </c>
      <c r="H230">
        <v>439</v>
      </c>
      <c r="I230">
        <v>33</v>
      </c>
      <c r="J230">
        <v>196</v>
      </c>
    </row>
    <row r="231" spans="1:10" x14ac:dyDescent="0.25">
      <c r="A231">
        <v>12681</v>
      </c>
      <c r="B231">
        <v>3636.36</v>
      </c>
      <c r="C231">
        <v>0</v>
      </c>
      <c r="D231">
        <v>0</v>
      </c>
      <c r="E231">
        <v>0</v>
      </c>
      <c r="F231">
        <v>0</v>
      </c>
      <c r="G231">
        <v>18.61</v>
      </c>
      <c r="H231">
        <v>439</v>
      </c>
      <c r="I231">
        <v>34</v>
      </c>
      <c r="J231">
        <v>196</v>
      </c>
    </row>
    <row r="232" spans="1:10" x14ac:dyDescent="0.25">
      <c r="A232">
        <v>12731</v>
      </c>
      <c r="B232">
        <v>3664.79</v>
      </c>
      <c r="C232">
        <v>0</v>
      </c>
      <c r="D232">
        <v>0</v>
      </c>
      <c r="E232">
        <v>-1</v>
      </c>
      <c r="F232">
        <v>0</v>
      </c>
      <c r="G232">
        <v>-28.43</v>
      </c>
      <c r="H232">
        <v>439</v>
      </c>
      <c r="I232">
        <v>36</v>
      </c>
      <c r="J232">
        <v>196</v>
      </c>
    </row>
    <row r="233" spans="1:10" x14ac:dyDescent="0.25">
      <c r="A233">
        <v>12781</v>
      </c>
      <c r="B233">
        <v>3646.97</v>
      </c>
      <c r="C233">
        <v>0</v>
      </c>
      <c r="D233">
        <v>0</v>
      </c>
      <c r="E233">
        <v>-1</v>
      </c>
      <c r="F233">
        <v>0</v>
      </c>
      <c r="G233">
        <v>20.51</v>
      </c>
      <c r="H233">
        <v>439</v>
      </c>
      <c r="I233">
        <v>39</v>
      </c>
      <c r="J233">
        <v>196</v>
      </c>
    </row>
    <row r="234" spans="1:10" x14ac:dyDescent="0.25">
      <c r="A234">
        <v>12831</v>
      </c>
      <c r="B234">
        <v>3657.64</v>
      </c>
      <c r="C234">
        <v>0</v>
      </c>
      <c r="D234">
        <v>0</v>
      </c>
      <c r="E234">
        <v>-1</v>
      </c>
      <c r="F234">
        <v>0</v>
      </c>
      <c r="G234">
        <v>-10.67</v>
      </c>
      <c r="H234">
        <v>439</v>
      </c>
      <c r="I234">
        <v>42</v>
      </c>
      <c r="J234">
        <v>196</v>
      </c>
    </row>
    <row r="235" spans="1:10" x14ac:dyDescent="0.25">
      <c r="A235">
        <v>12881</v>
      </c>
      <c r="B235">
        <v>3625.82</v>
      </c>
      <c r="C235">
        <v>0</v>
      </c>
      <c r="D235">
        <v>0</v>
      </c>
      <c r="E235">
        <v>0</v>
      </c>
      <c r="F235">
        <v>0</v>
      </c>
      <c r="G235">
        <v>21.16</v>
      </c>
      <c r="H235">
        <v>439</v>
      </c>
      <c r="I235">
        <v>44</v>
      </c>
      <c r="J235">
        <v>196</v>
      </c>
    </row>
    <row r="236" spans="1:10" x14ac:dyDescent="0.25">
      <c r="A236">
        <v>12931</v>
      </c>
      <c r="B236">
        <v>3633.72</v>
      </c>
      <c r="C236">
        <v>0</v>
      </c>
      <c r="D236">
        <v>0</v>
      </c>
      <c r="E236">
        <v>0</v>
      </c>
      <c r="F236">
        <v>0</v>
      </c>
      <c r="G236">
        <v>-21.87</v>
      </c>
      <c r="H236">
        <v>439</v>
      </c>
      <c r="I236">
        <v>44</v>
      </c>
      <c r="J236">
        <v>196</v>
      </c>
    </row>
    <row r="237" spans="1:10" x14ac:dyDescent="0.25">
      <c r="A237">
        <v>12981</v>
      </c>
      <c r="B237">
        <v>3612.72</v>
      </c>
      <c r="C237">
        <v>0</v>
      </c>
      <c r="D237">
        <v>0</v>
      </c>
      <c r="E237">
        <v>0</v>
      </c>
      <c r="F237">
        <v>0</v>
      </c>
      <c r="G237">
        <v>20.12</v>
      </c>
      <c r="H237">
        <v>439</v>
      </c>
      <c r="I237">
        <v>44</v>
      </c>
      <c r="J237">
        <v>196</v>
      </c>
    </row>
    <row r="238" spans="1:10" x14ac:dyDescent="0.25">
      <c r="A238">
        <v>13031</v>
      </c>
      <c r="B238">
        <v>3633.72</v>
      </c>
      <c r="C238">
        <v>0</v>
      </c>
      <c r="D238">
        <v>0</v>
      </c>
      <c r="E238">
        <v>0</v>
      </c>
      <c r="F238">
        <v>0</v>
      </c>
      <c r="G238">
        <v>-7.91</v>
      </c>
      <c r="H238">
        <v>439</v>
      </c>
      <c r="I238">
        <v>45</v>
      </c>
      <c r="J238">
        <v>196</v>
      </c>
    </row>
    <row r="239" spans="1:10" x14ac:dyDescent="0.25">
      <c r="A239">
        <v>13081</v>
      </c>
      <c r="B239">
        <v>3625.82</v>
      </c>
      <c r="C239">
        <v>0</v>
      </c>
      <c r="D239">
        <v>0</v>
      </c>
      <c r="E239">
        <v>0</v>
      </c>
      <c r="F239">
        <v>0</v>
      </c>
      <c r="G239">
        <v>17.61</v>
      </c>
      <c r="H239">
        <v>439</v>
      </c>
      <c r="I239">
        <v>46</v>
      </c>
      <c r="J239">
        <v>196</v>
      </c>
    </row>
    <row r="240" spans="1:10" x14ac:dyDescent="0.25">
      <c r="A240">
        <v>13131</v>
      </c>
      <c r="B240">
        <v>3664.79</v>
      </c>
      <c r="C240">
        <v>0</v>
      </c>
      <c r="D240">
        <v>0</v>
      </c>
      <c r="E240">
        <v>-1</v>
      </c>
      <c r="F240">
        <v>0</v>
      </c>
      <c r="G240">
        <v>-28.43</v>
      </c>
      <c r="H240">
        <v>439</v>
      </c>
      <c r="I240">
        <v>48</v>
      </c>
      <c r="J240">
        <v>196</v>
      </c>
    </row>
    <row r="241" spans="1:10" x14ac:dyDescent="0.25">
      <c r="A241">
        <v>13181</v>
      </c>
      <c r="B241">
        <v>3646.97</v>
      </c>
      <c r="C241">
        <v>0</v>
      </c>
      <c r="D241">
        <v>0</v>
      </c>
      <c r="E241">
        <v>-1</v>
      </c>
      <c r="F241">
        <v>0</v>
      </c>
      <c r="G241">
        <v>17.82</v>
      </c>
      <c r="H241">
        <v>439</v>
      </c>
      <c r="I241">
        <v>50</v>
      </c>
      <c r="J241">
        <v>196</v>
      </c>
    </row>
    <row r="242" spans="1:10" x14ac:dyDescent="0.25">
      <c r="A242">
        <v>13231</v>
      </c>
      <c r="B242">
        <v>3653.19</v>
      </c>
      <c r="C242">
        <v>0</v>
      </c>
      <c r="D242">
        <v>0</v>
      </c>
      <c r="E242">
        <v>-1</v>
      </c>
      <c r="F242">
        <v>0</v>
      </c>
      <c r="G242">
        <v>-17.71</v>
      </c>
      <c r="H242">
        <v>439</v>
      </c>
      <c r="I242">
        <v>52</v>
      </c>
      <c r="J242">
        <v>196</v>
      </c>
    </row>
    <row r="243" spans="1:10" x14ac:dyDescent="0.25">
      <c r="A243">
        <v>13281</v>
      </c>
      <c r="B243">
        <v>3636.36</v>
      </c>
      <c r="C243">
        <v>0</v>
      </c>
      <c r="D243">
        <v>0</v>
      </c>
      <c r="E243">
        <v>0</v>
      </c>
      <c r="F243">
        <v>0</v>
      </c>
      <c r="G243">
        <v>17.72</v>
      </c>
      <c r="H243">
        <v>439</v>
      </c>
      <c r="I243">
        <v>53</v>
      </c>
      <c r="J243">
        <v>196</v>
      </c>
    </row>
    <row r="244" spans="1:10" x14ac:dyDescent="0.25">
      <c r="A244">
        <v>13331</v>
      </c>
      <c r="B244">
        <v>3654.97</v>
      </c>
      <c r="C244">
        <v>0</v>
      </c>
      <c r="D244">
        <v>0</v>
      </c>
      <c r="E244">
        <v>-1</v>
      </c>
      <c r="F244">
        <v>0</v>
      </c>
      <c r="G244">
        <v>-18.61</v>
      </c>
      <c r="H244">
        <v>439</v>
      </c>
      <c r="I244">
        <v>55</v>
      </c>
      <c r="J244">
        <v>196</v>
      </c>
    </row>
    <row r="245" spans="1:10" x14ac:dyDescent="0.25">
      <c r="A245">
        <v>13381</v>
      </c>
      <c r="B245">
        <v>3615.33</v>
      </c>
      <c r="C245">
        <v>0</v>
      </c>
      <c r="D245">
        <v>0</v>
      </c>
      <c r="E245">
        <v>0</v>
      </c>
      <c r="F245">
        <v>0</v>
      </c>
      <c r="G245">
        <v>30.76</v>
      </c>
      <c r="H245">
        <v>439</v>
      </c>
      <c r="I245">
        <v>57</v>
      </c>
      <c r="J245">
        <v>196</v>
      </c>
    </row>
    <row r="246" spans="1:10" x14ac:dyDescent="0.25">
      <c r="A246">
        <v>13431</v>
      </c>
      <c r="B246">
        <v>3642.54</v>
      </c>
      <c r="C246">
        <v>0</v>
      </c>
      <c r="D246">
        <v>0</v>
      </c>
      <c r="E246">
        <v>-1</v>
      </c>
      <c r="F246">
        <v>0</v>
      </c>
      <c r="G246">
        <v>-29.83</v>
      </c>
      <c r="H246">
        <v>439</v>
      </c>
      <c r="I246">
        <v>58</v>
      </c>
      <c r="J246">
        <v>196</v>
      </c>
    </row>
    <row r="247" spans="1:10" x14ac:dyDescent="0.25">
      <c r="A247">
        <v>13481</v>
      </c>
      <c r="B247">
        <v>3616.2</v>
      </c>
      <c r="C247">
        <v>0</v>
      </c>
      <c r="D247">
        <v>0</v>
      </c>
      <c r="E247">
        <v>0</v>
      </c>
      <c r="F247">
        <v>0</v>
      </c>
      <c r="G247">
        <v>27.23</v>
      </c>
      <c r="H247">
        <v>439</v>
      </c>
      <c r="I247">
        <v>59</v>
      </c>
      <c r="J247">
        <v>196</v>
      </c>
    </row>
    <row r="248" spans="1:10" x14ac:dyDescent="0.25">
      <c r="A248">
        <v>13531</v>
      </c>
      <c r="B248">
        <v>3623.19</v>
      </c>
      <c r="C248">
        <v>0</v>
      </c>
      <c r="D248">
        <v>0</v>
      </c>
      <c r="E248">
        <v>0</v>
      </c>
      <c r="F248">
        <v>0</v>
      </c>
      <c r="G248">
        <v>0.88</v>
      </c>
      <c r="H248">
        <v>439</v>
      </c>
      <c r="I248">
        <v>60</v>
      </c>
      <c r="J248">
        <v>196</v>
      </c>
    </row>
    <row r="249" spans="1:10" x14ac:dyDescent="0.25">
      <c r="A249">
        <v>13581</v>
      </c>
      <c r="B249">
        <v>3613.59</v>
      </c>
      <c r="C249">
        <v>0</v>
      </c>
      <c r="D249">
        <v>0</v>
      </c>
      <c r="E249">
        <v>0</v>
      </c>
      <c r="F249">
        <v>0</v>
      </c>
      <c r="G249">
        <v>28.07</v>
      </c>
      <c r="H249">
        <v>439</v>
      </c>
      <c r="I249">
        <v>61</v>
      </c>
      <c r="J249">
        <v>196</v>
      </c>
    </row>
    <row r="250" spans="1:10" x14ac:dyDescent="0.25">
      <c r="A250">
        <v>13631</v>
      </c>
      <c r="B250">
        <v>3654.08</v>
      </c>
      <c r="C250">
        <v>0</v>
      </c>
      <c r="D250">
        <v>0</v>
      </c>
      <c r="E250">
        <v>-1</v>
      </c>
      <c r="F250">
        <v>0</v>
      </c>
      <c r="G250">
        <v>-28.26</v>
      </c>
      <c r="H250">
        <v>439</v>
      </c>
      <c r="I250">
        <v>63</v>
      </c>
      <c r="J250">
        <v>196</v>
      </c>
    </row>
    <row r="251" spans="1:10" x14ac:dyDescent="0.25">
      <c r="A251">
        <v>13681</v>
      </c>
      <c r="B251">
        <v>3646.09</v>
      </c>
      <c r="C251">
        <v>0</v>
      </c>
      <c r="D251">
        <v>0</v>
      </c>
      <c r="E251">
        <v>-1</v>
      </c>
      <c r="F251">
        <v>0</v>
      </c>
      <c r="G251">
        <v>18.71</v>
      </c>
      <c r="H251">
        <v>439</v>
      </c>
      <c r="I251">
        <v>65</v>
      </c>
      <c r="J251">
        <v>196</v>
      </c>
    </row>
    <row r="252" spans="1:10" x14ac:dyDescent="0.25">
      <c r="A252">
        <v>13731</v>
      </c>
      <c r="B252">
        <v>3656.75</v>
      </c>
      <c r="C252">
        <v>0</v>
      </c>
      <c r="D252">
        <v>0</v>
      </c>
      <c r="E252">
        <v>-1</v>
      </c>
      <c r="F252">
        <v>0</v>
      </c>
      <c r="G252">
        <v>-10.67</v>
      </c>
      <c r="H252">
        <v>439</v>
      </c>
      <c r="I252">
        <v>68</v>
      </c>
      <c r="J252">
        <v>196</v>
      </c>
    </row>
    <row r="253" spans="1:10" x14ac:dyDescent="0.25">
      <c r="A253">
        <v>13782</v>
      </c>
      <c r="B253">
        <v>3625.82</v>
      </c>
      <c r="C253">
        <v>0</v>
      </c>
      <c r="D253">
        <v>0</v>
      </c>
      <c r="E253">
        <v>0</v>
      </c>
      <c r="F253">
        <v>0</v>
      </c>
      <c r="G253">
        <v>31.83</v>
      </c>
      <c r="H253">
        <v>439</v>
      </c>
      <c r="I253">
        <v>70</v>
      </c>
      <c r="J253">
        <v>196</v>
      </c>
    </row>
    <row r="254" spans="1:10" x14ac:dyDescent="0.25">
      <c r="A254">
        <v>13832</v>
      </c>
      <c r="B254">
        <v>3664.79</v>
      </c>
      <c r="C254">
        <v>0</v>
      </c>
      <c r="D254">
        <v>0</v>
      </c>
      <c r="E254">
        <v>-1</v>
      </c>
      <c r="F254">
        <v>0</v>
      </c>
      <c r="G254">
        <v>-29.31</v>
      </c>
      <c r="H254">
        <v>439</v>
      </c>
      <c r="I254">
        <v>72</v>
      </c>
      <c r="J254">
        <v>196</v>
      </c>
    </row>
    <row r="255" spans="1:10" x14ac:dyDescent="0.25">
      <c r="A255">
        <v>13882</v>
      </c>
      <c r="B255">
        <v>3636.36</v>
      </c>
      <c r="C255">
        <v>0</v>
      </c>
      <c r="D255">
        <v>0</v>
      </c>
      <c r="E255">
        <v>0</v>
      </c>
      <c r="F255">
        <v>0</v>
      </c>
      <c r="G255">
        <v>11.5</v>
      </c>
      <c r="H255">
        <v>439</v>
      </c>
      <c r="I255">
        <v>73</v>
      </c>
      <c r="J255">
        <v>196</v>
      </c>
    </row>
    <row r="256" spans="1:10" x14ac:dyDescent="0.25">
      <c r="A256">
        <v>13932</v>
      </c>
      <c r="B256">
        <v>3623.19</v>
      </c>
      <c r="C256">
        <v>0</v>
      </c>
      <c r="D256">
        <v>0</v>
      </c>
      <c r="E256">
        <v>0</v>
      </c>
      <c r="F256">
        <v>0</v>
      </c>
      <c r="G256">
        <v>-1.75</v>
      </c>
      <c r="H256">
        <v>439</v>
      </c>
      <c r="I256">
        <v>73</v>
      </c>
      <c r="J256">
        <v>196</v>
      </c>
    </row>
    <row r="257" spans="1:10" x14ac:dyDescent="0.25">
      <c r="A257">
        <v>13982</v>
      </c>
      <c r="B257">
        <v>3612.72</v>
      </c>
      <c r="C257">
        <v>0</v>
      </c>
      <c r="D257">
        <v>0</v>
      </c>
      <c r="E257">
        <v>0</v>
      </c>
      <c r="F257">
        <v>0</v>
      </c>
      <c r="G257">
        <v>19.239999999999998</v>
      </c>
      <c r="H257">
        <v>439</v>
      </c>
      <c r="I257">
        <v>73</v>
      </c>
      <c r="J257">
        <v>196</v>
      </c>
    </row>
    <row r="258" spans="1:10" x14ac:dyDescent="0.25">
      <c r="A258">
        <v>14032</v>
      </c>
      <c r="B258">
        <v>3660.32</v>
      </c>
      <c r="C258">
        <v>0</v>
      </c>
      <c r="D258">
        <v>0</v>
      </c>
      <c r="E258">
        <v>-1</v>
      </c>
      <c r="F258">
        <v>0</v>
      </c>
      <c r="G258">
        <v>25.18</v>
      </c>
      <c r="H258">
        <v>440</v>
      </c>
      <c r="I258">
        <v>74</v>
      </c>
      <c r="J258">
        <v>196</v>
      </c>
    </row>
    <row r="259" spans="1:10" x14ac:dyDescent="0.25">
      <c r="A259">
        <v>14082</v>
      </c>
      <c r="B259">
        <v>3545.26</v>
      </c>
      <c r="C259">
        <v>0</v>
      </c>
      <c r="D259">
        <v>0</v>
      </c>
      <c r="E259">
        <v>1</v>
      </c>
      <c r="F259">
        <v>0</v>
      </c>
      <c r="G259">
        <v>308.8</v>
      </c>
      <c r="H259">
        <v>444</v>
      </c>
      <c r="I259">
        <v>75</v>
      </c>
      <c r="J259">
        <v>220</v>
      </c>
    </row>
    <row r="260" spans="1:10" x14ac:dyDescent="0.25">
      <c r="A260">
        <v>14132</v>
      </c>
      <c r="B260">
        <v>3638.13</v>
      </c>
      <c r="C260">
        <v>0</v>
      </c>
      <c r="D260">
        <v>0</v>
      </c>
      <c r="E260">
        <v>0</v>
      </c>
      <c r="F260">
        <v>0</v>
      </c>
      <c r="G260">
        <v>82.11</v>
      </c>
      <c r="H260">
        <v>445</v>
      </c>
      <c r="I260">
        <v>75</v>
      </c>
      <c r="J260">
        <v>220</v>
      </c>
    </row>
    <row r="261" spans="1:10" x14ac:dyDescent="0.25">
      <c r="A261">
        <v>14182</v>
      </c>
      <c r="B261">
        <v>3545.26</v>
      </c>
      <c r="C261">
        <v>0</v>
      </c>
      <c r="D261">
        <v>0</v>
      </c>
      <c r="E261">
        <v>1</v>
      </c>
      <c r="F261">
        <v>0</v>
      </c>
      <c r="G261">
        <v>277.37</v>
      </c>
      <c r="H261">
        <v>448</v>
      </c>
      <c r="I261">
        <v>76</v>
      </c>
      <c r="J261">
        <v>243</v>
      </c>
    </row>
    <row r="262" spans="1:10" x14ac:dyDescent="0.25">
      <c r="A262">
        <v>14232</v>
      </c>
      <c r="B262">
        <v>3545.26</v>
      </c>
      <c r="C262">
        <v>0</v>
      </c>
      <c r="D262">
        <v>0</v>
      </c>
      <c r="E262">
        <v>1</v>
      </c>
      <c r="F262">
        <v>0</v>
      </c>
      <c r="G262">
        <v>326.70999999999998</v>
      </c>
      <c r="H262">
        <v>453</v>
      </c>
      <c r="I262">
        <v>77</v>
      </c>
      <c r="J262">
        <v>271</v>
      </c>
    </row>
    <row r="263" spans="1:10" x14ac:dyDescent="0.25">
      <c r="A263">
        <v>14283</v>
      </c>
      <c r="B263">
        <v>3769.79</v>
      </c>
      <c r="C263">
        <v>-1</v>
      </c>
      <c r="D263">
        <v>-2</v>
      </c>
      <c r="E263">
        <v>0</v>
      </c>
      <c r="F263">
        <v>0</v>
      </c>
      <c r="G263">
        <v>-225.37</v>
      </c>
      <c r="H263">
        <v>462</v>
      </c>
      <c r="I263">
        <v>78</v>
      </c>
      <c r="J263">
        <v>312</v>
      </c>
    </row>
    <row r="264" spans="1:10" x14ac:dyDescent="0.25">
      <c r="A264">
        <v>14333</v>
      </c>
      <c r="B264">
        <v>3646.97</v>
      </c>
      <c r="C264">
        <v>0</v>
      </c>
      <c r="D264">
        <v>0</v>
      </c>
      <c r="E264">
        <v>-1</v>
      </c>
      <c r="F264">
        <v>0</v>
      </c>
      <c r="G264">
        <v>21.41</v>
      </c>
      <c r="H264">
        <v>462</v>
      </c>
      <c r="I264">
        <v>81</v>
      </c>
      <c r="J264">
        <v>312</v>
      </c>
    </row>
    <row r="265" spans="1:10" x14ac:dyDescent="0.25">
      <c r="A265">
        <v>14383</v>
      </c>
      <c r="B265">
        <v>3665.69</v>
      </c>
      <c r="C265">
        <v>0</v>
      </c>
      <c r="D265">
        <v>0</v>
      </c>
      <c r="E265">
        <v>-1</v>
      </c>
      <c r="F265">
        <v>0</v>
      </c>
      <c r="G265">
        <v>-39.869999999999997</v>
      </c>
      <c r="H265">
        <v>462</v>
      </c>
      <c r="I265">
        <v>83</v>
      </c>
      <c r="J265">
        <v>312</v>
      </c>
    </row>
    <row r="266" spans="1:10" x14ac:dyDescent="0.25">
      <c r="A266">
        <v>14433</v>
      </c>
      <c r="B266">
        <v>3625.82</v>
      </c>
      <c r="C266">
        <v>0</v>
      </c>
      <c r="D266">
        <v>0</v>
      </c>
      <c r="E266">
        <v>0</v>
      </c>
      <c r="F266">
        <v>0</v>
      </c>
      <c r="G266">
        <v>17.61</v>
      </c>
      <c r="H266">
        <v>462</v>
      </c>
      <c r="I266">
        <v>84</v>
      </c>
      <c r="J266">
        <v>312</v>
      </c>
    </row>
    <row r="267" spans="1:10" x14ac:dyDescent="0.25">
      <c r="A267">
        <v>14483</v>
      </c>
      <c r="B267">
        <v>3617.94</v>
      </c>
      <c r="C267">
        <v>0</v>
      </c>
      <c r="D267">
        <v>0</v>
      </c>
      <c r="E267">
        <v>0</v>
      </c>
      <c r="F267">
        <v>0</v>
      </c>
      <c r="G267">
        <v>-16.5</v>
      </c>
      <c r="H267">
        <v>462</v>
      </c>
      <c r="I267">
        <v>84</v>
      </c>
      <c r="J267">
        <v>312</v>
      </c>
    </row>
    <row r="268" spans="1:10" x14ac:dyDescent="0.25">
      <c r="A268">
        <v>14533</v>
      </c>
      <c r="B268">
        <v>3622.31</v>
      </c>
      <c r="C268">
        <v>0</v>
      </c>
      <c r="D268">
        <v>0</v>
      </c>
      <c r="E268">
        <v>0</v>
      </c>
      <c r="F268">
        <v>0</v>
      </c>
      <c r="G268">
        <v>13.17</v>
      </c>
      <c r="H268">
        <v>462</v>
      </c>
      <c r="I268">
        <v>84</v>
      </c>
      <c r="J268">
        <v>312</v>
      </c>
    </row>
    <row r="269" spans="1:10" x14ac:dyDescent="0.25">
      <c r="A269">
        <v>14583</v>
      </c>
      <c r="B269">
        <v>3665.69</v>
      </c>
      <c r="C269">
        <v>0</v>
      </c>
      <c r="D269">
        <v>0</v>
      </c>
      <c r="E269">
        <v>-1</v>
      </c>
      <c r="F269">
        <v>0</v>
      </c>
      <c r="G269">
        <v>-42.5</v>
      </c>
      <c r="H269">
        <v>462</v>
      </c>
      <c r="I269">
        <v>86</v>
      </c>
      <c r="J269">
        <v>312</v>
      </c>
    </row>
    <row r="270" spans="1:10" x14ac:dyDescent="0.25">
      <c r="A270">
        <v>14633</v>
      </c>
      <c r="B270">
        <v>3636.36</v>
      </c>
      <c r="C270">
        <v>0</v>
      </c>
      <c r="D270">
        <v>0</v>
      </c>
      <c r="E270">
        <v>0</v>
      </c>
      <c r="F270">
        <v>0</v>
      </c>
      <c r="G270">
        <v>28.43</v>
      </c>
      <c r="H270">
        <v>462</v>
      </c>
      <c r="I270">
        <v>87</v>
      </c>
      <c r="J270">
        <v>312</v>
      </c>
    </row>
    <row r="271" spans="1:10" x14ac:dyDescent="0.25">
      <c r="A271">
        <v>14683</v>
      </c>
      <c r="B271">
        <v>3654.97</v>
      </c>
      <c r="C271">
        <v>0</v>
      </c>
      <c r="D271">
        <v>0</v>
      </c>
      <c r="E271">
        <v>-1</v>
      </c>
      <c r="F271">
        <v>0</v>
      </c>
      <c r="G271">
        <v>-18.61</v>
      </c>
      <c r="H271">
        <v>462</v>
      </c>
      <c r="I271">
        <v>89</v>
      </c>
      <c r="J271">
        <v>312</v>
      </c>
    </row>
    <row r="272" spans="1:10" x14ac:dyDescent="0.25">
      <c r="A272">
        <v>14733</v>
      </c>
      <c r="B272">
        <v>3625.82</v>
      </c>
      <c r="C272">
        <v>0</v>
      </c>
      <c r="D272">
        <v>0</v>
      </c>
      <c r="E272">
        <v>0</v>
      </c>
      <c r="F272">
        <v>0</v>
      </c>
      <c r="G272">
        <v>18.5</v>
      </c>
      <c r="H272">
        <v>462</v>
      </c>
      <c r="I272">
        <v>90</v>
      </c>
      <c r="J272">
        <v>312</v>
      </c>
    </row>
    <row r="273" spans="1:10" x14ac:dyDescent="0.25">
      <c r="A273">
        <v>14783</v>
      </c>
      <c r="B273">
        <v>3643.43</v>
      </c>
      <c r="C273">
        <v>0</v>
      </c>
      <c r="D273">
        <v>0</v>
      </c>
      <c r="E273">
        <v>-1</v>
      </c>
      <c r="F273">
        <v>0</v>
      </c>
      <c r="G273">
        <v>-28.1</v>
      </c>
      <c r="H273">
        <v>462</v>
      </c>
      <c r="I273">
        <v>92</v>
      </c>
      <c r="J273">
        <v>312</v>
      </c>
    </row>
    <row r="274" spans="1:10" x14ac:dyDescent="0.25">
      <c r="A274">
        <v>14833</v>
      </c>
      <c r="B274">
        <v>3636.36</v>
      </c>
      <c r="C274">
        <v>0</v>
      </c>
      <c r="D274">
        <v>0</v>
      </c>
      <c r="E274">
        <v>0</v>
      </c>
      <c r="F274">
        <v>0</v>
      </c>
      <c r="G274">
        <v>17.72</v>
      </c>
      <c r="H274">
        <v>462</v>
      </c>
      <c r="I274">
        <v>93</v>
      </c>
      <c r="J274">
        <v>312</v>
      </c>
    </row>
    <row r="275" spans="1:10" x14ac:dyDescent="0.25">
      <c r="A275">
        <v>14883</v>
      </c>
      <c r="B275">
        <v>3644.31</v>
      </c>
      <c r="C275">
        <v>0</v>
      </c>
      <c r="D275">
        <v>0</v>
      </c>
      <c r="E275">
        <v>-1</v>
      </c>
      <c r="F275">
        <v>0</v>
      </c>
      <c r="G275">
        <v>-7.95</v>
      </c>
      <c r="H275">
        <v>462</v>
      </c>
      <c r="I275">
        <v>95</v>
      </c>
      <c r="J275">
        <v>312</v>
      </c>
    </row>
    <row r="276" spans="1:10" x14ac:dyDescent="0.25">
      <c r="A276">
        <v>14934</v>
      </c>
      <c r="B276">
        <v>3623.19</v>
      </c>
      <c r="C276">
        <v>0</v>
      </c>
      <c r="D276">
        <v>0</v>
      </c>
      <c r="E276">
        <v>0</v>
      </c>
      <c r="F276">
        <v>0</v>
      </c>
      <c r="G276">
        <v>10.53</v>
      </c>
      <c r="H276">
        <v>462</v>
      </c>
      <c r="I276">
        <v>95</v>
      </c>
      <c r="J276">
        <v>312</v>
      </c>
    </row>
    <row r="277" spans="1:10" x14ac:dyDescent="0.25">
      <c r="A277">
        <v>14984</v>
      </c>
      <c r="B277">
        <v>3654.08</v>
      </c>
      <c r="C277">
        <v>0</v>
      </c>
      <c r="D277">
        <v>0</v>
      </c>
      <c r="E277">
        <v>-1</v>
      </c>
      <c r="F277">
        <v>0</v>
      </c>
      <c r="G277">
        <v>-26.51</v>
      </c>
      <c r="H277">
        <v>462</v>
      </c>
      <c r="I277">
        <v>97</v>
      </c>
      <c r="J277">
        <v>312</v>
      </c>
    </row>
    <row r="278" spans="1:10" x14ac:dyDescent="0.25">
      <c r="A278">
        <v>15034</v>
      </c>
      <c r="B278">
        <v>3612.72</v>
      </c>
      <c r="C278">
        <v>0</v>
      </c>
      <c r="D278">
        <v>0</v>
      </c>
      <c r="E278">
        <v>0</v>
      </c>
      <c r="F278">
        <v>0</v>
      </c>
      <c r="G278">
        <v>10.47</v>
      </c>
      <c r="H278">
        <v>462</v>
      </c>
      <c r="I278">
        <v>97</v>
      </c>
      <c r="J278">
        <v>312</v>
      </c>
    </row>
    <row r="279" spans="1:10" x14ac:dyDescent="0.25">
      <c r="A279">
        <v>15084</v>
      </c>
      <c r="B279">
        <v>3623.19</v>
      </c>
      <c r="C279">
        <v>0</v>
      </c>
      <c r="D279">
        <v>0</v>
      </c>
      <c r="E279">
        <v>0</v>
      </c>
      <c r="F279">
        <v>0</v>
      </c>
      <c r="G279">
        <v>-12.21</v>
      </c>
      <c r="H279">
        <v>462</v>
      </c>
      <c r="I279">
        <v>97</v>
      </c>
      <c r="J279">
        <v>312</v>
      </c>
    </row>
    <row r="280" spans="1:10" x14ac:dyDescent="0.25">
      <c r="A280">
        <v>15134</v>
      </c>
      <c r="B280">
        <v>3622.31</v>
      </c>
      <c r="C280">
        <v>0</v>
      </c>
      <c r="D280">
        <v>0</v>
      </c>
      <c r="E280">
        <v>0</v>
      </c>
      <c r="F280">
        <v>0</v>
      </c>
      <c r="G280">
        <v>11.41</v>
      </c>
      <c r="H280">
        <v>462</v>
      </c>
      <c r="I280">
        <v>97</v>
      </c>
      <c r="J280">
        <v>312</v>
      </c>
    </row>
    <row r="281" spans="1:10" x14ac:dyDescent="0.25">
      <c r="A281">
        <v>15184</v>
      </c>
      <c r="B281">
        <v>3654.97</v>
      </c>
      <c r="C281">
        <v>0</v>
      </c>
      <c r="D281">
        <v>0</v>
      </c>
      <c r="E281">
        <v>-1</v>
      </c>
      <c r="F281">
        <v>0</v>
      </c>
      <c r="G281">
        <v>-30.03</v>
      </c>
      <c r="H281">
        <v>462</v>
      </c>
      <c r="I281">
        <v>99</v>
      </c>
      <c r="J281">
        <v>312</v>
      </c>
    </row>
    <row r="282" spans="1:10" x14ac:dyDescent="0.25">
      <c r="A282">
        <v>15234</v>
      </c>
      <c r="B282">
        <v>3600.58</v>
      </c>
      <c r="C282">
        <v>0</v>
      </c>
      <c r="D282">
        <v>0</v>
      </c>
      <c r="E282">
        <v>0</v>
      </c>
      <c r="F282">
        <v>0</v>
      </c>
      <c r="G282">
        <v>9.65</v>
      </c>
      <c r="H282">
        <v>462</v>
      </c>
      <c r="I282">
        <v>99</v>
      </c>
      <c r="J282">
        <v>312</v>
      </c>
    </row>
    <row r="283" spans="1:10" x14ac:dyDescent="0.25">
      <c r="A283">
        <v>15284</v>
      </c>
      <c r="B283">
        <v>3654.08</v>
      </c>
      <c r="C283">
        <v>0</v>
      </c>
      <c r="D283">
        <v>0</v>
      </c>
      <c r="E283">
        <v>-1</v>
      </c>
      <c r="F283">
        <v>0</v>
      </c>
      <c r="G283">
        <v>-38.75</v>
      </c>
      <c r="H283">
        <v>462</v>
      </c>
      <c r="I283">
        <v>101</v>
      </c>
      <c r="J283">
        <v>312</v>
      </c>
    </row>
    <row r="284" spans="1:10" x14ac:dyDescent="0.25">
      <c r="A284">
        <v>15334</v>
      </c>
      <c r="B284">
        <v>3624.06</v>
      </c>
      <c r="C284">
        <v>0</v>
      </c>
      <c r="D284">
        <v>0</v>
      </c>
      <c r="E284">
        <v>0</v>
      </c>
      <c r="F284">
        <v>0</v>
      </c>
      <c r="G284">
        <v>20.25</v>
      </c>
      <c r="H284">
        <v>462</v>
      </c>
      <c r="I284">
        <v>102</v>
      </c>
      <c r="J284">
        <v>312</v>
      </c>
    </row>
    <row r="285" spans="1:10" x14ac:dyDescent="0.25">
      <c r="A285">
        <v>15384</v>
      </c>
      <c r="B285">
        <v>3665.69</v>
      </c>
      <c r="C285">
        <v>0</v>
      </c>
      <c r="D285">
        <v>0</v>
      </c>
      <c r="E285">
        <v>-1</v>
      </c>
      <c r="F285">
        <v>0</v>
      </c>
      <c r="G285">
        <v>-30.21</v>
      </c>
      <c r="H285">
        <v>462</v>
      </c>
      <c r="I285">
        <v>104</v>
      </c>
      <c r="J285">
        <v>312</v>
      </c>
    </row>
    <row r="286" spans="1:10" x14ac:dyDescent="0.25">
      <c r="A286">
        <v>15434</v>
      </c>
      <c r="B286">
        <v>3646.97</v>
      </c>
      <c r="C286">
        <v>0</v>
      </c>
      <c r="D286">
        <v>0</v>
      </c>
      <c r="E286">
        <v>-1</v>
      </c>
      <c r="F286">
        <v>0</v>
      </c>
      <c r="G286">
        <v>20.51</v>
      </c>
      <c r="H286">
        <v>462</v>
      </c>
      <c r="I286">
        <v>107</v>
      </c>
      <c r="J286">
        <v>312</v>
      </c>
    </row>
    <row r="287" spans="1:10" x14ac:dyDescent="0.25">
      <c r="A287">
        <v>15484</v>
      </c>
      <c r="B287">
        <v>3612.72</v>
      </c>
      <c r="C287">
        <v>0</v>
      </c>
      <c r="D287">
        <v>0</v>
      </c>
      <c r="E287">
        <v>0</v>
      </c>
      <c r="F287">
        <v>0</v>
      </c>
      <c r="G287">
        <v>21</v>
      </c>
      <c r="H287">
        <v>462</v>
      </c>
      <c r="I287">
        <v>108</v>
      </c>
      <c r="J287">
        <v>312</v>
      </c>
    </row>
    <row r="288" spans="1:10" x14ac:dyDescent="0.25">
      <c r="A288">
        <v>15534</v>
      </c>
      <c r="B288">
        <v>3600.58</v>
      </c>
      <c r="C288">
        <v>0</v>
      </c>
      <c r="D288">
        <v>0</v>
      </c>
      <c r="E288">
        <v>0</v>
      </c>
      <c r="F288">
        <v>0</v>
      </c>
      <c r="G288">
        <v>-37.44</v>
      </c>
      <c r="H288">
        <v>462</v>
      </c>
      <c r="I288">
        <v>108</v>
      </c>
      <c r="J288">
        <v>312</v>
      </c>
    </row>
    <row r="289" spans="1:10" x14ac:dyDescent="0.25">
      <c r="A289">
        <v>15584</v>
      </c>
      <c r="B289">
        <v>3654.08</v>
      </c>
      <c r="C289">
        <v>0</v>
      </c>
      <c r="D289">
        <v>0</v>
      </c>
      <c r="E289">
        <v>-1</v>
      </c>
      <c r="F289">
        <v>0</v>
      </c>
      <c r="G289">
        <v>-29.14</v>
      </c>
      <c r="H289">
        <v>462</v>
      </c>
      <c r="I289">
        <v>110</v>
      </c>
      <c r="J289">
        <v>312</v>
      </c>
    </row>
    <row r="290" spans="1:10" x14ac:dyDescent="0.25">
      <c r="A290">
        <v>15634</v>
      </c>
      <c r="B290">
        <v>3611.85</v>
      </c>
      <c r="C290">
        <v>0</v>
      </c>
      <c r="D290">
        <v>0</v>
      </c>
      <c r="E290">
        <v>0</v>
      </c>
      <c r="F290">
        <v>0</v>
      </c>
      <c r="G290">
        <v>21.87</v>
      </c>
      <c r="H290">
        <v>462</v>
      </c>
      <c r="I290">
        <v>110</v>
      </c>
      <c r="J290">
        <v>312</v>
      </c>
    </row>
    <row r="291" spans="1:10" x14ac:dyDescent="0.25">
      <c r="A291">
        <v>15684</v>
      </c>
      <c r="B291">
        <v>3664.79</v>
      </c>
      <c r="C291">
        <v>0</v>
      </c>
      <c r="D291">
        <v>0</v>
      </c>
      <c r="E291">
        <v>-1</v>
      </c>
      <c r="F291">
        <v>0</v>
      </c>
      <c r="G291">
        <v>-38.979999999999997</v>
      </c>
      <c r="H291">
        <v>462</v>
      </c>
      <c r="I291">
        <v>112</v>
      </c>
      <c r="J291">
        <v>312</v>
      </c>
    </row>
    <row r="292" spans="1:10" x14ac:dyDescent="0.25">
      <c r="A292">
        <v>15734</v>
      </c>
      <c r="B292">
        <v>3636.36</v>
      </c>
      <c r="C292">
        <v>0</v>
      </c>
      <c r="D292">
        <v>0</v>
      </c>
      <c r="E292">
        <v>0</v>
      </c>
      <c r="F292">
        <v>0</v>
      </c>
      <c r="G292">
        <v>28.43</v>
      </c>
      <c r="H292">
        <v>462</v>
      </c>
      <c r="I292">
        <v>113</v>
      </c>
      <c r="J292">
        <v>312</v>
      </c>
    </row>
    <row r="293" spans="1:10" x14ac:dyDescent="0.25">
      <c r="A293">
        <v>15784</v>
      </c>
      <c r="B293">
        <v>3654.97</v>
      </c>
      <c r="C293">
        <v>0</v>
      </c>
      <c r="D293">
        <v>0</v>
      </c>
      <c r="E293">
        <v>-1</v>
      </c>
      <c r="F293">
        <v>0</v>
      </c>
      <c r="G293">
        <v>-18.61</v>
      </c>
      <c r="H293">
        <v>462</v>
      </c>
      <c r="I293">
        <v>115</v>
      </c>
      <c r="J293">
        <v>312</v>
      </c>
    </row>
    <row r="294" spans="1:10" x14ac:dyDescent="0.25">
      <c r="A294">
        <v>15834</v>
      </c>
      <c r="B294">
        <v>3625.82</v>
      </c>
      <c r="C294">
        <v>0</v>
      </c>
      <c r="D294">
        <v>0</v>
      </c>
      <c r="E294">
        <v>0</v>
      </c>
      <c r="F294">
        <v>0</v>
      </c>
      <c r="G294">
        <v>29.16</v>
      </c>
      <c r="H294">
        <v>462</v>
      </c>
      <c r="I294">
        <v>116</v>
      </c>
      <c r="J294">
        <v>312</v>
      </c>
    </row>
    <row r="295" spans="1:10" x14ac:dyDescent="0.25">
      <c r="A295">
        <v>15884</v>
      </c>
      <c r="B295">
        <v>3624.06</v>
      </c>
      <c r="C295">
        <v>0</v>
      </c>
      <c r="D295">
        <v>0</v>
      </c>
      <c r="E295">
        <v>0</v>
      </c>
      <c r="F295">
        <v>0</v>
      </c>
      <c r="G295">
        <v>-31.25</v>
      </c>
      <c r="H295">
        <v>462</v>
      </c>
      <c r="I295">
        <v>116</v>
      </c>
      <c r="J295">
        <v>312</v>
      </c>
    </row>
    <row r="296" spans="1:10" x14ac:dyDescent="0.25">
      <c r="A296">
        <v>15934</v>
      </c>
      <c r="B296">
        <v>3614.46</v>
      </c>
      <c r="C296">
        <v>0</v>
      </c>
      <c r="D296">
        <v>0</v>
      </c>
      <c r="E296">
        <v>0</v>
      </c>
      <c r="F296">
        <v>0</v>
      </c>
      <c r="G296">
        <v>28.97</v>
      </c>
      <c r="H296">
        <v>462</v>
      </c>
      <c r="I296">
        <v>117</v>
      </c>
      <c r="J296">
        <v>312</v>
      </c>
    </row>
    <row r="297" spans="1:10" x14ac:dyDescent="0.25">
      <c r="A297">
        <v>15984</v>
      </c>
      <c r="B297">
        <v>3643.43</v>
      </c>
      <c r="C297">
        <v>0</v>
      </c>
      <c r="D297">
        <v>0</v>
      </c>
      <c r="E297">
        <v>-1</v>
      </c>
      <c r="F297">
        <v>0</v>
      </c>
      <c r="G297">
        <v>-16.739999999999998</v>
      </c>
      <c r="H297">
        <v>462</v>
      </c>
      <c r="I297">
        <v>119</v>
      </c>
      <c r="J297">
        <v>312</v>
      </c>
    </row>
    <row r="298" spans="1:10" x14ac:dyDescent="0.25">
      <c r="A298">
        <v>16034</v>
      </c>
      <c r="B298">
        <v>3636.36</v>
      </c>
      <c r="C298">
        <v>0</v>
      </c>
      <c r="D298">
        <v>0</v>
      </c>
      <c r="E298">
        <v>0</v>
      </c>
      <c r="F298">
        <v>0</v>
      </c>
      <c r="G298">
        <v>28.43</v>
      </c>
      <c r="H298">
        <v>462</v>
      </c>
      <c r="I298">
        <v>120</v>
      </c>
      <c r="J298">
        <v>312</v>
      </c>
    </row>
    <row r="299" spans="1:10" x14ac:dyDescent="0.25">
      <c r="A299">
        <v>16084</v>
      </c>
      <c r="B299">
        <v>3667.48</v>
      </c>
      <c r="C299">
        <v>0</v>
      </c>
      <c r="D299">
        <v>0</v>
      </c>
      <c r="E299">
        <v>-1</v>
      </c>
      <c r="F299">
        <v>0</v>
      </c>
      <c r="G299">
        <v>-22.28</v>
      </c>
      <c r="H299">
        <v>462</v>
      </c>
      <c r="I299">
        <v>123</v>
      </c>
      <c r="J299">
        <v>312</v>
      </c>
    </row>
    <row r="300" spans="1:10" x14ac:dyDescent="0.25">
      <c r="A300">
        <v>16134</v>
      </c>
      <c r="B300">
        <v>3614.46</v>
      </c>
      <c r="C300">
        <v>0</v>
      </c>
      <c r="D300">
        <v>0</v>
      </c>
      <c r="E300">
        <v>0</v>
      </c>
      <c r="F300">
        <v>0</v>
      </c>
      <c r="G300">
        <v>31.63</v>
      </c>
      <c r="H300">
        <v>462</v>
      </c>
      <c r="I300">
        <v>124</v>
      </c>
      <c r="J300">
        <v>312</v>
      </c>
    </row>
    <row r="301" spans="1:10" x14ac:dyDescent="0.25">
      <c r="A301">
        <v>16184</v>
      </c>
      <c r="B301">
        <v>3645.2</v>
      </c>
      <c r="C301">
        <v>0</v>
      </c>
      <c r="D301">
        <v>0</v>
      </c>
      <c r="E301">
        <v>-1</v>
      </c>
      <c r="F301">
        <v>0</v>
      </c>
      <c r="G301">
        <v>-22.89</v>
      </c>
      <c r="H301">
        <v>462</v>
      </c>
      <c r="I301">
        <v>126</v>
      </c>
      <c r="J301">
        <v>312</v>
      </c>
    </row>
    <row r="302" spans="1:10" x14ac:dyDescent="0.25">
      <c r="A302">
        <v>16234</v>
      </c>
      <c r="B302">
        <v>3602.31</v>
      </c>
      <c r="C302">
        <v>0</v>
      </c>
      <c r="D302">
        <v>0</v>
      </c>
      <c r="E302">
        <v>0</v>
      </c>
      <c r="F302">
        <v>0</v>
      </c>
      <c r="G302">
        <v>-6.12</v>
      </c>
      <c r="H302">
        <v>462</v>
      </c>
      <c r="I302">
        <v>126</v>
      </c>
      <c r="J302">
        <v>312</v>
      </c>
    </row>
    <row r="303" spans="1:10" x14ac:dyDescent="0.25">
      <c r="A303">
        <v>16284</v>
      </c>
      <c r="B303">
        <v>3644.31</v>
      </c>
      <c r="C303">
        <v>0</v>
      </c>
      <c r="D303">
        <v>0</v>
      </c>
      <c r="E303">
        <v>-1</v>
      </c>
      <c r="F303">
        <v>0</v>
      </c>
      <c r="G303">
        <v>-39.409999999999997</v>
      </c>
      <c r="H303">
        <v>462</v>
      </c>
      <c r="I303">
        <v>127</v>
      </c>
      <c r="J303">
        <v>312</v>
      </c>
    </row>
    <row r="304" spans="1:10" x14ac:dyDescent="0.25">
      <c r="A304">
        <v>16334</v>
      </c>
      <c r="B304">
        <v>3615.33</v>
      </c>
      <c r="C304">
        <v>0</v>
      </c>
      <c r="D304">
        <v>0</v>
      </c>
      <c r="E304">
        <v>0</v>
      </c>
      <c r="F304">
        <v>0</v>
      </c>
      <c r="G304">
        <v>31.64</v>
      </c>
      <c r="H304">
        <v>462</v>
      </c>
      <c r="I304">
        <v>128</v>
      </c>
      <c r="J304">
        <v>312</v>
      </c>
    </row>
    <row r="305" spans="1:10" x14ac:dyDescent="0.25">
      <c r="A305">
        <v>16384</v>
      </c>
      <c r="B305">
        <v>3633.72</v>
      </c>
      <c r="C305">
        <v>0</v>
      </c>
      <c r="D305">
        <v>0</v>
      </c>
      <c r="E305">
        <v>0</v>
      </c>
      <c r="F305">
        <v>0</v>
      </c>
      <c r="G305">
        <v>3.52</v>
      </c>
      <c r="H305">
        <v>462</v>
      </c>
      <c r="I305">
        <v>128</v>
      </c>
      <c r="J305">
        <v>312</v>
      </c>
    </row>
    <row r="306" spans="1:10" x14ac:dyDescent="0.25">
      <c r="A306">
        <v>16434</v>
      </c>
      <c r="B306">
        <v>3625.82</v>
      </c>
      <c r="C306">
        <v>0</v>
      </c>
      <c r="D306">
        <v>0</v>
      </c>
      <c r="E306">
        <v>0</v>
      </c>
      <c r="F306">
        <v>0</v>
      </c>
      <c r="G306">
        <v>22.04</v>
      </c>
      <c r="H306">
        <v>462</v>
      </c>
      <c r="I306">
        <v>129</v>
      </c>
      <c r="J306">
        <v>312</v>
      </c>
    </row>
    <row r="307" spans="1:10" x14ac:dyDescent="0.25">
      <c r="A307">
        <v>16484</v>
      </c>
      <c r="B307">
        <v>3644.31</v>
      </c>
      <c r="C307">
        <v>0</v>
      </c>
      <c r="D307">
        <v>0</v>
      </c>
      <c r="E307">
        <v>-1</v>
      </c>
      <c r="F307">
        <v>0</v>
      </c>
      <c r="G307">
        <v>-7.95</v>
      </c>
      <c r="H307">
        <v>462</v>
      </c>
      <c r="I307">
        <v>131</v>
      </c>
      <c r="J307">
        <v>312</v>
      </c>
    </row>
    <row r="308" spans="1:10" x14ac:dyDescent="0.25">
      <c r="A308">
        <v>16534</v>
      </c>
      <c r="B308">
        <v>3630.2</v>
      </c>
      <c r="C308">
        <v>0</v>
      </c>
      <c r="D308">
        <v>0</v>
      </c>
      <c r="E308">
        <v>0</v>
      </c>
      <c r="F308">
        <v>0</v>
      </c>
      <c r="G308">
        <v>132.97</v>
      </c>
      <c r="H308">
        <v>465</v>
      </c>
      <c r="I308">
        <v>131</v>
      </c>
      <c r="J308">
        <v>312</v>
      </c>
    </row>
    <row r="309" spans="1:10" x14ac:dyDescent="0.25">
      <c r="A309">
        <v>16584</v>
      </c>
      <c r="B309">
        <v>3425.44</v>
      </c>
      <c r="C309">
        <v>0</v>
      </c>
      <c r="D309">
        <v>2</v>
      </c>
      <c r="E309">
        <v>0</v>
      </c>
      <c r="F309">
        <v>0</v>
      </c>
      <c r="G309">
        <v>492.03</v>
      </c>
      <c r="H309">
        <v>473</v>
      </c>
      <c r="I309">
        <v>131</v>
      </c>
      <c r="J309">
        <v>345</v>
      </c>
    </row>
    <row r="310" spans="1:10" x14ac:dyDescent="0.25">
      <c r="A310">
        <v>16635</v>
      </c>
      <c r="B310">
        <v>3726.71</v>
      </c>
      <c r="C310">
        <v>-2</v>
      </c>
      <c r="D310">
        <v>-1</v>
      </c>
      <c r="E310">
        <v>0</v>
      </c>
      <c r="F310">
        <v>-2</v>
      </c>
      <c r="G310">
        <v>-182.28</v>
      </c>
      <c r="H310">
        <v>481</v>
      </c>
      <c r="I310">
        <v>132</v>
      </c>
      <c r="J310">
        <v>388</v>
      </c>
    </row>
    <row r="311" spans="1:10" x14ac:dyDescent="0.25">
      <c r="A311">
        <v>16685</v>
      </c>
      <c r="B311">
        <v>3612.72</v>
      </c>
      <c r="C311">
        <v>0</v>
      </c>
      <c r="D311">
        <v>0</v>
      </c>
      <c r="E311">
        <v>0</v>
      </c>
      <c r="F311">
        <v>0</v>
      </c>
      <c r="G311">
        <v>22.77</v>
      </c>
      <c r="H311">
        <v>481</v>
      </c>
      <c r="I311">
        <v>132</v>
      </c>
      <c r="J311">
        <v>388</v>
      </c>
    </row>
    <row r="312" spans="1:10" x14ac:dyDescent="0.25">
      <c r="A312">
        <v>16735</v>
      </c>
      <c r="B312">
        <v>3653.19</v>
      </c>
      <c r="C312">
        <v>0</v>
      </c>
      <c r="D312">
        <v>0</v>
      </c>
      <c r="E312">
        <v>-1</v>
      </c>
      <c r="F312">
        <v>0</v>
      </c>
      <c r="G312">
        <v>-37.86</v>
      </c>
      <c r="H312">
        <v>481</v>
      </c>
      <c r="I312">
        <v>134</v>
      </c>
      <c r="J312">
        <v>388</v>
      </c>
    </row>
    <row r="313" spans="1:10" x14ac:dyDescent="0.25">
      <c r="A313">
        <v>16785</v>
      </c>
      <c r="B313">
        <v>3635.48</v>
      </c>
      <c r="C313">
        <v>0</v>
      </c>
      <c r="D313">
        <v>0</v>
      </c>
      <c r="E313">
        <v>0</v>
      </c>
      <c r="F313">
        <v>0</v>
      </c>
      <c r="G313">
        <v>18.600000000000001</v>
      </c>
      <c r="H313">
        <v>481</v>
      </c>
      <c r="I313">
        <v>135</v>
      </c>
      <c r="J313">
        <v>388</v>
      </c>
    </row>
    <row r="314" spans="1:10" x14ac:dyDescent="0.25">
      <c r="A314">
        <v>16835</v>
      </c>
      <c r="B314">
        <v>3643.43</v>
      </c>
      <c r="C314">
        <v>0</v>
      </c>
      <c r="D314">
        <v>0</v>
      </c>
      <c r="E314">
        <v>-1</v>
      </c>
      <c r="F314">
        <v>0</v>
      </c>
      <c r="G314">
        <v>-7.07</v>
      </c>
      <c r="H314">
        <v>481</v>
      </c>
      <c r="I314">
        <v>137</v>
      </c>
      <c r="J314">
        <v>388</v>
      </c>
    </row>
    <row r="315" spans="1:10" x14ac:dyDescent="0.25">
      <c r="A315">
        <v>16885</v>
      </c>
      <c r="B315">
        <v>3625.82</v>
      </c>
      <c r="C315">
        <v>0</v>
      </c>
      <c r="D315">
        <v>0</v>
      </c>
      <c r="E315">
        <v>0</v>
      </c>
      <c r="F315">
        <v>0</v>
      </c>
      <c r="G315">
        <v>28.26</v>
      </c>
      <c r="H315">
        <v>481</v>
      </c>
      <c r="I315">
        <v>138</v>
      </c>
      <c r="J315">
        <v>388</v>
      </c>
    </row>
    <row r="316" spans="1:10" x14ac:dyDescent="0.25">
      <c r="A316">
        <v>16935</v>
      </c>
      <c r="B316">
        <v>3643.43</v>
      </c>
      <c r="C316">
        <v>0</v>
      </c>
      <c r="D316">
        <v>0</v>
      </c>
      <c r="E316">
        <v>-1</v>
      </c>
      <c r="F316">
        <v>0</v>
      </c>
      <c r="G316">
        <v>-30.71</v>
      </c>
      <c r="H316">
        <v>481</v>
      </c>
      <c r="I316">
        <v>139</v>
      </c>
      <c r="J316">
        <v>388</v>
      </c>
    </row>
    <row r="317" spans="1:10" x14ac:dyDescent="0.25">
      <c r="A317">
        <v>16985</v>
      </c>
      <c r="B317">
        <v>3605.77</v>
      </c>
      <c r="C317">
        <v>0</v>
      </c>
      <c r="D317">
        <v>0</v>
      </c>
      <c r="E317">
        <v>-1</v>
      </c>
      <c r="F317">
        <v>0</v>
      </c>
      <c r="G317">
        <v>-35.08</v>
      </c>
      <c r="H317">
        <v>481</v>
      </c>
      <c r="I317">
        <v>140</v>
      </c>
      <c r="J317">
        <v>388</v>
      </c>
    </row>
    <row r="318" spans="1:10" x14ac:dyDescent="0.25">
      <c r="A318">
        <v>17035</v>
      </c>
      <c r="B318">
        <v>3632.84</v>
      </c>
      <c r="C318">
        <v>0</v>
      </c>
      <c r="D318">
        <v>0</v>
      </c>
      <c r="E318">
        <v>0</v>
      </c>
      <c r="F318">
        <v>0</v>
      </c>
      <c r="G318">
        <v>-40.89</v>
      </c>
      <c r="H318">
        <v>481</v>
      </c>
      <c r="I318">
        <v>140</v>
      </c>
      <c r="J318">
        <v>388</v>
      </c>
    </row>
    <row r="319" spans="1:10" x14ac:dyDescent="0.25">
      <c r="A319">
        <v>17085</v>
      </c>
      <c r="B319">
        <v>3623.19</v>
      </c>
      <c r="C319">
        <v>0</v>
      </c>
      <c r="D319">
        <v>0</v>
      </c>
      <c r="E319">
        <v>0</v>
      </c>
      <c r="F319">
        <v>0</v>
      </c>
      <c r="G319">
        <v>8.77</v>
      </c>
      <c r="H319">
        <v>481</v>
      </c>
      <c r="I319">
        <v>140</v>
      </c>
      <c r="J319">
        <v>388</v>
      </c>
    </row>
    <row r="320" spans="1:10" x14ac:dyDescent="0.25">
      <c r="A320">
        <v>17135</v>
      </c>
      <c r="B320">
        <v>3654.08</v>
      </c>
      <c r="C320">
        <v>0</v>
      </c>
      <c r="D320">
        <v>0</v>
      </c>
      <c r="E320">
        <v>-1</v>
      </c>
      <c r="F320">
        <v>0</v>
      </c>
      <c r="G320">
        <v>-38.75</v>
      </c>
      <c r="H320">
        <v>481</v>
      </c>
      <c r="I320">
        <v>142</v>
      </c>
      <c r="J320">
        <v>388</v>
      </c>
    </row>
    <row r="321" spans="1:10" x14ac:dyDescent="0.25">
      <c r="A321">
        <v>17185</v>
      </c>
      <c r="B321">
        <v>3634.6</v>
      </c>
      <c r="C321">
        <v>0</v>
      </c>
      <c r="D321">
        <v>0</v>
      </c>
      <c r="E321">
        <v>0</v>
      </c>
      <c r="F321">
        <v>0</v>
      </c>
      <c r="G321">
        <v>30.19</v>
      </c>
      <c r="H321">
        <v>481</v>
      </c>
      <c r="I321">
        <v>143</v>
      </c>
      <c r="J321">
        <v>388</v>
      </c>
    </row>
    <row r="322" spans="1:10" x14ac:dyDescent="0.25">
      <c r="A322">
        <v>17235</v>
      </c>
      <c r="B322">
        <v>3622.31</v>
      </c>
      <c r="C322">
        <v>0</v>
      </c>
      <c r="D322">
        <v>0</v>
      </c>
      <c r="E322">
        <v>0</v>
      </c>
      <c r="F322">
        <v>0</v>
      </c>
      <c r="G322">
        <v>14.05</v>
      </c>
      <c r="H322">
        <v>481</v>
      </c>
      <c r="I322">
        <v>144</v>
      </c>
      <c r="J322">
        <v>388</v>
      </c>
    </row>
    <row r="323" spans="1:10" x14ac:dyDescent="0.25">
      <c r="A323">
        <v>17285</v>
      </c>
      <c r="B323">
        <v>3612.72</v>
      </c>
      <c r="C323">
        <v>0</v>
      </c>
      <c r="D323">
        <v>0</v>
      </c>
      <c r="E323">
        <v>0</v>
      </c>
      <c r="F323">
        <v>0</v>
      </c>
      <c r="G323">
        <v>18.37</v>
      </c>
      <c r="H323">
        <v>481</v>
      </c>
      <c r="I323">
        <v>144</v>
      </c>
      <c r="J323">
        <v>388</v>
      </c>
    </row>
    <row r="324" spans="1:10" x14ac:dyDescent="0.25">
      <c r="A324">
        <v>17335</v>
      </c>
      <c r="B324">
        <v>3654.08</v>
      </c>
      <c r="C324">
        <v>0</v>
      </c>
      <c r="D324">
        <v>0</v>
      </c>
      <c r="E324">
        <v>-1</v>
      </c>
      <c r="F324">
        <v>0</v>
      </c>
      <c r="G324">
        <v>-30.89</v>
      </c>
      <c r="H324">
        <v>481</v>
      </c>
      <c r="I324">
        <v>145</v>
      </c>
      <c r="J324">
        <v>388</v>
      </c>
    </row>
    <row r="325" spans="1:10" x14ac:dyDescent="0.25">
      <c r="A325">
        <v>17385</v>
      </c>
      <c r="B325">
        <v>3588.52</v>
      </c>
      <c r="C325">
        <v>0</v>
      </c>
      <c r="D325">
        <v>0</v>
      </c>
      <c r="E325">
        <v>0</v>
      </c>
      <c r="F325">
        <v>0</v>
      </c>
      <c r="G325">
        <v>13.79</v>
      </c>
      <c r="H325">
        <v>481</v>
      </c>
      <c r="I325">
        <v>145</v>
      </c>
      <c r="J325">
        <v>388</v>
      </c>
    </row>
    <row r="326" spans="1:10" x14ac:dyDescent="0.25">
      <c r="A326">
        <v>17435</v>
      </c>
      <c r="B326">
        <v>3632.84</v>
      </c>
      <c r="C326">
        <v>0</v>
      </c>
      <c r="D326">
        <v>0</v>
      </c>
      <c r="E326">
        <v>0</v>
      </c>
      <c r="F326">
        <v>0</v>
      </c>
      <c r="G326">
        <v>-40.89</v>
      </c>
      <c r="H326">
        <v>481</v>
      </c>
      <c r="I326">
        <v>145</v>
      </c>
      <c r="J326">
        <v>388</v>
      </c>
    </row>
    <row r="327" spans="1:10" x14ac:dyDescent="0.25">
      <c r="A327">
        <v>17485</v>
      </c>
      <c r="B327">
        <v>3636.36</v>
      </c>
      <c r="C327">
        <v>0</v>
      </c>
      <c r="D327">
        <v>0</v>
      </c>
      <c r="E327">
        <v>0</v>
      </c>
      <c r="F327">
        <v>0</v>
      </c>
      <c r="G327">
        <v>5.3</v>
      </c>
      <c r="H327">
        <v>481</v>
      </c>
      <c r="I327">
        <v>146</v>
      </c>
      <c r="J327">
        <v>388</v>
      </c>
    </row>
    <row r="328" spans="1:10" x14ac:dyDescent="0.25">
      <c r="A328">
        <v>17536</v>
      </c>
      <c r="B328">
        <v>3678.27</v>
      </c>
      <c r="C328">
        <v>0</v>
      </c>
      <c r="D328">
        <v>-1</v>
      </c>
      <c r="E328">
        <v>0</v>
      </c>
      <c r="F328">
        <v>0</v>
      </c>
      <c r="G328">
        <v>-31.3</v>
      </c>
      <c r="H328">
        <v>482</v>
      </c>
      <c r="I328">
        <v>148</v>
      </c>
      <c r="J328">
        <v>388</v>
      </c>
    </row>
    <row r="329" spans="1:10" x14ac:dyDescent="0.25">
      <c r="A329">
        <v>17586</v>
      </c>
      <c r="B329">
        <v>3657.64</v>
      </c>
      <c r="C329">
        <v>0</v>
      </c>
      <c r="D329">
        <v>0</v>
      </c>
      <c r="E329">
        <v>-1</v>
      </c>
      <c r="F329">
        <v>0</v>
      </c>
      <c r="G329">
        <v>-0.89</v>
      </c>
      <c r="H329">
        <v>482</v>
      </c>
      <c r="I329">
        <v>151</v>
      </c>
      <c r="J329">
        <v>388</v>
      </c>
    </row>
    <row r="330" spans="1:10" x14ac:dyDescent="0.25">
      <c r="A330">
        <v>17636</v>
      </c>
      <c r="B330">
        <v>3625.82</v>
      </c>
      <c r="C330">
        <v>0</v>
      </c>
      <c r="D330">
        <v>0</v>
      </c>
      <c r="E330">
        <v>0</v>
      </c>
      <c r="F330">
        <v>0</v>
      </c>
      <c r="G330">
        <v>20.27</v>
      </c>
      <c r="H330">
        <v>482</v>
      </c>
      <c r="I330">
        <v>153</v>
      </c>
      <c r="J330">
        <v>388</v>
      </c>
    </row>
    <row r="331" spans="1:10" x14ac:dyDescent="0.25">
      <c r="A331">
        <v>17686</v>
      </c>
      <c r="B331">
        <v>3602.31</v>
      </c>
      <c r="C331">
        <v>0</v>
      </c>
      <c r="D331">
        <v>0</v>
      </c>
      <c r="E331">
        <v>0</v>
      </c>
      <c r="F331">
        <v>0</v>
      </c>
      <c r="G331">
        <v>-33.18</v>
      </c>
      <c r="H331">
        <v>482</v>
      </c>
      <c r="I331">
        <v>153</v>
      </c>
      <c r="J331">
        <v>388</v>
      </c>
    </row>
    <row r="332" spans="1:10" x14ac:dyDescent="0.25">
      <c r="A332">
        <v>17736</v>
      </c>
      <c r="B332">
        <v>3632.84</v>
      </c>
      <c r="C332">
        <v>0</v>
      </c>
      <c r="D332">
        <v>0</v>
      </c>
      <c r="E332">
        <v>0</v>
      </c>
      <c r="F332">
        <v>0</v>
      </c>
      <c r="G332">
        <v>-11.4</v>
      </c>
      <c r="H332">
        <v>482</v>
      </c>
      <c r="I332">
        <v>153</v>
      </c>
      <c r="J332">
        <v>388</v>
      </c>
    </row>
    <row r="333" spans="1:10" x14ac:dyDescent="0.25">
      <c r="A333">
        <v>17786</v>
      </c>
      <c r="B333">
        <v>3492.43</v>
      </c>
      <c r="C333">
        <v>0</v>
      </c>
      <c r="D333">
        <v>1</v>
      </c>
      <c r="E333">
        <v>0</v>
      </c>
      <c r="F333">
        <v>0</v>
      </c>
      <c r="G333">
        <v>140.41</v>
      </c>
      <c r="H333">
        <v>483</v>
      </c>
      <c r="I333">
        <v>153</v>
      </c>
      <c r="J333">
        <v>388</v>
      </c>
    </row>
    <row r="334" spans="1:10" x14ac:dyDescent="0.25">
      <c r="A334">
        <v>17836</v>
      </c>
      <c r="B334">
        <v>3640.78</v>
      </c>
      <c r="C334">
        <v>0</v>
      </c>
      <c r="D334">
        <v>0</v>
      </c>
      <c r="E334">
        <v>-1</v>
      </c>
      <c r="F334">
        <v>0</v>
      </c>
      <c r="G334">
        <v>-28.06</v>
      </c>
      <c r="H334">
        <v>485</v>
      </c>
      <c r="I334">
        <v>154</v>
      </c>
      <c r="J334">
        <v>389</v>
      </c>
    </row>
    <row r="335" spans="1:10" x14ac:dyDescent="0.25">
      <c r="A335">
        <v>17886</v>
      </c>
      <c r="B335">
        <v>3625.82</v>
      </c>
      <c r="C335">
        <v>0</v>
      </c>
      <c r="D335">
        <v>0</v>
      </c>
      <c r="E335">
        <v>0</v>
      </c>
      <c r="F335">
        <v>0</v>
      </c>
      <c r="G335">
        <v>17.61</v>
      </c>
      <c r="H335">
        <v>485</v>
      </c>
      <c r="I335">
        <v>155</v>
      </c>
      <c r="J335">
        <v>389</v>
      </c>
    </row>
    <row r="336" spans="1:10" x14ac:dyDescent="0.25">
      <c r="A336">
        <v>17936</v>
      </c>
      <c r="B336">
        <v>3644.31</v>
      </c>
      <c r="C336">
        <v>0</v>
      </c>
      <c r="D336">
        <v>0</v>
      </c>
      <c r="E336">
        <v>-1</v>
      </c>
      <c r="F336">
        <v>0</v>
      </c>
      <c r="G336">
        <v>-7.95</v>
      </c>
      <c r="H336">
        <v>485</v>
      </c>
      <c r="I336">
        <v>157</v>
      </c>
      <c r="J336">
        <v>389</v>
      </c>
    </row>
    <row r="337" spans="1:10" x14ac:dyDescent="0.25">
      <c r="A337">
        <v>17986</v>
      </c>
      <c r="B337">
        <v>3636.36</v>
      </c>
      <c r="C337">
        <v>0</v>
      </c>
      <c r="D337">
        <v>0</v>
      </c>
      <c r="E337">
        <v>0</v>
      </c>
      <c r="F337">
        <v>0</v>
      </c>
      <c r="G337">
        <v>28.43</v>
      </c>
      <c r="H337">
        <v>485</v>
      </c>
      <c r="I337">
        <v>158</v>
      </c>
      <c r="J337">
        <v>389</v>
      </c>
    </row>
    <row r="338" spans="1:10" x14ac:dyDescent="0.25">
      <c r="A338">
        <v>18036</v>
      </c>
      <c r="B338">
        <v>3646.09</v>
      </c>
      <c r="C338">
        <v>0</v>
      </c>
      <c r="D338">
        <v>0</v>
      </c>
      <c r="E338">
        <v>-1</v>
      </c>
      <c r="F338">
        <v>0</v>
      </c>
      <c r="G338">
        <v>0.89</v>
      </c>
      <c r="H338">
        <v>485</v>
      </c>
      <c r="I338">
        <v>161</v>
      </c>
      <c r="J338">
        <v>389</v>
      </c>
    </row>
    <row r="339" spans="1:10" x14ac:dyDescent="0.25">
      <c r="A339">
        <v>18086</v>
      </c>
      <c r="B339">
        <v>3601.44</v>
      </c>
      <c r="C339">
        <v>0</v>
      </c>
      <c r="D339">
        <v>0</v>
      </c>
      <c r="E339">
        <v>0</v>
      </c>
      <c r="F339">
        <v>0</v>
      </c>
      <c r="G339">
        <v>5.26</v>
      </c>
      <c r="H339">
        <v>485</v>
      </c>
      <c r="I339">
        <v>161</v>
      </c>
      <c r="J339">
        <v>389</v>
      </c>
    </row>
    <row r="340" spans="1:10" x14ac:dyDescent="0.25">
      <c r="A340">
        <v>18136</v>
      </c>
      <c r="B340">
        <v>3617.94</v>
      </c>
      <c r="C340">
        <v>0</v>
      </c>
      <c r="D340">
        <v>0</v>
      </c>
      <c r="E340">
        <v>0</v>
      </c>
      <c r="F340">
        <v>0</v>
      </c>
      <c r="G340">
        <v>-15.64</v>
      </c>
      <c r="H340">
        <v>485</v>
      </c>
      <c r="I340">
        <v>161</v>
      </c>
      <c r="J340">
        <v>389</v>
      </c>
    </row>
    <row r="341" spans="1:10" x14ac:dyDescent="0.25">
      <c r="A341">
        <v>18186</v>
      </c>
      <c r="B341">
        <v>3601.44</v>
      </c>
      <c r="C341">
        <v>0</v>
      </c>
      <c r="D341">
        <v>0</v>
      </c>
      <c r="E341">
        <v>0</v>
      </c>
      <c r="F341">
        <v>0</v>
      </c>
      <c r="G341">
        <v>-33.99</v>
      </c>
      <c r="H341">
        <v>485</v>
      </c>
      <c r="I341">
        <v>161</v>
      </c>
      <c r="J341">
        <v>389</v>
      </c>
    </row>
    <row r="342" spans="1:10" x14ac:dyDescent="0.25">
      <c r="A342">
        <v>18236</v>
      </c>
      <c r="B342">
        <v>3632.84</v>
      </c>
      <c r="C342">
        <v>0</v>
      </c>
      <c r="D342">
        <v>0</v>
      </c>
      <c r="E342">
        <v>0</v>
      </c>
      <c r="F342">
        <v>0</v>
      </c>
      <c r="G342">
        <v>-19.25</v>
      </c>
      <c r="H342">
        <v>485</v>
      </c>
      <c r="I342">
        <v>162</v>
      </c>
      <c r="J342">
        <v>389</v>
      </c>
    </row>
    <row r="343" spans="1:10" x14ac:dyDescent="0.25">
      <c r="A343">
        <v>18286</v>
      </c>
      <c r="B343">
        <v>3615.33</v>
      </c>
      <c r="C343">
        <v>0</v>
      </c>
      <c r="D343">
        <v>0</v>
      </c>
      <c r="E343">
        <v>0</v>
      </c>
      <c r="F343">
        <v>0</v>
      </c>
      <c r="G343">
        <v>28.1</v>
      </c>
      <c r="H343">
        <v>485</v>
      </c>
      <c r="I343">
        <v>163</v>
      </c>
      <c r="J343">
        <v>389</v>
      </c>
    </row>
    <row r="344" spans="1:10" x14ac:dyDescent="0.25">
      <c r="A344">
        <v>18336</v>
      </c>
      <c r="B344">
        <v>3654.08</v>
      </c>
      <c r="C344">
        <v>0</v>
      </c>
      <c r="D344">
        <v>0</v>
      </c>
      <c r="E344">
        <v>-1</v>
      </c>
      <c r="F344">
        <v>0</v>
      </c>
      <c r="G344">
        <v>-28.26</v>
      </c>
      <c r="H344">
        <v>485</v>
      </c>
      <c r="I344">
        <v>165</v>
      </c>
      <c r="J344">
        <v>389</v>
      </c>
    </row>
    <row r="345" spans="1:10" x14ac:dyDescent="0.25">
      <c r="A345">
        <v>18386</v>
      </c>
      <c r="B345">
        <v>3636.36</v>
      </c>
      <c r="C345">
        <v>0</v>
      </c>
      <c r="D345">
        <v>0</v>
      </c>
      <c r="E345">
        <v>0</v>
      </c>
      <c r="F345">
        <v>0</v>
      </c>
      <c r="G345">
        <v>28.43</v>
      </c>
      <c r="H345">
        <v>485</v>
      </c>
      <c r="I345">
        <v>166</v>
      </c>
      <c r="J345">
        <v>389</v>
      </c>
    </row>
    <row r="346" spans="1:10" x14ac:dyDescent="0.25">
      <c r="A346">
        <v>18436</v>
      </c>
      <c r="B346">
        <v>3643.43</v>
      </c>
      <c r="C346">
        <v>0</v>
      </c>
      <c r="D346">
        <v>0</v>
      </c>
      <c r="E346">
        <v>-1</v>
      </c>
      <c r="F346">
        <v>0</v>
      </c>
      <c r="G346">
        <v>-7.07</v>
      </c>
      <c r="H346">
        <v>485</v>
      </c>
      <c r="I346">
        <v>168</v>
      </c>
      <c r="J346">
        <v>389</v>
      </c>
    </row>
    <row r="347" spans="1:10" x14ac:dyDescent="0.25">
      <c r="A347">
        <v>18486</v>
      </c>
      <c r="B347">
        <v>3626.69</v>
      </c>
      <c r="C347">
        <v>0</v>
      </c>
      <c r="D347">
        <v>0</v>
      </c>
      <c r="E347">
        <v>0</v>
      </c>
      <c r="F347">
        <v>0</v>
      </c>
      <c r="G347">
        <v>27.39</v>
      </c>
      <c r="H347">
        <v>485</v>
      </c>
      <c r="I347">
        <v>169</v>
      </c>
      <c r="J347">
        <v>389</v>
      </c>
    </row>
    <row r="348" spans="1:10" x14ac:dyDescent="0.25">
      <c r="A348">
        <v>18536</v>
      </c>
      <c r="B348">
        <v>3643.43</v>
      </c>
      <c r="C348">
        <v>0</v>
      </c>
      <c r="D348">
        <v>0</v>
      </c>
      <c r="E348">
        <v>-1</v>
      </c>
      <c r="F348">
        <v>0</v>
      </c>
      <c r="G348">
        <v>-32.450000000000003</v>
      </c>
      <c r="H348">
        <v>485</v>
      </c>
      <c r="I348">
        <v>170</v>
      </c>
      <c r="J348">
        <v>389</v>
      </c>
    </row>
    <row r="349" spans="1:10" x14ac:dyDescent="0.25">
      <c r="A349">
        <v>18586</v>
      </c>
      <c r="B349">
        <v>3616.2</v>
      </c>
      <c r="C349">
        <v>0</v>
      </c>
      <c r="D349">
        <v>0</v>
      </c>
      <c r="E349">
        <v>0</v>
      </c>
      <c r="F349">
        <v>0</v>
      </c>
      <c r="G349">
        <v>27.23</v>
      </c>
      <c r="H349">
        <v>485</v>
      </c>
      <c r="I349">
        <v>171</v>
      </c>
      <c r="J349">
        <v>389</v>
      </c>
    </row>
    <row r="350" spans="1:10" x14ac:dyDescent="0.25">
      <c r="A350">
        <v>18636</v>
      </c>
      <c r="B350">
        <v>3632.84</v>
      </c>
      <c r="C350">
        <v>0</v>
      </c>
      <c r="D350">
        <v>0</v>
      </c>
      <c r="E350">
        <v>0</v>
      </c>
      <c r="F350">
        <v>0</v>
      </c>
      <c r="G350">
        <v>-17.510000000000002</v>
      </c>
      <c r="H350">
        <v>485</v>
      </c>
      <c r="I350">
        <v>172</v>
      </c>
      <c r="J350">
        <v>389</v>
      </c>
    </row>
    <row r="351" spans="1:10" x14ac:dyDescent="0.25">
      <c r="A351">
        <v>18686</v>
      </c>
      <c r="B351">
        <v>3591.95</v>
      </c>
      <c r="C351">
        <v>0</v>
      </c>
      <c r="D351">
        <v>0</v>
      </c>
      <c r="E351">
        <v>0</v>
      </c>
      <c r="F351">
        <v>0</v>
      </c>
      <c r="G351">
        <v>9.59</v>
      </c>
      <c r="H351">
        <v>485</v>
      </c>
      <c r="I351">
        <v>172</v>
      </c>
      <c r="J351">
        <v>389</v>
      </c>
    </row>
    <row r="352" spans="1:10" x14ac:dyDescent="0.25">
      <c r="A352">
        <v>18736</v>
      </c>
      <c r="B352">
        <v>3633.72</v>
      </c>
      <c r="C352">
        <v>0</v>
      </c>
      <c r="D352">
        <v>0</v>
      </c>
      <c r="E352">
        <v>0</v>
      </c>
      <c r="F352">
        <v>0</v>
      </c>
      <c r="G352">
        <v>-41.77</v>
      </c>
      <c r="H352">
        <v>485</v>
      </c>
      <c r="I352">
        <v>172</v>
      </c>
      <c r="J352">
        <v>389</v>
      </c>
    </row>
    <row r="353" spans="1:10" x14ac:dyDescent="0.25">
      <c r="A353">
        <v>18786</v>
      </c>
      <c r="B353">
        <v>3615.33</v>
      </c>
      <c r="C353">
        <v>0</v>
      </c>
      <c r="D353">
        <v>0</v>
      </c>
      <c r="E353">
        <v>0</v>
      </c>
      <c r="F353">
        <v>0</v>
      </c>
      <c r="G353">
        <v>25.45</v>
      </c>
      <c r="H353">
        <v>485</v>
      </c>
      <c r="I353">
        <v>173</v>
      </c>
      <c r="J353">
        <v>389</v>
      </c>
    </row>
    <row r="354" spans="1:10" x14ac:dyDescent="0.25">
      <c r="A354">
        <v>18836</v>
      </c>
      <c r="B354">
        <v>3664.79</v>
      </c>
      <c r="C354">
        <v>0</v>
      </c>
      <c r="D354">
        <v>0</v>
      </c>
      <c r="E354">
        <v>-1</v>
      </c>
      <c r="F354">
        <v>0</v>
      </c>
      <c r="G354">
        <v>-29.31</v>
      </c>
      <c r="H354">
        <v>485</v>
      </c>
      <c r="I354">
        <v>175</v>
      </c>
      <c r="J354">
        <v>389</v>
      </c>
    </row>
    <row r="355" spans="1:10" x14ac:dyDescent="0.25">
      <c r="A355">
        <v>18886</v>
      </c>
      <c r="B355">
        <v>3636.36</v>
      </c>
      <c r="C355">
        <v>0</v>
      </c>
      <c r="D355">
        <v>0</v>
      </c>
      <c r="E355">
        <v>0</v>
      </c>
      <c r="F355">
        <v>0</v>
      </c>
      <c r="G355">
        <v>23.96</v>
      </c>
      <c r="H355">
        <v>485</v>
      </c>
      <c r="I355">
        <v>176</v>
      </c>
      <c r="J355">
        <v>389</v>
      </c>
    </row>
    <row r="356" spans="1:10" x14ac:dyDescent="0.25">
      <c r="A356">
        <v>18936</v>
      </c>
      <c r="B356">
        <v>3654.97</v>
      </c>
      <c r="C356">
        <v>0</v>
      </c>
      <c r="D356">
        <v>0</v>
      </c>
      <c r="E356">
        <v>-1</v>
      </c>
      <c r="F356">
        <v>0</v>
      </c>
      <c r="G356">
        <v>-25.65</v>
      </c>
      <c r="H356">
        <v>485</v>
      </c>
      <c r="I356">
        <v>178</v>
      </c>
      <c r="J356">
        <v>389</v>
      </c>
    </row>
    <row r="357" spans="1:10" x14ac:dyDescent="0.25">
      <c r="A357">
        <v>18987</v>
      </c>
      <c r="B357">
        <v>3625.82</v>
      </c>
      <c r="C357">
        <v>0</v>
      </c>
      <c r="D357">
        <v>0</v>
      </c>
      <c r="E357">
        <v>0</v>
      </c>
      <c r="F357">
        <v>0</v>
      </c>
      <c r="G357">
        <v>28.26</v>
      </c>
      <c r="H357">
        <v>485</v>
      </c>
      <c r="I357">
        <v>179</v>
      </c>
      <c r="J357">
        <v>389</v>
      </c>
    </row>
    <row r="358" spans="1:10" x14ac:dyDescent="0.25">
      <c r="A358">
        <v>19037</v>
      </c>
      <c r="B358">
        <v>3652.3</v>
      </c>
      <c r="C358">
        <v>0</v>
      </c>
      <c r="D358">
        <v>0</v>
      </c>
      <c r="E358">
        <v>-1</v>
      </c>
      <c r="F358">
        <v>0</v>
      </c>
      <c r="G358">
        <v>77.19</v>
      </c>
      <c r="H358">
        <v>486</v>
      </c>
      <c r="I358">
        <v>181</v>
      </c>
      <c r="J358">
        <v>391</v>
      </c>
    </row>
    <row r="359" spans="1:10" x14ac:dyDescent="0.25">
      <c r="A359">
        <v>19087</v>
      </c>
      <c r="B359">
        <v>3545.26</v>
      </c>
      <c r="C359">
        <v>0</v>
      </c>
      <c r="D359">
        <v>0</v>
      </c>
      <c r="E359">
        <v>1</v>
      </c>
      <c r="F359">
        <v>0</v>
      </c>
      <c r="G359">
        <v>309.79000000000002</v>
      </c>
      <c r="H359">
        <v>491</v>
      </c>
      <c r="I359">
        <v>182</v>
      </c>
      <c r="J359">
        <v>418</v>
      </c>
    </row>
    <row r="360" spans="1:10" x14ac:dyDescent="0.25">
      <c r="A360">
        <v>19137</v>
      </c>
      <c r="B360">
        <v>3545.26</v>
      </c>
      <c r="C360">
        <v>0</v>
      </c>
      <c r="D360">
        <v>0</v>
      </c>
      <c r="E360">
        <v>1</v>
      </c>
      <c r="F360">
        <v>0</v>
      </c>
      <c r="G360">
        <v>388.65</v>
      </c>
      <c r="H360">
        <v>497</v>
      </c>
      <c r="I360">
        <v>183</v>
      </c>
      <c r="J360">
        <v>452</v>
      </c>
    </row>
    <row r="361" spans="1:10" x14ac:dyDescent="0.25">
      <c r="A361">
        <v>19187</v>
      </c>
      <c r="B361">
        <v>3543.59</v>
      </c>
      <c r="C361">
        <v>0</v>
      </c>
      <c r="D361">
        <v>0</v>
      </c>
      <c r="E361">
        <v>1</v>
      </c>
      <c r="F361">
        <v>0</v>
      </c>
      <c r="G361">
        <v>446.84</v>
      </c>
      <c r="H361">
        <v>505</v>
      </c>
      <c r="I361">
        <v>184</v>
      </c>
      <c r="J361">
        <v>496</v>
      </c>
    </row>
    <row r="362" spans="1:10" x14ac:dyDescent="0.25">
      <c r="A362">
        <v>19237</v>
      </c>
      <c r="B362">
        <v>3544.42</v>
      </c>
      <c r="C362">
        <v>0</v>
      </c>
      <c r="D362">
        <v>0</v>
      </c>
      <c r="E362">
        <v>1</v>
      </c>
      <c r="F362">
        <v>0</v>
      </c>
      <c r="G362">
        <v>466.27</v>
      </c>
      <c r="H362">
        <v>513</v>
      </c>
      <c r="I362">
        <v>185</v>
      </c>
      <c r="J362">
        <v>552</v>
      </c>
    </row>
    <row r="363" spans="1:10" x14ac:dyDescent="0.25">
      <c r="A363">
        <v>19287</v>
      </c>
      <c r="B363">
        <v>3766.01</v>
      </c>
      <c r="C363">
        <v>0</v>
      </c>
      <c r="D363">
        <v>-2</v>
      </c>
      <c r="E363">
        <v>0</v>
      </c>
      <c r="F363">
        <v>-2</v>
      </c>
      <c r="G363">
        <v>184.48</v>
      </c>
      <c r="H363">
        <v>522</v>
      </c>
      <c r="I363">
        <v>185</v>
      </c>
      <c r="J363">
        <v>605</v>
      </c>
    </row>
    <row r="364" spans="1:10" x14ac:dyDescent="0.25">
      <c r="A364">
        <v>19337</v>
      </c>
      <c r="B364">
        <v>3544.42</v>
      </c>
      <c r="C364">
        <v>0</v>
      </c>
      <c r="D364">
        <v>0</v>
      </c>
      <c r="E364">
        <v>1</v>
      </c>
      <c r="F364">
        <v>0</v>
      </c>
      <c r="G364">
        <v>441.76</v>
      </c>
      <c r="H364">
        <v>530</v>
      </c>
      <c r="I364">
        <v>186</v>
      </c>
      <c r="J364">
        <v>649</v>
      </c>
    </row>
    <row r="365" spans="1:10" x14ac:dyDescent="0.25">
      <c r="A365">
        <v>19388</v>
      </c>
      <c r="B365">
        <v>3692.76</v>
      </c>
      <c r="C365">
        <v>0</v>
      </c>
      <c r="D365">
        <v>-1</v>
      </c>
      <c r="E365">
        <v>0</v>
      </c>
      <c r="F365">
        <v>0</v>
      </c>
      <c r="G365">
        <v>-148.34</v>
      </c>
      <c r="H365">
        <v>540</v>
      </c>
      <c r="I365">
        <v>187</v>
      </c>
      <c r="J365">
        <v>714</v>
      </c>
    </row>
    <row r="366" spans="1:10" x14ac:dyDescent="0.25">
      <c r="A366">
        <v>19438</v>
      </c>
      <c r="B366">
        <v>3591.95</v>
      </c>
      <c r="C366">
        <v>0</v>
      </c>
      <c r="D366">
        <v>0</v>
      </c>
      <c r="E366">
        <v>0</v>
      </c>
      <c r="F366">
        <v>0</v>
      </c>
      <c r="G366">
        <v>-0.87</v>
      </c>
      <c r="H366">
        <v>540</v>
      </c>
      <c r="I366">
        <v>187</v>
      </c>
      <c r="J366">
        <v>714</v>
      </c>
    </row>
    <row r="367" spans="1:10" x14ac:dyDescent="0.25">
      <c r="A367">
        <v>19488</v>
      </c>
      <c r="B367">
        <v>3643.43</v>
      </c>
      <c r="C367">
        <v>0</v>
      </c>
      <c r="D367">
        <v>0</v>
      </c>
      <c r="E367">
        <v>-1</v>
      </c>
      <c r="F367">
        <v>0</v>
      </c>
      <c r="G367">
        <v>-41.12</v>
      </c>
      <c r="H367">
        <v>540</v>
      </c>
      <c r="I367">
        <v>188</v>
      </c>
      <c r="J367">
        <v>714</v>
      </c>
    </row>
    <row r="368" spans="1:10" x14ac:dyDescent="0.25">
      <c r="A368">
        <v>19538</v>
      </c>
      <c r="B368">
        <v>3616.2</v>
      </c>
      <c r="C368">
        <v>0</v>
      </c>
      <c r="D368">
        <v>0</v>
      </c>
      <c r="E368">
        <v>0</v>
      </c>
      <c r="F368">
        <v>0</v>
      </c>
      <c r="G368">
        <v>36.99</v>
      </c>
      <c r="H368">
        <v>540</v>
      </c>
      <c r="I368">
        <v>189</v>
      </c>
      <c r="J368">
        <v>714</v>
      </c>
    </row>
    <row r="369" spans="1:10" x14ac:dyDescent="0.25">
      <c r="A369">
        <v>19588</v>
      </c>
      <c r="B369">
        <v>3644.31</v>
      </c>
      <c r="C369">
        <v>0</v>
      </c>
      <c r="D369">
        <v>0</v>
      </c>
      <c r="E369">
        <v>-1</v>
      </c>
      <c r="F369">
        <v>0</v>
      </c>
      <c r="G369">
        <v>-18.5</v>
      </c>
      <c r="H369">
        <v>540</v>
      </c>
      <c r="I369">
        <v>191</v>
      </c>
      <c r="J369">
        <v>714</v>
      </c>
    </row>
    <row r="370" spans="1:10" x14ac:dyDescent="0.25">
      <c r="A370">
        <v>19638</v>
      </c>
      <c r="B370">
        <v>3625.82</v>
      </c>
      <c r="C370">
        <v>0</v>
      </c>
      <c r="D370">
        <v>0</v>
      </c>
      <c r="E370">
        <v>0</v>
      </c>
      <c r="F370">
        <v>0</v>
      </c>
      <c r="G370">
        <v>17.61</v>
      </c>
      <c r="H370">
        <v>540</v>
      </c>
      <c r="I370">
        <v>192</v>
      </c>
      <c r="J370">
        <v>714</v>
      </c>
    </row>
    <row r="371" spans="1:10" x14ac:dyDescent="0.25">
      <c r="A371">
        <v>19688</v>
      </c>
      <c r="B371">
        <v>3626.69</v>
      </c>
      <c r="C371">
        <v>0</v>
      </c>
      <c r="D371">
        <v>0</v>
      </c>
      <c r="E371">
        <v>0</v>
      </c>
      <c r="F371">
        <v>0</v>
      </c>
      <c r="G371">
        <v>-25.25</v>
      </c>
      <c r="H371">
        <v>540</v>
      </c>
      <c r="I371">
        <v>192</v>
      </c>
      <c r="J371">
        <v>714</v>
      </c>
    </row>
    <row r="372" spans="1:10" x14ac:dyDescent="0.25">
      <c r="A372">
        <v>19738</v>
      </c>
      <c r="B372">
        <v>3615.33</v>
      </c>
      <c r="C372">
        <v>0</v>
      </c>
      <c r="D372">
        <v>0</v>
      </c>
      <c r="E372">
        <v>0</v>
      </c>
      <c r="F372">
        <v>0</v>
      </c>
      <c r="G372">
        <v>28.1</v>
      </c>
      <c r="H372">
        <v>540</v>
      </c>
      <c r="I372">
        <v>193</v>
      </c>
      <c r="J372">
        <v>714</v>
      </c>
    </row>
    <row r="373" spans="1:10" x14ac:dyDescent="0.25">
      <c r="A373">
        <v>19788</v>
      </c>
      <c r="B373">
        <v>3623.19</v>
      </c>
      <c r="C373">
        <v>0</v>
      </c>
      <c r="D373">
        <v>0</v>
      </c>
      <c r="E373">
        <v>0</v>
      </c>
      <c r="F373">
        <v>0</v>
      </c>
      <c r="G373">
        <v>-9.6</v>
      </c>
      <c r="H373">
        <v>540</v>
      </c>
      <c r="I373">
        <v>194</v>
      </c>
      <c r="J373">
        <v>714</v>
      </c>
    </row>
    <row r="374" spans="1:10" x14ac:dyDescent="0.25">
      <c r="A374">
        <v>19838</v>
      </c>
      <c r="B374">
        <v>3610.98</v>
      </c>
      <c r="C374">
        <v>0</v>
      </c>
      <c r="D374">
        <v>0</v>
      </c>
      <c r="E374">
        <v>0</v>
      </c>
      <c r="F374">
        <v>0</v>
      </c>
      <c r="G374">
        <v>24.5</v>
      </c>
      <c r="H374">
        <v>540</v>
      </c>
      <c r="I374">
        <v>194</v>
      </c>
      <c r="J374">
        <v>714</v>
      </c>
    </row>
    <row r="375" spans="1:10" x14ac:dyDescent="0.25">
      <c r="A375">
        <v>19888</v>
      </c>
      <c r="B375">
        <v>3643.43</v>
      </c>
      <c r="C375">
        <v>0</v>
      </c>
      <c r="D375">
        <v>0</v>
      </c>
      <c r="E375">
        <v>-1</v>
      </c>
      <c r="F375">
        <v>0</v>
      </c>
      <c r="G375">
        <v>-30.71</v>
      </c>
      <c r="H375">
        <v>540</v>
      </c>
      <c r="I375">
        <v>195</v>
      </c>
      <c r="J375">
        <v>714</v>
      </c>
    </row>
    <row r="376" spans="1:10" x14ac:dyDescent="0.25">
      <c r="A376">
        <v>19938</v>
      </c>
      <c r="B376">
        <v>3625.82</v>
      </c>
      <c r="C376">
        <v>0</v>
      </c>
      <c r="D376">
        <v>0</v>
      </c>
      <c r="E376">
        <v>0</v>
      </c>
      <c r="F376">
        <v>0</v>
      </c>
      <c r="G376">
        <v>16.73</v>
      </c>
      <c r="H376">
        <v>540</v>
      </c>
      <c r="I376">
        <v>196</v>
      </c>
      <c r="J376">
        <v>714</v>
      </c>
    </row>
    <row r="377" spans="1:10" x14ac:dyDescent="0.25">
      <c r="A377">
        <v>19988</v>
      </c>
      <c r="B377">
        <v>3654.08</v>
      </c>
      <c r="C377">
        <v>0</v>
      </c>
      <c r="D377">
        <v>0</v>
      </c>
      <c r="E377">
        <v>-1</v>
      </c>
      <c r="F377">
        <v>0</v>
      </c>
      <c r="G377">
        <v>-18.600000000000001</v>
      </c>
      <c r="H377">
        <v>540</v>
      </c>
      <c r="I377">
        <v>198</v>
      </c>
      <c r="J377">
        <v>714</v>
      </c>
    </row>
    <row r="378" spans="1:10" x14ac:dyDescent="0.25">
      <c r="A378">
        <v>20038</v>
      </c>
      <c r="B378">
        <v>3624.94</v>
      </c>
      <c r="C378">
        <v>0</v>
      </c>
      <c r="D378">
        <v>0</v>
      </c>
      <c r="E378">
        <v>0</v>
      </c>
      <c r="F378">
        <v>0</v>
      </c>
      <c r="G378">
        <v>18.489999999999998</v>
      </c>
      <c r="H378">
        <v>540</v>
      </c>
      <c r="I378">
        <v>199</v>
      </c>
      <c r="J378">
        <v>714</v>
      </c>
    </row>
    <row r="379" spans="1:10" x14ac:dyDescent="0.25">
      <c r="A379">
        <v>20088</v>
      </c>
      <c r="B379">
        <v>3626.69</v>
      </c>
      <c r="C379">
        <v>0</v>
      </c>
      <c r="D379">
        <v>0</v>
      </c>
      <c r="E379">
        <v>0</v>
      </c>
      <c r="F379">
        <v>0</v>
      </c>
      <c r="G379">
        <v>-23.52</v>
      </c>
      <c r="H379">
        <v>540</v>
      </c>
      <c r="I379">
        <v>199</v>
      </c>
      <c r="J379">
        <v>714</v>
      </c>
    </row>
    <row r="380" spans="1:10" x14ac:dyDescent="0.25">
      <c r="A380">
        <v>20139</v>
      </c>
      <c r="B380">
        <v>3615.33</v>
      </c>
      <c r="C380">
        <v>0</v>
      </c>
      <c r="D380">
        <v>0</v>
      </c>
      <c r="E380">
        <v>0</v>
      </c>
      <c r="F380">
        <v>0</v>
      </c>
      <c r="G380">
        <v>26.33</v>
      </c>
      <c r="H380">
        <v>540</v>
      </c>
      <c r="I380">
        <v>200</v>
      </c>
      <c r="J380">
        <v>714</v>
      </c>
    </row>
    <row r="381" spans="1:10" x14ac:dyDescent="0.25">
      <c r="A381">
        <v>20189</v>
      </c>
      <c r="B381">
        <v>3610.11</v>
      </c>
      <c r="C381">
        <v>0</v>
      </c>
      <c r="D381">
        <v>0</v>
      </c>
      <c r="E381">
        <v>0</v>
      </c>
      <c r="F381">
        <v>0</v>
      </c>
      <c r="G381">
        <v>-6.94</v>
      </c>
      <c r="H381">
        <v>540</v>
      </c>
      <c r="I381">
        <v>201</v>
      </c>
      <c r="J381">
        <v>714</v>
      </c>
    </row>
    <row r="382" spans="1:10" x14ac:dyDescent="0.25">
      <c r="A382">
        <v>20239</v>
      </c>
      <c r="B382">
        <v>3602.31</v>
      </c>
      <c r="C382">
        <v>0</v>
      </c>
      <c r="D382">
        <v>0</v>
      </c>
      <c r="E382">
        <v>0</v>
      </c>
      <c r="F382">
        <v>0</v>
      </c>
      <c r="G382">
        <v>-37.119999999999997</v>
      </c>
      <c r="H382">
        <v>540</v>
      </c>
      <c r="I382">
        <v>201</v>
      </c>
      <c r="J382">
        <v>714</v>
      </c>
    </row>
    <row r="383" spans="1:10" x14ac:dyDescent="0.25">
      <c r="A383">
        <v>20289</v>
      </c>
      <c r="B383">
        <v>3643.43</v>
      </c>
      <c r="C383">
        <v>0</v>
      </c>
      <c r="D383">
        <v>0</v>
      </c>
      <c r="E383">
        <v>-1</v>
      </c>
      <c r="F383">
        <v>0</v>
      </c>
      <c r="G383">
        <v>-20.239999999999998</v>
      </c>
      <c r="H383">
        <v>540</v>
      </c>
      <c r="I383">
        <v>202</v>
      </c>
      <c r="J383">
        <v>714</v>
      </c>
    </row>
    <row r="384" spans="1:10" x14ac:dyDescent="0.25">
      <c r="A384">
        <v>20339</v>
      </c>
      <c r="B384">
        <v>3636.36</v>
      </c>
      <c r="C384">
        <v>0</v>
      </c>
      <c r="D384">
        <v>0</v>
      </c>
      <c r="E384">
        <v>0</v>
      </c>
      <c r="F384">
        <v>0</v>
      </c>
      <c r="G384">
        <v>28.43</v>
      </c>
      <c r="H384">
        <v>540</v>
      </c>
      <c r="I384">
        <v>203</v>
      </c>
      <c r="J384">
        <v>714</v>
      </c>
    </row>
    <row r="385" spans="1:10" x14ac:dyDescent="0.25">
      <c r="A385">
        <v>20389</v>
      </c>
      <c r="B385">
        <v>3654.08</v>
      </c>
      <c r="C385">
        <v>0</v>
      </c>
      <c r="D385">
        <v>0</v>
      </c>
      <c r="E385">
        <v>-1</v>
      </c>
      <c r="F385">
        <v>0</v>
      </c>
      <c r="G385">
        <v>-38.75</v>
      </c>
      <c r="H385">
        <v>540</v>
      </c>
      <c r="I385">
        <v>205</v>
      </c>
      <c r="J385">
        <v>714</v>
      </c>
    </row>
    <row r="386" spans="1:10" x14ac:dyDescent="0.25">
      <c r="A386">
        <v>20439</v>
      </c>
      <c r="B386">
        <v>3636.36</v>
      </c>
      <c r="C386">
        <v>0</v>
      </c>
      <c r="D386">
        <v>0</v>
      </c>
      <c r="E386">
        <v>0</v>
      </c>
      <c r="F386">
        <v>0</v>
      </c>
      <c r="G386">
        <v>28.43</v>
      </c>
      <c r="H386">
        <v>540</v>
      </c>
      <c r="I386">
        <v>206</v>
      </c>
      <c r="J386">
        <v>714</v>
      </c>
    </row>
    <row r="387" spans="1:10" x14ac:dyDescent="0.25">
      <c r="A387">
        <v>20489</v>
      </c>
      <c r="B387">
        <v>3643.43</v>
      </c>
      <c r="C387">
        <v>0</v>
      </c>
      <c r="D387">
        <v>0</v>
      </c>
      <c r="E387">
        <v>-1</v>
      </c>
      <c r="F387">
        <v>0</v>
      </c>
      <c r="G387">
        <v>-17.61</v>
      </c>
      <c r="H387">
        <v>540</v>
      </c>
      <c r="I387">
        <v>208</v>
      </c>
      <c r="J387">
        <v>714</v>
      </c>
    </row>
    <row r="388" spans="1:10" x14ac:dyDescent="0.25">
      <c r="A388">
        <v>20539</v>
      </c>
      <c r="B388">
        <v>3614.46</v>
      </c>
      <c r="C388">
        <v>0</v>
      </c>
      <c r="D388">
        <v>0</v>
      </c>
      <c r="E388">
        <v>0</v>
      </c>
      <c r="F388">
        <v>0</v>
      </c>
      <c r="G388">
        <v>28.97</v>
      </c>
      <c r="H388">
        <v>540</v>
      </c>
      <c r="I388">
        <v>209</v>
      </c>
      <c r="J388">
        <v>714</v>
      </c>
    </row>
    <row r="389" spans="1:10" x14ac:dyDescent="0.25">
      <c r="A389">
        <v>20589</v>
      </c>
      <c r="B389">
        <v>3643.43</v>
      </c>
      <c r="C389">
        <v>0</v>
      </c>
      <c r="D389">
        <v>0</v>
      </c>
      <c r="E389">
        <v>-1</v>
      </c>
      <c r="F389">
        <v>0</v>
      </c>
      <c r="G389">
        <v>-30.71</v>
      </c>
      <c r="H389">
        <v>540</v>
      </c>
      <c r="I389">
        <v>210</v>
      </c>
      <c r="J389">
        <v>714</v>
      </c>
    </row>
    <row r="390" spans="1:10" x14ac:dyDescent="0.25">
      <c r="A390">
        <v>20639</v>
      </c>
      <c r="B390">
        <v>3611.85</v>
      </c>
      <c r="C390">
        <v>0</v>
      </c>
      <c r="D390">
        <v>0</v>
      </c>
      <c r="E390">
        <v>0</v>
      </c>
      <c r="F390">
        <v>0</v>
      </c>
      <c r="G390">
        <v>25.4</v>
      </c>
      <c r="H390">
        <v>540</v>
      </c>
      <c r="I390">
        <v>210</v>
      </c>
      <c r="J390">
        <v>714</v>
      </c>
    </row>
    <row r="391" spans="1:10" x14ac:dyDescent="0.25">
      <c r="A391">
        <v>20689</v>
      </c>
      <c r="B391">
        <v>3643.43</v>
      </c>
      <c r="C391">
        <v>0</v>
      </c>
      <c r="D391">
        <v>0</v>
      </c>
      <c r="E391">
        <v>-1</v>
      </c>
      <c r="F391">
        <v>0</v>
      </c>
      <c r="G391">
        <v>-30.71</v>
      </c>
      <c r="H391">
        <v>540</v>
      </c>
      <c r="I391">
        <v>211</v>
      </c>
      <c r="J391">
        <v>714</v>
      </c>
    </row>
    <row r="392" spans="1:10" x14ac:dyDescent="0.25">
      <c r="A392">
        <v>20739</v>
      </c>
      <c r="B392">
        <v>3623.19</v>
      </c>
      <c r="C392">
        <v>0</v>
      </c>
      <c r="D392">
        <v>0</v>
      </c>
      <c r="E392">
        <v>0</v>
      </c>
      <c r="F392">
        <v>0</v>
      </c>
      <c r="G392">
        <v>9.65</v>
      </c>
      <c r="H392">
        <v>540</v>
      </c>
      <c r="I392">
        <v>211</v>
      </c>
      <c r="J392">
        <v>714</v>
      </c>
    </row>
    <row r="393" spans="1:10" x14ac:dyDescent="0.25">
      <c r="A393">
        <v>20789</v>
      </c>
      <c r="B393">
        <v>3632.84</v>
      </c>
      <c r="C393">
        <v>0</v>
      </c>
      <c r="D393">
        <v>0</v>
      </c>
      <c r="E393">
        <v>0</v>
      </c>
      <c r="F393">
        <v>0</v>
      </c>
      <c r="G393">
        <v>-20.12</v>
      </c>
      <c r="H393">
        <v>540</v>
      </c>
      <c r="I393">
        <v>211</v>
      </c>
      <c r="J393">
        <v>714</v>
      </c>
    </row>
    <row r="394" spans="1:10" x14ac:dyDescent="0.25">
      <c r="A394">
        <v>20839</v>
      </c>
      <c r="B394">
        <v>3624.94</v>
      </c>
      <c r="C394">
        <v>0</v>
      </c>
      <c r="D394">
        <v>0</v>
      </c>
      <c r="E394">
        <v>0</v>
      </c>
      <c r="F394">
        <v>0</v>
      </c>
      <c r="G394">
        <v>18.489999999999998</v>
      </c>
      <c r="H394">
        <v>540</v>
      </c>
      <c r="I394">
        <v>212</v>
      </c>
      <c r="J394">
        <v>714</v>
      </c>
    </row>
    <row r="395" spans="1:10" x14ac:dyDescent="0.25">
      <c r="A395">
        <v>20889</v>
      </c>
      <c r="B395">
        <v>3654.08</v>
      </c>
      <c r="C395">
        <v>0</v>
      </c>
      <c r="D395">
        <v>0</v>
      </c>
      <c r="E395">
        <v>-1</v>
      </c>
      <c r="F395">
        <v>0</v>
      </c>
      <c r="G395">
        <v>-27.39</v>
      </c>
      <c r="H395">
        <v>540</v>
      </c>
      <c r="I395">
        <v>214</v>
      </c>
      <c r="J395">
        <v>714</v>
      </c>
    </row>
    <row r="396" spans="1:10" x14ac:dyDescent="0.25">
      <c r="A396">
        <v>20939</v>
      </c>
      <c r="B396">
        <v>3614.46</v>
      </c>
      <c r="C396">
        <v>0</v>
      </c>
      <c r="D396">
        <v>0</v>
      </c>
      <c r="E396">
        <v>0</v>
      </c>
      <c r="F396">
        <v>0</v>
      </c>
      <c r="G396">
        <v>28.97</v>
      </c>
      <c r="H396">
        <v>540</v>
      </c>
      <c r="I396">
        <v>215</v>
      </c>
      <c r="J396">
        <v>714</v>
      </c>
    </row>
    <row r="397" spans="1:10" x14ac:dyDescent="0.25">
      <c r="A397">
        <v>20989</v>
      </c>
      <c r="B397">
        <v>3654.97</v>
      </c>
      <c r="C397">
        <v>0</v>
      </c>
      <c r="D397">
        <v>0</v>
      </c>
      <c r="E397">
        <v>-1</v>
      </c>
      <c r="F397">
        <v>0</v>
      </c>
      <c r="G397">
        <v>-39.64</v>
      </c>
      <c r="H397">
        <v>540</v>
      </c>
      <c r="I397">
        <v>217</v>
      </c>
      <c r="J397">
        <v>714</v>
      </c>
    </row>
    <row r="398" spans="1:10" x14ac:dyDescent="0.25">
      <c r="A398">
        <v>21039</v>
      </c>
      <c r="B398">
        <v>3635.48</v>
      </c>
      <c r="C398">
        <v>0</v>
      </c>
      <c r="D398">
        <v>0</v>
      </c>
      <c r="E398">
        <v>0</v>
      </c>
      <c r="F398">
        <v>0</v>
      </c>
      <c r="G398">
        <v>19.489999999999998</v>
      </c>
      <c r="H398">
        <v>540</v>
      </c>
      <c r="I398">
        <v>218</v>
      </c>
      <c r="J398">
        <v>714</v>
      </c>
    </row>
    <row r="399" spans="1:10" x14ac:dyDescent="0.25">
      <c r="A399">
        <v>21089</v>
      </c>
      <c r="B399">
        <v>3632.84</v>
      </c>
      <c r="C399">
        <v>0</v>
      </c>
      <c r="D399">
        <v>0</v>
      </c>
      <c r="E399">
        <v>0</v>
      </c>
      <c r="F399">
        <v>0</v>
      </c>
      <c r="G399">
        <v>-16.64</v>
      </c>
      <c r="H399">
        <v>540</v>
      </c>
      <c r="I399">
        <v>219</v>
      </c>
      <c r="J399">
        <v>714</v>
      </c>
    </row>
    <row r="400" spans="1:10" x14ac:dyDescent="0.25">
      <c r="A400">
        <v>21139</v>
      </c>
      <c r="B400">
        <v>3612.72</v>
      </c>
      <c r="C400">
        <v>0</v>
      </c>
      <c r="D400">
        <v>0</v>
      </c>
      <c r="E400">
        <v>0</v>
      </c>
      <c r="F400">
        <v>0</v>
      </c>
      <c r="G400">
        <v>19.239999999999998</v>
      </c>
      <c r="H400">
        <v>540</v>
      </c>
      <c r="I400">
        <v>219</v>
      </c>
      <c r="J400">
        <v>714</v>
      </c>
    </row>
    <row r="401" spans="1:10" x14ac:dyDescent="0.25">
      <c r="A401">
        <v>21189</v>
      </c>
      <c r="B401">
        <v>3624.06</v>
      </c>
      <c r="C401">
        <v>0</v>
      </c>
      <c r="D401">
        <v>0</v>
      </c>
      <c r="E401">
        <v>0</v>
      </c>
      <c r="F401">
        <v>0</v>
      </c>
      <c r="G401">
        <v>-32.11</v>
      </c>
      <c r="H401">
        <v>540</v>
      </c>
      <c r="I401">
        <v>219</v>
      </c>
      <c r="J401">
        <v>714</v>
      </c>
    </row>
    <row r="402" spans="1:10" x14ac:dyDescent="0.25">
      <c r="A402">
        <v>21239</v>
      </c>
      <c r="B402">
        <v>3611.85</v>
      </c>
      <c r="C402">
        <v>0</v>
      </c>
      <c r="D402">
        <v>0</v>
      </c>
      <c r="E402">
        <v>0</v>
      </c>
      <c r="F402">
        <v>0</v>
      </c>
      <c r="G402">
        <v>23.64</v>
      </c>
      <c r="H402">
        <v>540</v>
      </c>
      <c r="I402">
        <v>219</v>
      </c>
      <c r="J402">
        <v>714</v>
      </c>
    </row>
    <row r="403" spans="1:10" x14ac:dyDescent="0.25">
      <c r="A403">
        <v>21289</v>
      </c>
      <c r="B403">
        <v>3644.31</v>
      </c>
      <c r="C403">
        <v>0</v>
      </c>
      <c r="D403">
        <v>0</v>
      </c>
      <c r="E403">
        <v>-1</v>
      </c>
      <c r="F403">
        <v>0</v>
      </c>
      <c r="G403">
        <v>-19.38</v>
      </c>
      <c r="H403">
        <v>540</v>
      </c>
      <c r="I403">
        <v>221</v>
      </c>
      <c r="J403">
        <v>714</v>
      </c>
    </row>
    <row r="404" spans="1:10" x14ac:dyDescent="0.25">
      <c r="A404">
        <v>21339</v>
      </c>
      <c r="B404">
        <v>3610.98</v>
      </c>
      <c r="C404">
        <v>0</v>
      </c>
      <c r="D404">
        <v>0</v>
      </c>
      <c r="E404">
        <v>0</v>
      </c>
      <c r="F404">
        <v>0</v>
      </c>
      <c r="G404">
        <v>22.74</v>
      </c>
      <c r="H404">
        <v>540</v>
      </c>
      <c r="I404">
        <v>221</v>
      </c>
      <c r="J404">
        <v>714</v>
      </c>
    </row>
    <row r="405" spans="1:10" x14ac:dyDescent="0.25">
      <c r="A405">
        <v>21389</v>
      </c>
      <c r="B405">
        <v>3643.43</v>
      </c>
      <c r="C405">
        <v>0</v>
      </c>
      <c r="D405">
        <v>0</v>
      </c>
      <c r="E405">
        <v>-1</v>
      </c>
      <c r="F405">
        <v>0</v>
      </c>
      <c r="G405">
        <v>-30.71</v>
      </c>
      <c r="H405">
        <v>540</v>
      </c>
      <c r="I405">
        <v>222</v>
      </c>
      <c r="J405">
        <v>714</v>
      </c>
    </row>
    <row r="406" spans="1:10" x14ac:dyDescent="0.25">
      <c r="A406">
        <v>21439</v>
      </c>
      <c r="B406">
        <v>3705.53</v>
      </c>
      <c r="C406">
        <v>0</v>
      </c>
      <c r="D406">
        <v>-1</v>
      </c>
      <c r="E406">
        <v>0</v>
      </c>
      <c r="F406">
        <v>-2</v>
      </c>
      <c r="G406">
        <v>-158.6</v>
      </c>
      <c r="H406">
        <v>541</v>
      </c>
      <c r="I406">
        <v>223</v>
      </c>
      <c r="J406">
        <v>716</v>
      </c>
    </row>
    <row r="407" spans="1:10" x14ac:dyDescent="0.25">
      <c r="A407">
        <v>21489</v>
      </c>
      <c r="B407">
        <v>3654.08</v>
      </c>
      <c r="C407">
        <v>0</v>
      </c>
      <c r="D407">
        <v>0</v>
      </c>
      <c r="E407">
        <v>-1</v>
      </c>
      <c r="F407">
        <v>0</v>
      </c>
      <c r="G407">
        <v>-28.26</v>
      </c>
      <c r="H407">
        <v>541</v>
      </c>
      <c r="I407">
        <v>225</v>
      </c>
      <c r="J407">
        <v>716</v>
      </c>
    </row>
    <row r="408" spans="1:10" x14ac:dyDescent="0.25">
      <c r="A408">
        <v>21539</v>
      </c>
      <c r="B408">
        <v>3625.82</v>
      </c>
      <c r="C408">
        <v>0</v>
      </c>
      <c r="D408">
        <v>0</v>
      </c>
      <c r="E408">
        <v>0</v>
      </c>
      <c r="F408">
        <v>0</v>
      </c>
      <c r="G408">
        <v>28.26</v>
      </c>
      <c r="H408">
        <v>541</v>
      </c>
      <c r="I408">
        <v>226</v>
      </c>
      <c r="J408">
        <v>716</v>
      </c>
    </row>
    <row r="409" spans="1:10" x14ac:dyDescent="0.25">
      <c r="A409">
        <v>21590</v>
      </c>
      <c r="B409">
        <v>3644.31</v>
      </c>
      <c r="C409">
        <v>0</v>
      </c>
      <c r="D409">
        <v>0</v>
      </c>
      <c r="E409">
        <v>-1</v>
      </c>
      <c r="F409">
        <v>0</v>
      </c>
      <c r="G409">
        <v>-7.95</v>
      </c>
      <c r="H409">
        <v>541</v>
      </c>
      <c r="I409">
        <v>228</v>
      </c>
      <c r="J409">
        <v>716</v>
      </c>
    </row>
    <row r="410" spans="1:10" x14ac:dyDescent="0.25">
      <c r="A410">
        <v>21640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18.5</v>
      </c>
      <c r="H410">
        <v>541</v>
      </c>
      <c r="I410">
        <v>229</v>
      </c>
      <c r="J410">
        <v>716</v>
      </c>
    </row>
    <row r="411" spans="1:10" x14ac:dyDescent="0.25">
      <c r="A411">
        <v>21690</v>
      </c>
      <c r="B411">
        <v>3654.08</v>
      </c>
      <c r="C411">
        <v>0</v>
      </c>
      <c r="D411">
        <v>0</v>
      </c>
      <c r="E411">
        <v>-1</v>
      </c>
      <c r="F411">
        <v>0</v>
      </c>
      <c r="G411">
        <v>-28.26</v>
      </c>
      <c r="H411">
        <v>541</v>
      </c>
      <c r="I411">
        <v>231</v>
      </c>
      <c r="J411">
        <v>716</v>
      </c>
    </row>
    <row r="412" spans="1:10" x14ac:dyDescent="0.25">
      <c r="A412">
        <v>21740</v>
      </c>
      <c r="B412">
        <v>3615.33</v>
      </c>
      <c r="C412">
        <v>0</v>
      </c>
      <c r="D412">
        <v>0</v>
      </c>
      <c r="E412">
        <v>0</v>
      </c>
      <c r="F412">
        <v>0</v>
      </c>
      <c r="G412">
        <v>26.33</v>
      </c>
      <c r="H412">
        <v>541</v>
      </c>
      <c r="I412">
        <v>232</v>
      </c>
      <c r="J412">
        <v>716</v>
      </c>
    </row>
    <row r="413" spans="1:10" x14ac:dyDescent="0.25">
      <c r="A413">
        <v>21790</v>
      </c>
      <c r="B413">
        <v>3610.98</v>
      </c>
      <c r="C413">
        <v>0</v>
      </c>
      <c r="D413">
        <v>0</v>
      </c>
      <c r="E413">
        <v>0</v>
      </c>
      <c r="F413">
        <v>0</v>
      </c>
      <c r="G413">
        <v>3.48</v>
      </c>
      <c r="H413">
        <v>541</v>
      </c>
      <c r="I413">
        <v>232</v>
      </c>
      <c r="J413">
        <v>716</v>
      </c>
    </row>
    <row r="414" spans="1:10" x14ac:dyDescent="0.25">
      <c r="A414">
        <v>21840</v>
      </c>
      <c r="B414">
        <v>3591.09</v>
      </c>
      <c r="C414">
        <v>0</v>
      </c>
      <c r="D414">
        <v>0</v>
      </c>
      <c r="E414">
        <v>0</v>
      </c>
      <c r="F414">
        <v>0</v>
      </c>
      <c r="G414">
        <v>-16.55</v>
      </c>
      <c r="H414">
        <v>541</v>
      </c>
      <c r="I414">
        <v>232</v>
      </c>
      <c r="J414">
        <v>716</v>
      </c>
    </row>
    <row r="415" spans="1:10" x14ac:dyDescent="0.25">
      <c r="A415">
        <v>21890</v>
      </c>
      <c r="B415">
        <v>3627.57</v>
      </c>
      <c r="C415">
        <v>0</v>
      </c>
      <c r="D415">
        <v>0</v>
      </c>
      <c r="E415">
        <v>0</v>
      </c>
      <c r="F415">
        <v>0</v>
      </c>
      <c r="G415">
        <v>-21.8</v>
      </c>
      <c r="H415">
        <v>541</v>
      </c>
      <c r="I415">
        <v>232</v>
      </c>
      <c r="J415">
        <v>716</v>
      </c>
    </row>
    <row r="416" spans="1:10" x14ac:dyDescent="0.25">
      <c r="A416">
        <v>21940</v>
      </c>
      <c r="B416">
        <v>3604.9</v>
      </c>
      <c r="C416">
        <v>0</v>
      </c>
      <c r="D416">
        <v>0</v>
      </c>
      <c r="E416">
        <v>-1</v>
      </c>
      <c r="F416">
        <v>0</v>
      </c>
      <c r="G416">
        <v>-41.1</v>
      </c>
      <c r="H416">
        <v>541</v>
      </c>
      <c r="I416">
        <v>233</v>
      </c>
      <c r="J416">
        <v>716</v>
      </c>
    </row>
    <row r="417" spans="1:10" x14ac:dyDescent="0.25">
      <c r="A417">
        <v>21990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-32.450000000000003</v>
      </c>
      <c r="H417">
        <v>541</v>
      </c>
      <c r="I417">
        <v>234</v>
      </c>
      <c r="J417">
        <v>716</v>
      </c>
    </row>
    <row r="418" spans="1:10" x14ac:dyDescent="0.25">
      <c r="A418">
        <v>22040</v>
      </c>
      <c r="B418">
        <v>3612.72</v>
      </c>
      <c r="C418">
        <v>0</v>
      </c>
      <c r="D418">
        <v>0</v>
      </c>
      <c r="E418">
        <v>0</v>
      </c>
      <c r="F418">
        <v>0</v>
      </c>
      <c r="G418">
        <v>25.41</v>
      </c>
      <c r="H418">
        <v>541</v>
      </c>
      <c r="I418">
        <v>234</v>
      </c>
      <c r="J418">
        <v>716</v>
      </c>
    </row>
    <row r="419" spans="1:10" x14ac:dyDescent="0.25">
      <c r="A419">
        <v>22090</v>
      </c>
      <c r="B419">
        <v>3657.64</v>
      </c>
      <c r="C419">
        <v>0</v>
      </c>
      <c r="D419">
        <v>0</v>
      </c>
      <c r="E419">
        <v>-1</v>
      </c>
      <c r="F419">
        <v>0</v>
      </c>
      <c r="G419">
        <v>-14.21</v>
      </c>
      <c r="H419">
        <v>541</v>
      </c>
      <c r="I419">
        <v>236</v>
      </c>
      <c r="J419">
        <v>716</v>
      </c>
    </row>
    <row r="420" spans="1:10" x14ac:dyDescent="0.25">
      <c r="A420">
        <v>22140</v>
      </c>
      <c r="B420">
        <v>3619.69</v>
      </c>
      <c r="C420">
        <v>0</v>
      </c>
      <c r="D420">
        <v>0</v>
      </c>
      <c r="E420">
        <v>0</v>
      </c>
      <c r="F420">
        <v>0</v>
      </c>
      <c r="G420">
        <v>162.46</v>
      </c>
      <c r="H420">
        <v>544</v>
      </c>
      <c r="I420">
        <v>236</v>
      </c>
      <c r="J420">
        <v>716</v>
      </c>
    </row>
    <row r="421" spans="1:10" x14ac:dyDescent="0.25">
      <c r="A421">
        <v>22190</v>
      </c>
      <c r="B421">
        <v>3545.26</v>
      </c>
      <c r="C421">
        <v>0</v>
      </c>
      <c r="D421">
        <v>0</v>
      </c>
      <c r="E421">
        <v>1</v>
      </c>
      <c r="F421">
        <v>0</v>
      </c>
      <c r="G421">
        <v>311.77</v>
      </c>
      <c r="H421">
        <v>549</v>
      </c>
      <c r="I421">
        <v>237</v>
      </c>
      <c r="J421">
        <v>743</v>
      </c>
    </row>
    <row r="422" spans="1:10" x14ac:dyDescent="0.25">
      <c r="A422">
        <v>22240</v>
      </c>
      <c r="B422">
        <v>3617.07</v>
      </c>
      <c r="C422">
        <v>0</v>
      </c>
      <c r="D422">
        <v>0</v>
      </c>
      <c r="E422">
        <v>0</v>
      </c>
      <c r="F422">
        <v>0</v>
      </c>
      <c r="G422">
        <v>135.74</v>
      </c>
      <c r="H422">
        <v>550</v>
      </c>
      <c r="I422">
        <v>237</v>
      </c>
      <c r="J422">
        <v>743</v>
      </c>
    </row>
    <row r="423" spans="1:10" x14ac:dyDescent="0.25">
      <c r="A423">
        <v>22290</v>
      </c>
      <c r="B423">
        <v>3545.26</v>
      </c>
      <c r="C423">
        <v>0</v>
      </c>
      <c r="D423">
        <v>0</v>
      </c>
      <c r="E423">
        <v>1</v>
      </c>
      <c r="F423">
        <v>0</v>
      </c>
      <c r="G423">
        <v>299.91000000000003</v>
      </c>
      <c r="H423">
        <v>555</v>
      </c>
      <c r="I423">
        <v>238</v>
      </c>
      <c r="J423">
        <v>769</v>
      </c>
    </row>
    <row r="424" spans="1:10" x14ac:dyDescent="0.25">
      <c r="A424">
        <v>22340</v>
      </c>
      <c r="B424">
        <v>3545.26</v>
      </c>
      <c r="C424">
        <v>0</v>
      </c>
      <c r="D424">
        <v>0</v>
      </c>
      <c r="E424">
        <v>1</v>
      </c>
      <c r="F424">
        <v>0</v>
      </c>
      <c r="G424">
        <v>387.62</v>
      </c>
      <c r="H424">
        <v>561</v>
      </c>
      <c r="I424">
        <v>239</v>
      </c>
      <c r="J424">
        <v>801</v>
      </c>
    </row>
    <row r="425" spans="1:10" x14ac:dyDescent="0.25">
      <c r="A425">
        <v>22390</v>
      </c>
      <c r="B425">
        <v>3544.42</v>
      </c>
      <c r="C425">
        <v>0</v>
      </c>
      <c r="D425">
        <v>0</v>
      </c>
      <c r="E425">
        <v>1</v>
      </c>
      <c r="F425">
        <v>0</v>
      </c>
      <c r="G425">
        <v>471.64</v>
      </c>
      <c r="H425">
        <v>569</v>
      </c>
      <c r="I425">
        <v>240</v>
      </c>
      <c r="J425">
        <v>847</v>
      </c>
    </row>
    <row r="426" spans="1:10" x14ac:dyDescent="0.25">
      <c r="A426">
        <v>22440</v>
      </c>
      <c r="B426">
        <v>3546.1</v>
      </c>
      <c r="C426">
        <v>0</v>
      </c>
      <c r="D426">
        <v>0</v>
      </c>
      <c r="E426">
        <v>1</v>
      </c>
      <c r="F426">
        <v>0</v>
      </c>
      <c r="G426">
        <v>402.31</v>
      </c>
      <c r="H426">
        <v>576</v>
      </c>
      <c r="I426">
        <v>241</v>
      </c>
      <c r="J426">
        <v>900</v>
      </c>
    </row>
    <row r="427" spans="1:10" x14ac:dyDescent="0.25">
      <c r="A427">
        <v>22490</v>
      </c>
      <c r="B427">
        <v>3543.59</v>
      </c>
      <c r="C427">
        <v>0</v>
      </c>
      <c r="D427">
        <v>0</v>
      </c>
      <c r="E427">
        <v>1</v>
      </c>
      <c r="F427">
        <v>0</v>
      </c>
      <c r="G427">
        <v>511.56</v>
      </c>
      <c r="H427">
        <v>584</v>
      </c>
      <c r="I427">
        <v>242</v>
      </c>
      <c r="J427">
        <v>949</v>
      </c>
    </row>
    <row r="428" spans="1:10" x14ac:dyDescent="0.25">
      <c r="A428">
        <v>22540</v>
      </c>
      <c r="B428">
        <v>3544.42</v>
      </c>
      <c r="C428">
        <v>0</v>
      </c>
      <c r="D428">
        <v>0</v>
      </c>
      <c r="E428">
        <v>1</v>
      </c>
      <c r="F428">
        <v>0</v>
      </c>
      <c r="G428">
        <v>290.91000000000003</v>
      </c>
      <c r="H428">
        <v>588</v>
      </c>
      <c r="I428">
        <v>243</v>
      </c>
      <c r="J428">
        <v>972</v>
      </c>
    </row>
    <row r="429" spans="1:10" x14ac:dyDescent="0.25">
      <c r="A429">
        <v>22590</v>
      </c>
      <c r="B429">
        <v>3544.42</v>
      </c>
      <c r="C429">
        <v>0</v>
      </c>
      <c r="D429">
        <v>0</v>
      </c>
      <c r="E429">
        <v>1</v>
      </c>
      <c r="F429">
        <v>0</v>
      </c>
      <c r="G429">
        <v>439.64</v>
      </c>
      <c r="H429">
        <v>594</v>
      </c>
      <c r="I429">
        <v>244</v>
      </c>
      <c r="J429">
        <v>1008</v>
      </c>
    </row>
    <row r="430" spans="1:10" x14ac:dyDescent="0.25">
      <c r="A430">
        <v>22640</v>
      </c>
      <c r="B430">
        <v>3696.4</v>
      </c>
      <c r="C430">
        <v>0</v>
      </c>
      <c r="D430">
        <v>-1</v>
      </c>
      <c r="E430">
        <v>0</v>
      </c>
      <c r="F430">
        <v>0</v>
      </c>
      <c r="G430">
        <v>88.61</v>
      </c>
      <c r="H430">
        <v>604</v>
      </c>
      <c r="I430">
        <v>244</v>
      </c>
      <c r="J430">
        <v>1065</v>
      </c>
    </row>
    <row r="431" spans="1:10" x14ac:dyDescent="0.25">
      <c r="A431">
        <v>22690</v>
      </c>
      <c r="B431">
        <v>3602.31</v>
      </c>
      <c r="C431">
        <v>0</v>
      </c>
      <c r="D431">
        <v>0</v>
      </c>
      <c r="E431">
        <v>0</v>
      </c>
      <c r="F431">
        <v>0</v>
      </c>
      <c r="G431">
        <v>-6.11</v>
      </c>
      <c r="H431">
        <v>604</v>
      </c>
      <c r="I431">
        <v>244</v>
      </c>
      <c r="J431">
        <v>1065</v>
      </c>
    </row>
    <row r="432" spans="1:10" x14ac:dyDescent="0.25">
      <c r="A432">
        <v>22740</v>
      </c>
      <c r="B432">
        <v>3623.19</v>
      </c>
      <c r="C432">
        <v>0</v>
      </c>
      <c r="D432">
        <v>0</v>
      </c>
      <c r="E432">
        <v>0</v>
      </c>
      <c r="F432">
        <v>0</v>
      </c>
      <c r="G432">
        <v>-31.23</v>
      </c>
      <c r="H432">
        <v>604</v>
      </c>
      <c r="I432">
        <v>244</v>
      </c>
      <c r="J432">
        <v>1065</v>
      </c>
    </row>
    <row r="433" spans="1:10" x14ac:dyDescent="0.25">
      <c r="A433">
        <v>22790</v>
      </c>
      <c r="B433">
        <v>3614.46</v>
      </c>
      <c r="C433">
        <v>0</v>
      </c>
      <c r="D433">
        <v>0</v>
      </c>
      <c r="E433">
        <v>0</v>
      </c>
      <c r="F433">
        <v>0</v>
      </c>
      <c r="G433">
        <v>26.32</v>
      </c>
      <c r="H433">
        <v>604</v>
      </c>
      <c r="I433">
        <v>245</v>
      </c>
      <c r="J433">
        <v>1065</v>
      </c>
    </row>
    <row r="434" spans="1:10" x14ac:dyDescent="0.25">
      <c r="A434">
        <v>22840</v>
      </c>
      <c r="B434">
        <v>3654.08</v>
      </c>
      <c r="C434">
        <v>0</v>
      </c>
      <c r="D434">
        <v>0</v>
      </c>
      <c r="E434">
        <v>-1</v>
      </c>
      <c r="F434">
        <v>0</v>
      </c>
      <c r="G434">
        <v>-28.26</v>
      </c>
      <c r="H434">
        <v>604</v>
      </c>
      <c r="I434">
        <v>247</v>
      </c>
      <c r="J434">
        <v>1065</v>
      </c>
    </row>
    <row r="435" spans="1:10" x14ac:dyDescent="0.25">
      <c r="A435">
        <v>22890</v>
      </c>
      <c r="B435">
        <v>3646.09</v>
      </c>
      <c r="C435">
        <v>0</v>
      </c>
      <c r="D435">
        <v>0</v>
      </c>
      <c r="E435">
        <v>-1</v>
      </c>
      <c r="F435">
        <v>0</v>
      </c>
      <c r="G435">
        <v>19.600000000000001</v>
      </c>
      <c r="H435">
        <v>604</v>
      </c>
      <c r="I435">
        <v>249</v>
      </c>
      <c r="J435">
        <v>1065</v>
      </c>
    </row>
    <row r="436" spans="1:10" x14ac:dyDescent="0.25">
      <c r="A436">
        <v>22940</v>
      </c>
      <c r="B436">
        <v>3656.75</v>
      </c>
      <c r="C436">
        <v>0</v>
      </c>
      <c r="D436">
        <v>0</v>
      </c>
      <c r="E436">
        <v>-1</v>
      </c>
      <c r="F436">
        <v>0</v>
      </c>
      <c r="G436">
        <v>-9.7799999999999994</v>
      </c>
      <c r="H436">
        <v>604</v>
      </c>
      <c r="I436">
        <v>252</v>
      </c>
      <c r="J436">
        <v>1065</v>
      </c>
    </row>
    <row r="437" spans="1:10" x14ac:dyDescent="0.25">
      <c r="A437">
        <v>22990</v>
      </c>
      <c r="B437">
        <v>3611.85</v>
      </c>
      <c r="C437">
        <v>0</v>
      </c>
      <c r="D437">
        <v>0</v>
      </c>
      <c r="E437">
        <v>0</v>
      </c>
      <c r="F437">
        <v>0</v>
      </c>
      <c r="G437">
        <v>24.52</v>
      </c>
      <c r="H437">
        <v>604</v>
      </c>
      <c r="I437">
        <v>253</v>
      </c>
      <c r="J437">
        <v>1065</v>
      </c>
    </row>
    <row r="438" spans="1:10" x14ac:dyDescent="0.25">
      <c r="A438">
        <v>23040</v>
      </c>
      <c r="B438">
        <v>3638.13</v>
      </c>
      <c r="C438">
        <v>0</v>
      </c>
      <c r="D438">
        <v>0</v>
      </c>
      <c r="E438">
        <v>0</v>
      </c>
      <c r="F438">
        <v>0</v>
      </c>
      <c r="G438">
        <v>-37.549999999999997</v>
      </c>
      <c r="H438">
        <v>604</v>
      </c>
      <c r="I438">
        <v>253</v>
      </c>
      <c r="J438">
        <v>1065</v>
      </c>
    </row>
    <row r="439" spans="1:10" x14ac:dyDescent="0.25">
      <c r="A439">
        <v>23090</v>
      </c>
      <c r="B439">
        <v>3612.72</v>
      </c>
      <c r="C439">
        <v>0</v>
      </c>
      <c r="D439">
        <v>0</v>
      </c>
      <c r="E439">
        <v>0</v>
      </c>
      <c r="F439">
        <v>0</v>
      </c>
      <c r="G439">
        <v>20.12</v>
      </c>
      <c r="H439">
        <v>604</v>
      </c>
      <c r="I439">
        <v>253</v>
      </c>
      <c r="J439">
        <v>1065</v>
      </c>
    </row>
    <row r="440" spans="1:10" x14ac:dyDescent="0.25">
      <c r="A440">
        <v>23140</v>
      </c>
      <c r="B440">
        <v>3607.5</v>
      </c>
      <c r="C440">
        <v>0</v>
      </c>
      <c r="D440">
        <v>0</v>
      </c>
      <c r="E440">
        <v>0</v>
      </c>
      <c r="F440">
        <v>0</v>
      </c>
      <c r="G440">
        <v>0.87</v>
      </c>
      <c r="H440">
        <v>604</v>
      </c>
      <c r="I440">
        <v>253</v>
      </c>
      <c r="J440">
        <v>1065</v>
      </c>
    </row>
    <row r="441" spans="1:10" x14ac:dyDescent="0.25">
      <c r="A441">
        <v>23190</v>
      </c>
      <c r="B441">
        <v>3602.31</v>
      </c>
      <c r="C441">
        <v>0</v>
      </c>
      <c r="D441">
        <v>0</v>
      </c>
      <c r="E441">
        <v>0</v>
      </c>
      <c r="F441">
        <v>0</v>
      </c>
      <c r="G441">
        <v>-32.11</v>
      </c>
      <c r="H441">
        <v>604</v>
      </c>
      <c r="I441">
        <v>253</v>
      </c>
      <c r="J441">
        <v>1065</v>
      </c>
    </row>
    <row r="442" spans="1:10" x14ac:dyDescent="0.25">
      <c r="A442">
        <v>23240</v>
      </c>
      <c r="B442">
        <v>3643.43</v>
      </c>
      <c r="C442">
        <v>0</v>
      </c>
      <c r="D442">
        <v>0</v>
      </c>
      <c r="E442">
        <v>-1</v>
      </c>
      <c r="F442">
        <v>0</v>
      </c>
      <c r="G442">
        <v>-29.84</v>
      </c>
      <c r="H442">
        <v>604</v>
      </c>
      <c r="I442">
        <v>255</v>
      </c>
      <c r="J442">
        <v>1065</v>
      </c>
    </row>
    <row r="443" spans="1:10" x14ac:dyDescent="0.25">
      <c r="A443">
        <v>23290</v>
      </c>
      <c r="B443">
        <v>3625.82</v>
      </c>
      <c r="C443">
        <v>0</v>
      </c>
      <c r="D443">
        <v>0</v>
      </c>
      <c r="E443">
        <v>0</v>
      </c>
      <c r="F443">
        <v>0</v>
      </c>
      <c r="G443">
        <v>28.26</v>
      </c>
      <c r="H443">
        <v>604</v>
      </c>
      <c r="I443">
        <v>256</v>
      </c>
      <c r="J443">
        <v>1065</v>
      </c>
    </row>
    <row r="444" spans="1:10" x14ac:dyDescent="0.25">
      <c r="A444">
        <v>23340</v>
      </c>
      <c r="B444">
        <v>3667.48</v>
      </c>
      <c r="C444">
        <v>0</v>
      </c>
      <c r="D444">
        <v>0</v>
      </c>
      <c r="E444">
        <v>-1</v>
      </c>
      <c r="F444">
        <v>0</v>
      </c>
      <c r="G444">
        <v>-20.51</v>
      </c>
      <c r="H444">
        <v>604</v>
      </c>
      <c r="I444">
        <v>259</v>
      </c>
      <c r="J444">
        <v>1065</v>
      </c>
    </row>
    <row r="445" spans="1:10" x14ac:dyDescent="0.25">
      <c r="A445">
        <v>23390</v>
      </c>
      <c r="B445">
        <v>3646.09</v>
      </c>
      <c r="C445">
        <v>0</v>
      </c>
      <c r="D445">
        <v>0</v>
      </c>
      <c r="E445">
        <v>-1</v>
      </c>
      <c r="F445">
        <v>0</v>
      </c>
      <c r="G445">
        <v>22.29</v>
      </c>
      <c r="H445">
        <v>604</v>
      </c>
      <c r="I445">
        <v>262</v>
      </c>
      <c r="J445">
        <v>1065</v>
      </c>
    </row>
    <row r="446" spans="1:10" x14ac:dyDescent="0.25">
      <c r="A446">
        <v>23440</v>
      </c>
      <c r="B446">
        <v>3633.72</v>
      </c>
      <c r="C446">
        <v>0</v>
      </c>
      <c r="D446">
        <v>0</v>
      </c>
      <c r="E446">
        <v>0</v>
      </c>
      <c r="F446">
        <v>0</v>
      </c>
      <c r="G446">
        <v>-7.91</v>
      </c>
      <c r="H446">
        <v>604</v>
      </c>
      <c r="I446">
        <v>263</v>
      </c>
      <c r="J446">
        <v>1065</v>
      </c>
    </row>
    <row r="447" spans="1:10" x14ac:dyDescent="0.25">
      <c r="A447">
        <v>23490</v>
      </c>
      <c r="B447">
        <v>3591.95</v>
      </c>
      <c r="C447">
        <v>0</v>
      </c>
      <c r="D447">
        <v>0</v>
      </c>
      <c r="E447">
        <v>0</v>
      </c>
      <c r="F447">
        <v>0</v>
      </c>
      <c r="G447">
        <v>7.89</v>
      </c>
      <c r="H447">
        <v>604</v>
      </c>
      <c r="I447">
        <v>263</v>
      </c>
      <c r="J447">
        <v>1065</v>
      </c>
    </row>
    <row r="448" spans="1:10" x14ac:dyDescent="0.25">
      <c r="A448">
        <v>23540</v>
      </c>
      <c r="B448">
        <v>3616.2</v>
      </c>
      <c r="C448">
        <v>0</v>
      </c>
      <c r="D448">
        <v>0</v>
      </c>
      <c r="E448">
        <v>0</v>
      </c>
      <c r="F448">
        <v>0</v>
      </c>
      <c r="G448">
        <v>-25.11</v>
      </c>
      <c r="H448">
        <v>604</v>
      </c>
      <c r="I448">
        <v>263</v>
      </c>
      <c r="J448">
        <v>1065</v>
      </c>
    </row>
    <row r="449" spans="1:10" x14ac:dyDescent="0.25">
      <c r="A449">
        <v>23590</v>
      </c>
      <c r="B449">
        <v>3612.72</v>
      </c>
      <c r="C449">
        <v>0</v>
      </c>
      <c r="D449">
        <v>0</v>
      </c>
      <c r="E449">
        <v>0</v>
      </c>
      <c r="F449">
        <v>0</v>
      </c>
      <c r="G449">
        <v>13.98</v>
      </c>
      <c r="H449">
        <v>604</v>
      </c>
      <c r="I449">
        <v>263</v>
      </c>
      <c r="J449">
        <v>1065</v>
      </c>
    </row>
    <row r="450" spans="1:10" x14ac:dyDescent="0.25">
      <c r="A450">
        <v>23640</v>
      </c>
      <c r="B450">
        <v>3622.31</v>
      </c>
      <c r="C450">
        <v>0</v>
      </c>
      <c r="D450">
        <v>0</v>
      </c>
      <c r="E450">
        <v>0</v>
      </c>
      <c r="F450">
        <v>0</v>
      </c>
      <c r="G450">
        <v>-9.6</v>
      </c>
      <c r="H450">
        <v>604</v>
      </c>
      <c r="I450">
        <v>263</v>
      </c>
      <c r="J450">
        <v>1065</v>
      </c>
    </row>
    <row r="451" spans="1:10" x14ac:dyDescent="0.25">
      <c r="A451">
        <v>23690</v>
      </c>
      <c r="B451">
        <v>3612.72</v>
      </c>
      <c r="C451">
        <v>0</v>
      </c>
      <c r="D451">
        <v>0</v>
      </c>
      <c r="E451">
        <v>0</v>
      </c>
      <c r="F451">
        <v>0</v>
      </c>
      <c r="G451">
        <v>13.98</v>
      </c>
      <c r="H451">
        <v>604</v>
      </c>
      <c r="I451">
        <v>263</v>
      </c>
      <c r="J451">
        <v>1065</v>
      </c>
    </row>
    <row r="452" spans="1:10" x14ac:dyDescent="0.25">
      <c r="A452">
        <v>23740</v>
      </c>
      <c r="B452">
        <v>3654.08</v>
      </c>
      <c r="C452">
        <v>0</v>
      </c>
      <c r="D452">
        <v>0</v>
      </c>
      <c r="E452">
        <v>-1</v>
      </c>
      <c r="F452">
        <v>0</v>
      </c>
      <c r="G452">
        <v>-18.600000000000001</v>
      </c>
      <c r="H452">
        <v>604</v>
      </c>
      <c r="I452">
        <v>265</v>
      </c>
      <c r="J452">
        <v>1065</v>
      </c>
    </row>
    <row r="453" spans="1:10" x14ac:dyDescent="0.25">
      <c r="A453">
        <v>23790</v>
      </c>
      <c r="B453">
        <v>3637.25</v>
      </c>
      <c r="C453">
        <v>0</v>
      </c>
      <c r="D453">
        <v>0</v>
      </c>
      <c r="E453">
        <v>0</v>
      </c>
      <c r="F453">
        <v>0</v>
      </c>
      <c r="G453">
        <v>16.829999999999998</v>
      </c>
      <c r="H453">
        <v>604</v>
      </c>
      <c r="I453">
        <v>266</v>
      </c>
      <c r="J453">
        <v>1065</v>
      </c>
    </row>
    <row r="454" spans="1:10" x14ac:dyDescent="0.25">
      <c r="A454">
        <v>23840</v>
      </c>
      <c r="B454">
        <v>3643.43</v>
      </c>
      <c r="C454">
        <v>0</v>
      </c>
      <c r="D454">
        <v>0</v>
      </c>
      <c r="E454">
        <v>-1</v>
      </c>
      <c r="F454">
        <v>0</v>
      </c>
      <c r="G454">
        <v>-7.07</v>
      </c>
      <c r="H454">
        <v>604</v>
      </c>
      <c r="I454">
        <v>268</v>
      </c>
      <c r="J454">
        <v>1065</v>
      </c>
    </row>
    <row r="455" spans="1:10" x14ac:dyDescent="0.25">
      <c r="A455">
        <v>23890</v>
      </c>
      <c r="B455">
        <v>3611.85</v>
      </c>
      <c r="C455">
        <v>0</v>
      </c>
      <c r="D455">
        <v>0</v>
      </c>
      <c r="E455">
        <v>0</v>
      </c>
      <c r="F455">
        <v>0</v>
      </c>
      <c r="G455">
        <v>21.87</v>
      </c>
      <c r="H455">
        <v>604</v>
      </c>
      <c r="I455">
        <v>268</v>
      </c>
      <c r="J455">
        <v>1065</v>
      </c>
    </row>
    <row r="456" spans="1:10" x14ac:dyDescent="0.25">
      <c r="A456">
        <v>23940</v>
      </c>
      <c r="B456">
        <v>3643.43</v>
      </c>
      <c r="C456">
        <v>0</v>
      </c>
      <c r="D456">
        <v>0</v>
      </c>
      <c r="E456">
        <v>-1</v>
      </c>
      <c r="F456">
        <v>0</v>
      </c>
      <c r="G456">
        <v>-28.97</v>
      </c>
      <c r="H456">
        <v>604</v>
      </c>
      <c r="I456">
        <v>270</v>
      </c>
      <c r="J456">
        <v>1065</v>
      </c>
    </row>
    <row r="457" spans="1:10" x14ac:dyDescent="0.25">
      <c r="A457">
        <v>23990</v>
      </c>
      <c r="B457">
        <v>3591.09</v>
      </c>
      <c r="C457">
        <v>0</v>
      </c>
      <c r="D457">
        <v>0</v>
      </c>
      <c r="E457">
        <v>0</v>
      </c>
      <c r="F457">
        <v>0</v>
      </c>
      <c r="G457">
        <v>-17.45</v>
      </c>
      <c r="H457">
        <v>604</v>
      </c>
      <c r="I457">
        <v>270</v>
      </c>
      <c r="J457">
        <v>1065</v>
      </c>
    </row>
    <row r="458" spans="1:10" x14ac:dyDescent="0.25">
      <c r="A458">
        <v>24040</v>
      </c>
      <c r="B458">
        <v>3643.43</v>
      </c>
      <c r="C458">
        <v>0</v>
      </c>
      <c r="D458">
        <v>0</v>
      </c>
      <c r="E458">
        <v>-1</v>
      </c>
      <c r="F458">
        <v>0</v>
      </c>
      <c r="G458">
        <v>-30.71</v>
      </c>
      <c r="H458">
        <v>604</v>
      </c>
      <c r="I458">
        <v>271</v>
      </c>
      <c r="J458">
        <v>1065</v>
      </c>
    </row>
    <row r="459" spans="1:10" x14ac:dyDescent="0.25">
      <c r="A459">
        <v>24090</v>
      </c>
      <c r="B459">
        <v>3623.19</v>
      </c>
      <c r="C459">
        <v>0</v>
      </c>
      <c r="D459">
        <v>0</v>
      </c>
      <c r="E459">
        <v>0</v>
      </c>
      <c r="F459">
        <v>0</v>
      </c>
      <c r="G459">
        <v>8.77</v>
      </c>
      <c r="H459">
        <v>604</v>
      </c>
      <c r="I459">
        <v>271</v>
      </c>
      <c r="J459">
        <v>1065</v>
      </c>
    </row>
    <row r="460" spans="1:10" x14ac:dyDescent="0.25">
      <c r="A460">
        <v>24140</v>
      </c>
      <c r="B460">
        <v>3654.08</v>
      </c>
      <c r="C460">
        <v>0</v>
      </c>
      <c r="D460">
        <v>0</v>
      </c>
      <c r="E460">
        <v>-1</v>
      </c>
      <c r="F460">
        <v>0</v>
      </c>
      <c r="G460">
        <v>-41.36</v>
      </c>
      <c r="H460">
        <v>604</v>
      </c>
      <c r="I460">
        <v>272</v>
      </c>
      <c r="J460">
        <v>1065</v>
      </c>
    </row>
    <row r="461" spans="1:10" x14ac:dyDescent="0.25">
      <c r="A461">
        <v>24190</v>
      </c>
      <c r="B461">
        <v>3615.33</v>
      </c>
      <c r="C461">
        <v>0</v>
      </c>
      <c r="D461">
        <v>0</v>
      </c>
      <c r="E461">
        <v>0</v>
      </c>
      <c r="F461">
        <v>0</v>
      </c>
      <c r="G461">
        <v>38.75</v>
      </c>
      <c r="H461">
        <v>604</v>
      </c>
      <c r="I461">
        <v>273</v>
      </c>
      <c r="J461">
        <v>1065</v>
      </c>
    </row>
    <row r="462" spans="1:10" x14ac:dyDescent="0.25">
      <c r="A462">
        <v>24240</v>
      </c>
      <c r="B462">
        <v>3626.69</v>
      </c>
      <c r="C462">
        <v>0</v>
      </c>
      <c r="D462">
        <v>0</v>
      </c>
      <c r="E462">
        <v>0</v>
      </c>
      <c r="F462">
        <v>0</v>
      </c>
      <c r="G462">
        <v>-25.25</v>
      </c>
      <c r="H462">
        <v>604</v>
      </c>
      <c r="I462">
        <v>273</v>
      </c>
      <c r="J462">
        <v>1065</v>
      </c>
    </row>
    <row r="463" spans="1:10" x14ac:dyDescent="0.25">
      <c r="A463">
        <v>24290</v>
      </c>
      <c r="B463">
        <v>3600.58</v>
      </c>
      <c r="C463">
        <v>0</v>
      </c>
      <c r="D463">
        <v>0</v>
      </c>
      <c r="E463">
        <v>0</v>
      </c>
      <c r="F463">
        <v>0</v>
      </c>
      <c r="G463">
        <v>-25.22</v>
      </c>
      <c r="H463">
        <v>604</v>
      </c>
      <c r="I463">
        <v>273</v>
      </c>
      <c r="J463">
        <v>1065</v>
      </c>
    </row>
    <row r="464" spans="1:10" x14ac:dyDescent="0.25">
      <c r="A464">
        <v>24340</v>
      </c>
      <c r="B464">
        <v>3643.43</v>
      </c>
      <c r="C464">
        <v>0</v>
      </c>
      <c r="D464">
        <v>0</v>
      </c>
      <c r="E464">
        <v>-1</v>
      </c>
      <c r="F464">
        <v>0</v>
      </c>
      <c r="G464">
        <v>-31.58</v>
      </c>
      <c r="H464">
        <v>604</v>
      </c>
      <c r="I464">
        <v>274</v>
      </c>
      <c r="J464">
        <v>1065</v>
      </c>
    </row>
    <row r="465" spans="1:10" x14ac:dyDescent="0.25">
      <c r="A465">
        <v>24390</v>
      </c>
      <c r="B465">
        <v>3636.36</v>
      </c>
      <c r="C465">
        <v>0</v>
      </c>
      <c r="D465">
        <v>0</v>
      </c>
      <c r="E465">
        <v>0</v>
      </c>
      <c r="F465">
        <v>0</v>
      </c>
      <c r="G465">
        <v>28.43</v>
      </c>
      <c r="H465">
        <v>604</v>
      </c>
      <c r="I465">
        <v>275</v>
      </c>
      <c r="J465">
        <v>1065</v>
      </c>
    </row>
    <row r="466" spans="1:10" x14ac:dyDescent="0.25">
      <c r="A466">
        <v>24440</v>
      </c>
      <c r="B466">
        <v>3643.43</v>
      </c>
      <c r="C466">
        <v>0</v>
      </c>
      <c r="D466">
        <v>0</v>
      </c>
      <c r="E466">
        <v>-1</v>
      </c>
      <c r="F466">
        <v>0</v>
      </c>
      <c r="G466">
        <v>-7.07</v>
      </c>
      <c r="H466">
        <v>604</v>
      </c>
      <c r="I466">
        <v>277</v>
      </c>
      <c r="J466">
        <v>1065</v>
      </c>
    </row>
    <row r="467" spans="1:10" x14ac:dyDescent="0.25">
      <c r="A467">
        <v>24491</v>
      </c>
      <c r="B467">
        <v>3624.06</v>
      </c>
      <c r="C467">
        <v>0</v>
      </c>
      <c r="D467">
        <v>0</v>
      </c>
      <c r="E467">
        <v>0</v>
      </c>
      <c r="F467">
        <v>0</v>
      </c>
      <c r="G467">
        <v>20.25</v>
      </c>
      <c r="H467">
        <v>604</v>
      </c>
      <c r="I467">
        <v>278</v>
      </c>
      <c r="J467">
        <v>1065</v>
      </c>
    </row>
    <row r="468" spans="1:10" x14ac:dyDescent="0.25">
      <c r="A468">
        <v>24541</v>
      </c>
      <c r="B468">
        <v>3611.85</v>
      </c>
      <c r="C468">
        <v>0</v>
      </c>
      <c r="D468">
        <v>0</v>
      </c>
      <c r="E468">
        <v>0</v>
      </c>
      <c r="F468">
        <v>0</v>
      </c>
      <c r="G468">
        <v>13.97</v>
      </c>
      <c r="H468">
        <v>604</v>
      </c>
      <c r="I468">
        <v>279</v>
      </c>
      <c r="J468">
        <v>1065</v>
      </c>
    </row>
    <row r="469" spans="1:10" x14ac:dyDescent="0.25">
      <c r="A469">
        <v>24591</v>
      </c>
      <c r="B469">
        <v>3602.31</v>
      </c>
      <c r="C469">
        <v>0</v>
      </c>
      <c r="D469">
        <v>0</v>
      </c>
      <c r="E469">
        <v>0</v>
      </c>
      <c r="F469">
        <v>0</v>
      </c>
      <c r="G469">
        <v>-26.12</v>
      </c>
      <c r="H469">
        <v>604</v>
      </c>
      <c r="I469">
        <v>279</v>
      </c>
      <c r="J469">
        <v>1065</v>
      </c>
    </row>
    <row r="470" spans="1:10" x14ac:dyDescent="0.25">
      <c r="A470">
        <v>24641</v>
      </c>
      <c r="B470">
        <v>3643.43</v>
      </c>
      <c r="C470">
        <v>0</v>
      </c>
      <c r="D470">
        <v>0</v>
      </c>
      <c r="E470">
        <v>-1</v>
      </c>
      <c r="F470">
        <v>0</v>
      </c>
      <c r="G470">
        <v>-42.85</v>
      </c>
      <c r="H470">
        <v>604</v>
      </c>
      <c r="I470">
        <v>280</v>
      </c>
      <c r="J470">
        <v>1065</v>
      </c>
    </row>
    <row r="471" spans="1:10" x14ac:dyDescent="0.25">
      <c r="A471">
        <v>24691</v>
      </c>
      <c r="B471">
        <v>3611.85</v>
      </c>
      <c r="C471">
        <v>0</v>
      </c>
      <c r="D471">
        <v>0</v>
      </c>
      <c r="E471">
        <v>0</v>
      </c>
      <c r="F471">
        <v>0</v>
      </c>
      <c r="G471">
        <v>92.77</v>
      </c>
      <c r="H471">
        <v>605</v>
      </c>
      <c r="I471">
        <v>281</v>
      </c>
      <c r="J471">
        <v>1067</v>
      </c>
    </row>
    <row r="472" spans="1:10" x14ac:dyDescent="0.25">
      <c r="A472">
        <v>24741</v>
      </c>
      <c r="B472">
        <v>3654.08</v>
      </c>
      <c r="C472">
        <v>0</v>
      </c>
      <c r="D472">
        <v>0</v>
      </c>
      <c r="E472">
        <v>-1</v>
      </c>
      <c r="F472">
        <v>0</v>
      </c>
      <c r="G472">
        <v>-31.77</v>
      </c>
      <c r="H472">
        <v>605</v>
      </c>
      <c r="I472">
        <v>282</v>
      </c>
      <c r="J472">
        <v>1067</v>
      </c>
    </row>
    <row r="473" spans="1:10" x14ac:dyDescent="0.25">
      <c r="A473">
        <v>24791</v>
      </c>
      <c r="B473">
        <v>3581.66</v>
      </c>
      <c r="C473">
        <v>0</v>
      </c>
      <c r="D473">
        <v>0</v>
      </c>
      <c r="E473">
        <v>0</v>
      </c>
      <c r="F473">
        <v>0</v>
      </c>
      <c r="G473">
        <v>31.05</v>
      </c>
      <c r="H473">
        <v>605</v>
      </c>
      <c r="I473">
        <v>282</v>
      </c>
      <c r="J473">
        <v>1067</v>
      </c>
    </row>
    <row r="474" spans="1:10" x14ac:dyDescent="0.25">
      <c r="A474">
        <v>24841</v>
      </c>
      <c r="B474">
        <v>3626.69</v>
      </c>
      <c r="C474">
        <v>0</v>
      </c>
      <c r="D474">
        <v>0</v>
      </c>
      <c r="E474">
        <v>0</v>
      </c>
      <c r="F474">
        <v>0</v>
      </c>
      <c r="G474">
        <v>-26.12</v>
      </c>
      <c r="H474">
        <v>605</v>
      </c>
      <c r="I474">
        <v>282</v>
      </c>
      <c r="J474">
        <v>1067</v>
      </c>
    </row>
    <row r="475" spans="1:10" x14ac:dyDescent="0.25">
      <c r="A475">
        <v>24891</v>
      </c>
      <c r="B475">
        <v>3610.98</v>
      </c>
      <c r="C475">
        <v>0</v>
      </c>
      <c r="D475">
        <v>0</v>
      </c>
      <c r="E475">
        <v>0</v>
      </c>
      <c r="F475">
        <v>0</v>
      </c>
      <c r="G475">
        <v>21.86</v>
      </c>
      <c r="H475">
        <v>605</v>
      </c>
      <c r="I475">
        <v>282</v>
      </c>
      <c r="J475">
        <v>1067</v>
      </c>
    </row>
    <row r="476" spans="1:10" x14ac:dyDescent="0.25">
      <c r="A476">
        <v>24941</v>
      </c>
      <c r="B476">
        <v>3654.08</v>
      </c>
      <c r="C476">
        <v>0</v>
      </c>
      <c r="D476">
        <v>0</v>
      </c>
      <c r="E476">
        <v>-1</v>
      </c>
      <c r="F476">
        <v>0</v>
      </c>
      <c r="G476">
        <v>-38.75</v>
      </c>
      <c r="H476">
        <v>605</v>
      </c>
      <c r="I476">
        <v>284</v>
      </c>
      <c r="J476">
        <v>1067</v>
      </c>
    </row>
    <row r="477" spans="1:10" x14ac:dyDescent="0.25">
      <c r="A477">
        <v>24991</v>
      </c>
      <c r="B477">
        <v>3610.98</v>
      </c>
      <c r="C477">
        <v>0</v>
      </c>
      <c r="D477">
        <v>0</v>
      </c>
      <c r="E477">
        <v>0</v>
      </c>
      <c r="F477">
        <v>0</v>
      </c>
      <c r="G477">
        <v>22.74</v>
      </c>
      <c r="H477">
        <v>605</v>
      </c>
      <c r="I477">
        <v>284</v>
      </c>
      <c r="J477">
        <v>1067</v>
      </c>
    </row>
    <row r="478" spans="1:10" x14ac:dyDescent="0.25">
      <c r="A478">
        <v>25041</v>
      </c>
      <c r="B478">
        <v>3643.43</v>
      </c>
      <c r="C478">
        <v>0</v>
      </c>
      <c r="D478">
        <v>0</v>
      </c>
      <c r="E478">
        <v>-1</v>
      </c>
      <c r="F478">
        <v>0</v>
      </c>
      <c r="G478">
        <v>-28.1</v>
      </c>
      <c r="H478">
        <v>605</v>
      </c>
      <c r="I478">
        <v>286</v>
      </c>
      <c r="J478">
        <v>1067</v>
      </c>
    </row>
    <row r="479" spans="1:10" x14ac:dyDescent="0.25">
      <c r="A479">
        <v>25091</v>
      </c>
      <c r="B479">
        <v>3625.82</v>
      </c>
      <c r="C479">
        <v>0</v>
      </c>
      <c r="D479">
        <v>0</v>
      </c>
      <c r="E479">
        <v>0</v>
      </c>
      <c r="F479">
        <v>0</v>
      </c>
      <c r="G479">
        <v>29.16</v>
      </c>
      <c r="H479">
        <v>605</v>
      </c>
      <c r="I479">
        <v>287</v>
      </c>
      <c r="J479">
        <v>1067</v>
      </c>
    </row>
    <row r="480" spans="1:10" x14ac:dyDescent="0.25">
      <c r="A480">
        <v>25141</v>
      </c>
      <c r="B480">
        <v>3643.43</v>
      </c>
      <c r="C480">
        <v>0</v>
      </c>
      <c r="D480">
        <v>0</v>
      </c>
      <c r="E480">
        <v>-1</v>
      </c>
      <c r="F480">
        <v>0</v>
      </c>
      <c r="G480">
        <v>-17.61</v>
      </c>
      <c r="H480">
        <v>605</v>
      </c>
      <c r="I480">
        <v>289</v>
      </c>
      <c r="J480">
        <v>1067</v>
      </c>
    </row>
    <row r="481" spans="1:10" x14ac:dyDescent="0.25">
      <c r="A481">
        <v>25191</v>
      </c>
      <c r="B481">
        <v>3625.82</v>
      </c>
      <c r="C481">
        <v>0</v>
      </c>
      <c r="D481">
        <v>0</v>
      </c>
      <c r="E481">
        <v>0</v>
      </c>
      <c r="F481">
        <v>0</v>
      </c>
      <c r="G481">
        <v>16.73</v>
      </c>
      <c r="H481">
        <v>605</v>
      </c>
      <c r="I481">
        <v>290</v>
      </c>
      <c r="J481">
        <v>1067</v>
      </c>
    </row>
    <row r="482" spans="1:10" x14ac:dyDescent="0.25">
      <c r="A482">
        <v>25241</v>
      </c>
      <c r="B482">
        <v>3611.85</v>
      </c>
      <c r="C482">
        <v>0</v>
      </c>
      <c r="D482">
        <v>0</v>
      </c>
      <c r="E482">
        <v>0</v>
      </c>
      <c r="F482">
        <v>0</v>
      </c>
      <c r="G482">
        <v>3.48</v>
      </c>
      <c r="H482">
        <v>605</v>
      </c>
      <c r="I482">
        <v>291</v>
      </c>
      <c r="J482">
        <v>1067</v>
      </c>
    </row>
    <row r="483" spans="1:10" x14ac:dyDescent="0.25">
      <c r="A483">
        <v>25291</v>
      </c>
      <c r="B483">
        <v>3613.59</v>
      </c>
      <c r="C483">
        <v>0</v>
      </c>
      <c r="D483">
        <v>0</v>
      </c>
      <c r="E483">
        <v>0</v>
      </c>
      <c r="F483">
        <v>0</v>
      </c>
      <c r="G483">
        <v>10.48</v>
      </c>
      <c r="H483">
        <v>605</v>
      </c>
      <c r="I483">
        <v>291</v>
      </c>
      <c r="J483">
        <v>1067</v>
      </c>
    </row>
    <row r="484" spans="1:10" x14ac:dyDescent="0.25">
      <c r="A484">
        <v>25341</v>
      </c>
      <c r="B484">
        <v>3654.08</v>
      </c>
      <c r="C484">
        <v>0</v>
      </c>
      <c r="D484">
        <v>0</v>
      </c>
      <c r="E484">
        <v>-1</v>
      </c>
      <c r="F484">
        <v>0</v>
      </c>
      <c r="G484">
        <v>-38.75</v>
      </c>
      <c r="H484">
        <v>605</v>
      </c>
      <c r="I484">
        <v>293</v>
      </c>
      <c r="J484">
        <v>1067</v>
      </c>
    </row>
    <row r="485" spans="1:10" x14ac:dyDescent="0.25">
      <c r="A485">
        <v>25391</v>
      </c>
      <c r="B485">
        <v>3636.36</v>
      </c>
      <c r="C485">
        <v>0</v>
      </c>
      <c r="D485">
        <v>0</v>
      </c>
      <c r="E485">
        <v>0</v>
      </c>
      <c r="F485">
        <v>0</v>
      </c>
      <c r="G485">
        <v>23.07</v>
      </c>
      <c r="H485">
        <v>605</v>
      </c>
      <c r="I485">
        <v>294</v>
      </c>
      <c r="J485">
        <v>1067</v>
      </c>
    </row>
    <row r="486" spans="1:10" x14ac:dyDescent="0.25">
      <c r="A486">
        <v>25441</v>
      </c>
      <c r="B486">
        <v>3632.84</v>
      </c>
      <c r="C486">
        <v>0</v>
      </c>
      <c r="D486">
        <v>0</v>
      </c>
      <c r="E486">
        <v>0</v>
      </c>
      <c r="F486">
        <v>0</v>
      </c>
      <c r="G486">
        <v>-21.86</v>
      </c>
      <c r="H486">
        <v>605</v>
      </c>
      <c r="I486">
        <v>294</v>
      </c>
      <c r="J486">
        <v>1067</v>
      </c>
    </row>
    <row r="487" spans="1:10" x14ac:dyDescent="0.25">
      <c r="A487">
        <v>25491</v>
      </c>
      <c r="B487">
        <v>3610.98</v>
      </c>
      <c r="C487">
        <v>0</v>
      </c>
      <c r="D487">
        <v>0</v>
      </c>
      <c r="E487">
        <v>0</v>
      </c>
      <c r="F487">
        <v>0</v>
      </c>
      <c r="G487">
        <v>24.5</v>
      </c>
      <c r="H487">
        <v>605</v>
      </c>
      <c r="I487">
        <v>294</v>
      </c>
      <c r="J487">
        <v>1067</v>
      </c>
    </row>
    <row r="488" spans="1:10" x14ac:dyDescent="0.25">
      <c r="A488">
        <v>25541</v>
      </c>
      <c r="B488">
        <v>3635.48</v>
      </c>
      <c r="C488">
        <v>0</v>
      </c>
      <c r="D488">
        <v>0</v>
      </c>
      <c r="E488">
        <v>0</v>
      </c>
      <c r="F488">
        <v>0</v>
      </c>
      <c r="G488">
        <v>-26.24</v>
      </c>
      <c r="H488">
        <v>605</v>
      </c>
      <c r="I488">
        <v>294</v>
      </c>
      <c r="J488">
        <v>1067</v>
      </c>
    </row>
    <row r="489" spans="1:10" x14ac:dyDescent="0.25">
      <c r="A489">
        <v>25591</v>
      </c>
      <c r="B489">
        <v>3602.31</v>
      </c>
      <c r="C489">
        <v>0</v>
      </c>
      <c r="D489">
        <v>0</v>
      </c>
      <c r="E489">
        <v>0</v>
      </c>
      <c r="F489">
        <v>0</v>
      </c>
      <c r="G489">
        <v>-31.35</v>
      </c>
      <c r="H489">
        <v>605</v>
      </c>
      <c r="I489">
        <v>294</v>
      </c>
      <c r="J489">
        <v>1067</v>
      </c>
    </row>
    <row r="490" spans="1:10" x14ac:dyDescent="0.25">
      <c r="A490">
        <v>25641</v>
      </c>
      <c r="B490">
        <v>3654.08</v>
      </c>
      <c r="C490">
        <v>0</v>
      </c>
      <c r="D490">
        <v>0</v>
      </c>
      <c r="E490">
        <v>-1</v>
      </c>
      <c r="F490">
        <v>0</v>
      </c>
      <c r="G490">
        <v>-37.880000000000003</v>
      </c>
      <c r="H490">
        <v>605</v>
      </c>
      <c r="I490">
        <v>296</v>
      </c>
      <c r="J490">
        <v>1067</v>
      </c>
    </row>
    <row r="491" spans="1:10" x14ac:dyDescent="0.25">
      <c r="A491">
        <v>25691</v>
      </c>
      <c r="B491">
        <v>3625.82</v>
      </c>
      <c r="C491">
        <v>0</v>
      </c>
      <c r="D491">
        <v>0</v>
      </c>
      <c r="E491">
        <v>0</v>
      </c>
      <c r="F491">
        <v>0</v>
      </c>
      <c r="G491">
        <v>20.27</v>
      </c>
      <c r="H491">
        <v>605</v>
      </c>
      <c r="I491">
        <v>297</v>
      </c>
      <c r="J491">
        <v>1067</v>
      </c>
    </row>
    <row r="492" spans="1:10" x14ac:dyDescent="0.25">
      <c r="A492">
        <v>25741</v>
      </c>
      <c r="B492">
        <v>3654.08</v>
      </c>
      <c r="C492">
        <v>0</v>
      </c>
      <c r="D492">
        <v>0</v>
      </c>
      <c r="E492">
        <v>-1</v>
      </c>
      <c r="F492">
        <v>0</v>
      </c>
      <c r="G492">
        <v>-25.63</v>
      </c>
      <c r="H492">
        <v>605</v>
      </c>
      <c r="I492">
        <v>299</v>
      </c>
      <c r="J492">
        <v>1067</v>
      </c>
    </row>
    <row r="493" spans="1:10" x14ac:dyDescent="0.25">
      <c r="A493">
        <v>25791</v>
      </c>
      <c r="B493">
        <v>3636.36</v>
      </c>
      <c r="C493">
        <v>0</v>
      </c>
      <c r="D493">
        <v>0</v>
      </c>
      <c r="E493">
        <v>0</v>
      </c>
      <c r="F493">
        <v>0</v>
      </c>
      <c r="G493">
        <v>17.72</v>
      </c>
      <c r="H493">
        <v>605</v>
      </c>
      <c r="I493">
        <v>300</v>
      </c>
      <c r="J493">
        <v>1067</v>
      </c>
    </row>
    <row r="494" spans="1:10" x14ac:dyDescent="0.25">
      <c r="A494">
        <v>25841</v>
      </c>
      <c r="B494">
        <v>3640.78</v>
      </c>
      <c r="C494">
        <v>0</v>
      </c>
      <c r="D494">
        <v>0</v>
      </c>
      <c r="E494">
        <v>-1</v>
      </c>
      <c r="F494">
        <v>0</v>
      </c>
      <c r="G494">
        <v>88.71</v>
      </c>
      <c r="H494">
        <v>606</v>
      </c>
      <c r="I494">
        <v>302</v>
      </c>
      <c r="J494">
        <v>1069</v>
      </c>
    </row>
    <row r="495" spans="1:10" x14ac:dyDescent="0.25">
      <c r="A495">
        <v>25891</v>
      </c>
      <c r="B495">
        <v>3546.1</v>
      </c>
      <c r="C495">
        <v>0</v>
      </c>
      <c r="D495">
        <v>0</v>
      </c>
      <c r="E495">
        <v>1</v>
      </c>
      <c r="F495">
        <v>0</v>
      </c>
      <c r="G495">
        <v>305.98</v>
      </c>
      <c r="H495">
        <v>610</v>
      </c>
      <c r="I495">
        <v>303</v>
      </c>
      <c r="J495">
        <v>1094</v>
      </c>
    </row>
    <row r="496" spans="1:10" x14ac:dyDescent="0.25">
      <c r="A496">
        <v>25942</v>
      </c>
      <c r="B496">
        <v>3546.1</v>
      </c>
      <c r="C496">
        <v>0</v>
      </c>
      <c r="D496">
        <v>0</v>
      </c>
      <c r="E496">
        <v>1</v>
      </c>
      <c r="F496">
        <v>0</v>
      </c>
      <c r="G496">
        <v>372.4</v>
      </c>
      <c r="H496">
        <v>616</v>
      </c>
      <c r="I496">
        <v>304</v>
      </c>
      <c r="J496">
        <v>1125</v>
      </c>
    </row>
    <row r="497" spans="1:10" x14ac:dyDescent="0.25">
      <c r="A497">
        <v>25992</v>
      </c>
      <c r="B497">
        <v>3545.26</v>
      </c>
      <c r="C497">
        <v>0</v>
      </c>
      <c r="D497">
        <v>0</v>
      </c>
      <c r="E497">
        <v>1</v>
      </c>
      <c r="F497">
        <v>0</v>
      </c>
      <c r="G497">
        <v>415.66</v>
      </c>
      <c r="H497">
        <v>622</v>
      </c>
      <c r="I497">
        <v>305</v>
      </c>
      <c r="J497">
        <v>1163</v>
      </c>
    </row>
    <row r="498" spans="1:10" x14ac:dyDescent="0.25">
      <c r="A498">
        <v>26042</v>
      </c>
      <c r="B498">
        <v>3544.42</v>
      </c>
      <c r="C498">
        <v>0</v>
      </c>
      <c r="D498">
        <v>0</v>
      </c>
      <c r="E498">
        <v>1</v>
      </c>
      <c r="F498">
        <v>0</v>
      </c>
      <c r="G498">
        <v>499.79</v>
      </c>
      <c r="H498">
        <v>630</v>
      </c>
      <c r="I498">
        <v>306</v>
      </c>
      <c r="J498">
        <v>1223</v>
      </c>
    </row>
    <row r="499" spans="1:10" x14ac:dyDescent="0.25">
      <c r="A499">
        <v>26093</v>
      </c>
      <c r="B499">
        <v>3840.25</v>
      </c>
      <c r="C499">
        <v>-20</v>
      </c>
      <c r="D499">
        <v>-3</v>
      </c>
      <c r="E499">
        <v>0</v>
      </c>
      <c r="F499">
        <v>-18</v>
      </c>
      <c r="G499">
        <v>-294.98</v>
      </c>
      <c r="H499">
        <v>640</v>
      </c>
      <c r="I499">
        <v>307</v>
      </c>
      <c r="J499">
        <v>1297</v>
      </c>
    </row>
    <row r="500" spans="1:10" x14ac:dyDescent="0.25">
      <c r="A500">
        <v>26143</v>
      </c>
      <c r="B500">
        <v>3545.26</v>
      </c>
      <c r="C500">
        <v>0</v>
      </c>
      <c r="D500">
        <v>0</v>
      </c>
      <c r="E500">
        <v>1</v>
      </c>
      <c r="F500">
        <v>0</v>
      </c>
      <c r="G500">
        <v>312.76</v>
      </c>
      <c r="H500">
        <v>645</v>
      </c>
      <c r="I500">
        <v>308</v>
      </c>
      <c r="J500">
        <v>1322</v>
      </c>
    </row>
    <row r="501" spans="1:10" x14ac:dyDescent="0.25">
      <c r="A501">
        <v>26193</v>
      </c>
      <c r="B501">
        <v>3624.06</v>
      </c>
      <c r="C501">
        <v>0</v>
      </c>
      <c r="D501">
        <v>0</v>
      </c>
      <c r="E501">
        <v>0</v>
      </c>
      <c r="F501">
        <v>0</v>
      </c>
      <c r="G501">
        <v>-27.8</v>
      </c>
      <c r="H501">
        <v>646</v>
      </c>
      <c r="I501">
        <v>308</v>
      </c>
      <c r="J501">
        <v>1322</v>
      </c>
    </row>
    <row r="502" spans="1:10" x14ac:dyDescent="0.25">
      <c r="A502">
        <v>26243</v>
      </c>
      <c r="B502">
        <v>3624.94</v>
      </c>
      <c r="C502">
        <v>0</v>
      </c>
      <c r="D502">
        <v>0</v>
      </c>
      <c r="E502">
        <v>0</v>
      </c>
      <c r="F502">
        <v>0</v>
      </c>
      <c r="G502">
        <v>18.489999999999998</v>
      </c>
      <c r="H502">
        <v>646</v>
      </c>
      <c r="I502">
        <v>309</v>
      </c>
      <c r="J502">
        <v>1322</v>
      </c>
    </row>
    <row r="503" spans="1:10" x14ac:dyDescent="0.25">
      <c r="A503">
        <v>26293</v>
      </c>
      <c r="B503">
        <v>3643.43</v>
      </c>
      <c r="C503">
        <v>0</v>
      </c>
      <c r="D503">
        <v>0</v>
      </c>
      <c r="E503">
        <v>-1</v>
      </c>
      <c r="F503">
        <v>0</v>
      </c>
      <c r="G503">
        <v>-18.489999999999998</v>
      </c>
      <c r="H503">
        <v>646</v>
      </c>
      <c r="I503">
        <v>311</v>
      </c>
      <c r="J503">
        <v>1322</v>
      </c>
    </row>
    <row r="504" spans="1:10" x14ac:dyDescent="0.25">
      <c r="A504">
        <v>26343</v>
      </c>
      <c r="B504">
        <v>3613.59</v>
      </c>
      <c r="C504">
        <v>0</v>
      </c>
      <c r="D504">
        <v>0</v>
      </c>
      <c r="E504">
        <v>0</v>
      </c>
      <c r="F504">
        <v>0</v>
      </c>
      <c r="G504">
        <v>30.73</v>
      </c>
      <c r="H504">
        <v>646</v>
      </c>
      <c r="I504">
        <v>312</v>
      </c>
      <c r="J504">
        <v>1322</v>
      </c>
    </row>
    <row r="505" spans="1:10" x14ac:dyDescent="0.25">
      <c r="A505">
        <v>26393</v>
      </c>
      <c r="B505">
        <v>3643.43</v>
      </c>
      <c r="C505">
        <v>0</v>
      </c>
      <c r="D505">
        <v>0</v>
      </c>
      <c r="E505">
        <v>-1</v>
      </c>
      <c r="F505">
        <v>0</v>
      </c>
      <c r="G505">
        <v>-41.12</v>
      </c>
      <c r="H505">
        <v>646</v>
      </c>
      <c r="I505">
        <v>313</v>
      </c>
      <c r="J505">
        <v>1322</v>
      </c>
    </row>
    <row r="506" spans="1:10" x14ac:dyDescent="0.25">
      <c r="A506">
        <v>26443</v>
      </c>
      <c r="B506">
        <v>3615.33</v>
      </c>
      <c r="C506">
        <v>0</v>
      </c>
      <c r="D506">
        <v>0</v>
      </c>
      <c r="E506">
        <v>0</v>
      </c>
      <c r="F506">
        <v>0</v>
      </c>
      <c r="G506">
        <v>38.75</v>
      </c>
      <c r="H506">
        <v>646</v>
      </c>
      <c r="I506">
        <v>314</v>
      </c>
      <c r="J506">
        <v>1322</v>
      </c>
    </row>
    <row r="507" spans="1:10" x14ac:dyDescent="0.25">
      <c r="A507">
        <v>26493</v>
      </c>
      <c r="B507">
        <v>3631.96</v>
      </c>
      <c r="C507">
        <v>0</v>
      </c>
      <c r="D507">
        <v>0</v>
      </c>
      <c r="E507">
        <v>0</v>
      </c>
      <c r="F507">
        <v>0</v>
      </c>
      <c r="G507">
        <v>-19.239999999999998</v>
      </c>
      <c r="H507">
        <v>646</v>
      </c>
      <c r="I507">
        <v>314</v>
      </c>
      <c r="J507">
        <v>1322</v>
      </c>
    </row>
    <row r="508" spans="1:10" x14ac:dyDescent="0.25">
      <c r="A508">
        <v>26543</v>
      </c>
      <c r="B508">
        <v>3636.36</v>
      </c>
      <c r="C508">
        <v>0</v>
      </c>
      <c r="D508">
        <v>0</v>
      </c>
      <c r="E508">
        <v>0</v>
      </c>
      <c r="F508">
        <v>0</v>
      </c>
      <c r="G508">
        <v>7.95</v>
      </c>
      <c r="H508">
        <v>646</v>
      </c>
      <c r="I508">
        <v>315</v>
      </c>
      <c r="J508">
        <v>1322</v>
      </c>
    </row>
    <row r="509" spans="1:10" x14ac:dyDescent="0.25">
      <c r="A509">
        <v>26593</v>
      </c>
      <c r="B509">
        <v>3642.54</v>
      </c>
      <c r="C509">
        <v>0</v>
      </c>
      <c r="D509">
        <v>0</v>
      </c>
      <c r="E509">
        <v>-1</v>
      </c>
      <c r="F509">
        <v>0</v>
      </c>
      <c r="G509">
        <v>-6.18</v>
      </c>
      <c r="H509">
        <v>646</v>
      </c>
      <c r="I509">
        <v>317</v>
      </c>
      <c r="J509">
        <v>1322</v>
      </c>
    </row>
    <row r="510" spans="1:10" x14ac:dyDescent="0.25">
      <c r="A510">
        <v>26643</v>
      </c>
      <c r="B510">
        <v>3591.95</v>
      </c>
      <c r="C510">
        <v>0</v>
      </c>
      <c r="D510">
        <v>0</v>
      </c>
      <c r="E510">
        <v>0</v>
      </c>
      <c r="F510">
        <v>0</v>
      </c>
      <c r="G510">
        <v>19.239999999999998</v>
      </c>
      <c r="H510">
        <v>646</v>
      </c>
      <c r="I510">
        <v>317</v>
      </c>
      <c r="J510">
        <v>1322</v>
      </c>
    </row>
    <row r="511" spans="1:10" x14ac:dyDescent="0.25">
      <c r="A511">
        <v>26693</v>
      </c>
      <c r="B511">
        <v>3626.69</v>
      </c>
      <c r="C511">
        <v>0</v>
      </c>
      <c r="D511">
        <v>0</v>
      </c>
      <c r="E511">
        <v>0</v>
      </c>
      <c r="F511">
        <v>0</v>
      </c>
      <c r="G511">
        <v>-24.39</v>
      </c>
      <c r="H511">
        <v>646</v>
      </c>
      <c r="I511">
        <v>317</v>
      </c>
      <c r="J511">
        <v>1322</v>
      </c>
    </row>
    <row r="512" spans="1:10" x14ac:dyDescent="0.25">
      <c r="A512">
        <v>26743</v>
      </c>
      <c r="B512">
        <v>3604.9</v>
      </c>
      <c r="C512">
        <v>0</v>
      </c>
      <c r="D512">
        <v>0</v>
      </c>
      <c r="E512">
        <v>-1</v>
      </c>
      <c r="F512">
        <v>0</v>
      </c>
      <c r="G512">
        <v>-41.06</v>
      </c>
      <c r="H512">
        <v>646</v>
      </c>
      <c r="I512">
        <v>318</v>
      </c>
      <c r="J512">
        <v>1322</v>
      </c>
    </row>
    <row r="513" spans="1:10" x14ac:dyDescent="0.25">
      <c r="A513">
        <v>26793</v>
      </c>
      <c r="B513">
        <v>3643.43</v>
      </c>
      <c r="C513">
        <v>0</v>
      </c>
      <c r="D513">
        <v>0</v>
      </c>
      <c r="E513">
        <v>-1</v>
      </c>
      <c r="F513">
        <v>0</v>
      </c>
      <c r="G513">
        <v>-28.1</v>
      </c>
      <c r="H513">
        <v>646</v>
      </c>
      <c r="I513">
        <v>320</v>
      </c>
      <c r="J513">
        <v>1322</v>
      </c>
    </row>
    <row r="514" spans="1:10" x14ac:dyDescent="0.25">
      <c r="A514">
        <v>26843</v>
      </c>
      <c r="B514">
        <v>3622.31</v>
      </c>
      <c r="C514">
        <v>0</v>
      </c>
      <c r="D514">
        <v>0</v>
      </c>
      <c r="E514">
        <v>0</v>
      </c>
      <c r="F514">
        <v>0</v>
      </c>
      <c r="G514">
        <v>11.41</v>
      </c>
      <c r="H514">
        <v>646</v>
      </c>
      <c r="I514">
        <v>320</v>
      </c>
      <c r="J514">
        <v>1322</v>
      </c>
    </row>
    <row r="515" spans="1:10" x14ac:dyDescent="0.25">
      <c r="A515">
        <v>26893</v>
      </c>
      <c r="B515">
        <v>3612.72</v>
      </c>
      <c r="C515">
        <v>0</v>
      </c>
      <c r="D515">
        <v>0</v>
      </c>
      <c r="E515">
        <v>0</v>
      </c>
      <c r="F515">
        <v>0</v>
      </c>
      <c r="G515">
        <v>2.61</v>
      </c>
      <c r="H515">
        <v>646</v>
      </c>
      <c r="I515">
        <v>321</v>
      </c>
      <c r="J515">
        <v>1322</v>
      </c>
    </row>
    <row r="516" spans="1:10" x14ac:dyDescent="0.25">
      <c r="A516">
        <v>26943</v>
      </c>
      <c r="B516">
        <v>3601.44</v>
      </c>
      <c r="C516">
        <v>0</v>
      </c>
      <c r="D516">
        <v>0</v>
      </c>
      <c r="E516">
        <v>0</v>
      </c>
      <c r="F516">
        <v>0</v>
      </c>
      <c r="G516">
        <v>-40.03</v>
      </c>
      <c r="H516">
        <v>646</v>
      </c>
      <c r="I516">
        <v>321</v>
      </c>
      <c r="J516">
        <v>1322</v>
      </c>
    </row>
    <row r="517" spans="1:10" x14ac:dyDescent="0.25">
      <c r="A517">
        <v>26993</v>
      </c>
      <c r="B517">
        <v>3654.08</v>
      </c>
      <c r="C517">
        <v>0</v>
      </c>
      <c r="D517">
        <v>0</v>
      </c>
      <c r="E517">
        <v>-1</v>
      </c>
      <c r="F517">
        <v>0</v>
      </c>
      <c r="G517">
        <v>-38.75</v>
      </c>
      <c r="H517">
        <v>646</v>
      </c>
      <c r="I517">
        <v>323</v>
      </c>
      <c r="J517">
        <v>1322</v>
      </c>
    </row>
    <row r="518" spans="1:10" x14ac:dyDescent="0.25">
      <c r="A518">
        <v>27043</v>
      </c>
      <c r="B518">
        <v>3634.6</v>
      </c>
      <c r="C518">
        <v>0</v>
      </c>
      <c r="D518">
        <v>0</v>
      </c>
      <c r="E518">
        <v>0</v>
      </c>
      <c r="F518">
        <v>0</v>
      </c>
      <c r="G518">
        <v>19.48</v>
      </c>
      <c r="H518">
        <v>646</v>
      </c>
      <c r="I518">
        <v>324</v>
      </c>
      <c r="J518">
        <v>1322</v>
      </c>
    </row>
    <row r="519" spans="1:10" x14ac:dyDescent="0.25">
      <c r="A519">
        <v>27094</v>
      </c>
      <c r="B519">
        <v>3654.08</v>
      </c>
      <c r="C519">
        <v>0</v>
      </c>
      <c r="D519">
        <v>0</v>
      </c>
      <c r="E519">
        <v>-1</v>
      </c>
      <c r="F519">
        <v>0</v>
      </c>
      <c r="G519">
        <v>-26.51</v>
      </c>
      <c r="H519">
        <v>646</v>
      </c>
      <c r="I519">
        <v>326</v>
      </c>
      <c r="J519">
        <v>1322</v>
      </c>
    </row>
    <row r="520" spans="1:10" x14ac:dyDescent="0.25">
      <c r="A520">
        <v>27144</v>
      </c>
      <c r="B520">
        <v>3624.94</v>
      </c>
      <c r="C520">
        <v>0</v>
      </c>
      <c r="D520">
        <v>0</v>
      </c>
      <c r="E520">
        <v>0</v>
      </c>
      <c r="F520">
        <v>0</v>
      </c>
      <c r="G520">
        <v>19.38</v>
      </c>
      <c r="H520">
        <v>646</v>
      </c>
      <c r="I520">
        <v>327</v>
      </c>
      <c r="J520">
        <v>1322</v>
      </c>
    </row>
    <row r="521" spans="1:10" x14ac:dyDescent="0.25">
      <c r="A521">
        <v>27194</v>
      </c>
      <c r="B521">
        <v>3601.44</v>
      </c>
      <c r="C521">
        <v>0</v>
      </c>
      <c r="D521">
        <v>0</v>
      </c>
      <c r="E521">
        <v>0</v>
      </c>
      <c r="F521">
        <v>0</v>
      </c>
      <c r="G521">
        <v>27.23</v>
      </c>
      <c r="H521">
        <v>646</v>
      </c>
      <c r="I521">
        <v>328</v>
      </c>
      <c r="J521">
        <v>1322</v>
      </c>
    </row>
    <row r="522" spans="1:10" x14ac:dyDescent="0.25">
      <c r="A522">
        <v>27244</v>
      </c>
      <c r="B522">
        <v>3585.09</v>
      </c>
      <c r="C522">
        <v>0</v>
      </c>
      <c r="D522">
        <v>0</v>
      </c>
      <c r="E522">
        <v>0</v>
      </c>
      <c r="F522">
        <v>0</v>
      </c>
      <c r="G522">
        <v>23.29</v>
      </c>
      <c r="H522">
        <v>646</v>
      </c>
      <c r="I522">
        <v>328</v>
      </c>
      <c r="J522">
        <v>1322</v>
      </c>
    </row>
    <row r="523" spans="1:10" x14ac:dyDescent="0.25">
      <c r="A523">
        <v>27294</v>
      </c>
      <c r="B523">
        <v>3652.3</v>
      </c>
      <c r="C523">
        <v>0</v>
      </c>
      <c r="D523">
        <v>0</v>
      </c>
      <c r="E523">
        <v>-1</v>
      </c>
      <c r="F523">
        <v>0</v>
      </c>
      <c r="G523">
        <v>-50</v>
      </c>
      <c r="H523">
        <v>646</v>
      </c>
      <c r="I523">
        <v>329</v>
      </c>
      <c r="J523">
        <v>1322</v>
      </c>
    </row>
    <row r="524" spans="1:10" x14ac:dyDescent="0.25">
      <c r="A524">
        <v>27344</v>
      </c>
      <c r="B524">
        <v>3634.6</v>
      </c>
      <c r="C524">
        <v>0</v>
      </c>
      <c r="D524">
        <v>0</v>
      </c>
      <c r="E524">
        <v>0</v>
      </c>
      <c r="F524">
        <v>0</v>
      </c>
      <c r="G524">
        <v>9.7100000000000009</v>
      </c>
      <c r="H524">
        <v>646</v>
      </c>
      <c r="I524">
        <v>330</v>
      </c>
      <c r="J524">
        <v>1322</v>
      </c>
    </row>
    <row r="525" spans="1:10" x14ac:dyDescent="0.25">
      <c r="A525">
        <v>27394</v>
      </c>
      <c r="B525">
        <v>3644.31</v>
      </c>
      <c r="C525">
        <v>0</v>
      </c>
      <c r="D525">
        <v>0</v>
      </c>
      <c r="E525">
        <v>-1</v>
      </c>
      <c r="F525">
        <v>0</v>
      </c>
      <c r="G525">
        <v>-18.5</v>
      </c>
      <c r="H525">
        <v>646</v>
      </c>
      <c r="I525">
        <v>332</v>
      </c>
      <c r="J525">
        <v>1322</v>
      </c>
    </row>
    <row r="526" spans="1:10" x14ac:dyDescent="0.25">
      <c r="A526">
        <v>27444</v>
      </c>
      <c r="B526">
        <v>3611.85</v>
      </c>
      <c r="C526">
        <v>0</v>
      </c>
      <c r="D526">
        <v>0</v>
      </c>
      <c r="E526">
        <v>0</v>
      </c>
      <c r="F526">
        <v>0</v>
      </c>
      <c r="G526">
        <v>23.64</v>
      </c>
      <c r="H526">
        <v>646</v>
      </c>
      <c r="I526">
        <v>332</v>
      </c>
      <c r="J526">
        <v>1322</v>
      </c>
    </row>
    <row r="527" spans="1:10" x14ac:dyDescent="0.25">
      <c r="A527">
        <v>27494</v>
      </c>
      <c r="B527">
        <v>3663.9</v>
      </c>
      <c r="C527">
        <v>0</v>
      </c>
      <c r="D527">
        <v>0</v>
      </c>
      <c r="E527">
        <v>-1</v>
      </c>
      <c r="F527">
        <v>0</v>
      </c>
      <c r="G527">
        <v>-71.08</v>
      </c>
      <c r="H527">
        <v>646</v>
      </c>
      <c r="I527">
        <v>333</v>
      </c>
      <c r="J527">
        <v>1322</v>
      </c>
    </row>
    <row r="528" spans="1:10" x14ac:dyDescent="0.25">
      <c r="A528">
        <v>27544</v>
      </c>
      <c r="B528">
        <v>3625.82</v>
      </c>
      <c r="C528">
        <v>0</v>
      </c>
      <c r="D528">
        <v>0</v>
      </c>
      <c r="E528">
        <v>0</v>
      </c>
      <c r="F528">
        <v>0</v>
      </c>
      <c r="G528">
        <v>28.26</v>
      </c>
      <c r="H528">
        <v>646</v>
      </c>
      <c r="I528">
        <v>334</v>
      </c>
      <c r="J528">
        <v>1322</v>
      </c>
    </row>
    <row r="529" spans="1:10" x14ac:dyDescent="0.25">
      <c r="A529">
        <v>27594</v>
      </c>
      <c r="B529">
        <v>3644.31</v>
      </c>
      <c r="C529">
        <v>0</v>
      </c>
      <c r="D529">
        <v>0</v>
      </c>
      <c r="E529">
        <v>-1</v>
      </c>
      <c r="F529">
        <v>0</v>
      </c>
      <c r="G529">
        <v>-18.5</v>
      </c>
      <c r="H529">
        <v>646</v>
      </c>
      <c r="I529">
        <v>336</v>
      </c>
      <c r="J529">
        <v>1322</v>
      </c>
    </row>
    <row r="530" spans="1:10" x14ac:dyDescent="0.25">
      <c r="A530">
        <v>27644</v>
      </c>
      <c r="B530">
        <v>3615.33</v>
      </c>
      <c r="C530">
        <v>0</v>
      </c>
      <c r="D530">
        <v>0</v>
      </c>
      <c r="E530">
        <v>0</v>
      </c>
      <c r="F530">
        <v>0</v>
      </c>
      <c r="G530">
        <v>38.75</v>
      </c>
      <c r="H530">
        <v>646</v>
      </c>
      <c r="I530">
        <v>337</v>
      </c>
      <c r="J530">
        <v>1322</v>
      </c>
    </row>
    <row r="531" spans="1:10" x14ac:dyDescent="0.25">
      <c r="A531">
        <v>27694</v>
      </c>
      <c r="B531">
        <v>3654.08</v>
      </c>
      <c r="C531">
        <v>0</v>
      </c>
      <c r="D531">
        <v>0</v>
      </c>
      <c r="E531">
        <v>-1</v>
      </c>
      <c r="F531">
        <v>0</v>
      </c>
      <c r="G531">
        <v>-17.72</v>
      </c>
      <c r="H531">
        <v>646</v>
      </c>
      <c r="I531">
        <v>339</v>
      </c>
      <c r="J531">
        <v>1322</v>
      </c>
    </row>
    <row r="532" spans="1:10" x14ac:dyDescent="0.25">
      <c r="A532">
        <v>27744</v>
      </c>
      <c r="B532">
        <v>3622.31</v>
      </c>
      <c r="C532">
        <v>0</v>
      </c>
      <c r="D532">
        <v>0</v>
      </c>
      <c r="E532">
        <v>0</v>
      </c>
      <c r="F532">
        <v>0</v>
      </c>
      <c r="G532">
        <v>13.17</v>
      </c>
      <c r="H532">
        <v>646</v>
      </c>
      <c r="I532">
        <v>340</v>
      </c>
      <c r="J532">
        <v>1322</v>
      </c>
    </row>
    <row r="533" spans="1:10" x14ac:dyDescent="0.25">
      <c r="A533">
        <v>27794</v>
      </c>
      <c r="B533">
        <v>3631.08</v>
      </c>
      <c r="C533">
        <v>0</v>
      </c>
      <c r="D533">
        <v>0</v>
      </c>
      <c r="E533">
        <v>0</v>
      </c>
      <c r="F533">
        <v>0</v>
      </c>
      <c r="G533">
        <v>-39.130000000000003</v>
      </c>
      <c r="H533">
        <v>646</v>
      </c>
      <c r="I533">
        <v>340</v>
      </c>
      <c r="J533">
        <v>1322</v>
      </c>
    </row>
    <row r="534" spans="1:10" x14ac:dyDescent="0.25">
      <c r="A534">
        <v>27844</v>
      </c>
      <c r="B534">
        <v>3625.82</v>
      </c>
      <c r="C534">
        <v>0</v>
      </c>
      <c r="D534">
        <v>0</v>
      </c>
      <c r="E534">
        <v>0</v>
      </c>
      <c r="F534">
        <v>0</v>
      </c>
      <c r="G534">
        <v>17.61</v>
      </c>
      <c r="H534">
        <v>646</v>
      </c>
      <c r="I534">
        <v>341</v>
      </c>
      <c r="J534">
        <v>1322</v>
      </c>
    </row>
    <row r="535" spans="1:10" x14ac:dyDescent="0.25">
      <c r="A535">
        <v>27894</v>
      </c>
      <c r="B535">
        <v>3633.72</v>
      </c>
      <c r="C535">
        <v>0</v>
      </c>
      <c r="D535">
        <v>0</v>
      </c>
      <c r="E535">
        <v>0</v>
      </c>
      <c r="F535">
        <v>0</v>
      </c>
      <c r="G535">
        <v>-7.91</v>
      </c>
      <c r="H535">
        <v>646</v>
      </c>
      <c r="I535">
        <v>342</v>
      </c>
      <c r="J535">
        <v>1322</v>
      </c>
    </row>
    <row r="536" spans="1:10" x14ac:dyDescent="0.25">
      <c r="A536">
        <v>27944</v>
      </c>
      <c r="B536">
        <v>3602.31</v>
      </c>
      <c r="C536">
        <v>0</v>
      </c>
      <c r="D536">
        <v>0</v>
      </c>
      <c r="E536">
        <v>0</v>
      </c>
      <c r="F536">
        <v>0</v>
      </c>
      <c r="G536">
        <v>-22.73</v>
      </c>
      <c r="H536">
        <v>646</v>
      </c>
      <c r="I536">
        <v>342</v>
      </c>
      <c r="J536">
        <v>1322</v>
      </c>
    </row>
    <row r="537" spans="1:10" x14ac:dyDescent="0.25">
      <c r="A537">
        <v>27994</v>
      </c>
      <c r="B537">
        <v>3632.84</v>
      </c>
      <c r="C537">
        <v>0</v>
      </c>
      <c r="D537">
        <v>0</v>
      </c>
      <c r="E537">
        <v>0</v>
      </c>
      <c r="F537">
        <v>0</v>
      </c>
      <c r="G537">
        <v>-20.12</v>
      </c>
      <c r="H537">
        <v>646</v>
      </c>
      <c r="I537">
        <v>342</v>
      </c>
      <c r="J537">
        <v>1322</v>
      </c>
    </row>
    <row r="538" spans="1:10" x14ac:dyDescent="0.25">
      <c r="A538">
        <v>28044</v>
      </c>
      <c r="B538">
        <v>3612.72</v>
      </c>
      <c r="C538">
        <v>0</v>
      </c>
      <c r="D538">
        <v>0</v>
      </c>
      <c r="E538">
        <v>0</v>
      </c>
      <c r="F538">
        <v>0</v>
      </c>
      <c r="G538">
        <v>19.239999999999998</v>
      </c>
      <c r="H538">
        <v>646</v>
      </c>
      <c r="I538">
        <v>342</v>
      </c>
      <c r="J538">
        <v>1322</v>
      </c>
    </row>
    <row r="539" spans="1:10" x14ac:dyDescent="0.25">
      <c r="A539">
        <v>28094</v>
      </c>
      <c r="B539">
        <v>3654.08</v>
      </c>
      <c r="C539">
        <v>0</v>
      </c>
      <c r="D539">
        <v>0</v>
      </c>
      <c r="E539">
        <v>-1</v>
      </c>
      <c r="F539">
        <v>0</v>
      </c>
      <c r="G539">
        <v>-28.26</v>
      </c>
      <c r="H539">
        <v>646</v>
      </c>
      <c r="I539">
        <v>344</v>
      </c>
      <c r="J539">
        <v>1322</v>
      </c>
    </row>
    <row r="540" spans="1:10" x14ac:dyDescent="0.25">
      <c r="A540">
        <v>28144</v>
      </c>
      <c r="B540">
        <v>3602.31</v>
      </c>
      <c r="C540">
        <v>0</v>
      </c>
      <c r="D540">
        <v>0</v>
      </c>
      <c r="E540">
        <v>0</v>
      </c>
      <c r="F540">
        <v>0</v>
      </c>
      <c r="G540">
        <v>-0.87</v>
      </c>
      <c r="H540">
        <v>646</v>
      </c>
      <c r="I540">
        <v>344</v>
      </c>
      <c r="J540">
        <v>1322</v>
      </c>
    </row>
    <row r="541" spans="1:10" x14ac:dyDescent="0.25">
      <c r="A541">
        <v>28194</v>
      </c>
      <c r="B541">
        <v>3643.43</v>
      </c>
      <c r="C541">
        <v>0</v>
      </c>
      <c r="D541">
        <v>0</v>
      </c>
      <c r="E541">
        <v>-1</v>
      </c>
      <c r="F541">
        <v>0</v>
      </c>
      <c r="G541">
        <v>-32.450000000000003</v>
      </c>
      <c r="H541">
        <v>646</v>
      </c>
      <c r="I541">
        <v>345</v>
      </c>
      <c r="J541">
        <v>1322</v>
      </c>
    </row>
    <row r="542" spans="1:10" x14ac:dyDescent="0.25">
      <c r="A542">
        <v>28244</v>
      </c>
      <c r="B542">
        <v>3625.82</v>
      </c>
      <c r="C542">
        <v>0</v>
      </c>
      <c r="D542">
        <v>0</v>
      </c>
      <c r="E542">
        <v>0</v>
      </c>
      <c r="F542">
        <v>0</v>
      </c>
      <c r="G542">
        <v>17.61</v>
      </c>
      <c r="H542">
        <v>646</v>
      </c>
      <c r="I542">
        <v>346</v>
      </c>
      <c r="J542">
        <v>1322</v>
      </c>
    </row>
    <row r="543" spans="1:10" x14ac:dyDescent="0.25">
      <c r="A543">
        <v>28294</v>
      </c>
      <c r="B543">
        <v>3622.31</v>
      </c>
      <c r="C543">
        <v>0</v>
      </c>
      <c r="D543">
        <v>0</v>
      </c>
      <c r="E543">
        <v>0</v>
      </c>
      <c r="F543">
        <v>0</v>
      </c>
      <c r="G543">
        <v>2.63</v>
      </c>
      <c r="H543">
        <v>646</v>
      </c>
      <c r="I543">
        <v>347</v>
      </c>
      <c r="J543">
        <v>1322</v>
      </c>
    </row>
    <row r="544" spans="1:10" x14ac:dyDescent="0.25">
      <c r="A544">
        <v>28344</v>
      </c>
      <c r="B544">
        <v>3615.33</v>
      </c>
      <c r="C544">
        <v>0</v>
      </c>
      <c r="D544">
        <v>0</v>
      </c>
      <c r="E544">
        <v>0</v>
      </c>
      <c r="F544">
        <v>0</v>
      </c>
      <c r="G544">
        <v>28.1</v>
      </c>
      <c r="H544">
        <v>646</v>
      </c>
      <c r="I544">
        <v>348</v>
      </c>
      <c r="J544">
        <v>1322</v>
      </c>
    </row>
    <row r="545" spans="1:10" x14ac:dyDescent="0.25">
      <c r="A545">
        <v>28394</v>
      </c>
      <c r="B545">
        <v>3643.43</v>
      </c>
      <c r="C545">
        <v>0</v>
      </c>
      <c r="D545">
        <v>0</v>
      </c>
      <c r="E545">
        <v>-1</v>
      </c>
      <c r="F545">
        <v>0</v>
      </c>
      <c r="G545">
        <v>-28.1</v>
      </c>
      <c r="H545">
        <v>646</v>
      </c>
      <c r="I545">
        <v>350</v>
      </c>
      <c r="J545">
        <v>1322</v>
      </c>
    </row>
    <row r="546" spans="1:10" x14ac:dyDescent="0.25">
      <c r="A546">
        <v>28444</v>
      </c>
      <c r="B546">
        <v>3613.59</v>
      </c>
      <c r="C546">
        <v>0</v>
      </c>
      <c r="D546">
        <v>0</v>
      </c>
      <c r="E546">
        <v>0</v>
      </c>
      <c r="F546">
        <v>0</v>
      </c>
      <c r="G546">
        <v>30.73</v>
      </c>
      <c r="H546">
        <v>646</v>
      </c>
      <c r="I546">
        <v>351</v>
      </c>
      <c r="J546">
        <v>1322</v>
      </c>
    </row>
    <row r="547" spans="1:10" x14ac:dyDescent="0.25">
      <c r="A547">
        <v>28494</v>
      </c>
      <c r="B547">
        <v>3643.43</v>
      </c>
      <c r="C547">
        <v>0</v>
      </c>
      <c r="D547">
        <v>0</v>
      </c>
      <c r="E547">
        <v>-1</v>
      </c>
      <c r="F547">
        <v>0</v>
      </c>
      <c r="G547">
        <v>-17.61</v>
      </c>
      <c r="H547">
        <v>646</v>
      </c>
      <c r="I547">
        <v>353</v>
      </c>
      <c r="J547">
        <v>1322</v>
      </c>
    </row>
    <row r="548" spans="1:10" x14ac:dyDescent="0.25">
      <c r="A548">
        <v>28544</v>
      </c>
      <c r="B548">
        <v>3612.72</v>
      </c>
      <c r="C548">
        <v>0</v>
      </c>
      <c r="D548">
        <v>0</v>
      </c>
      <c r="E548">
        <v>0</v>
      </c>
      <c r="F548">
        <v>0</v>
      </c>
      <c r="G548">
        <v>19.239999999999998</v>
      </c>
      <c r="H548">
        <v>646</v>
      </c>
      <c r="I548">
        <v>353</v>
      </c>
      <c r="J548">
        <v>1322</v>
      </c>
    </row>
    <row r="549" spans="1:10" x14ac:dyDescent="0.25">
      <c r="A549">
        <v>28594</v>
      </c>
      <c r="B549">
        <v>3625.82</v>
      </c>
      <c r="C549">
        <v>0</v>
      </c>
      <c r="D549">
        <v>0</v>
      </c>
      <c r="E549">
        <v>0</v>
      </c>
      <c r="F549">
        <v>0</v>
      </c>
      <c r="G549">
        <v>-23.51</v>
      </c>
      <c r="H549">
        <v>646</v>
      </c>
      <c r="I549">
        <v>353</v>
      </c>
      <c r="J549">
        <v>1322</v>
      </c>
    </row>
    <row r="550" spans="1:10" x14ac:dyDescent="0.25">
      <c r="A550">
        <v>28644</v>
      </c>
      <c r="B550">
        <v>3615.33</v>
      </c>
      <c r="C550">
        <v>0</v>
      </c>
      <c r="D550">
        <v>0</v>
      </c>
      <c r="E550">
        <v>0</v>
      </c>
      <c r="F550">
        <v>0</v>
      </c>
      <c r="G550">
        <v>25.45</v>
      </c>
      <c r="H550">
        <v>646</v>
      </c>
      <c r="I550">
        <v>354</v>
      </c>
      <c r="J550">
        <v>1322</v>
      </c>
    </row>
    <row r="551" spans="1:10" x14ac:dyDescent="0.25">
      <c r="A551">
        <v>28694</v>
      </c>
      <c r="B551">
        <v>3622.31</v>
      </c>
      <c r="C551">
        <v>0</v>
      </c>
      <c r="D551">
        <v>0</v>
      </c>
      <c r="E551">
        <v>0</v>
      </c>
      <c r="F551">
        <v>0</v>
      </c>
      <c r="G551">
        <v>13.17</v>
      </c>
      <c r="H551">
        <v>646</v>
      </c>
      <c r="I551">
        <v>355</v>
      </c>
      <c r="J551">
        <v>1322</v>
      </c>
    </row>
    <row r="552" spans="1:10" x14ac:dyDescent="0.25">
      <c r="A552">
        <v>28744</v>
      </c>
      <c r="B552">
        <v>3601.44</v>
      </c>
      <c r="C552">
        <v>0</v>
      </c>
      <c r="D552">
        <v>0</v>
      </c>
      <c r="E552">
        <v>0</v>
      </c>
      <c r="F552">
        <v>0</v>
      </c>
      <c r="G552">
        <v>-25.25</v>
      </c>
      <c r="H552">
        <v>646</v>
      </c>
      <c r="I552">
        <v>355</v>
      </c>
      <c r="J552">
        <v>1322</v>
      </c>
    </row>
    <row r="553" spans="1:10" x14ac:dyDescent="0.25">
      <c r="A553">
        <v>28794</v>
      </c>
      <c r="B553">
        <v>3632.84</v>
      </c>
      <c r="C553">
        <v>0</v>
      </c>
      <c r="D553">
        <v>0</v>
      </c>
      <c r="E553">
        <v>0</v>
      </c>
      <c r="F553">
        <v>0</v>
      </c>
      <c r="G553">
        <v>-15.77</v>
      </c>
      <c r="H553">
        <v>646</v>
      </c>
      <c r="I553">
        <v>355</v>
      </c>
      <c r="J553">
        <v>1322</v>
      </c>
    </row>
    <row r="554" spans="1:10" x14ac:dyDescent="0.25">
      <c r="A554">
        <v>28844</v>
      </c>
      <c r="B554">
        <v>3625.82</v>
      </c>
      <c r="C554">
        <v>0</v>
      </c>
      <c r="D554">
        <v>0</v>
      </c>
      <c r="E554">
        <v>0</v>
      </c>
      <c r="F554">
        <v>0</v>
      </c>
      <c r="G554">
        <v>25.6</v>
      </c>
      <c r="H554">
        <v>646</v>
      </c>
      <c r="I554">
        <v>356</v>
      </c>
      <c r="J554">
        <v>1322</v>
      </c>
    </row>
    <row r="555" spans="1:10" x14ac:dyDescent="0.25">
      <c r="A555">
        <v>28894</v>
      </c>
      <c r="B555">
        <v>3643.43</v>
      </c>
      <c r="C555">
        <v>0</v>
      </c>
      <c r="D555">
        <v>0</v>
      </c>
      <c r="E555">
        <v>-1</v>
      </c>
      <c r="F555">
        <v>0</v>
      </c>
      <c r="G555">
        <v>-20.239999999999998</v>
      </c>
      <c r="H555">
        <v>646</v>
      </c>
      <c r="I555">
        <v>357</v>
      </c>
      <c r="J555">
        <v>1322</v>
      </c>
    </row>
    <row r="556" spans="1:10" x14ac:dyDescent="0.25">
      <c r="A556">
        <v>28944</v>
      </c>
      <c r="B556">
        <v>3625.82</v>
      </c>
      <c r="C556">
        <v>0</v>
      </c>
      <c r="D556">
        <v>0</v>
      </c>
      <c r="E556">
        <v>0</v>
      </c>
      <c r="F556">
        <v>0</v>
      </c>
      <c r="G556">
        <v>26.49</v>
      </c>
      <c r="H556">
        <v>646</v>
      </c>
      <c r="I556">
        <v>358</v>
      </c>
      <c r="J556">
        <v>1322</v>
      </c>
    </row>
    <row r="557" spans="1:10" x14ac:dyDescent="0.25">
      <c r="A557">
        <v>28994</v>
      </c>
      <c r="B557">
        <v>3644.31</v>
      </c>
      <c r="C557">
        <v>0</v>
      </c>
      <c r="D557">
        <v>0</v>
      </c>
      <c r="E557">
        <v>-1</v>
      </c>
      <c r="F557">
        <v>0</v>
      </c>
      <c r="G557">
        <v>-9.7100000000000009</v>
      </c>
      <c r="H557">
        <v>646</v>
      </c>
      <c r="I557">
        <v>360</v>
      </c>
      <c r="J557">
        <v>1322</v>
      </c>
    </row>
    <row r="558" spans="1:10" x14ac:dyDescent="0.25">
      <c r="A558">
        <v>29044</v>
      </c>
      <c r="B558">
        <v>3625.82</v>
      </c>
      <c r="C558">
        <v>0</v>
      </c>
      <c r="D558">
        <v>0</v>
      </c>
      <c r="E558">
        <v>0</v>
      </c>
      <c r="F558">
        <v>0</v>
      </c>
      <c r="G558">
        <v>24.71</v>
      </c>
      <c r="H558">
        <v>646</v>
      </c>
      <c r="I558">
        <v>361</v>
      </c>
      <c r="J558">
        <v>1322</v>
      </c>
    </row>
    <row r="559" spans="1:10" x14ac:dyDescent="0.25">
      <c r="A559">
        <v>29094</v>
      </c>
      <c r="B559">
        <v>3635.48</v>
      </c>
      <c r="C559">
        <v>0</v>
      </c>
      <c r="D559">
        <v>0</v>
      </c>
      <c r="E559">
        <v>0</v>
      </c>
      <c r="F559">
        <v>0</v>
      </c>
      <c r="G559">
        <v>96.79</v>
      </c>
      <c r="H559">
        <v>648</v>
      </c>
      <c r="I559">
        <v>361</v>
      </c>
      <c r="J559">
        <v>1325</v>
      </c>
    </row>
    <row r="560" spans="1:10" x14ac:dyDescent="0.25">
      <c r="A560">
        <v>29144</v>
      </c>
      <c r="B560">
        <v>3544.42</v>
      </c>
      <c r="C560">
        <v>0</v>
      </c>
      <c r="D560">
        <v>0</v>
      </c>
      <c r="E560">
        <v>1</v>
      </c>
      <c r="F560">
        <v>0</v>
      </c>
      <c r="G560">
        <v>288.95</v>
      </c>
      <c r="H560">
        <v>653</v>
      </c>
      <c r="I560">
        <v>362</v>
      </c>
      <c r="J560">
        <v>1349</v>
      </c>
    </row>
    <row r="561" spans="1:10" x14ac:dyDescent="0.25">
      <c r="A561">
        <v>29194</v>
      </c>
      <c r="B561">
        <v>3662.11</v>
      </c>
      <c r="C561">
        <v>0</v>
      </c>
      <c r="D561">
        <v>0</v>
      </c>
      <c r="E561">
        <v>-1</v>
      </c>
      <c r="F561">
        <v>0</v>
      </c>
      <c r="G561">
        <v>43.42</v>
      </c>
      <c r="H561">
        <v>654</v>
      </c>
      <c r="I561">
        <v>363</v>
      </c>
      <c r="J561">
        <v>1349</v>
      </c>
    </row>
    <row r="562" spans="1:10" x14ac:dyDescent="0.25">
      <c r="A562">
        <v>29244</v>
      </c>
      <c r="B562">
        <v>3545.26</v>
      </c>
      <c r="C562">
        <v>0</v>
      </c>
      <c r="D562">
        <v>0</v>
      </c>
      <c r="E562">
        <v>1</v>
      </c>
      <c r="F562">
        <v>0</v>
      </c>
      <c r="G562">
        <v>319.72000000000003</v>
      </c>
      <c r="H562">
        <v>658</v>
      </c>
      <c r="I562">
        <v>364</v>
      </c>
      <c r="J562">
        <v>1376</v>
      </c>
    </row>
    <row r="563" spans="1:10" x14ac:dyDescent="0.25">
      <c r="A563">
        <v>29294</v>
      </c>
      <c r="B563">
        <v>3544.42</v>
      </c>
      <c r="C563">
        <v>0</v>
      </c>
      <c r="D563">
        <v>0</v>
      </c>
      <c r="E563">
        <v>1</v>
      </c>
      <c r="F563">
        <v>0</v>
      </c>
      <c r="G563">
        <v>437.52</v>
      </c>
      <c r="H563">
        <v>664</v>
      </c>
      <c r="I563">
        <v>365</v>
      </c>
      <c r="J563">
        <v>1414</v>
      </c>
    </row>
    <row r="564" spans="1:10" x14ac:dyDescent="0.25">
      <c r="A564">
        <v>29344</v>
      </c>
      <c r="B564">
        <v>3544.42</v>
      </c>
      <c r="C564">
        <v>0</v>
      </c>
      <c r="D564">
        <v>0</v>
      </c>
      <c r="E564">
        <v>1</v>
      </c>
      <c r="F564">
        <v>0</v>
      </c>
      <c r="G564">
        <v>475.95</v>
      </c>
      <c r="H564">
        <v>672</v>
      </c>
      <c r="I564">
        <v>366</v>
      </c>
      <c r="J564">
        <v>1474</v>
      </c>
    </row>
    <row r="565" spans="1:10" x14ac:dyDescent="0.25">
      <c r="A565">
        <v>29394</v>
      </c>
      <c r="B565">
        <v>3546.1</v>
      </c>
      <c r="C565">
        <v>0</v>
      </c>
      <c r="D565">
        <v>0</v>
      </c>
      <c r="E565">
        <v>1</v>
      </c>
      <c r="F565">
        <v>0</v>
      </c>
      <c r="G565">
        <v>400.23</v>
      </c>
      <c r="H565">
        <v>679</v>
      </c>
      <c r="I565">
        <v>367</v>
      </c>
      <c r="J565">
        <v>1527</v>
      </c>
    </row>
    <row r="566" spans="1:10" x14ac:dyDescent="0.25">
      <c r="A566">
        <v>29444</v>
      </c>
      <c r="B566">
        <v>3545.26</v>
      </c>
      <c r="C566">
        <v>0</v>
      </c>
      <c r="D566">
        <v>0</v>
      </c>
      <c r="E566">
        <v>1</v>
      </c>
      <c r="F566">
        <v>0</v>
      </c>
      <c r="G566">
        <v>642.34</v>
      </c>
      <c r="H566">
        <v>689</v>
      </c>
      <c r="I566">
        <v>368</v>
      </c>
      <c r="J566">
        <v>1582</v>
      </c>
    </row>
    <row r="567" spans="1:10" x14ac:dyDescent="0.25">
      <c r="A567">
        <v>29494</v>
      </c>
      <c r="B567">
        <v>3544.42</v>
      </c>
      <c r="C567">
        <v>0</v>
      </c>
      <c r="D567">
        <v>0</v>
      </c>
      <c r="E567">
        <v>1</v>
      </c>
      <c r="F567">
        <v>0</v>
      </c>
      <c r="G567">
        <v>479.18</v>
      </c>
      <c r="H567">
        <v>696</v>
      </c>
      <c r="I567">
        <v>369</v>
      </c>
      <c r="J567">
        <v>1627</v>
      </c>
    </row>
    <row r="568" spans="1:10" x14ac:dyDescent="0.25">
      <c r="A568">
        <v>29544</v>
      </c>
      <c r="B568">
        <v>3707.36</v>
      </c>
      <c r="C568">
        <v>0</v>
      </c>
      <c r="D568">
        <v>-1</v>
      </c>
      <c r="E568">
        <v>0</v>
      </c>
      <c r="F568">
        <v>0</v>
      </c>
      <c r="G568">
        <v>57.7</v>
      </c>
      <c r="H568">
        <v>706</v>
      </c>
      <c r="I568">
        <v>369</v>
      </c>
      <c r="J568">
        <v>1682</v>
      </c>
    </row>
    <row r="569" spans="1:10" x14ac:dyDescent="0.25">
      <c r="A569">
        <v>29594</v>
      </c>
      <c r="B569">
        <v>3612.72</v>
      </c>
      <c r="C569">
        <v>0</v>
      </c>
      <c r="D569">
        <v>0</v>
      </c>
      <c r="E569">
        <v>0</v>
      </c>
      <c r="F569">
        <v>0</v>
      </c>
      <c r="G569">
        <v>20.12</v>
      </c>
      <c r="H569">
        <v>706</v>
      </c>
      <c r="I569">
        <v>369</v>
      </c>
      <c r="J569">
        <v>1682</v>
      </c>
    </row>
    <row r="570" spans="1:10" x14ac:dyDescent="0.25">
      <c r="A570">
        <v>29644</v>
      </c>
      <c r="B570">
        <v>3654.97</v>
      </c>
      <c r="C570">
        <v>0</v>
      </c>
      <c r="D570">
        <v>0</v>
      </c>
      <c r="E570">
        <v>-1</v>
      </c>
      <c r="F570">
        <v>0</v>
      </c>
      <c r="G570">
        <v>-29.16</v>
      </c>
      <c r="H570">
        <v>706</v>
      </c>
      <c r="I570">
        <v>371</v>
      </c>
      <c r="J570">
        <v>1682</v>
      </c>
    </row>
    <row r="571" spans="1:10" x14ac:dyDescent="0.25">
      <c r="A571">
        <v>29694</v>
      </c>
      <c r="B571">
        <v>3591.95</v>
      </c>
      <c r="C571">
        <v>0</v>
      </c>
      <c r="D571">
        <v>0</v>
      </c>
      <c r="E571">
        <v>0</v>
      </c>
      <c r="F571">
        <v>0</v>
      </c>
      <c r="G571">
        <v>17.57</v>
      </c>
      <c r="H571">
        <v>706</v>
      </c>
      <c r="I571">
        <v>371</v>
      </c>
      <c r="J571">
        <v>1682</v>
      </c>
    </row>
    <row r="572" spans="1:10" x14ac:dyDescent="0.25">
      <c r="A572">
        <v>29744</v>
      </c>
      <c r="B572">
        <v>3631.96</v>
      </c>
      <c r="C572">
        <v>0</v>
      </c>
      <c r="D572">
        <v>0</v>
      </c>
      <c r="E572">
        <v>0</v>
      </c>
      <c r="F572">
        <v>0</v>
      </c>
      <c r="G572">
        <v>-19.239999999999998</v>
      </c>
      <c r="H572">
        <v>706</v>
      </c>
      <c r="I572">
        <v>371</v>
      </c>
      <c r="J572">
        <v>1682</v>
      </c>
    </row>
    <row r="573" spans="1:10" x14ac:dyDescent="0.25">
      <c r="A573">
        <v>29794</v>
      </c>
      <c r="B573">
        <v>3622.31</v>
      </c>
      <c r="C573">
        <v>0</v>
      </c>
      <c r="D573">
        <v>0</v>
      </c>
      <c r="E573">
        <v>0</v>
      </c>
      <c r="F573">
        <v>0</v>
      </c>
      <c r="G573">
        <v>11.41</v>
      </c>
      <c r="H573">
        <v>706</v>
      </c>
      <c r="I573">
        <v>371</v>
      </c>
      <c r="J573">
        <v>1682</v>
      </c>
    </row>
    <row r="574" spans="1:10" x14ac:dyDescent="0.25">
      <c r="A574">
        <v>29844</v>
      </c>
      <c r="B574">
        <v>3654.97</v>
      </c>
      <c r="C574">
        <v>0</v>
      </c>
      <c r="D574">
        <v>0</v>
      </c>
      <c r="E574">
        <v>-1</v>
      </c>
      <c r="F574">
        <v>0</v>
      </c>
      <c r="G574">
        <v>-30.91</v>
      </c>
      <c r="H574">
        <v>706</v>
      </c>
      <c r="I574">
        <v>373</v>
      </c>
      <c r="J574">
        <v>1682</v>
      </c>
    </row>
    <row r="575" spans="1:10" x14ac:dyDescent="0.25">
      <c r="A575">
        <v>29894</v>
      </c>
      <c r="B575">
        <v>3636.36</v>
      </c>
      <c r="C575">
        <v>0</v>
      </c>
      <c r="D575">
        <v>0</v>
      </c>
      <c r="E575">
        <v>0</v>
      </c>
      <c r="F575">
        <v>0</v>
      </c>
      <c r="G575">
        <v>7.95</v>
      </c>
      <c r="H575">
        <v>706</v>
      </c>
      <c r="I575">
        <v>374</v>
      </c>
      <c r="J575">
        <v>1682</v>
      </c>
    </row>
    <row r="576" spans="1:10" x14ac:dyDescent="0.25">
      <c r="A576">
        <v>29944</v>
      </c>
      <c r="B576">
        <v>3654.08</v>
      </c>
      <c r="C576">
        <v>0</v>
      </c>
      <c r="D576">
        <v>0</v>
      </c>
      <c r="E576">
        <v>-1</v>
      </c>
      <c r="F576">
        <v>0</v>
      </c>
      <c r="G576">
        <v>-17.72</v>
      </c>
      <c r="H576">
        <v>706</v>
      </c>
      <c r="I576">
        <v>376</v>
      </c>
      <c r="J576">
        <v>1682</v>
      </c>
    </row>
    <row r="577" spans="1:10" x14ac:dyDescent="0.25">
      <c r="A577">
        <v>29995</v>
      </c>
      <c r="B577">
        <v>3625.82</v>
      </c>
      <c r="C577">
        <v>0</v>
      </c>
      <c r="D577">
        <v>0</v>
      </c>
      <c r="E577">
        <v>0</v>
      </c>
      <c r="F577">
        <v>0</v>
      </c>
      <c r="G577">
        <v>28.26</v>
      </c>
      <c r="H577">
        <v>706</v>
      </c>
      <c r="I577">
        <v>377</v>
      </c>
      <c r="J577">
        <v>1682</v>
      </c>
    </row>
    <row r="578" spans="1:10" x14ac:dyDescent="0.25">
      <c r="A578">
        <v>30045</v>
      </c>
      <c r="B578">
        <v>3643.43</v>
      </c>
      <c r="C578">
        <v>0</v>
      </c>
      <c r="D578">
        <v>0</v>
      </c>
      <c r="E578">
        <v>-1</v>
      </c>
      <c r="F578">
        <v>0</v>
      </c>
      <c r="G578">
        <v>-28.1</v>
      </c>
      <c r="H578">
        <v>706</v>
      </c>
      <c r="I578">
        <v>379</v>
      </c>
      <c r="J578">
        <v>1682</v>
      </c>
    </row>
    <row r="579" spans="1:10" x14ac:dyDescent="0.25">
      <c r="A579">
        <v>30095</v>
      </c>
      <c r="B579">
        <v>3566.33</v>
      </c>
      <c r="C579">
        <v>0</v>
      </c>
      <c r="D579">
        <v>0</v>
      </c>
      <c r="E579">
        <v>0</v>
      </c>
      <c r="F579">
        <v>0</v>
      </c>
      <c r="G579">
        <v>18.75</v>
      </c>
      <c r="H579">
        <v>706</v>
      </c>
      <c r="I579">
        <v>379</v>
      </c>
      <c r="J579">
        <v>1682</v>
      </c>
    </row>
    <row r="580" spans="1:10" x14ac:dyDescent="0.25">
      <c r="A580">
        <v>30145</v>
      </c>
      <c r="B580">
        <v>3635.48</v>
      </c>
      <c r="C580">
        <v>0</v>
      </c>
      <c r="D580">
        <v>0</v>
      </c>
      <c r="E580">
        <v>0</v>
      </c>
      <c r="F580">
        <v>0</v>
      </c>
      <c r="G580">
        <v>-34.04</v>
      </c>
      <c r="H580">
        <v>706</v>
      </c>
      <c r="I580">
        <v>379</v>
      </c>
      <c r="J580">
        <v>1682</v>
      </c>
    </row>
    <row r="581" spans="1:10" x14ac:dyDescent="0.25">
      <c r="A581">
        <v>30195</v>
      </c>
      <c r="B581">
        <v>3612.72</v>
      </c>
      <c r="C581">
        <v>0</v>
      </c>
      <c r="D581">
        <v>0</v>
      </c>
      <c r="E581">
        <v>0</v>
      </c>
      <c r="F581">
        <v>0</v>
      </c>
      <c r="G581">
        <v>20.12</v>
      </c>
      <c r="H581">
        <v>706</v>
      </c>
      <c r="I581">
        <v>379</v>
      </c>
      <c r="J581">
        <v>1682</v>
      </c>
    </row>
    <row r="582" spans="1:10" x14ac:dyDescent="0.25">
      <c r="A582">
        <v>30245</v>
      </c>
      <c r="B582">
        <v>3665.69</v>
      </c>
      <c r="C582">
        <v>0</v>
      </c>
      <c r="D582">
        <v>0</v>
      </c>
      <c r="E582">
        <v>-1</v>
      </c>
      <c r="F582">
        <v>0</v>
      </c>
      <c r="G582">
        <v>-41.63</v>
      </c>
      <c r="H582">
        <v>706</v>
      </c>
      <c r="I582">
        <v>381</v>
      </c>
      <c r="J582">
        <v>1682</v>
      </c>
    </row>
    <row r="583" spans="1:10" x14ac:dyDescent="0.25">
      <c r="A583">
        <v>30295</v>
      </c>
      <c r="B583">
        <v>3604.9</v>
      </c>
      <c r="C583">
        <v>0</v>
      </c>
      <c r="D583">
        <v>0</v>
      </c>
      <c r="E583">
        <v>-1</v>
      </c>
      <c r="F583">
        <v>0</v>
      </c>
      <c r="G583">
        <v>-36.35</v>
      </c>
      <c r="H583">
        <v>706</v>
      </c>
      <c r="I583">
        <v>382</v>
      </c>
      <c r="J583">
        <v>1682</v>
      </c>
    </row>
    <row r="584" spans="1:10" x14ac:dyDescent="0.25">
      <c r="A584">
        <v>30345</v>
      </c>
      <c r="B584">
        <v>3654.08</v>
      </c>
      <c r="C584">
        <v>0</v>
      </c>
      <c r="D584">
        <v>0</v>
      </c>
      <c r="E584">
        <v>-1</v>
      </c>
      <c r="F584">
        <v>0</v>
      </c>
      <c r="G584">
        <v>-15.07</v>
      </c>
      <c r="H584">
        <v>707</v>
      </c>
      <c r="I584">
        <v>383</v>
      </c>
      <c r="J584">
        <v>1682</v>
      </c>
    </row>
    <row r="585" spans="1:10" x14ac:dyDescent="0.25">
      <c r="A585">
        <v>30395</v>
      </c>
      <c r="B585">
        <v>3636.36</v>
      </c>
      <c r="C585">
        <v>0</v>
      </c>
      <c r="D585">
        <v>0</v>
      </c>
      <c r="E585">
        <v>0</v>
      </c>
      <c r="F585">
        <v>0</v>
      </c>
      <c r="G585">
        <v>28.43</v>
      </c>
      <c r="H585">
        <v>707</v>
      </c>
      <c r="I585">
        <v>384</v>
      </c>
      <c r="J585">
        <v>1682</v>
      </c>
    </row>
    <row r="586" spans="1:10" x14ac:dyDescent="0.25">
      <c r="A586">
        <v>30445</v>
      </c>
      <c r="B586">
        <v>3654.08</v>
      </c>
      <c r="C586">
        <v>0</v>
      </c>
      <c r="D586">
        <v>0</v>
      </c>
      <c r="E586">
        <v>-1</v>
      </c>
      <c r="F586">
        <v>0</v>
      </c>
      <c r="G586">
        <v>-28.26</v>
      </c>
      <c r="H586">
        <v>707</v>
      </c>
      <c r="I586">
        <v>386</v>
      </c>
      <c r="J586">
        <v>1682</v>
      </c>
    </row>
    <row r="587" spans="1:10" x14ac:dyDescent="0.25">
      <c r="A587">
        <v>30495</v>
      </c>
      <c r="B587">
        <v>3614.46</v>
      </c>
      <c r="C587">
        <v>0</v>
      </c>
      <c r="D587">
        <v>0</v>
      </c>
      <c r="E587">
        <v>0</v>
      </c>
      <c r="F587">
        <v>0</v>
      </c>
      <c r="G587">
        <v>39.619999999999997</v>
      </c>
      <c r="H587">
        <v>707</v>
      </c>
      <c r="I587">
        <v>387</v>
      </c>
      <c r="J587">
        <v>1682</v>
      </c>
    </row>
    <row r="588" spans="1:10" x14ac:dyDescent="0.25">
      <c r="A588">
        <v>30545</v>
      </c>
      <c r="B588">
        <v>3602.31</v>
      </c>
      <c r="C588">
        <v>0</v>
      </c>
      <c r="D588">
        <v>0</v>
      </c>
      <c r="E588">
        <v>0</v>
      </c>
      <c r="F588">
        <v>0</v>
      </c>
      <c r="G588">
        <v>21.87</v>
      </c>
      <c r="H588">
        <v>707</v>
      </c>
      <c r="I588">
        <v>387</v>
      </c>
      <c r="J588">
        <v>1682</v>
      </c>
    </row>
    <row r="589" spans="1:10" x14ac:dyDescent="0.25">
      <c r="A589">
        <v>30595</v>
      </c>
      <c r="B589">
        <v>3591.95</v>
      </c>
      <c r="C589">
        <v>0</v>
      </c>
      <c r="D589">
        <v>0</v>
      </c>
      <c r="E589">
        <v>0</v>
      </c>
      <c r="F589">
        <v>0</v>
      </c>
      <c r="G589">
        <v>-21.66</v>
      </c>
      <c r="H589">
        <v>707</v>
      </c>
      <c r="I589">
        <v>387</v>
      </c>
      <c r="J589">
        <v>1682</v>
      </c>
    </row>
    <row r="590" spans="1:10" x14ac:dyDescent="0.25">
      <c r="A590">
        <v>30645</v>
      </c>
      <c r="B590">
        <v>3644.31</v>
      </c>
      <c r="C590">
        <v>0</v>
      </c>
      <c r="D590">
        <v>0</v>
      </c>
      <c r="E590">
        <v>-1</v>
      </c>
      <c r="F590">
        <v>0</v>
      </c>
      <c r="G590">
        <v>-42.01</v>
      </c>
      <c r="H590">
        <v>707</v>
      </c>
      <c r="I590">
        <v>388</v>
      </c>
      <c r="J590">
        <v>1682</v>
      </c>
    </row>
    <row r="591" spans="1:10" x14ac:dyDescent="0.25">
      <c r="A591">
        <v>30695</v>
      </c>
      <c r="B591">
        <v>3624.94</v>
      </c>
      <c r="C591">
        <v>0</v>
      </c>
      <c r="D591">
        <v>0</v>
      </c>
      <c r="E591">
        <v>0</v>
      </c>
      <c r="F591">
        <v>0</v>
      </c>
      <c r="G591">
        <v>18.489999999999998</v>
      </c>
      <c r="H591">
        <v>707</v>
      </c>
      <c r="I591">
        <v>389</v>
      </c>
      <c r="J591">
        <v>1682</v>
      </c>
    </row>
    <row r="592" spans="1:10" x14ac:dyDescent="0.25">
      <c r="A592">
        <v>30745</v>
      </c>
      <c r="B592">
        <v>3644.31</v>
      </c>
      <c r="C592">
        <v>0</v>
      </c>
      <c r="D592">
        <v>0</v>
      </c>
      <c r="E592">
        <v>-1</v>
      </c>
      <c r="F592">
        <v>0</v>
      </c>
      <c r="G592">
        <v>-18.5</v>
      </c>
      <c r="H592">
        <v>707</v>
      </c>
      <c r="I592">
        <v>391</v>
      </c>
      <c r="J592">
        <v>1682</v>
      </c>
    </row>
    <row r="593" spans="1:10" x14ac:dyDescent="0.25">
      <c r="A593">
        <v>30795</v>
      </c>
      <c r="B593">
        <v>3624.94</v>
      </c>
      <c r="C593">
        <v>0</v>
      </c>
      <c r="D593">
        <v>0</v>
      </c>
      <c r="E593">
        <v>0</v>
      </c>
      <c r="F593">
        <v>0</v>
      </c>
      <c r="G593">
        <v>29.14</v>
      </c>
      <c r="H593">
        <v>707</v>
      </c>
      <c r="I593">
        <v>392</v>
      </c>
      <c r="J593">
        <v>1682</v>
      </c>
    </row>
    <row r="594" spans="1:10" x14ac:dyDescent="0.25">
      <c r="A594">
        <v>30845</v>
      </c>
      <c r="B594">
        <v>3654.08</v>
      </c>
      <c r="C594">
        <v>0</v>
      </c>
      <c r="D594">
        <v>0</v>
      </c>
      <c r="E594">
        <v>-1</v>
      </c>
      <c r="F594">
        <v>0</v>
      </c>
      <c r="G594">
        <v>-38.75</v>
      </c>
      <c r="H594">
        <v>707</v>
      </c>
      <c r="I594">
        <v>394</v>
      </c>
      <c r="J594">
        <v>1682</v>
      </c>
    </row>
    <row r="595" spans="1:10" x14ac:dyDescent="0.25">
      <c r="A595">
        <v>30895</v>
      </c>
      <c r="B595">
        <v>3625.82</v>
      </c>
      <c r="C595">
        <v>0</v>
      </c>
      <c r="D595">
        <v>0</v>
      </c>
      <c r="E595">
        <v>0</v>
      </c>
      <c r="F595">
        <v>0</v>
      </c>
      <c r="G595">
        <v>17.61</v>
      </c>
      <c r="H595">
        <v>707</v>
      </c>
      <c r="I595">
        <v>395</v>
      </c>
      <c r="J595">
        <v>1682</v>
      </c>
    </row>
    <row r="596" spans="1:10" x14ac:dyDescent="0.25">
      <c r="A596">
        <v>30945</v>
      </c>
      <c r="B596">
        <v>3643.43</v>
      </c>
      <c r="C596">
        <v>0</v>
      </c>
      <c r="D596">
        <v>0</v>
      </c>
      <c r="E596">
        <v>-1</v>
      </c>
      <c r="F596">
        <v>0</v>
      </c>
      <c r="G596">
        <v>-30.71</v>
      </c>
      <c r="H596">
        <v>707</v>
      </c>
      <c r="I596">
        <v>396</v>
      </c>
      <c r="J596">
        <v>1682</v>
      </c>
    </row>
    <row r="597" spans="1:10" x14ac:dyDescent="0.25">
      <c r="A597">
        <v>30995</v>
      </c>
      <c r="B597">
        <v>3602.31</v>
      </c>
      <c r="C597">
        <v>0</v>
      </c>
      <c r="D597">
        <v>0</v>
      </c>
      <c r="E597">
        <v>0</v>
      </c>
      <c r="F597">
        <v>0</v>
      </c>
      <c r="G597">
        <v>4.3600000000000003</v>
      </c>
      <c r="H597">
        <v>707</v>
      </c>
      <c r="I597">
        <v>396</v>
      </c>
      <c r="J597">
        <v>1682</v>
      </c>
    </row>
    <row r="598" spans="1:10" x14ac:dyDescent="0.25">
      <c r="A598">
        <v>31045</v>
      </c>
      <c r="B598">
        <v>3643.43</v>
      </c>
      <c r="C598">
        <v>0</v>
      </c>
      <c r="D598">
        <v>0</v>
      </c>
      <c r="E598">
        <v>-1</v>
      </c>
      <c r="F598">
        <v>0</v>
      </c>
      <c r="G598">
        <v>-42.85</v>
      </c>
      <c r="H598">
        <v>707</v>
      </c>
      <c r="I598">
        <v>397</v>
      </c>
      <c r="J598">
        <v>1682</v>
      </c>
    </row>
    <row r="599" spans="1:10" x14ac:dyDescent="0.25">
      <c r="A599">
        <v>31095</v>
      </c>
      <c r="B599">
        <v>3616.2</v>
      </c>
      <c r="C599">
        <v>0</v>
      </c>
      <c r="D599">
        <v>0</v>
      </c>
      <c r="E599">
        <v>0</v>
      </c>
      <c r="F599">
        <v>0</v>
      </c>
      <c r="G599">
        <v>27.23</v>
      </c>
      <c r="H599">
        <v>707</v>
      </c>
      <c r="I599">
        <v>398</v>
      </c>
      <c r="J599">
        <v>1682</v>
      </c>
    </row>
    <row r="600" spans="1:10" x14ac:dyDescent="0.25">
      <c r="A600">
        <v>31145</v>
      </c>
      <c r="B600">
        <v>3643.43</v>
      </c>
      <c r="C600">
        <v>0</v>
      </c>
      <c r="D600">
        <v>0</v>
      </c>
      <c r="E600">
        <v>-1</v>
      </c>
      <c r="F600">
        <v>0</v>
      </c>
      <c r="G600">
        <v>-28.1</v>
      </c>
      <c r="H600">
        <v>707</v>
      </c>
      <c r="I600">
        <v>400</v>
      </c>
      <c r="J600">
        <v>1682</v>
      </c>
    </row>
    <row r="601" spans="1:10" x14ac:dyDescent="0.25">
      <c r="A601">
        <v>31195</v>
      </c>
      <c r="B601">
        <v>3624.06</v>
      </c>
      <c r="C601">
        <v>0</v>
      </c>
      <c r="D601">
        <v>0</v>
      </c>
      <c r="E601">
        <v>0</v>
      </c>
      <c r="F601">
        <v>0</v>
      </c>
      <c r="G601">
        <v>30.91</v>
      </c>
      <c r="H601">
        <v>707</v>
      </c>
      <c r="I601">
        <v>401</v>
      </c>
      <c r="J601">
        <v>1682</v>
      </c>
    </row>
    <row r="602" spans="1:10" x14ac:dyDescent="0.25">
      <c r="A602">
        <v>31245</v>
      </c>
      <c r="B602">
        <v>3643.43</v>
      </c>
      <c r="C602">
        <v>0</v>
      </c>
      <c r="D602">
        <v>0</v>
      </c>
      <c r="E602">
        <v>-1</v>
      </c>
      <c r="F602">
        <v>0</v>
      </c>
      <c r="G602">
        <v>-17.61</v>
      </c>
      <c r="H602">
        <v>707</v>
      </c>
      <c r="I602">
        <v>403</v>
      </c>
      <c r="J602">
        <v>1682</v>
      </c>
    </row>
    <row r="603" spans="1:10" x14ac:dyDescent="0.25">
      <c r="A603">
        <v>31295</v>
      </c>
      <c r="B603">
        <v>3614.46</v>
      </c>
      <c r="C603">
        <v>0</v>
      </c>
      <c r="D603">
        <v>0</v>
      </c>
      <c r="E603">
        <v>0</v>
      </c>
      <c r="F603">
        <v>0</v>
      </c>
      <c r="G603">
        <v>28.97</v>
      </c>
      <c r="H603">
        <v>707</v>
      </c>
      <c r="I603">
        <v>404</v>
      </c>
      <c r="J603">
        <v>1682</v>
      </c>
    </row>
    <row r="604" spans="1:10" x14ac:dyDescent="0.25">
      <c r="A604">
        <v>31345</v>
      </c>
      <c r="B604">
        <v>3643.43</v>
      </c>
      <c r="C604">
        <v>0</v>
      </c>
      <c r="D604">
        <v>0</v>
      </c>
      <c r="E604">
        <v>-1</v>
      </c>
      <c r="F604">
        <v>0</v>
      </c>
      <c r="G604">
        <v>-20.239999999999998</v>
      </c>
      <c r="H604">
        <v>707</v>
      </c>
      <c r="I604">
        <v>405</v>
      </c>
      <c r="J604">
        <v>1682</v>
      </c>
    </row>
    <row r="605" spans="1:10" x14ac:dyDescent="0.25">
      <c r="A605">
        <v>31395</v>
      </c>
      <c r="B605">
        <v>3625.82</v>
      </c>
      <c r="C605">
        <v>0</v>
      </c>
      <c r="D605">
        <v>0</v>
      </c>
      <c r="E605">
        <v>0</v>
      </c>
      <c r="F605">
        <v>0</v>
      </c>
      <c r="G605">
        <v>16.73</v>
      </c>
      <c r="H605">
        <v>707</v>
      </c>
      <c r="I605">
        <v>406</v>
      </c>
      <c r="J605">
        <v>1682</v>
      </c>
    </row>
    <row r="606" spans="1:10" x14ac:dyDescent="0.25">
      <c r="A606">
        <v>31446</v>
      </c>
      <c r="B606">
        <v>3643.43</v>
      </c>
      <c r="C606">
        <v>0</v>
      </c>
      <c r="D606">
        <v>0</v>
      </c>
      <c r="E606">
        <v>-1</v>
      </c>
      <c r="F606">
        <v>0</v>
      </c>
      <c r="G606">
        <v>-41.12</v>
      </c>
      <c r="H606">
        <v>707</v>
      </c>
      <c r="I606">
        <v>407</v>
      </c>
      <c r="J606">
        <v>1682</v>
      </c>
    </row>
    <row r="607" spans="1:10" x14ac:dyDescent="0.25">
      <c r="A607">
        <v>31496</v>
      </c>
      <c r="B607">
        <v>3612.72</v>
      </c>
      <c r="C607">
        <v>0</v>
      </c>
      <c r="D607">
        <v>0</v>
      </c>
      <c r="E607">
        <v>0</v>
      </c>
      <c r="F607">
        <v>0</v>
      </c>
      <c r="G607">
        <v>20.12</v>
      </c>
      <c r="H607">
        <v>707</v>
      </c>
      <c r="I607">
        <v>407</v>
      </c>
      <c r="J607">
        <v>1682</v>
      </c>
    </row>
    <row r="608" spans="1:10" x14ac:dyDescent="0.25">
      <c r="A608">
        <v>31546</v>
      </c>
      <c r="B608">
        <v>3636.36</v>
      </c>
      <c r="C608">
        <v>0</v>
      </c>
      <c r="D608">
        <v>0</v>
      </c>
      <c r="E608">
        <v>0</v>
      </c>
      <c r="F608">
        <v>0</v>
      </c>
      <c r="G608">
        <v>25.75</v>
      </c>
      <c r="H608">
        <v>707</v>
      </c>
      <c r="I608">
        <v>408</v>
      </c>
      <c r="J608">
        <v>1682</v>
      </c>
    </row>
    <row r="609" spans="1:10" x14ac:dyDescent="0.25">
      <c r="A609">
        <v>31596</v>
      </c>
      <c r="B609">
        <v>3615.33</v>
      </c>
      <c r="C609">
        <v>0</v>
      </c>
      <c r="D609">
        <v>0</v>
      </c>
      <c r="E609">
        <v>0</v>
      </c>
      <c r="F609">
        <v>0</v>
      </c>
      <c r="G609">
        <v>28.1</v>
      </c>
      <c r="H609">
        <v>707</v>
      </c>
      <c r="I609">
        <v>409</v>
      </c>
      <c r="J609">
        <v>1682</v>
      </c>
    </row>
    <row r="610" spans="1:10" x14ac:dyDescent="0.25">
      <c r="A610">
        <v>31646</v>
      </c>
      <c r="B610">
        <v>3643.43</v>
      </c>
      <c r="C610">
        <v>0</v>
      </c>
      <c r="D610">
        <v>0</v>
      </c>
      <c r="E610">
        <v>-1</v>
      </c>
      <c r="F610">
        <v>0</v>
      </c>
      <c r="G610">
        <v>-17.61</v>
      </c>
      <c r="H610">
        <v>707</v>
      </c>
      <c r="I610">
        <v>411</v>
      </c>
      <c r="J610">
        <v>1682</v>
      </c>
    </row>
    <row r="611" spans="1:10" x14ac:dyDescent="0.25">
      <c r="A611">
        <v>31696</v>
      </c>
      <c r="B611">
        <v>3622.31</v>
      </c>
      <c r="C611">
        <v>0</v>
      </c>
      <c r="D611">
        <v>0</v>
      </c>
      <c r="E611">
        <v>0</v>
      </c>
      <c r="F611">
        <v>0</v>
      </c>
      <c r="G611">
        <v>17.579999999999998</v>
      </c>
      <c r="H611">
        <v>707</v>
      </c>
      <c r="I611">
        <v>411</v>
      </c>
      <c r="J611">
        <v>1682</v>
      </c>
    </row>
    <row r="612" spans="1:10" x14ac:dyDescent="0.25">
      <c r="A612">
        <v>31746</v>
      </c>
      <c r="B612">
        <v>3632.84</v>
      </c>
      <c r="C612">
        <v>0</v>
      </c>
      <c r="D612">
        <v>0</v>
      </c>
      <c r="E612">
        <v>0</v>
      </c>
      <c r="F612">
        <v>0</v>
      </c>
      <c r="G612">
        <v>-19.25</v>
      </c>
      <c r="H612">
        <v>707</v>
      </c>
      <c r="I612">
        <v>411</v>
      </c>
      <c r="J612">
        <v>1682</v>
      </c>
    </row>
    <row r="613" spans="1:10" x14ac:dyDescent="0.25">
      <c r="A613">
        <v>31796</v>
      </c>
      <c r="B613">
        <v>3625.82</v>
      </c>
      <c r="C613">
        <v>0</v>
      </c>
      <c r="D613">
        <v>0</v>
      </c>
      <c r="E613">
        <v>0</v>
      </c>
      <c r="F613">
        <v>0</v>
      </c>
      <c r="G613">
        <v>17.61</v>
      </c>
      <c r="H613">
        <v>707</v>
      </c>
      <c r="I613">
        <v>412</v>
      </c>
      <c r="J613">
        <v>1682</v>
      </c>
    </row>
    <row r="614" spans="1:10" x14ac:dyDescent="0.25">
      <c r="A614">
        <v>31846</v>
      </c>
      <c r="B614">
        <v>3632.84</v>
      </c>
      <c r="C614">
        <v>0</v>
      </c>
      <c r="D614">
        <v>0</v>
      </c>
      <c r="E614">
        <v>0</v>
      </c>
      <c r="F614">
        <v>0</v>
      </c>
      <c r="G614">
        <v>-15.77</v>
      </c>
      <c r="H614">
        <v>707</v>
      </c>
      <c r="I614">
        <v>412</v>
      </c>
      <c r="J614">
        <v>1682</v>
      </c>
    </row>
    <row r="615" spans="1:10" x14ac:dyDescent="0.25">
      <c r="A615">
        <v>31896</v>
      </c>
      <c r="B615">
        <v>3615.33</v>
      </c>
      <c r="C615">
        <v>0</v>
      </c>
      <c r="D615">
        <v>0</v>
      </c>
      <c r="E615">
        <v>0</v>
      </c>
      <c r="F615">
        <v>0</v>
      </c>
      <c r="G615">
        <v>36.08</v>
      </c>
      <c r="H615">
        <v>707</v>
      </c>
      <c r="I615">
        <v>413</v>
      </c>
      <c r="J615">
        <v>1682</v>
      </c>
    </row>
    <row r="616" spans="1:10" x14ac:dyDescent="0.25">
      <c r="A616">
        <v>31946</v>
      </c>
      <c r="B616">
        <v>3654.08</v>
      </c>
      <c r="C616">
        <v>0</v>
      </c>
      <c r="D616">
        <v>0</v>
      </c>
      <c r="E616">
        <v>-1</v>
      </c>
      <c r="F616">
        <v>0</v>
      </c>
      <c r="G616">
        <v>-20.36</v>
      </c>
      <c r="H616">
        <v>707</v>
      </c>
      <c r="I616">
        <v>415</v>
      </c>
      <c r="J616">
        <v>1682</v>
      </c>
    </row>
    <row r="617" spans="1:10" x14ac:dyDescent="0.25">
      <c r="A617">
        <v>31996</v>
      </c>
      <c r="B617">
        <v>3617.94</v>
      </c>
      <c r="C617">
        <v>0</v>
      </c>
      <c r="D617">
        <v>0</v>
      </c>
      <c r="E617">
        <v>0</v>
      </c>
      <c r="F617">
        <v>0</v>
      </c>
      <c r="G617">
        <v>65.75</v>
      </c>
      <c r="H617">
        <v>708</v>
      </c>
      <c r="I617">
        <v>415</v>
      </c>
      <c r="J617">
        <v>1682</v>
      </c>
    </row>
    <row r="618" spans="1:10" x14ac:dyDescent="0.25">
      <c r="A618">
        <v>32046</v>
      </c>
      <c r="B618">
        <v>3649.63</v>
      </c>
      <c r="C618">
        <v>0</v>
      </c>
      <c r="D618">
        <v>0</v>
      </c>
      <c r="E618">
        <v>-1</v>
      </c>
      <c r="F618">
        <v>0</v>
      </c>
      <c r="G618">
        <v>126.8</v>
      </c>
      <c r="H618">
        <v>711</v>
      </c>
      <c r="I618">
        <v>416</v>
      </c>
      <c r="J618">
        <v>1682</v>
      </c>
    </row>
    <row r="619" spans="1:10" x14ac:dyDescent="0.25">
      <c r="A619">
        <v>32096</v>
      </c>
      <c r="B619">
        <v>3614.46</v>
      </c>
      <c r="C619">
        <v>0</v>
      </c>
      <c r="D619">
        <v>0</v>
      </c>
      <c r="E619">
        <v>0</v>
      </c>
      <c r="F619">
        <v>0</v>
      </c>
      <c r="G619">
        <v>60.21</v>
      </c>
      <c r="H619">
        <v>711</v>
      </c>
      <c r="I619">
        <v>416</v>
      </c>
      <c r="J619">
        <v>1682</v>
      </c>
    </row>
    <row r="620" spans="1:10" x14ac:dyDescent="0.25">
      <c r="A620">
        <v>32146</v>
      </c>
      <c r="B620">
        <v>3630.2</v>
      </c>
      <c r="C620">
        <v>0</v>
      </c>
      <c r="D620">
        <v>0</v>
      </c>
      <c r="E620">
        <v>0</v>
      </c>
      <c r="F620">
        <v>0</v>
      </c>
      <c r="G620">
        <v>66.2</v>
      </c>
      <c r="H620">
        <v>713</v>
      </c>
      <c r="I620">
        <v>416</v>
      </c>
      <c r="J620">
        <v>1686</v>
      </c>
    </row>
    <row r="621" spans="1:10" x14ac:dyDescent="0.25">
      <c r="A621">
        <v>32196</v>
      </c>
      <c r="B621">
        <v>3609.24</v>
      </c>
      <c r="C621">
        <v>0</v>
      </c>
      <c r="D621">
        <v>-2</v>
      </c>
      <c r="E621">
        <v>0</v>
      </c>
      <c r="F621">
        <v>0</v>
      </c>
      <c r="G621">
        <v>-307.81</v>
      </c>
      <c r="H621">
        <v>716</v>
      </c>
      <c r="I621">
        <v>416</v>
      </c>
      <c r="J621">
        <v>1686</v>
      </c>
    </row>
    <row r="622" spans="1:10" x14ac:dyDescent="0.25">
      <c r="A622">
        <v>32246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354.89</v>
      </c>
      <c r="H622">
        <v>721</v>
      </c>
      <c r="I622">
        <v>417</v>
      </c>
      <c r="J622">
        <v>1716</v>
      </c>
    </row>
    <row r="623" spans="1:10" x14ac:dyDescent="0.25">
      <c r="A623">
        <v>32296</v>
      </c>
      <c r="B623">
        <v>3544.42</v>
      </c>
      <c r="C623">
        <v>0</v>
      </c>
      <c r="D623">
        <v>0</v>
      </c>
      <c r="E623">
        <v>1</v>
      </c>
      <c r="F623">
        <v>0</v>
      </c>
      <c r="G623">
        <v>492.17</v>
      </c>
      <c r="H623">
        <v>728</v>
      </c>
      <c r="I623">
        <v>418</v>
      </c>
      <c r="J623">
        <v>1758</v>
      </c>
    </row>
    <row r="624" spans="1:10" x14ac:dyDescent="0.25">
      <c r="A624">
        <v>32346</v>
      </c>
      <c r="B624">
        <v>3611.85</v>
      </c>
      <c r="C624">
        <v>0</v>
      </c>
      <c r="D624">
        <v>0</v>
      </c>
      <c r="E624">
        <v>0</v>
      </c>
      <c r="F624">
        <v>0</v>
      </c>
      <c r="G624">
        <v>536.38</v>
      </c>
      <c r="H624">
        <v>738</v>
      </c>
      <c r="I624">
        <v>418</v>
      </c>
      <c r="J624">
        <v>1831</v>
      </c>
    </row>
    <row r="625" spans="1:10" x14ac:dyDescent="0.25">
      <c r="A625">
        <v>32396</v>
      </c>
      <c r="B625">
        <v>3654.08</v>
      </c>
      <c r="C625">
        <v>0</v>
      </c>
      <c r="D625">
        <v>0</v>
      </c>
      <c r="E625">
        <v>-1</v>
      </c>
      <c r="F625">
        <v>0</v>
      </c>
      <c r="G625">
        <v>110.98</v>
      </c>
      <c r="H625">
        <v>747</v>
      </c>
      <c r="I625">
        <v>419</v>
      </c>
      <c r="J625">
        <v>1884</v>
      </c>
    </row>
    <row r="626" spans="1:10" x14ac:dyDescent="0.25">
      <c r="A626">
        <v>32446</v>
      </c>
      <c r="B626">
        <v>3634.6</v>
      </c>
      <c r="C626">
        <v>0</v>
      </c>
      <c r="D626">
        <v>0</v>
      </c>
      <c r="E626">
        <v>0</v>
      </c>
      <c r="F626">
        <v>0</v>
      </c>
      <c r="G626">
        <v>33.78</v>
      </c>
      <c r="H626">
        <v>747</v>
      </c>
      <c r="I626">
        <v>421</v>
      </c>
      <c r="J626">
        <v>1884</v>
      </c>
    </row>
    <row r="627" spans="1:10" x14ac:dyDescent="0.25">
      <c r="A627">
        <v>32496</v>
      </c>
      <c r="B627">
        <v>3633.72</v>
      </c>
      <c r="C627">
        <v>0</v>
      </c>
      <c r="D627">
        <v>0</v>
      </c>
      <c r="E627">
        <v>0</v>
      </c>
      <c r="F627">
        <v>0</v>
      </c>
      <c r="G627">
        <v>-21</v>
      </c>
      <c r="H627">
        <v>747</v>
      </c>
      <c r="I627">
        <v>421</v>
      </c>
      <c r="J627">
        <v>1884</v>
      </c>
    </row>
    <row r="628" spans="1:10" x14ac:dyDescent="0.25">
      <c r="A628">
        <v>32546</v>
      </c>
      <c r="B628">
        <v>3602.31</v>
      </c>
      <c r="C628">
        <v>0</v>
      </c>
      <c r="D628">
        <v>0</v>
      </c>
      <c r="E628">
        <v>0</v>
      </c>
      <c r="F628">
        <v>0</v>
      </c>
      <c r="G628">
        <v>-12.21</v>
      </c>
      <c r="H628">
        <v>747</v>
      </c>
      <c r="I628">
        <v>421</v>
      </c>
      <c r="J628">
        <v>1884</v>
      </c>
    </row>
    <row r="629" spans="1:10" x14ac:dyDescent="0.25">
      <c r="A629">
        <v>32596</v>
      </c>
      <c r="B629">
        <v>3634.6</v>
      </c>
      <c r="C629">
        <v>0</v>
      </c>
      <c r="D629">
        <v>0</v>
      </c>
      <c r="E629">
        <v>0</v>
      </c>
      <c r="F629">
        <v>0</v>
      </c>
      <c r="G629">
        <v>-34.03</v>
      </c>
      <c r="H629">
        <v>747</v>
      </c>
      <c r="I629">
        <v>421</v>
      </c>
      <c r="J629">
        <v>1884</v>
      </c>
    </row>
    <row r="630" spans="1:10" x14ac:dyDescent="0.25">
      <c r="A630">
        <v>32646</v>
      </c>
      <c r="B630">
        <v>3625.82</v>
      </c>
      <c r="C630">
        <v>0</v>
      </c>
      <c r="D630">
        <v>0</v>
      </c>
      <c r="E630">
        <v>0</v>
      </c>
      <c r="F630">
        <v>0</v>
      </c>
      <c r="G630">
        <v>17.61</v>
      </c>
      <c r="H630">
        <v>747</v>
      </c>
      <c r="I630">
        <v>422</v>
      </c>
      <c r="J630">
        <v>1884</v>
      </c>
    </row>
    <row r="631" spans="1:10" x14ac:dyDescent="0.25">
      <c r="A631">
        <v>32696</v>
      </c>
      <c r="B631">
        <v>3654.08</v>
      </c>
      <c r="C631">
        <v>0</v>
      </c>
      <c r="D631">
        <v>0</v>
      </c>
      <c r="E631">
        <v>-1</v>
      </c>
      <c r="F631">
        <v>0</v>
      </c>
      <c r="G631">
        <v>-28.26</v>
      </c>
      <c r="H631">
        <v>747</v>
      </c>
      <c r="I631">
        <v>424</v>
      </c>
      <c r="J631">
        <v>1884</v>
      </c>
    </row>
    <row r="632" spans="1:10" x14ac:dyDescent="0.25">
      <c r="A632">
        <v>32746</v>
      </c>
      <c r="B632">
        <v>3636.36</v>
      </c>
      <c r="C632">
        <v>0</v>
      </c>
      <c r="D632">
        <v>0</v>
      </c>
      <c r="E632">
        <v>0</v>
      </c>
      <c r="F632">
        <v>0</v>
      </c>
      <c r="G632">
        <v>19.5</v>
      </c>
      <c r="H632">
        <v>747</v>
      </c>
      <c r="I632">
        <v>425</v>
      </c>
      <c r="J632">
        <v>1884</v>
      </c>
    </row>
    <row r="633" spans="1:10" x14ac:dyDescent="0.25">
      <c r="A633">
        <v>32796</v>
      </c>
      <c r="B633">
        <v>3643.43</v>
      </c>
      <c r="C633">
        <v>0</v>
      </c>
      <c r="D633">
        <v>0</v>
      </c>
      <c r="E633">
        <v>-1</v>
      </c>
      <c r="F633">
        <v>0</v>
      </c>
      <c r="G633">
        <v>-17.61</v>
      </c>
      <c r="H633">
        <v>747</v>
      </c>
      <c r="I633">
        <v>427</v>
      </c>
      <c r="J633">
        <v>1884</v>
      </c>
    </row>
    <row r="634" spans="1:10" x14ac:dyDescent="0.25">
      <c r="A634">
        <v>32846</v>
      </c>
      <c r="B634">
        <v>3616.2</v>
      </c>
      <c r="C634">
        <v>0</v>
      </c>
      <c r="D634">
        <v>0</v>
      </c>
      <c r="E634">
        <v>0</v>
      </c>
      <c r="F634">
        <v>0</v>
      </c>
      <c r="G634">
        <v>27.23</v>
      </c>
      <c r="H634">
        <v>747</v>
      </c>
      <c r="I634">
        <v>428</v>
      </c>
      <c r="J634">
        <v>1884</v>
      </c>
    </row>
    <row r="635" spans="1:10" x14ac:dyDescent="0.25">
      <c r="A635">
        <v>32896</v>
      </c>
      <c r="B635">
        <v>3632.84</v>
      </c>
      <c r="C635">
        <v>0</v>
      </c>
      <c r="D635">
        <v>0</v>
      </c>
      <c r="E635">
        <v>0</v>
      </c>
      <c r="F635">
        <v>0</v>
      </c>
      <c r="G635">
        <v>-19.25</v>
      </c>
      <c r="H635">
        <v>747</v>
      </c>
      <c r="I635">
        <v>428</v>
      </c>
      <c r="J635">
        <v>1884</v>
      </c>
    </row>
    <row r="636" spans="1:10" x14ac:dyDescent="0.25">
      <c r="A636">
        <v>32946</v>
      </c>
      <c r="B636">
        <v>3603.17</v>
      </c>
      <c r="C636">
        <v>0</v>
      </c>
      <c r="D636">
        <v>0</v>
      </c>
      <c r="E636">
        <v>0</v>
      </c>
      <c r="F636">
        <v>0</v>
      </c>
      <c r="G636">
        <v>-20.97</v>
      </c>
      <c r="H636">
        <v>747</v>
      </c>
      <c r="I636">
        <v>428</v>
      </c>
      <c r="J636">
        <v>1884</v>
      </c>
    </row>
    <row r="637" spans="1:10" x14ac:dyDescent="0.25">
      <c r="A637">
        <v>32996</v>
      </c>
      <c r="B637">
        <v>3632.84</v>
      </c>
      <c r="C637">
        <v>0</v>
      </c>
      <c r="D637">
        <v>0</v>
      </c>
      <c r="E637">
        <v>0</v>
      </c>
      <c r="F637">
        <v>0</v>
      </c>
      <c r="G637">
        <v>-17.510000000000002</v>
      </c>
      <c r="H637">
        <v>747</v>
      </c>
      <c r="I637">
        <v>429</v>
      </c>
      <c r="J637">
        <v>1884</v>
      </c>
    </row>
    <row r="638" spans="1:10" x14ac:dyDescent="0.25">
      <c r="A638">
        <v>33046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17.61</v>
      </c>
      <c r="H638">
        <v>747</v>
      </c>
      <c r="I638">
        <v>430</v>
      </c>
      <c r="J638">
        <v>1884</v>
      </c>
    </row>
    <row r="639" spans="1:10" x14ac:dyDescent="0.25">
      <c r="A639">
        <v>33096</v>
      </c>
      <c r="B639">
        <v>3664.79</v>
      </c>
      <c r="C639">
        <v>0</v>
      </c>
      <c r="D639">
        <v>0</v>
      </c>
      <c r="E639">
        <v>-1</v>
      </c>
      <c r="F639">
        <v>0</v>
      </c>
      <c r="G639">
        <v>-28.43</v>
      </c>
      <c r="H639">
        <v>747</v>
      </c>
      <c r="I639">
        <v>432</v>
      </c>
      <c r="J639">
        <v>1884</v>
      </c>
    </row>
    <row r="640" spans="1:10" x14ac:dyDescent="0.25">
      <c r="A640">
        <v>33146</v>
      </c>
      <c r="B640">
        <v>3636.36</v>
      </c>
      <c r="C640">
        <v>0</v>
      </c>
      <c r="D640">
        <v>0</v>
      </c>
      <c r="E640">
        <v>0</v>
      </c>
      <c r="F640">
        <v>0</v>
      </c>
      <c r="G640">
        <v>26.64</v>
      </c>
      <c r="H640">
        <v>747</v>
      </c>
      <c r="I640">
        <v>433</v>
      </c>
      <c r="J640">
        <v>1884</v>
      </c>
    </row>
    <row r="641" spans="1:10" x14ac:dyDescent="0.25">
      <c r="A641">
        <v>33196</v>
      </c>
      <c r="B641">
        <v>3602.31</v>
      </c>
      <c r="C641">
        <v>0</v>
      </c>
      <c r="D641">
        <v>0</v>
      </c>
      <c r="E641">
        <v>0</v>
      </c>
      <c r="F641">
        <v>0</v>
      </c>
      <c r="G641">
        <v>29.16</v>
      </c>
      <c r="H641">
        <v>747</v>
      </c>
      <c r="I641">
        <v>434</v>
      </c>
      <c r="J641">
        <v>1884</v>
      </c>
    </row>
    <row r="642" spans="1:10" x14ac:dyDescent="0.25">
      <c r="A642">
        <v>33246</v>
      </c>
      <c r="B642">
        <v>3602.31</v>
      </c>
      <c r="C642">
        <v>0</v>
      </c>
      <c r="D642">
        <v>0</v>
      </c>
      <c r="E642">
        <v>0</v>
      </c>
      <c r="F642">
        <v>0</v>
      </c>
      <c r="G642">
        <v>-31.25</v>
      </c>
      <c r="H642">
        <v>747</v>
      </c>
      <c r="I642">
        <v>434</v>
      </c>
      <c r="J642">
        <v>1884</v>
      </c>
    </row>
    <row r="643" spans="1:10" x14ac:dyDescent="0.25">
      <c r="A643">
        <v>33296</v>
      </c>
      <c r="B643">
        <v>3643.43</v>
      </c>
      <c r="C643">
        <v>0</v>
      </c>
      <c r="D643">
        <v>0</v>
      </c>
      <c r="E643">
        <v>-1</v>
      </c>
      <c r="F643">
        <v>0</v>
      </c>
      <c r="G643">
        <v>-21.99</v>
      </c>
      <c r="H643">
        <v>747</v>
      </c>
      <c r="I643">
        <v>435</v>
      </c>
      <c r="J643">
        <v>1884</v>
      </c>
    </row>
    <row r="644" spans="1:10" x14ac:dyDescent="0.25">
      <c r="A644">
        <v>33346</v>
      </c>
      <c r="B644">
        <v>3625.82</v>
      </c>
      <c r="C644">
        <v>0</v>
      </c>
      <c r="D644">
        <v>0</v>
      </c>
      <c r="E644">
        <v>0</v>
      </c>
      <c r="F644">
        <v>0</v>
      </c>
      <c r="G644">
        <v>28.26</v>
      </c>
      <c r="H644">
        <v>747</v>
      </c>
      <c r="I644">
        <v>436</v>
      </c>
      <c r="J644">
        <v>1884</v>
      </c>
    </row>
    <row r="645" spans="1:10" x14ac:dyDescent="0.25">
      <c r="A645">
        <v>33396</v>
      </c>
      <c r="B645">
        <v>3665.69</v>
      </c>
      <c r="C645">
        <v>0</v>
      </c>
      <c r="D645">
        <v>0</v>
      </c>
      <c r="E645">
        <v>-1</v>
      </c>
      <c r="F645">
        <v>0</v>
      </c>
      <c r="G645">
        <v>-41.63</v>
      </c>
      <c r="H645">
        <v>747</v>
      </c>
      <c r="I645">
        <v>438</v>
      </c>
      <c r="J645">
        <v>1884</v>
      </c>
    </row>
    <row r="646" spans="1:10" x14ac:dyDescent="0.25">
      <c r="A646">
        <v>33446</v>
      </c>
      <c r="B646">
        <v>3615.33</v>
      </c>
      <c r="C646">
        <v>0</v>
      </c>
      <c r="D646">
        <v>0</v>
      </c>
      <c r="E646">
        <v>0</v>
      </c>
      <c r="F646">
        <v>0</v>
      </c>
      <c r="G646">
        <v>28.99</v>
      </c>
      <c r="H646">
        <v>747</v>
      </c>
      <c r="I646">
        <v>439</v>
      </c>
      <c r="J646">
        <v>1884</v>
      </c>
    </row>
    <row r="647" spans="1:10" x14ac:dyDescent="0.25">
      <c r="A647">
        <v>33496</v>
      </c>
      <c r="B647">
        <v>3627.57</v>
      </c>
      <c r="C647">
        <v>0</v>
      </c>
      <c r="D647">
        <v>0</v>
      </c>
      <c r="E647">
        <v>0</v>
      </c>
      <c r="F647">
        <v>0</v>
      </c>
      <c r="G647">
        <v>-25.26</v>
      </c>
      <c r="H647">
        <v>747</v>
      </c>
      <c r="I647">
        <v>439</v>
      </c>
      <c r="J647">
        <v>1884</v>
      </c>
    </row>
    <row r="648" spans="1:10" x14ac:dyDescent="0.25">
      <c r="A648">
        <v>33546</v>
      </c>
      <c r="B648">
        <v>3646.09</v>
      </c>
      <c r="C648">
        <v>0</v>
      </c>
      <c r="D648">
        <v>0</v>
      </c>
      <c r="E648">
        <v>-1</v>
      </c>
      <c r="F648">
        <v>0</v>
      </c>
      <c r="G648">
        <v>-3.54</v>
      </c>
      <c r="H648">
        <v>747</v>
      </c>
      <c r="I648">
        <v>441</v>
      </c>
      <c r="J648">
        <v>1884</v>
      </c>
    </row>
    <row r="649" spans="1:10" x14ac:dyDescent="0.25">
      <c r="A649">
        <v>33596</v>
      </c>
      <c r="B649">
        <v>3664.79</v>
      </c>
      <c r="C649">
        <v>0</v>
      </c>
      <c r="D649">
        <v>0</v>
      </c>
      <c r="E649">
        <v>-1</v>
      </c>
      <c r="F649">
        <v>0</v>
      </c>
      <c r="G649">
        <v>-28.43</v>
      </c>
      <c r="H649">
        <v>747</v>
      </c>
      <c r="I649">
        <v>443</v>
      </c>
      <c r="J649">
        <v>1884</v>
      </c>
    </row>
    <row r="650" spans="1:10" x14ac:dyDescent="0.25">
      <c r="A650">
        <v>33646</v>
      </c>
      <c r="B650">
        <v>3590.23</v>
      </c>
      <c r="C650">
        <v>0</v>
      </c>
      <c r="D650">
        <v>0</v>
      </c>
      <c r="E650">
        <v>0</v>
      </c>
      <c r="F650">
        <v>0</v>
      </c>
      <c r="G650">
        <v>16.61</v>
      </c>
      <c r="H650">
        <v>747</v>
      </c>
      <c r="I650">
        <v>443</v>
      </c>
      <c r="J650">
        <v>1884</v>
      </c>
    </row>
    <row r="651" spans="1:10" x14ac:dyDescent="0.25">
      <c r="A651">
        <v>33696</v>
      </c>
      <c r="B651">
        <v>3643.43</v>
      </c>
      <c r="C651">
        <v>0</v>
      </c>
      <c r="D651">
        <v>0</v>
      </c>
      <c r="E651">
        <v>-1</v>
      </c>
      <c r="F651">
        <v>0</v>
      </c>
      <c r="G651">
        <v>-41.12</v>
      </c>
      <c r="H651">
        <v>747</v>
      </c>
      <c r="I651">
        <v>444</v>
      </c>
      <c r="J651">
        <v>1884</v>
      </c>
    </row>
    <row r="652" spans="1:10" x14ac:dyDescent="0.25">
      <c r="A652">
        <v>33746</v>
      </c>
      <c r="B652">
        <v>3615.33</v>
      </c>
      <c r="C652">
        <v>0</v>
      </c>
      <c r="D652">
        <v>0</v>
      </c>
      <c r="E652">
        <v>0</v>
      </c>
      <c r="F652">
        <v>0</v>
      </c>
      <c r="G652">
        <v>28.1</v>
      </c>
      <c r="H652">
        <v>747</v>
      </c>
      <c r="I652">
        <v>445</v>
      </c>
      <c r="J652">
        <v>1884</v>
      </c>
    </row>
    <row r="653" spans="1:10" x14ac:dyDescent="0.25">
      <c r="A653">
        <v>33796</v>
      </c>
      <c r="B653">
        <v>3632.84</v>
      </c>
      <c r="C653">
        <v>0</v>
      </c>
      <c r="D653">
        <v>0</v>
      </c>
      <c r="E653">
        <v>0</v>
      </c>
      <c r="F653">
        <v>0</v>
      </c>
      <c r="G653">
        <v>-17.510000000000002</v>
      </c>
      <c r="H653">
        <v>747</v>
      </c>
      <c r="I653">
        <v>446</v>
      </c>
      <c r="J653">
        <v>1884</v>
      </c>
    </row>
    <row r="654" spans="1:10" x14ac:dyDescent="0.25">
      <c r="A654">
        <v>33846</v>
      </c>
      <c r="B654">
        <v>3612.72</v>
      </c>
      <c r="C654">
        <v>0</v>
      </c>
      <c r="D654">
        <v>0</v>
      </c>
      <c r="E654">
        <v>0</v>
      </c>
      <c r="F654">
        <v>0</v>
      </c>
      <c r="G654">
        <v>22.77</v>
      </c>
      <c r="H654">
        <v>747</v>
      </c>
      <c r="I654">
        <v>446</v>
      </c>
      <c r="J654">
        <v>1884</v>
      </c>
    </row>
    <row r="655" spans="1:10" x14ac:dyDescent="0.25">
      <c r="A655">
        <v>33896</v>
      </c>
      <c r="B655">
        <v>3617.94</v>
      </c>
      <c r="C655">
        <v>0</v>
      </c>
      <c r="D655">
        <v>0</v>
      </c>
      <c r="E655">
        <v>0</v>
      </c>
      <c r="F655">
        <v>0</v>
      </c>
      <c r="G655">
        <v>-13.04</v>
      </c>
      <c r="H655">
        <v>747</v>
      </c>
      <c r="I655">
        <v>447</v>
      </c>
      <c r="J655">
        <v>1884</v>
      </c>
    </row>
    <row r="656" spans="1:10" x14ac:dyDescent="0.25">
      <c r="A656">
        <v>33946</v>
      </c>
      <c r="B656">
        <v>3612.72</v>
      </c>
      <c r="C656">
        <v>0</v>
      </c>
      <c r="D656">
        <v>0</v>
      </c>
      <c r="E656">
        <v>0</v>
      </c>
      <c r="F656">
        <v>0</v>
      </c>
      <c r="G656">
        <v>20.12</v>
      </c>
      <c r="H656">
        <v>747</v>
      </c>
      <c r="I656">
        <v>447</v>
      </c>
      <c r="J656">
        <v>1884</v>
      </c>
    </row>
    <row r="657" spans="1:10" x14ac:dyDescent="0.25">
      <c r="A657">
        <v>33996</v>
      </c>
      <c r="B657">
        <v>3654.08</v>
      </c>
      <c r="C657">
        <v>0</v>
      </c>
      <c r="D657">
        <v>0</v>
      </c>
      <c r="E657">
        <v>-1</v>
      </c>
      <c r="F657">
        <v>0</v>
      </c>
      <c r="G657">
        <v>-28.26</v>
      </c>
      <c r="H657">
        <v>747</v>
      </c>
      <c r="I657">
        <v>449</v>
      </c>
      <c r="J657">
        <v>1884</v>
      </c>
    </row>
    <row r="658" spans="1:10" x14ac:dyDescent="0.25">
      <c r="A658">
        <v>34046</v>
      </c>
      <c r="B658">
        <v>3625.82</v>
      </c>
      <c r="C658">
        <v>0</v>
      </c>
      <c r="D658">
        <v>0</v>
      </c>
      <c r="E658">
        <v>0</v>
      </c>
      <c r="F658">
        <v>0</v>
      </c>
      <c r="G658">
        <v>28.26</v>
      </c>
      <c r="H658">
        <v>747</v>
      </c>
      <c r="I658">
        <v>450</v>
      </c>
      <c r="J658">
        <v>1884</v>
      </c>
    </row>
    <row r="659" spans="1:10" x14ac:dyDescent="0.25">
      <c r="A659">
        <v>34096</v>
      </c>
      <c r="B659">
        <v>3664.79</v>
      </c>
      <c r="C659">
        <v>0</v>
      </c>
      <c r="D659">
        <v>0</v>
      </c>
      <c r="E659">
        <v>-1</v>
      </c>
      <c r="F659">
        <v>0</v>
      </c>
      <c r="G659">
        <v>-39.85</v>
      </c>
      <c r="H659">
        <v>747</v>
      </c>
      <c r="I659">
        <v>452</v>
      </c>
      <c r="J659">
        <v>1884</v>
      </c>
    </row>
    <row r="660" spans="1:10" x14ac:dyDescent="0.25">
      <c r="A660">
        <v>34146</v>
      </c>
      <c r="B660">
        <v>3634.6</v>
      </c>
      <c r="C660">
        <v>0</v>
      </c>
      <c r="D660">
        <v>0</v>
      </c>
      <c r="E660">
        <v>0</v>
      </c>
      <c r="F660">
        <v>0</v>
      </c>
      <c r="G660">
        <v>31.09</v>
      </c>
      <c r="H660">
        <v>747</v>
      </c>
      <c r="I660">
        <v>453</v>
      </c>
      <c r="J660">
        <v>1884</v>
      </c>
    </row>
    <row r="661" spans="1:10" x14ac:dyDescent="0.25">
      <c r="A661">
        <v>34196</v>
      </c>
      <c r="B661">
        <v>3654.97</v>
      </c>
      <c r="C661">
        <v>0</v>
      </c>
      <c r="D661">
        <v>0</v>
      </c>
      <c r="E661">
        <v>-1</v>
      </c>
      <c r="F661">
        <v>0</v>
      </c>
      <c r="G661">
        <v>-29.16</v>
      </c>
      <c r="H661">
        <v>747</v>
      </c>
      <c r="I661">
        <v>455</v>
      </c>
      <c r="J661">
        <v>1884</v>
      </c>
    </row>
    <row r="662" spans="1:10" x14ac:dyDescent="0.25">
      <c r="A662">
        <v>34246</v>
      </c>
      <c r="B662">
        <v>3615.33</v>
      </c>
      <c r="C662">
        <v>0</v>
      </c>
      <c r="D662">
        <v>0</v>
      </c>
      <c r="E662">
        <v>0</v>
      </c>
      <c r="F662">
        <v>0</v>
      </c>
      <c r="G662">
        <v>28.1</v>
      </c>
      <c r="H662">
        <v>747</v>
      </c>
      <c r="I662">
        <v>456</v>
      </c>
      <c r="J662">
        <v>1884</v>
      </c>
    </row>
    <row r="663" spans="1:10" x14ac:dyDescent="0.25">
      <c r="A663">
        <v>34296</v>
      </c>
      <c r="B663">
        <v>3643.43</v>
      </c>
      <c r="C663">
        <v>0</v>
      </c>
      <c r="D663">
        <v>0</v>
      </c>
      <c r="E663">
        <v>-1</v>
      </c>
      <c r="F663">
        <v>0</v>
      </c>
      <c r="G663">
        <v>-18.489999999999998</v>
      </c>
      <c r="H663">
        <v>747</v>
      </c>
      <c r="I663">
        <v>458</v>
      </c>
      <c r="J663">
        <v>1884</v>
      </c>
    </row>
    <row r="664" spans="1:10" x14ac:dyDescent="0.25">
      <c r="A664">
        <v>34347</v>
      </c>
      <c r="B664">
        <v>3622.31</v>
      </c>
      <c r="C664">
        <v>0</v>
      </c>
      <c r="D664">
        <v>0</v>
      </c>
      <c r="E664">
        <v>0</v>
      </c>
      <c r="F664">
        <v>0</v>
      </c>
      <c r="G664">
        <v>10.53</v>
      </c>
      <c r="H664">
        <v>747</v>
      </c>
      <c r="I664">
        <v>458</v>
      </c>
      <c r="J664">
        <v>1884</v>
      </c>
    </row>
    <row r="665" spans="1:10" x14ac:dyDescent="0.25">
      <c r="A665">
        <v>34397</v>
      </c>
      <c r="B665">
        <v>3626.69</v>
      </c>
      <c r="C665">
        <v>0</v>
      </c>
      <c r="D665">
        <v>0</v>
      </c>
      <c r="E665">
        <v>0</v>
      </c>
      <c r="F665">
        <v>0</v>
      </c>
      <c r="G665">
        <v>-24.39</v>
      </c>
      <c r="H665">
        <v>747</v>
      </c>
      <c r="I665">
        <v>458</v>
      </c>
      <c r="J665">
        <v>1884</v>
      </c>
    </row>
    <row r="666" spans="1:10" x14ac:dyDescent="0.25">
      <c r="A666">
        <v>34447</v>
      </c>
      <c r="B666">
        <v>3611.85</v>
      </c>
      <c r="C666">
        <v>0</v>
      </c>
      <c r="D666">
        <v>0</v>
      </c>
      <c r="E666">
        <v>0</v>
      </c>
      <c r="F666">
        <v>0</v>
      </c>
      <c r="G666">
        <v>23.64</v>
      </c>
      <c r="H666">
        <v>747</v>
      </c>
      <c r="I666">
        <v>458</v>
      </c>
      <c r="J666">
        <v>1884</v>
      </c>
    </row>
    <row r="667" spans="1:10" x14ac:dyDescent="0.25">
      <c r="A667">
        <v>34497</v>
      </c>
      <c r="B667">
        <v>3654.97</v>
      </c>
      <c r="C667">
        <v>0</v>
      </c>
      <c r="D667">
        <v>0</v>
      </c>
      <c r="E667">
        <v>-1</v>
      </c>
      <c r="F667">
        <v>0</v>
      </c>
      <c r="G667">
        <v>-29.16</v>
      </c>
      <c r="H667">
        <v>747</v>
      </c>
      <c r="I667">
        <v>460</v>
      </c>
      <c r="J667">
        <v>1884</v>
      </c>
    </row>
    <row r="668" spans="1:10" x14ac:dyDescent="0.25">
      <c r="A668">
        <v>34547</v>
      </c>
      <c r="B668">
        <v>3636.36</v>
      </c>
      <c r="C668">
        <v>0</v>
      </c>
      <c r="D668">
        <v>0</v>
      </c>
      <c r="E668">
        <v>0</v>
      </c>
      <c r="F668">
        <v>0</v>
      </c>
      <c r="G668">
        <v>17.72</v>
      </c>
      <c r="H668">
        <v>747</v>
      </c>
      <c r="I668">
        <v>461</v>
      </c>
      <c r="J668">
        <v>1884</v>
      </c>
    </row>
    <row r="669" spans="1:10" x14ac:dyDescent="0.25">
      <c r="A669">
        <v>34597</v>
      </c>
      <c r="B669">
        <v>3656.75</v>
      </c>
      <c r="C669">
        <v>0</v>
      </c>
      <c r="D669">
        <v>0</v>
      </c>
      <c r="E669">
        <v>-1</v>
      </c>
      <c r="F669">
        <v>0</v>
      </c>
      <c r="G669">
        <v>-9.7799999999999994</v>
      </c>
      <c r="H669">
        <v>747</v>
      </c>
      <c r="I669">
        <v>464</v>
      </c>
      <c r="J669">
        <v>1884</v>
      </c>
    </row>
    <row r="670" spans="1:10" x14ac:dyDescent="0.25">
      <c r="A670">
        <v>34647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21.16</v>
      </c>
      <c r="H670">
        <v>747</v>
      </c>
      <c r="I670">
        <v>465</v>
      </c>
      <c r="J670">
        <v>1884</v>
      </c>
    </row>
    <row r="671" spans="1:10" x14ac:dyDescent="0.25">
      <c r="A671">
        <v>34697</v>
      </c>
      <c r="B671">
        <v>3665.69</v>
      </c>
      <c r="C671">
        <v>0</v>
      </c>
      <c r="D671">
        <v>0</v>
      </c>
      <c r="E671">
        <v>-1</v>
      </c>
      <c r="F671">
        <v>0</v>
      </c>
      <c r="G671">
        <v>-36.36</v>
      </c>
      <c r="H671">
        <v>747</v>
      </c>
      <c r="I671">
        <v>466</v>
      </c>
      <c r="J671">
        <v>1884</v>
      </c>
    </row>
    <row r="672" spans="1:10" x14ac:dyDescent="0.25">
      <c r="A672">
        <v>34747</v>
      </c>
      <c r="B672">
        <v>3573.13</v>
      </c>
      <c r="C672">
        <v>0</v>
      </c>
      <c r="D672">
        <v>0</v>
      </c>
      <c r="E672">
        <v>0</v>
      </c>
      <c r="F672">
        <v>0</v>
      </c>
      <c r="G672">
        <v>83.62</v>
      </c>
      <c r="H672">
        <v>747</v>
      </c>
      <c r="I672">
        <v>467</v>
      </c>
      <c r="J672">
        <v>1884</v>
      </c>
    </row>
    <row r="673" spans="1:10" x14ac:dyDescent="0.25">
      <c r="A673">
        <v>34797</v>
      </c>
      <c r="B673">
        <v>3633.72</v>
      </c>
      <c r="C673">
        <v>0</v>
      </c>
      <c r="D673">
        <v>0</v>
      </c>
      <c r="E673">
        <v>0</v>
      </c>
      <c r="F673">
        <v>0</v>
      </c>
      <c r="G673">
        <v>-22.74</v>
      </c>
      <c r="H673">
        <v>748</v>
      </c>
      <c r="I673">
        <v>467</v>
      </c>
      <c r="J673">
        <v>1884</v>
      </c>
    </row>
    <row r="674" spans="1:10" x14ac:dyDescent="0.25">
      <c r="A674">
        <v>34847</v>
      </c>
      <c r="B674">
        <v>3625.82</v>
      </c>
      <c r="C674">
        <v>0</v>
      </c>
      <c r="D674">
        <v>0</v>
      </c>
      <c r="E674">
        <v>0</v>
      </c>
      <c r="F674">
        <v>0</v>
      </c>
      <c r="G674">
        <v>35.4</v>
      </c>
      <c r="H674">
        <v>748</v>
      </c>
      <c r="I674">
        <v>468</v>
      </c>
      <c r="J674">
        <v>1884</v>
      </c>
    </row>
    <row r="675" spans="1:10" x14ac:dyDescent="0.25">
      <c r="A675">
        <v>34897</v>
      </c>
      <c r="B675">
        <v>3639.89</v>
      </c>
      <c r="C675">
        <v>0</v>
      </c>
      <c r="D675">
        <v>0</v>
      </c>
      <c r="E675">
        <v>0</v>
      </c>
      <c r="F675">
        <v>0</v>
      </c>
      <c r="G675">
        <v>113.86</v>
      </c>
      <c r="H675">
        <v>750</v>
      </c>
      <c r="I675">
        <v>468</v>
      </c>
      <c r="J675">
        <v>1885</v>
      </c>
    </row>
    <row r="676" spans="1:10" x14ac:dyDescent="0.25">
      <c r="A676">
        <v>34947</v>
      </c>
      <c r="B676">
        <v>3545.26</v>
      </c>
      <c r="C676">
        <v>0</v>
      </c>
      <c r="D676">
        <v>0</v>
      </c>
      <c r="E676">
        <v>1</v>
      </c>
      <c r="F676">
        <v>0</v>
      </c>
      <c r="G676">
        <v>310.77999999999997</v>
      </c>
      <c r="H676">
        <v>755</v>
      </c>
      <c r="I676">
        <v>469</v>
      </c>
      <c r="J676">
        <v>1912</v>
      </c>
    </row>
    <row r="677" spans="1:10" x14ac:dyDescent="0.25">
      <c r="A677">
        <v>34997</v>
      </c>
      <c r="B677">
        <v>3649.63</v>
      </c>
      <c r="C677">
        <v>0</v>
      </c>
      <c r="D677">
        <v>0</v>
      </c>
      <c r="E677">
        <v>-1</v>
      </c>
      <c r="F677">
        <v>0</v>
      </c>
      <c r="G677">
        <v>45.86</v>
      </c>
      <c r="H677">
        <v>756</v>
      </c>
      <c r="I677">
        <v>470</v>
      </c>
      <c r="J677">
        <v>1912</v>
      </c>
    </row>
    <row r="678" spans="1:10" x14ac:dyDescent="0.25">
      <c r="A678">
        <v>35047</v>
      </c>
      <c r="B678">
        <v>3544.42</v>
      </c>
      <c r="C678">
        <v>0</v>
      </c>
      <c r="D678">
        <v>0</v>
      </c>
      <c r="E678">
        <v>1</v>
      </c>
      <c r="F678">
        <v>0</v>
      </c>
      <c r="G678">
        <v>260.75</v>
      </c>
      <c r="H678">
        <v>759</v>
      </c>
      <c r="I678">
        <v>471</v>
      </c>
      <c r="J678">
        <v>1934</v>
      </c>
    </row>
    <row r="679" spans="1:10" x14ac:dyDescent="0.25">
      <c r="A679">
        <v>35097</v>
      </c>
      <c r="B679">
        <v>3546.1</v>
      </c>
      <c r="C679">
        <v>0</v>
      </c>
      <c r="D679">
        <v>0</v>
      </c>
      <c r="E679">
        <v>1</v>
      </c>
      <c r="F679">
        <v>0</v>
      </c>
      <c r="G679">
        <v>332.88</v>
      </c>
      <c r="H679">
        <v>763</v>
      </c>
      <c r="I679">
        <v>472</v>
      </c>
      <c r="J679">
        <v>1962</v>
      </c>
    </row>
    <row r="680" spans="1:10" x14ac:dyDescent="0.25">
      <c r="A680">
        <v>35147</v>
      </c>
      <c r="B680">
        <v>3546.1</v>
      </c>
      <c r="C680">
        <v>0</v>
      </c>
      <c r="D680">
        <v>0</v>
      </c>
      <c r="E680">
        <v>1</v>
      </c>
      <c r="F680">
        <v>0</v>
      </c>
      <c r="G680">
        <v>424.26</v>
      </c>
      <c r="H680">
        <v>769</v>
      </c>
      <c r="I680">
        <v>473</v>
      </c>
      <c r="J680">
        <v>1996</v>
      </c>
    </row>
    <row r="681" spans="1:10" x14ac:dyDescent="0.25">
      <c r="A681">
        <v>35197</v>
      </c>
      <c r="B681">
        <v>3759.4</v>
      </c>
      <c r="C681">
        <v>-1</v>
      </c>
      <c r="D681">
        <v>-2</v>
      </c>
      <c r="E681">
        <v>0</v>
      </c>
      <c r="F681">
        <v>0</v>
      </c>
      <c r="G681">
        <v>-214.97</v>
      </c>
      <c r="H681">
        <v>780</v>
      </c>
      <c r="I681">
        <v>474</v>
      </c>
      <c r="J681">
        <v>2058</v>
      </c>
    </row>
    <row r="682" spans="1:10" x14ac:dyDescent="0.25">
      <c r="A682">
        <v>35248</v>
      </c>
      <c r="B682">
        <v>3654.08</v>
      </c>
      <c r="C682">
        <v>0</v>
      </c>
      <c r="D682">
        <v>0</v>
      </c>
      <c r="E682">
        <v>-1</v>
      </c>
      <c r="F682">
        <v>0</v>
      </c>
      <c r="G682">
        <v>-17.72</v>
      </c>
      <c r="H682">
        <v>780</v>
      </c>
      <c r="I682">
        <v>475</v>
      </c>
      <c r="J682">
        <v>2058</v>
      </c>
    </row>
    <row r="683" spans="1:10" x14ac:dyDescent="0.25">
      <c r="A683">
        <v>35298</v>
      </c>
      <c r="B683">
        <v>3636.36</v>
      </c>
      <c r="C683">
        <v>0</v>
      </c>
      <c r="D683">
        <v>0</v>
      </c>
      <c r="E683">
        <v>0</v>
      </c>
      <c r="F683">
        <v>0</v>
      </c>
      <c r="G683">
        <v>18.61</v>
      </c>
      <c r="H683">
        <v>780</v>
      </c>
      <c r="I683">
        <v>476</v>
      </c>
      <c r="J683">
        <v>2058</v>
      </c>
    </row>
    <row r="684" spans="1:10" x14ac:dyDescent="0.25">
      <c r="A684">
        <v>35348</v>
      </c>
      <c r="B684">
        <v>3643.43</v>
      </c>
      <c r="C684">
        <v>0</v>
      </c>
      <c r="D684">
        <v>0</v>
      </c>
      <c r="E684">
        <v>-1</v>
      </c>
      <c r="F684">
        <v>0</v>
      </c>
      <c r="G684">
        <v>-17.61</v>
      </c>
      <c r="H684">
        <v>780</v>
      </c>
      <c r="I684">
        <v>478</v>
      </c>
      <c r="J684">
        <v>2058</v>
      </c>
    </row>
    <row r="685" spans="1:10" x14ac:dyDescent="0.25">
      <c r="A685">
        <v>35398</v>
      </c>
      <c r="B685">
        <v>3615.33</v>
      </c>
      <c r="C685">
        <v>0</v>
      </c>
      <c r="D685">
        <v>0</v>
      </c>
      <c r="E685">
        <v>0</v>
      </c>
      <c r="F685">
        <v>0</v>
      </c>
      <c r="G685">
        <v>28.1</v>
      </c>
      <c r="H685">
        <v>780</v>
      </c>
      <c r="I685">
        <v>479</v>
      </c>
      <c r="J685">
        <v>2058</v>
      </c>
    </row>
    <row r="686" spans="1:10" x14ac:dyDescent="0.25">
      <c r="A686">
        <v>35448</v>
      </c>
      <c r="B686">
        <v>3632.84</v>
      </c>
      <c r="C686">
        <v>0</v>
      </c>
      <c r="D686">
        <v>0</v>
      </c>
      <c r="E686">
        <v>0</v>
      </c>
      <c r="F686">
        <v>0</v>
      </c>
      <c r="G686">
        <v>-20.99</v>
      </c>
      <c r="H686">
        <v>780</v>
      </c>
      <c r="I686">
        <v>479</v>
      </c>
      <c r="J686">
        <v>2058</v>
      </c>
    </row>
    <row r="687" spans="1:10" x14ac:dyDescent="0.25">
      <c r="A687">
        <v>35499</v>
      </c>
      <c r="B687">
        <v>3622.31</v>
      </c>
      <c r="C687">
        <v>0</v>
      </c>
      <c r="D687">
        <v>0</v>
      </c>
      <c r="E687">
        <v>0</v>
      </c>
      <c r="F687">
        <v>0</v>
      </c>
      <c r="G687">
        <v>11.41</v>
      </c>
      <c r="H687">
        <v>780</v>
      </c>
      <c r="I687">
        <v>479</v>
      </c>
      <c r="J687">
        <v>2058</v>
      </c>
    </row>
    <row r="688" spans="1:10" x14ac:dyDescent="0.25">
      <c r="A688">
        <v>35549</v>
      </c>
      <c r="B688">
        <v>3633.72</v>
      </c>
      <c r="C688">
        <v>0</v>
      </c>
      <c r="D688">
        <v>0</v>
      </c>
      <c r="E688">
        <v>0</v>
      </c>
      <c r="F688">
        <v>0</v>
      </c>
      <c r="G688">
        <v>-7.91</v>
      </c>
      <c r="H688">
        <v>780</v>
      </c>
      <c r="I688">
        <v>480</v>
      </c>
      <c r="J688">
        <v>2058</v>
      </c>
    </row>
    <row r="689" spans="1:10" x14ac:dyDescent="0.25">
      <c r="A689">
        <v>35599</v>
      </c>
      <c r="B689">
        <v>3610.98</v>
      </c>
      <c r="C689">
        <v>0</v>
      </c>
      <c r="D689">
        <v>0</v>
      </c>
      <c r="E689">
        <v>0</v>
      </c>
      <c r="F689">
        <v>0</v>
      </c>
      <c r="G689">
        <v>21.86</v>
      </c>
      <c r="H689">
        <v>780</v>
      </c>
      <c r="I689">
        <v>480</v>
      </c>
      <c r="J689">
        <v>2058</v>
      </c>
    </row>
    <row r="690" spans="1:10" x14ac:dyDescent="0.25">
      <c r="A690">
        <v>35649</v>
      </c>
      <c r="B690">
        <v>3643.43</v>
      </c>
      <c r="C690">
        <v>0</v>
      </c>
      <c r="D690">
        <v>0</v>
      </c>
      <c r="E690">
        <v>-1</v>
      </c>
      <c r="F690">
        <v>0</v>
      </c>
      <c r="G690">
        <v>-21.12</v>
      </c>
      <c r="H690">
        <v>780</v>
      </c>
      <c r="I690">
        <v>481</v>
      </c>
      <c r="J690">
        <v>2058</v>
      </c>
    </row>
    <row r="691" spans="1:10" x14ac:dyDescent="0.25">
      <c r="A691">
        <v>35699</v>
      </c>
      <c r="B691">
        <v>3616.2</v>
      </c>
      <c r="C691">
        <v>0</v>
      </c>
      <c r="D691">
        <v>0</v>
      </c>
      <c r="E691">
        <v>0</v>
      </c>
      <c r="F691">
        <v>0</v>
      </c>
      <c r="G691">
        <v>27.23</v>
      </c>
      <c r="H691">
        <v>780</v>
      </c>
      <c r="I691">
        <v>482</v>
      </c>
      <c r="J691">
        <v>2058</v>
      </c>
    </row>
    <row r="692" spans="1:10" x14ac:dyDescent="0.25">
      <c r="A692">
        <v>35749</v>
      </c>
      <c r="B692">
        <v>3654.08</v>
      </c>
      <c r="C692">
        <v>0</v>
      </c>
      <c r="D692">
        <v>0</v>
      </c>
      <c r="E692">
        <v>-1</v>
      </c>
      <c r="F692">
        <v>0</v>
      </c>
      <c r="G692">
        <v>-28.26</v>
      </c>
      <c r="H692">
        <v>780</v>
      </c>
      <c r="I692">
        <v>484</v>
      </c>
      <c r="J692">
        <v>2058</v>
      </c>
    </row>
    <row r="693" spans="1:10" x14ac:dyDescent="0.25">
      <c r="A693">
        <v>35799</v>
      </c>
      <c r="B693">
        <v>3636.36</v>
      </c>
      <c r="C693">
        <v>0</v>
      </c>
      <c r="D693">
        <v>0</v>
      </c>
      <c r="E693">
        <v>0</v>
      </c>
      <c r="F693">
        <v>0</v>
      </c>
      <c r="G693">
        <v>17.72</v>
      </c>
      <c r="H693">
        <v>780</v>
      </c>
      <c r="I693">
        <v>485</v>
      </c>
      <c r="J693">
        <v>2058</v>
      </c>
    </row>
    <row r="694" spans="1:10" x14ac:dyDescent="0.25">
      <c r="A694">
        <v>35849</v>
      </c>
      <c r="B694">
        <v>3654.08</v>
      </c>
      <c r="C694">
        <v>0</v>
      </c>
      <c r="D694">
        <v>0</v>
      </c>
      <c r="E694">
        <v>-1</v>
      </c>
      <c r="F694">
        <v>0</v>
      </c>
      <c r="G694">
        <v>-38.75</v>
      </c>
      <c r="H694">
        <v>780</v>
      </c>
      <c r="I694">
        <v>487</v>
      </c>
      <c r="J694">
        <v>2058</v>
      </c>
    </row>
    <row r="695" spans="1:10" x14ac:dyDescent="0.25">
      <c r="A695">
        <v>35899</v>
      </c>
      <c r="B695">
        <v>3624.94</v>
      </c>
      <c r="C695">
        <v>0</v>
      </c>
      <c r="D695">
        <v>0</v>
      </c>
      <c r="E695">
        <v>0</v>
      </c>
      <c r="F695">
        <v>0</v>
      </c>
      <c r="G695">
        <v>30.03</v>
      </c>
      <c r="H695">
        <v>780</v>
      </c>
      <c r="I695">
        <v>488</v>
      </c>
      <c r="J695">
        <v>2058</v>
      </c>
    </row>
    <row r="696" spans="1:10" x14ac:dyDescent="0.25">
      <c r="A696">
        <v>35949</v>
      </c>
      <c r="B696">
        <v>3634.6</v>
      </c>
      <c r="C696">
        <v>0</v>
      </c>
      <c r="D696">
        <v>0</v>
      </c>
      <c r="E696">
        <v>0</v>
      </c>
      <c r="F696">
        <v>0</v>
      </c>
      <c r="G696">
        <v>-8.7899999999999991</v>
      </c>
      <c r="H696">
        <v>780</v>
      </c>
      <c r="I696">
        <v>489</v>
      </c>
      <c r="J696">
        <v>2058</v>
      </c>
    </row>
    <row r="697" spans="1:10" x14ac:dyDescent="0.25">
      <c r="A697">
        <v>35999</v>
      </c>
      <c r="B697">
        <v>3635.48</v>
      </c>
      <c r="C697">
        <v>0</v>
      </c>
      <c r="D697">
        <v>0</v>
      </c>
      <c r="E697">
        <v>0</v>
      </c>
      <c r="F697">
        <v>0</v>
      </c>
      <c r="G697">
        <v>11.49</v>
      </c>
      <c r="H697">
        <v>780</v>
      </c>
      <c r="I697">
        <v>491</v>
      </c>
      <c r="J697">
        <v>2058</v>
      </c>
    </row>
    <row r="698" spans="1:10" x14ac:dyDescent="0.25">
      <c r="A698">
        <v>36049</v>
      </c>
      <c r="B698">
        <v>3612.72</v>
      </c>
      <c r="C698">
        <v>0</v>
      </c>
      <c r="D698">
        <v>0</v>
      </c>
      <c r="E698">
        <v>0</v>
      </c>
      <c r="F698">
        <v>0</v>
      </c>
      <c r="G698">
        <v>13.1</v>
      </c>
      <c r="H698">
        <v>780</v>
      </c>
      <c r="I698">
        <v>492</v>
      </c>
      <c r="J698">
        <v>2058</v>
      </c>
    </row>
    <row r="699" spans="1:10" x14ac:dyDescent="0.25">
      <c r="A699">
        <v>36099</v>
      </c>
      <c r="B699">
        <v>3602.31</v>
      </c>
      <c r="C699">
        <v>0</v>
      </c>
      <c r="D699">
        <v>0</v>
      </c>
      <c r="E699">
        <v>0</v>
      </c>
      <c r="F699">
        <v>0</v>
      </c>
      <c r="G699">
        <v>-16.5</v>
      </c>
      <c r="H699">
        <v>780</v>
      </c>
      <c r="I699">
        <v>492</v>
      </c>
      <c r="J699">
        <v>2058</v>
      </c>
    </row>
    <row r="700" spans="1:10" x14ac:dyDescent="0.25">
      <c r="A700">
        <v>36149</v>
      </c>
      <c r="B700">
        <v>3642.54</v>
      </c>
      <c r="C700">
        <v>0</v>
      </c>
      <c r="D700">
        <v>0</v>
      </c>
      <c r="E700">
        <v>-1</v>
      </c>
      <c r="F700">
        <v>0</v>
      </c>
      <c r="G700">
        <v>-16.73</v>
      </c>
      <c r="H700">
        <v>780</v>
      </c>
      <c r="I700">
        <v>494</v>
      </c>
      <c r="J700">
        <v>2058</v>
      </c>
    </row>
    <row r="701" spans="1:10" x14ac:dyDescent="0.25">
      <c r="A701">
        <v>36199</v>
      </c>
      <c r="B701">
        <v>3625.82</v>
      </c>
      <c r="C701">
        <v>0</v>
      </c>
      <c r="D701">
        <v>0</v>
      </c>
      <c r="E701">
        <v>0</v>
      </c>
      <c r="F701">
        <v>0</v>
      </c>
      <c r="G701">
        <v>29.16</v>
      </c>
      <c r="H701">
        <v>780</v>
      </c>
      <c r="I701">
        <v>495</v>
      </c>
      <c r="J701">
        <v>2058</v>
      </c>
    </row>
    <row r="702" spans="1:10" x14ac:dyDescent="0.25">
      <c r="A702">
        <v>36249</v>
      </c>
      <c r="B702">
        <v>3654.08</v>
      </c>
      <c r="C702">
        <v>0</v>
      </c>
      <c r="D702">
        <v>0</v>
      </c>
      <c r="E702">
        <v>-1</v>
      </c>
      <c r="F702">
        <v>0</v>
      </c>
      <c r="G702">
        <v>-27.39</v>
      </c>
      <c r="H702">
        <v>780</v>
      </c>
      <c r="I702">
        <v>497</v>
      </c>
      <c r="J702">
        <v>2058</v>
      </c>
    </row>
    <row r="703" spans="1:10" x14ac:dyDescent="0.25">
      <c r="A703">
        <v>36299</v>
      </c>
      <c r="B703">
        <v>3625.82</v>
      </c>
      <c r="C703">
        <v>0</v>
      </c>
      <c r="D703">
        <v>0</v>
      </c>
      <c r="E703">
        <v>0</v>
      </c>
      <c r="F703">
        <v>0</v>
      </c>
      <c r="G703">
        <v>20.27</v>
      </c>
      <c r="H703">
        <v>780</v>
      </c>
      <c r="I703">
        <v>499</v>
      </c>
      <c r="J703">
        <v>2058</v>
      </c>
    </row>
    <row r="704" spans="1:10" x14ac:dyDescent="0.25">
      <c r="A704">
        <v>36349</v>
      </c>
      <c r="B704">
        <v>3643.43</v>
      </c>
      <c r="C704">
        <v>0</v>
      </c>
      <c r="D704">
        <v>0</v>
      </c>
      <c r="E704">
        <v>-1</v>
      </c>
      <c r="F704">
        <v>0</v>
      </c>
      <c r="G704">
        <v>-17.61</v>
      </c>
      <c r="H704">
        <v>780</v>
      </c>
      <c r="I704">
        <v>501</v>
      </c>
      <c r="J704">
        <v>2058</v>
      </c>
    </row>
    <row r="705" spans="1:10" x14ac:dyDescent="0.25">
      <c r="A705">
        <v>36399</v>
      </c>
      <c r="B705">
        <v>3615.33</v>
      </c>
      <c r="C705">
        <v>0</v>
      </c>
      <c r="D705">
        <v>0</v>
      </c>
      <c r="E705">
        <v>0</v>
      </c>
      <c r="F705">
        <v>0</v>
      </c>
      <c r="G705">
        <v>28.1</v>
      </c>
      <c r="H705">
        <v>780</v>
      </c>
      <c r="I705">
        <v>502</v>
      </c>
      <c r="J705">
        <v>2058</v>
      </c>
    </row>
    <row r="706" spans="1:10" x14ac:dyDescent="0.25">
      <c r="A706">
        <v>36449</v>
      </c>
      <c r="B706">
        <v>3632.84</v>
      </c>
      <c r="C706">
        <v>0</v>
      </c>
      <c r="D706">
        <v>0</v>
      </c>
      <c r="E706">
        <v>0</v>
      </c>
      <c r="F706">
        <v>0</v>
      </c>
      <c r="G706">
        <v>-20.99</v>
      </c>
      <c r="H706">
        <v>780</v>
      </c>
      <c r="I706">
        <v>502</v>
      </c>
      <c r="J706">
        <v>2058</v>
      </c>
    </row>
    <row r="707" spans="1:10" x14ac:dyDescent="0.25">
      <c r="A707">
        <v>36499</v>
      </c>
      <c r="B707">
        <v>3600.58</v>
      </c>
      <c r="C707">
        <v>0</v>
      </c>
      <c r="D707">
        <v>0</v>
      </c>
      <c r="E707">
        <v>0</v>
      </c>
      <c r="F707">
        <v>0</v>
      </c>
      <c r="G707">
        <v>-22.73</v>
      </c>
      <c r="H707">
        <v>780</v>
      </c>
      <c r="I707">
        <v>502</v>
      </c>
      <c r="J707">
        <v>2058</v>
      </c>
    </row>
    <row r="708" spans="1:10" x14ac:dyDescent="0.25">
      <c r="A708">
        <v>36549</v>
      </c>
      <c r="B708">
        <v>3644.31</v>
      </c>
      <c r="C708">
        <v>0</v>
      </c>
      <c r="D708">
        <v>0</v>
      </c>
      <c r="E708">
        <v>-1</v>
      </c>
      <c r="F708">
        <v>0</v>
      </c>
      <c r="G708">
        <v>-22</v>
      </c>
      <c r="H708">
        <v>780</v>
      </c>
      <c r="I708">
        <v>503</v>
      </c>
      <c r="J708">
        <v>2058</v>
      </c>
    </row>
    <row r="709" spans="1:10" x14ac:dyDescent="0.25">
      <c r="A709">
        <v>36599</v>
      </c>
      <c r="B709">
        <v>3634.6</v>
      </c>
      <c r="C709">
        <v>0</v>
      </c>
      <c r="D709">
        <v>0</v>
      </c>
      <c r="E709">
        <v>0</v>
      </c>
      <c r="F709">
        <v>0</v>
      </c>
      <c r="G709">
        <v>20.37</v>
      </c>
      <c r="H709">
        <v>780</v>
      </c>
      <c r="I709">
        <v>504</v>
      </c>
      <c r="J709">
        <v>2058</v>
      </c>
    </row>
    <row r="710" spans="1:10" x14ac:dyDescent="0.25">
      <c r="A710">
        <v>36649</v>
      </c>
      <c r="B710">
        <v>3644.31</v>
      </c>
      <c r="C710">
        <v>0</v>
      </c>
      <c r="D710">
        <v>0</v>
      </c>
      <c r="E710">
        <v>-1</v>
      </c>
      <c r="F710">
        <v>0</v>
      </c>
      <c r="G710">
        <v>-18.5</v>
      </c>
      <c r="H710">
        <v>780</v>
      </c>
      <c r="I710">
        <v>506</v>
      </c>
      <c r="J710">
        <v>2058</v>
      </c>
    </row>
    <row r="711" spans="1:10" x14ac:dyDescent="0.25">
      <c r="A711">
        <v>36699</v>
      </c>
      <c r="B711">
        <v>3624.94</v>
      </c>
      <c r="C711">
        <v>0</v>
      </c>
      <c r="D711">
        <v>0</v>
      </c>
      <c r="E711">
        <v>0</v>
      </c>
      <c r="F711">
        <v>0</v>
      </c>
      <c r="G711">
        <v>18.489999999999998</v>
      </c>
      <c r="H711">
        <v>780</v>
      </c>
      <c r="I711">
        <v>507</v>
      </c>
      <c r="J711">
        <v>2058</v>
      </c>
    </row>
    <row r="712" spans="1:10" x14ac:dyDescent="0.25">
      <c r="A712">
        <v>36749</v>
      </c>
      <c r="B712">
        <v>3632.84</v>
      </c>
      <c r="C712">
        <v>0</v>
      </c>
      <c r="D712">
        <v>0</v>
      </c>
      <c r="E712">
        <v>0</v>
      </c>
      <c r="F712">
        <v>0</v>
      </c>
      <c r="G712">
        <v>-17.510000000000002</v>
      </c>
      <c r="H712">
        <v>780</v>
      </c>
      <c r="I712">
        <v>508</v>
      </c>
      <c r="J712">
        <v>2058</v>
      </c>
    </row>
    <row r="713" spans="1:10" x14ac:dyDescent="0.25">
      <c r="A713">
        <v>36799</v>
      </c>
      <c r="B713">
        <v>3601.44</v>
      </c>
      <c r="C713">
        <v>0</v>
      </c>
      <c r="D713">
        <v>0</v>
      </c>
      <c r="E713">
        <v>0</v>
      </c>
      <c r="F713">
        <v>0</v>
      </c>
      <c r="G713">
        <v>-10.45</v>
      </c>
      <c r="H713">
        <v>780</v>
      </c>
      <c r="I713">
        <v>508</v>
      </c>
      <c r="J713">
        <v>2058</v>
      </c>
    </row>
    <row r="714" spans="1:10" x14ac:dyDescent="0.25">
      <c r="A714">
        <v>36849</v>
      </c>
      <c r="B714">
        <v>3643.43</v>
      </c>
      <c r="C714">
        <v>0</v>
      </c>
      <c r="D714">
        <v>0</v>
      </c>
      <c r="E714">
        <v>-1</v>
      </c>
      <c r="F714">
        <v>0</v>
      </c>
      <c r="G714">
        <v>-28.1</v>
      </c>
      <c r="H714">
        <v>780</v>
      </c>
      <c r="I714">
        <v>510</v>
      </c>
      <c r="J714">
        <v>2058</v>
      </c>
    </row>
    <row r="715" spans="1:10" x14ac:dyDescent="0.25">
      <c r="A715">
        <v>36899</v>
      </c>
      <c r="B715">
        <v>3625.82</v>
      </c>
      <c r="C715">
        <v>0</v>
      </c>
      <c r="D715">
        <v>0</v>
      </c>
      <c r="E715">
        <v>0</v>
      </c>
      <c r="F715">
        <v>0</v>
      </c>
      <c r="G715">
        <v>28.26</v>
      </c>
      <c r="H715">
        <v>780</v>
      </c>
      <c r="I715">
        <v>511</v>
      </c>
      <c r="J715">
        <v>2058</v>
      </c>
    </row>
    <row r="716" spans="1:10" x14ac:dyDescent="0.25">
      <c r="A716">
        <v>36950</v>
      </c>
      <c r="B716">
        <v>3633.72</v>
      </c>
      <c r="C716">
        <v>0</v>
      </c>
      <c r="D716">
        <v>0</v>
      </c>
      <c r="E716">
        <v>0</v>
      </c>
      <c r="F716">
        <v>0</v>
      </c>
      <c r="G716">
        <v>-9.66</v>
      </c>
      <c r="H716">
        <v>780</v>
      </c>
      <c r="I716">
        <v>512</v>
      </c>
      <c r="J716">
        <v>2058</v>
      </c>
    </row>
    <row r="717" spans="1:10" x14ac:dyDescent="0.25">
      <c r="A717">
        <v>37000</v>
      </c>
      <c r="B717">
        <v>3612.72</v>
      </c>
      <c r="C717">
        <v>0</v>
      </c>
      <c r="D717">
        <v>0</v>
      </c>
      <c r="E717">
        <v>0</v>
      </c>
      <c r="F717">
        <v>0</v>
      </c>
      <c r="G717">
        <v>9.6</v>
      </c>
      <c r="H717">
        <v>780</v>
      </c>
      <c r="I717">
        <v>512</v>
      </c>
      <c r="J717">
        <v>2058</v>
      </c>
    </row>
    <row r="718" spans="1:10" x14ac:dyDescent="0.25">
      <c r="A718">
        <v>37050</v>
      </c>
      <c r="B718">
        <v>3654.08</v>
      </c>
      <c r="C718">
        <v>0</v>
      </c>
      <c r="D718">
        <v>0</v>
      </c>
      <c r="E718">
        <v>-1</v>
      </c>
      <c r="F718">
        <v>0</v>
      </c>
      <c r="G718">
        <v>-38.75</v>
      </c>
      <c r="H718">
        <v>780</v>
      </c>
      <c r="I718">
        <v>514</v>
      </c>
      <c r="J718">
        <v>2058</v>
      </c>
    </row>
    <row r="719" spans="1:10" x14ac:dyDescent="0.25">
      <c r="A719">
        <v>37100</v>
      </c>
      <c r="B719">
        <v>3621.44</v>
      </c>
      <c r="C719">
        <v>0</v>
      </c>
      <c r="D719">
        <v>0</v>
      </c>
      <c r="E719">
        <v>0</v>
      </c>
      <c r="F719">
        <v>0</v>
      </c>
      <c r="G719">
        <v>12.28</v>
      </c>
      <c r="H719">
        <v>780</v>
      </c>
      <c r="I719">
        <v>514</v>
      </c>
      <c r="J719">
        <v>2058</v>
      </c>
    </row>
    <row r="720" spans="1:10" x14ac:dyDescent="0.25">
      <c r="A720">
        <v>37150</v>
      </c>
      <c r="B720">
        <v>3643.43</v>
      </c>
      <c r="C720">
        <v>0</v>
      </c>
      <c r="D720">
        <v>0</v>
      </c>
      <c r="E720">
        <v>-1</v>
      </c>
      <c r="F720">
        <v>0</v>
      </c>
      <c r="G720">
        <v>-25.48</v>
      </c>
      <c r="H720">
        <v>780</v>
      </c>
      <c r="I720">
        <v>516</v>
      </c>
      <c r="J720">
        <v>2058</v>
      </c>
    </row>
    <row r="721" spans="1:10" x14ac:dyDescent="0.25">
      <c r="A721">
        <v>37200</v>
      </c>
      <c r="B721">
        <v>3615.33</v>
      </c>
      <c r="C721">
        <v>0</v>
      </c>
      <c r="D721">
        <v>0</v>
      </c>
      <c r="E721">
        <v>0</v>
      </c>
      <c r="F721">
        <v>0</v>
      </c>
      <c r="G721">
        <v>30.76</v>
      </c>
      <c r="H721">
        <v>780</v>
      </c>
      <c r="I721">
        <v>517</v>
      </c>
      <c r="J721">
        <v>2058</v>
      </c>
    </row>
    <row r="722" spans="1:10" x14ac:dyDescent="0.25">
      <c r="A722">
        <v>37250</v>
      </c>
      <c r="B722">
        <v>3644.31</v>
      </c>
      <c r="C722">
        <v>0</v>
      </c>
      <c r="D722">
        <v>0</v>
      </c>
      <c r="E722">
        <v>-1</v>
      </c>
      <c r="F722">
        <v>0</v>
      </c>
      <c r="G722">
        <v>-13.23</v>
      </c>
      <c r="H722">
        <v>780</v>
      </c>
      <c r="I722">
        <v>519</v>
      </c>
      <c r="J722">
        <v>2058</v>
      </c>
    </row>
    <row r="723" spans="1:10" x14ac:dyDescent="0.25">
      <c r="A723">
        <v>37300</v>
      </c>
      <c r="B723">
        <v>3623.19</v>
      </c>
      <c r="C723">
        <v>0</v>
      </c>
      <c r="D723">
        <v>0</v>
      </c>
      <c r="E723">
        <v>0</v>
      </c>
      <c r="F723">
        <v>0</v>
      </c>
      <c r="G723">
        <v>14.06</v>
      </c>
      <c r="H723">
        <v>780</v>
      </c>
      <c r="I723">
        <v>519</v>
      </c>
      <c r="J723">
        <v>2058</v>
      </c>
    </row>
    <row r="724" spans="1:10" x14ac:dyDescent="0.25">
      <c r="A724">
        <v>37350</v>
      </c>
      <c r="B724">
        <v>3632.84</v>
      </c>
      <c r="C724">
        <v>0</v>
      </c>
      <c r="D724">
        <v>0</v>
      </c>
      <c r="E724">
        <v>0</v>
      </c>
      <c r="F724">
        <v>0</v>
      </c>
      <c r="G724">
        <v>-10.53</v>
      </c>
      <c r="H724">
        <v>780</v>
      </c>
      <c r="I724">
        <v>520</v>
      </c>
      <c r="J724">
        <v>2058</v>
      </c>
    </row>
    <row r="725" spans="1:10" x14ac:dyDescent="0.25">
      <c r="A725">
        <v>37400</v>
      </c>
      <c r="B725">
        <v>3612.72</v>
      </c>
      <c r="C725">
        <v>0</v>
      </c>
      <c r="D725">
        <v>0</v>
      </c>
      <c r="E725">
        <v>0</v>
      </c>
      <c r="F725">
        <v>0</v>
      </c>
      <c r="G725">
        <v>18.37</v>
      </c>
      <c r="H725">
        <v>780</v>
      </c>
      <c r="I725">
        <v>520</v>
      </c>
      <c r="J725">
        <v>2058</v>
      </c>
    </row>
    <row r="726" spans="1:10" x14ac:dyDescent="0.25">
      <c r="A726">
        <v>37450</v>
      </c>
      <c r="B726">
        <v>3629.32</v>
      </c>
      <c r="C726">
        <v>0</v>
      </c>
      <c r="D726">
        <v>0</v>
      </c>
      <c r="E726">
        <v>0</v>
      </c>
      <c r="F726">
        <v>0</v>
      </c>
      <c r="G726">
        <v>75.290000000000006</v>
      </c>
      <c r="H726">
        <v>781</v>
      </c>
      <c r="I726">
        <v>520</v>
      </c>
      <c r="J726">
        <v>2058</v>
      </c>
    </row>
    <row r="727" spans="1:10" x14ac:dyDescent="0.25">
      <c r="A727">
        <v>37500</v>
      </c>
      <c r="B727">
        <v>3619.69</v>
      </c>
      <c r="C727">
        <v>0</v>
      </c>
      <c r="D727">
        <v>0</v>
      </c>
      <c r="E727">
        <v>0</v>
      </c>
      <c r="F727">
        <v>0</v>
      </c>
      <c r="G727">
        <v>175.86</v>
      </c>
      <c r="H727">
        <v>784</v>
      </c>
      <c r="I727">
        <v>520</v>
      </c>
      <c r="J727">
        <v>2058</v>
      </c>
    </row>
    <row r="728" spans="1:10" x14ac:dyDescent="0.25">
      <c r="A728">
        <v>37550</v>
      </c>
      <c r="B728">
        <v>3546.1</v>
      </c>
      <c r="C728">
        <v>0</v>
      </c>
      <c r="D728">
        <v>0</v>
      </c>
      <c r="E728">
        <v>1</v>
      </c>
      <c r="F728">
        <v>0</v>
      </c>
      <c r="G728">
        <v>375.47</v>
      </c>
      <c r="H728">
        <v>790</v>
      </c>
      <c r="I728">
        <v>521</v>
      </c>
      <c r="J728">
        <v>2090</v>
      </c>
    </row>
    <row r="729" spans="1:10" x14ac:dyDescent="0.25">
      <c r="A729">
        <v>37600</v>
      </c>
      <c r="B729">
        <v>3544.42</v>
      </c>
      <c r="C729">
        <v>0</v>
      </c>
      <c r="D729">
        <v>0</v>
      </c>
      <c r="E729">
        <v>1</v>
      </c>
      <c r="F729">
        <v>0</v>
      </c>
      <c r="G729">
        <v>258.82</v>
      </c>
      <c r="H729">
        <v>792</v>
      </c>
      <c r="I729">
        <v>522</v>
      </c>
      <c r="J729">
        <v>2105</v>
      </c>
    </row>
    <row r="730" spans="1:10" x14ac:dyDescent="0.25">
      <c r="A730">
        <v>37650</v>
      </c>
      <c r="B730">
        <v>3545.26</v>
      </c>
      <c r="C730">
        <v>0</v>
      </c>
      <c r="D730">
        <v>0</v>
      </c>
      <c r="E730">
        <v>1</v>
      </c>
      <c r="F730">
        <v>0</v>
      </c>
      <c r="G730">
        <v>333.71</v>
      </c>
      <c r="H730">
        <v>796</v>
      </c>
      <c r="I730">
        <v>523</v>
      </c>
      <c r="J730">
        <v>2132</v>
      </c>
    </row>
    <row r="731" spans="1:10" x14ac:dyDescent="0.25">
      <c r="A731">
        <v>37700</v>
      </c>
      <c r="B731">
        <v>3544.42</v>
      </c>
      <c r="C731">
        <v>0</v>
      </c>
      <c r="D731">
        <v>0</v>
      </c>
      <c r="E731">
        <v>1</v>
      </c>
      <c r="F731">
        <v>0</v>
      </c>
      <c r="G731">
        <v>475.95</v>
      </c>
      <c r="H731">
        <v>803</v>
      </c>
      <c r="I731">
        <v>524</v>
      </c>
      <c r="J731">
        <v>2175</v>
      </c>
    </row>
    <row r="732" spans="1:10" x14ac:dyDescent="0.25">
      <c r="A732">
        <v>37750</v>
      </c>
      <c r="B732">
        <v>3611.85</v>
      </c>
      <c r="C732">
        <v>0</v>
      </c>
      <c r="D732">
        <v>0</v>
      </c>
      <c r="E732">
        <v>0</v>
      </c>
      <c r="F732">
        <v>0</v>
      </c>
      <c r="G732">
        <v>154.16</v>
      </c>
      <c r="H732">
        <v>812</v>
      </c>
      <c r="I732">
        <v>524</v>
      </c>
      <c r="J732">
        <v>2229</v>
      </c>
    </row>
    <row r="733" spans="1:10" x14ac:dyDescent="0.25">
      <c r="A733">
        <v>37800</v>
      </c>
      <c r="B733">
        <v>3643.43</v>
      </c>
      <c r="C733">
        <v>0</v>
      </c>
      <c r="D733">
        <v>0</v>
      </c>
      <c r="E733">
        <v>-1</v>
      </c>
      <c r="F733">
        <v>0</v>
      </c>
      <c r="G733">
        <v>-29.84</v>
      </c>
      <c r="H733">
        <v>812</v>
      </c>
      <c r="I733">
        <v>525</v>
      </c>
      <c r="J733">
        <v>2229</v>
      </c>
    </row>
    <row r="734" spans="1:10" x14ac:dyDescent="0.25">
      <c r="A734">
        <v>37850</v>
      </c>
      <c r="B734">
        <v>3633.72</v>
      </c>
      <c r="C734">
        <v>0</v>
      </c>
      <c r="D734">
        <v>0</v>
      </c>
      <c r="E734">
        <v>0</v>
      </c>
      <c r="F734">
        <v>0</v>
      </c>
      <c r="G734">
        <v>-4.4000000000000004</v>
      </c>
      <c r="H734">
        <v>812</v>
      </c>
      <c r="I734">
        <v>525</v>
      </c>
      <c r="J734">
        <v>2229</v>
      </c>
    </row>
    <row r="735" spans="1:10" x14ac:dyDescent="0.25">
      <c r="A735">
        <v>37900</v>
      </c>
      <c r="B735">
        <v>3646.97</v>
      </c>
      <c r="C735">
        <v>0</v>
      </c>
      <c r="D735">
        <v>0</v>
      </c>
      <c r="E735">
        <v>-1</v>
      </c>
      <c r="F735">
        <v>0</v>
      </c>
      <c r="G735">
        <v>119.03</v>
      </c>
      <c r="H735">
        <v>822</v>
      </c>
      <c r="I735">
        <v>526</v>
      </c>
      <c r="J735">
        <v>2297</v>
      </c>
    </row>
    <row r="736" spans="1:10" x14ac:dyDescent="0.25">
      <c r="A736">
        <v>37950</v>
      </c>
      <c r="B736">
        <v>3625.82</v>
      </c>
      <c r="C736">
        <v>0</v>
      </c>
      <c r="D736">
        <v>0</v>
      </c>
      <c r="E736">
        <v>0</v>
      </c>
      <c r="F736">
        <v>0</v>
      </c>
      <c r="G736">
        <v>28.26</v>
      </c>
      <c r="H736">
        <v>822</v>
      </c>
      <c r="I736">
        <v>527</v>
      </c>
      <c r="J736">
        <v>2297</v>
      </c>
    </row>
    <row r="737" spans="1:10" x14ac:dyDescent="0.25">
      <c r="A737">
        <v>38000</v>
      </c>
      <c r="B737">
        <v>3654.08</v>
      </c>
      <c r="C737">
        <v>0</v>
      </c>
      <c r="D737">
        <v>0</v>
      </c>
      <c r="E737">
        <v>-1</v>
      </c>
      <c r="F737">
        <v>0</v>
      </c>
      <c r="G737">
        <v>-28.26</v>
      </c>
      <c r="H737">
        <v>822</v>
      </c>
      <c r="I737">
        <v>529</v>
      </c>
      <c r="J737">
        <v>2297</v>
      </c>
    </row>
    <row r="738" spans="1:10" x14ac:dyDescent="0.25">
      <c r="A738">
        <v>38050</v>
      </c>
      <c r="B738">
        <v>3636.36</v>
      </c>
      <c r="C738">
        <v>0</v>
      </c>
      <c r="D738">
        <v>0</v>
      </c>
      <c r="E738">
        <v>0</v>
      </c>
      <c r="F738">
        <v>0</v>
      </c>
      <c r="G738">
        <v>16.829999999999998</v>
      </c>
      <c r="H738">
        <v>822</v>
      </c>
      <c r="I738">
        <v>530</v>
      </c>
      <c r="J738">
        <v>2297</v>
      </c>
    </row>
    <row r="739" spans="1:10" x14ac:dyDescent="0.25">
      <c r="A739">
        <v>38100</v>
      </c>
      <c r="B739">
        <v>3643.43</v>
      </c>
      <c r="C739">
        <v>0</v>
      </c>
      <c r="D739">
        <v>0</v>
      </c>
      <c r="E739">
        <v>-1</v>
      </c>
      <c r="F739">
        <v>0</v>
      </c>
      <c r="G739">
        <v>-28.1</v>
      </c>
      <c r="H739">
        <v>822</v>
      </c>
      <c r="I739">
        <v>532</v>
      </c>
      <c r="J739">
        <v>2297</v>
      </c>
    </row>
    <row r="740" spans="1:10" x14ac:dyDescent="0.25">
      <c r="A740">
        <v>38150</v>
      </c>
      <c r="B740">
        <v>3625.82</v>
      </c>
      <c r="C740">
        <v>0</v>
      </c>
      <c r="D740">
        <v>0</v>
      </c>
      <c r="E740">
        <v>0</v>
      </c>
      <c r="F740">
        <v>0</v>
      </c>
      <c r="G740">
        <v>28.26</v>
      </c>
      <c r="H740">
        <v>822</v>
      </c>
      <c r="I740">
        <v>533</v>
      </c>
      <c r="J740">
        <v>2297</v>
      </c>
    </row>
    <row r="741" spans="1:10" x14ac:dyDescent="0.25">
      <c r="A741">
        <v>38200</v>
      </c>
      <c r="B741">
        <v>3611.85</v>
      </c>
      <c r="C741">
        <v>0</v>
      </c>
      <c r="D741">
        <v>0</v>
      </c>
      <c r="E741">
        <v>0</v>
      </c>
      <c r="F741">
        <v>0</v>
      </c>
      <c r="G741">
        <v>3.48</v>
      </c>
      <c r="H741">
        <v>822</v>
      </c>
      <c r="I741">
        <v>534</v>
      </c>
      <c r="J741">
        <v>2297</v>
      </c>
    </row>
    <row r="742" spans="1:10" x14ac:dyDescent="0.25">
      <c r="A742">
        <v>38250</v>
      </c>
      <c r="B742">
        <v>3602.31</v>
      </c>
      <c r="C742">
        <v>0</v>
      </c>
      <c r="D742">
        <v>0</v>
      </c>
      <c r="E742">
        <v>0</v>
      </c>
      <c r="F742">
        <v>0</v>
      </c>
      <c r="G742">
        <v>-45.93</v>
      </c>
      <c r="H742">
        <v>822</v>
      </c>
      <c r="I742">
        <v>534</v>
      </c>
      <c r="J742">
        <v>2297</v>
      </c>
    </row>
    <row r="743" spans="1:10" x14ac:dyDescent="0.25">
      <c r="A743">
        <v>38300</v>
      </c>
      <c r="B743">
        <v>3643.43</v>
      </c>
      <c r="C743">
        <v>0</v>
      </c>
      <c r="D743">
        <v>0</v>
      </c>
      <c r="E743">
        <v>-1</v>
      </c>
      <c r="F743">
        <v>0</v>
      </c>
      <c r="G743">
        <v>-28.1</v>
      </c>
      <c r="H743">
        <v>822</v>
      </c>
      <c r="I743">
        <v>536</v>
      </c>
      <c r="J743">
        <v>2297</v>
      </c>
    </row>
    <row r="744" spans="1:10" x14ac:dyDescent="0.25">
      <c r="A744">
        <v>38350</v>
      </c>
      <c r="B744">
        <v>3615.33</v>
      </c>
      <c r="C744">
        <v>0</v>
      </c>
      <c r="D744">
        <v>0</v>
      </c>
      <c r="E744">
        <v>0</v>
      </c>
      <c r="F744">
        <v>0</v>
      </c>
      <c r="G744">
        <v>28.99</v>
      </c>
      <c r="H744">
        <v>822</v>
      </c>
      <c r="I744">
        <v>537</v>
      </c>
      <c r="J744">
        <v>2297</v>
      </c>
    </row>
    <row r="745" spans="1:10" x14ac:dyDescent="0.25">
      <c r="A745">
        <v>38400</v>
      </c>
      <c r="B745">
        <v>3633.72</v>
      </c>
      <c r="C745">
        <v>0</v>
      </c>
      <c r="D745">
        <v>0</v>
      </c>
      <c r="E745">
        <v>0</v>
      </c>
      <c r="F745">
        <v>0</v>
      </c>
      <c r="G745">
        <v>1.76</v>
      </c>
      <c r="H745">
        <v>822</v>
      </c>
      <c r="I745">
        <v>538</v>
      </c>
      <c r="J745">
        <v>2297</v>
      </c>
    </row>
    <row r="746" spans="1:10" x14ac:dyDescent="0.25">
      <c r="A746">
        <v>38450</v>
      </c>
      <c r="B746">
        <v>3624.94</v>
      </c>
      <c r="C746">
        <v>0</v>
      </c>
      <c r="D746">
        <v>0</v>
      </c>
      <c r="E746">
        <v>0</v>
      </c>
      <c r="F746">
        <v>0</v>
      </c>
      <c r="G746">
        <v>29.14</v>
      </c>
      <c r="H746">
        <v>822</v>
      </c>
      <c r="I746">
        <v>539</v>
      </c>
      <c r="J746">
        <v>2297</v>
      </c>
    </row>
    <row r="747" spans="1:10" x14ac:dyDescent="0.25">
      <c r="A747">
        <v>38500</v>
      </c>
      <c r="B747">
        <v>3643.43</v>
      </c>
      <c r="C747">
        <v>0</v>
      </c>
      <c r="D747">
        <v>0</v>
      </c>
      <c r="E747">
        <v>-1</v>
      </c>
      <c r="F747">
        <v>0</v>
      </c>
      <c r="G747">
        <v>-17.61</v>
      </c>
      <c r="H747">
        <v>822</v>
      </c>
      <c r="I747">
        <v>541</v>
      </c>
      <c r="J747">
        <v>2297</v>
      </c>
    </row>
    <row r="748" spans="1:10" x14ac:dyDescent="0.25">
      <c r="A748">
        <v>38550</v>
      </c>
      <c r="B748">
        <v>3624.94</v>
      </c>
      <c r="C748">
        <v>0</v>
      </c>
      <c r="D748">
        <v>0</v>
      </c>
      <c r="E748">
        <v>0</v>
      </c>
      <c r="F748">
        <v>0</v>
      </c>
      <c r="G748">
        <v>18.489999999999998</v>
      </c>
      <c r="H748">
        <v>822</v>
      </c>
      <c r="I748">
        <v>542</v>
      </c>
      <c r="J748">
        <v>2297</v>
      </c>
    </row>
    <row r="749" spans="1:10" x14ac:dyDescent="0.25">
      <c r="A749">
        <v>38600</v>
      </c>
      <c r="B749">
        <v>3633.72</v>
      </c>
      <c r="C749">
        <v>0</v>
      </c>
      <c r="D749">
        <v>0</v>
      </c>
      <c r="E749">
        <v>0</v>
      </c>
      <c r="F749">
        <v>0</v>
      </c>
      <c r="G749">
        <v>-7.91</v>
      </c>
      <c r="H749">
        <v>822</v>
      </c>
      <c r="I749">
        <v>543</v>
      </c>
      <c r="J749">
        <v>2297</v>
      </c>
    </row>
    <row r="750" spans="1:10" x14ac:dyDescent="0.25">
      <c r="A750">
        <v>38650</v>
      </c>
      <c r="B750">
        <v>3611.85</v>
      </c>
      <c r="C750">
        <v>0</v>
      </c>
      <c r="D750">
        <v>0</v>
      </c>
      <c r="E750">
        <v>0</v>
      </c>
      <c r="F750">
        <v>0</v>
      </c>
      <c r="G750">
        <v>8.7200000000000006</v>
      </c>
      <c r="H750">
        <v>822</v>
      </c>
      <c r="I750">
        <v>543</v>
      </c>
      <c r="J750">
        <v>2297</v>
      </c>
    </row>
    <row r="751" spans="1:10" x14ac:dyDescent="0.25">
      <c r="A751">
        <v>38700</v>
      </c>
      <c r="B751">
        <v>3643.43</v>
      </c>
      <c r="C751">
        <v>0</v>
      </c>
      <c r="D751">
        <v>0</v>
      </c>
      <c r="E751">
        <v>-1</v>
      </c>
      <c r="F751">
        <v>0</v>
      </c>
      <c r="G751">
        <v>-30.71</v>
      </c>
      <c r="H751">
        <v>822</v>
      </c>
      <c r="I751">
        <v>544</v>
      </c>
      <c r="J751">
        <v>2297</v>
      </c>
    </row>
    <row r="752" spans="1:10" x14ac:dyDescent="0.25">
      <c r="A752">
        <v>38750</v>
      </c>
      <c r="B752">
        <v>3625.82</v>
      </c>
      <c r="C752">
        <v>0</v>
      </c>
      <c r="D752">
        <v>0</v>
      </c>
      <c r="E752">
        <v>0</v>
      </c>
      <c r="F752">
        <v>0</v>
      </c>
      <c r="G752">
        <v>28.26</v>
      </c>
      <c r="H752">
        <v>822</v>
      </c>
      <c r="I752">
        <v>545</v>
      </c>
      <c r="J752">
        <v>2297</v>
      </c>
    </row>
    <row r="753" spans="1:10" x14ac:dyDescent="0.25">
      <c r="A753">
        <v>38800</v>
      </c>
      <c r="B753">
        <v>3654.08</v>
      </c>
      <c r="C753">
        <v>0</v>
      </c>
      <c r="D753">
        <v>0</v>
      </c>
      <c r="E753">
        <v>-1</v>
      </c>
      <c r="F753">
        <v>0</v>
      </c>
      <c r="G753">
        <v>-18.600000000000001</v>
      </c>
      <c r="H753">
        <v>822</v>
      </c>
      <c r="I753">
        <v>547</v>
      </c>
      <c r="J753">
        <v>2297</v>
      </c>
    </row>
    <row r="754" spans="1:10" x14ac:dyDescent="0.25">
      <c r="A754">
        <v>38850</v>
      </c>
      <c r="B754">
        <v>3623.19</v>
      </c>
      <c r="C754">
        <v>0</v>
      </c>
      <c r="D754">
        <v>0</v>
      </c>
      <c r="E754">
        <v>0</v>
      </c>
      <c r="F754">
        <v>0</v>
      </c>
      <c r="G754">
        <v>11.41</v>
      </c>
      <c r="H754">
        <v>822</v>
      </c>
      <c r="I754">
        <v>548</v>
      </c>
      <c r="J754">
        <v>2297</v>
      </c>
    </row>
    <row r="755" spans="1:10" x14ac:dyDescent="0.25">
      <c r="A755">
        <v>38900</v>
      </c>
      <c r="B755">
        <v>3644.31</v>
      </c>
      <c r="C755">
        <v>0</v>
      </c>
      <c r="D755">
        <v>0</v>
      </c>
      <c r="E755">
        <v>-1</v>
      </c>
      <c r="F755">
        <v>0</v>
      </c>
      <c r="G755">
        <v>-18.5</v>
      </c>
      <c r="H755">
        <v>822</v>
      </c>
      <c r="I755">
        <v>550</v>
      </c>
      <c r="J755">
        <v>2297</v>
      </c>
    </row>
    <row r="756" spans="1:10" x14ac:dyDescent="0.25">
      <c r="A756">
        <v>38950</v>
      </c>
      <c r="B756">
        <v>3584.23</v>
      </c>
      <c r="C756">
        <v>0</v>
      </c>
      <c r="D756">
        <v>0</v>
      </c>
      <c r="E756">
        <v>0</v>
      </c>
      <c r="F756">
        <v>0</v>
      </c>
      <c r="G756">
        <v>18.079999999999998</v>
      </c>
      <c r="H756">
        <v>822</v>
      </c>
      <c r="I756">
        <v>550</v>
      </c>
      <c r="J756">
        <v>2297</v>
      </c>
    </row>
    <row r="757" spans="1:10" x14ac:dyDescent="0.25">
      <c r="A757">
        <v>39000</v>
      </c>
      <c r="B757">
        <v>3597.12</v>
      </c>
      <c r="C757">
        <v>0</v>
      </c>
      <c r="D757">
        <v>0</v>
      </c>
      <c r="E757">
        <v>0</v>
      </c>
      <c r="F757">
        <v>0</v>
      </c>
      <c r="G757">
        <v>23.29</v>
      </c>
      <c r="H757">
        <v>822</v>
      </c>
      <c r="I757">
        <v>550</v>
      </c>
      <c r="J757">
        <v>2297</v>
      </c>
    </row>
    <row r="758" spans="1:10" x14ac:dyDescent="0.25">
      <c r="A758">
        <v>39050</v>
      </c>
      <c r="B758">
        <v>3602.31</v>
      </c>
      <c r="C758">
        <v>0</v>
      </c>
      <c r="D758">
        <v>0</v>
      </c>
      <c r="E758">
        <v>0</v>
      </c>
      <c r="F758">
        <v>0</v>
      </c>
      <c r="G758">
        <v>-35.43</v>
      </c>
      <c r="H758">
        <v>822</v>
      </c>
      <c r="I758">
        <v>550</v>
      </c>
      <c r="J758">
        <v>2297</v>
      </c>
    </row>
    <row r="759" spans="1:10" x14ac:dyDescent="0.25">
      <c r="A759">
        <v>39100</v>
      </c>
      <c r="B759">
        <v>3654.08</v>
      </c>
      <c r="C759">
        <v>0</v>
      </c>
      <c r="D759">
        <v>0</v>
      </c>
      <c r="E759">
        <v>-1</v>
      </c>
      <c r="F759">
        <v>0</v>
      </c>
      <c r="G759">
        <v>-39.619999999999997</v>
      </c>
      <c r="H759">
        <v>822</v>
      </c>
      <c r="I759">
        <v>552</v>
      </c>
      <c r="J759">
        <v>2297</v>
      </c>
    </row>
    <row r="760" spans="1:10" x14ac:dyDescent="0.25">
      <c r="A760">
        <v>39150</v>
      </c>
      <c r="B760">
        <v>3646.97</v>
      </c>
      <c r="C760">
        <v>0</v>
      </c>
      <c r="D760">
        <v>0</v>
      </c>
      <c r="E760">
        <v>-1</v>
      </c>
      <c r="F760">
        <v>0</v>
      </c>
      <c r="G760">
        <v>28.6</v>
      </c>
      <c r="H760">
        <v>822</v>
      </c>
      <c r="I760">
        <v>553</v>
      </c>
      <c r="J760">
        <v>2297</v>
      </c>
    </row>
    <row r="761" spans="1:10" x14ac:dyDescent="0.25">
      <c r="A761">
        <v>39200</v>
      </c>
      <c r="B761">
        <v>3667.48</v>
      </c>
      <c r="C761">
        <v>0</v>
      </c>
      <c r="D761">
        <v>0</v>
      </c>
      <c r="E761">
        <v>-1</v>
      </c>
      <c r="F761">
        <v>0</v>
      </c>
      <c r="G761">
        <v>-10.73</v>
      </c>
      <c r="H761">
        <v>822</v>
      </c>
      <c r="I761">
        <v>555</v>
      </c>
      <c r="J761">
        <v>2297</v>
      </c>
    </row>
    <row r="762" spans="1:10" x14ac:dyDescent="0.25">
      <c r="A762">
        <v>39250</v>
      </c>
      <c r="B762">
        <v>3624.06</v>
      </c>
      <c r="C762">
        <v>0</v>
      </c>
      <c r="D762">
        <v>0</v>
      </c>
      <c r="E762">
        <v>0</v>
      </c>
      <c r="F762">
        <v>0</v>
      </c>
      <c r="G762">
        <v>22.91</v>
      </c>
      <c r="H762">
        <v>822</v>
      </c>
      <c r="I762">
        <v>557</v>
      </c>
      <c r="J762">
        <v>2297</v>
      </c>
    </row>
    <row r="763" spans="1:10" x14ac:dyDescent="0.25">
      <c r="A763">
        <v>39300</v>
      </c>
      <c r="B763">
        <v>3610.11</v>
      </c>
      <c r="C763">
        <v>0</v>
      </c>
      <c r="D763">
        <v>0</v>
      </c>
      <c r="E763">
        <v>0</v>
      </c>
      <c r="F763">
        <v>0</v>
      </c>
      <c r="G763">
        <v>-7.8</v>
      </c>
      <c r="H763">
        <v>822</v>
      </c>
      <c r="I763">
        <v>557</v>
      </c>
      <c r="J763">
        <v>2297</v>
      </c>
    </row>
    <row r="764" spans="1:10" x14ac:dyDescent="0.25">
      <c r="A764">
        <v>39350</v>
      </c>
      <c r="B764">
        <v>3591.95</v>
      </c>
      <c r="C764">
        <v>0</v>
      </c>
      <c r="D764">
        <v>0</v>
      </c>
      <c r="E764">
        <v>0</v>
      </c>
      <c r="F764">
        <v>0</v>
      </c>
      <c r="G764">
        <v>-7.8</v>
      </c>
      <c r="H764">
        <v>822</v>
      </c>
      <c r="I764">
        <v>557</v>
      </c>
      <c r="J764">
        <v>2297</v>
      </c>
    </row>
    <row r="765" spans="1:10" x14ac:dyDescent="0.25">
      <c r="A765">
        <v>39400</v>
      </c>
      <c r="B765">
        <v>3634.6</v>
      </c>
      <c r="C765">
        <v>0</v>
      </c>
      <c r="D765">
        <v>0</v>
      </c>
      <c r="E765">
        <v>0</v>
      </c>
      <c r="F765">
        <v>0</v>
      </c>
      <c r="G765">
        <v>-32.299999999999997</v>
      </c>
      <c r="H765">
        <v>822</v>
      </c>
      <c r="I765">
        <v>557</v>
      </c>
      <c r="J765">
        <v>2297</v>
      </c>
    </row>
    <row r="766" spans="1:10" x14ac:dyDescent="0.25">
      <c r="A766">
        <v>39450</v>
      </c>
      <c r="B766">
        <v>3625.82</v>
      </c>
      <c r="C766">
        <v>0</v>
      </c>
      <c r="D766">
        <v>0</v>
      </c>
      <c r="E766">
        <v>0</v>
      </c>
      <c r="F766">
        <v>0</v>
      </c>
      <c r="G766">
        <v>27.37</v>
      </c>
      <c r="H766">
        <v>822</v>
      </c>
      <c r="I766">
        <v>558</v>
      </c>
      <c r="J766">
        <v>2297</v>
      </c>
    </row>
    <row r="767" spans="1:10" x14ac:dyDescent="0.25">
      <c r="A767">
        <v>39500</v>
      </c>
      <c r="B767">
        <v>3665.69</v>
      </c>
      <c r="C767">
        <v>0</v>
      </c>
      <c r="D767">
        <v>0</v>
      </c>
      <c r="E767">
        <v>-1</v>
      </c>
      <c r="F767">
        <v>0</v>
      </c>
      <c r="G767">
        <v>-29.33</v>
      </c>
      <c r="H767">
        <v>822</v>
      </c>
      <c r="I767">
        <v>560</v>
      </c>
      <c r="J767">
        <v>2297</v>
      </c>
    </row>
    <row r="768" spans="1:10" x14ac:dyDescent="0.25">
      <c r="A768">
        <v>39550</v>
      </c>
      <c r="B768">
        <v>3636.36</v>
      </c>
      <c r="C768">
        <v>0</v>
      </c>
      <c r="D768">
        <v>0</v>
      </c>
      <c r="E768">
        <v>0</v>
      </c>
      <c r="F768">
        <v>0</v>
      </c>
      <c r="G768">
        <v>7.07</v>
      </c>
      <c r="H768">
        <v>822</v>
      </c>
      <c r="I768">
        <v>561</v>
      </c>
      <c r="J768">
        <v>2297</v>
      </c>
    </row>
    <row r="769" spans="1:10" x14ac:dyDescent="0.25">
      <c r="A769">
        <v>39600</v>
      </c>
      <c r="B769">
        <v>3668.38</v>
      </c>
      <c r="C769">
        <v>0</v>
      </c>
      <c r="D769">
        <v>0</v>
      </c>
      <c r="E769">
        <v>-1</v>
      </c>
      <c r="F769">
        <v>0</v>
      </c>
      <c r="G769">
        <v>-63.48</v>
      </c>
      <c r="H769">
        <v>822</v>
      </c>
      <c r="I769">
        <v>563</v>
      </c>
      <c r="J769">
        <v>2297</v>
      </c>
    </row>
    <row r="770" spans="1:10" x14ac:dyDescent="0.25">
      <c r="A770">
        <v>39650</v>
      </c>
      <c r="B770">
        <v>3612.72</v>
      </c>
      <c r="C770">
        <v>0</v>
      </c>
      <c r="D770">
        <v>0</v>
      </c>
      <c r="E770">
        <v>0</v>
      </c>
      <c r="F770">
        <v>0</v>
      </c>
      <c r="G770">
        <v>20.12</v>
      </c>
      <c r="H770">
        <v>822</v>
      </c>
      <c r="I770">
        <v>563</v>
      </c>
      <c r="J770">
        <v>2297</v>
      </c>
    </row>
    <row r="771" spans="1:10" x14ac:dyDescent="0.25">
      <c r="A771">
        <v>39700</v>
      </c>
      <c r="B771">
        <v>3643.43</v>
      </c>
      <c r="C771">
        <v>0</v>
      </c>
      <c r="D771">
        <v>0</v>
      </c>
      <c r="E771">
        <v>-1</v>
      </c>
      <c r="F771">
        <v>0</v>
      </c>
      <c r="G771">
        <v>-30.71</v>
      </c>
      <c r="H771">
        <v>822</v>
      </c>
      <c r="I771">
        <v>564</v>
      </c>
      <c r="J771">
        <v>2297</v>
      </c>
    </row>
    <row r="772" spans="1:10" x14ac:dyDescent="0.25">
      <c r="A772">
        <v>39750</v>
      </c>
      <c r="B772">
        <v>3604.9</v>
      </c>
      <c r="C772">
        <v>0</v>
      </c>
      <c r="D772">
        <v>0</v>
      </c>
      <c r="E772">
        <v>-1</v>
      </c>
      <c r="F772">
        <v>0</v>
      </c>
      <c r="G772">
        <v>-37.68</v>
      </c>
      <c r="H772">
        <v>822</v>
      </c>
      <c r="I772">
        <v>565</v>
      </c>
      <c r="J772">
        <v>2297</v>
      </c>
    </row>
    <row r="773" spans="1:10" x14ac:dyDescent="0.25">
      <c r="A773">
        <v>39800</v>
      </c>
      <c r="B773">
        <v>3635.48</v>
      </c>
      <c r="C773">
        <v>0</v>
      </c>
      <c r="D773">
        <v>0</v>
      </c>
      <c r="E773">
        <v>0</v>
      </c>
      <c r="F773">
        <v>0</v>
      </c>
      <c r="G773">
        <v>-34.909999999999997</v>
      </c>
      <c r="H773">
        <v>822</v>
      </c>
      <c r="I773">
        <v>565</v>
      </c>
      <c r="J773">
        <v>2297</v>
      </c>
    </row>
    <row r="774" spans="1:10" x14ac:dyDescent="0.25">
      <c r="A774">
        <v>39851</v>
      </c>
      <c r="B774">
        <v>3615.33</v>
      </c>
      <c r="C774">
        <v>0</v>
      </c>
      <c r="D774">
        <v>0</v>
      </c>
      <c r="E774">
        <v>0</v>
      </c>
      <c r="F774">
        <v>0</v>
      </c>
      <c r="G774">
        <v>28.99</v>
      </c>
      <c r="H774">
        <v>822</v>
      </c>
      <c r="I774">
        <v>566</v>
      </c>
      <c r="J774">
        <v>2297</v>
      </c>
    </row>
    <row r="775" spans="1:10" x14ac:dyDescent="0.25">
      <c r="A775">
        <v>39901</v>
      </c>
      <c r="B775">
        <v>3643.43</v>
      </c>
      <c r="C775">
        <v>0</v>
      </c>
      <c r="D775">
        <v>0</v>
      </c>
      <c r="E775">
        <v>-1</v>
      </c>
      <c r="F775">
        <v>0</v>
      </c>
      <c r="G775">
        <v>-31.58</v>
      </c>
      <c r="H775">
        <v>822</v>
      </c>
      <c r="I775">
        <v>567</v>
      </c>
      <c r="J775">
        <v>2297</v>
      </c>
    </row>
    <row r="776" spans="1:10" x14ac:dyDescent="0.25">
      <c r="A776">
        <v>39951</v>
      </c>
      <c r="B776">
        <v>3624.94</v>
      </c>
      <c r="C776">
        <v>0</v>
      </c>
      <c r="D776">
        <v>0</v>
      </c>
      <c r="E776">
        <v>0</v>
      </c>
      <c r="F776">
        <v>0</v>
      </c>
      <c r="G776">
        <v>29.14</v>
      </c>
      <c r="H776">
        <v>822</v>
      </c>
      <c r="I776">
        <v>568</v>
      </c>
      <c r="J776">
        <v>2297</v>
      </c>
    </row>
    <row r="777" spans="1:10" x14ac:dyDescent="0.25">
      <c r="A777">
        <v>40001</v>
      </c>
      <c r="B777">
        <v>3623.19</v>
      </c>
      <c r="C777">
        <v>0</v>
      </c>
      <c r="D777">
        <v>0</v>
      </c>
      <c r="E777">
        <v>0</v>
      </c>
      <c r="F777">
        <v>0</v>
      </c>
      <c r="G777">
        <v>-10.47</v>
      </c>
      <c r="H777">
        <v>822</v>
      </c>
      <c r="I777">
        <v>568</v>
      </c>
      <c r="J777">
        <v>2297</v>
      </c>
    </row>
    <row r="778" spans="1:10" x14ac:dyDescent="0.25">
      <c r="A778">
        <v>40051</v>
      </c>
      <c r="B778">
        <v>3625.82</v>
      </c>
      <c r="C778">
        <v>0</v>
      </c>
      <c r="D778">
        <v>0</v>
      </c>
      <c r="E778">
        <v>0</v>
      </c>
      <c r="F778">
        <v>0</v>
      </c>
      <c r="G778">
        <v>18.5</v>
      </c>
      <c r="H778">
        <v>822</v>
      </c>
      <c r="I778">
        <v>569</v>
      </c>
      <c r="J778">
        <v>2297</v>
      </c>
    </row>
    <row r="779" spans="1:10" x14ac:dyDescent="0.25">
      <c r="A779">
        <v>40101</v>
      </c>
      <c r="B779">
        <v>3643.43</v>
      </c>
      <c r="C779">
        <v>0</v>
      </c>
      <c r="D779">
        <v>0</v>
      </c>
      <c r="E779">
        <v>-1</v>
      </c>
      <c r="F779">
        <v>0</v>
      </c>
      <c r="G779">
        <v>-17.61</v>
      </c>
      <c r="H779">
        <v>822</v>
      </c>
      <c r="I779">
        <v>571</v>
      </c>
      <c r="J779">
        <v>2297</v>
      </c>
    </row>
    <row r="780" spans="1:10" x14ac:dyDescent="0.25">
      <c r="A780">
        <v>40151</v>
      </c>
      <c r="B780">
        <v>3625.82</v>
      </c>
      <c r="C780">
        <v>0</v>
      </c>
      <c r="D780">
        <v>0</v>
      </c>
      <c r="E780">
        <v>0</v>
      </c>
      <c r="F780">
        <v>0</v>
      </c>
      <c r="G780">
        <v>28.26</v>
      </c>
      <c r="H780">
        <v>822</v>
      </c>
      <c r="I780">
        <v>572</v>
      </c>
      <c r="J780">
        <v>2297</v>
      </c>
    </row>
    <row r="781" spans="1:10" x14ac:dyDescent="0.25">
      <c r="A781">
        <v>40201</v>
      </c>
      <c r="B781">
        <v>3633.72</v>
      </c>
      <c r="C781">
        <v>0</v>
      </c>
      <c r="D781">
        <v>0</v>
      </c>
      <c r="E781">
        <v>0</v>
      </c>
      <c r="F781">
        <v>0</v>
      </c>
      <c r="G781">
        <v>-18.39</v>
      </c>
      <c r="H781">
        <v>822</v>
      </c>
      <c r="I781">
        <v>573</v>
      </c>
      <c r="J781">
        <v>2297</v>
      </c>
    </row>
    <row r="782" spans="1:10" x14ac:dyDescent="0.25">
      <c r="A782">
        <v>40251</v>
      </c>
      <c r="B782">
        <v>3615.33</v>
      </c>
      <c r="C782">
        <v>0</v>
      </c>
      <c r="D782">
        <v>0</v>
      </c>
      <c r="E782">
        <v>0</v>
      </c>
      <c r="F782">
        <v>0</v>
      </c>
      <c r="G782">
        <v>38.75</v>
      </c>
      <c r="H782">
        <v>822</v>
      </c>
      <c r="I782">
        <v>574</v>
      </c>
      <c r="J782">
        <v>2297</v>
      </c>
    </row>
    <row r="783" spans="1:10" x14ac:dyDescent="0.25">
      <c r="A783">
        <v>40301</v>
      </c>
      <c r="B783">
        <v>3631.96</v>
      </c>
      <c r="C783">
        <v>0</v>
      </c>
      <c r="D783">
        <v>0</v>
      </c>
      <c r="E783">
        <v>0</v>
      </c>
      <c r="F783">
        <v>0</v>
      </c>
      <c r="G783">
        <v>-6.15</v>
      </c>
      <c r="H783">
        <v>822</v>
      </c>
      <c r="I783">
        <v>575</v>
      </c>
      <c r="J783">
        <v>2297</v>
      </c>
    </row>
    <row r="784" spans="1:10" x14ac:dyDescent="0.25">
      <c r="A784">
        <v>40351</v>
      </c>
      <c r="B784">
        <v>3623.19</v>
      </c>
      <c r="C784">
        <v>0</v>
      </c>
      <c r="D784">
        <v>0</v>
      </c>
      <c r="E784">
        <v>0</v>
      </c>
      <c r="F784">
        <v>0</v>
      </c>
      <c r="G784">
        <v>14.94</v>
      </c>
      <c r="H784">
        <v>822</v>
      </c>
      <c r="I784">
        <v>575</v>
      </c>
      <c r="J784">
        <v>2297</v>
      </c>
    </row>
    <row r="785" spans="1:10" x14ac:dyDescent="0.25">
      <c r="A785">
        <v>40401</v>
      </c>
      <c r="B785">
        <v>3644.31</v>
      </c>
      <c r="C785">
        <v>0</v>
      </c>
      <c r="D785">
        <v>0</v>
      </c>
      <c r="E785">
        <v>-1</v>
      </c>
      <c r="F785">
        <v>0</v>
      </c>
      <c r="G785">
        <v>-27.24</v>
      </c>
      <c r="H785">
        <v>822</v>
      </c>
      <c r="I785">
        <v>576</v>
      </c>
      <c r="J785">
        <v>2297</v>
      </c>
    </row>
    <row r="786" spans="1:10" x14ac:dyDescent="0.25">
      <c r="A786">
        <v>40451</v>
      </c>
      <c r="B786">
        <v>3611.85</v>
      </c>
      <c r="C786">
        <v>0</v>
      </c>
      <c r="D786">
        <v>0</v>
      </c>
      <c r="E786">
        <v>0</v>
      </c>
      <c r="F786">
        <v>0</v>
      </c>
      <c r="G786">
        <v>26.28</v>
      </c>
      <c r="H786">
        <v>822</v>
      </c>
      <c r="I786">
        <v>576</v>
      </c>
      <c r="J786">
        <v>2297</v>
      </c>
    </row>
    <row r="787" spans="1:10" x14ac:dyDescent="0.25">
      <c r="A787">
        <v>40501</v>
      </c>
      <c r="B787">
        <v>3601.44</v>
      </c>
      <c r="C787">
        <v>0</v>
      </c>
      <c r="D787">
        <v>0</v>
      </c>
      <c r="E787">
        <v>0</v>
      </c>
      <c r="F787">
        <v>0</v>
      </c>
      <c r="G787">
        <v>-9.59</v>
      </c>
      <c r="H787">
        <v>822</v>
      </c>
      <c r="I787">
        <v>576</v>
      </c>
      <c r="J787">
        <v>2297</v>
      </c>
    </row>
    <row r="788" spans="1:10" x14ac:dyDescent="0.25">
      <c r="A788">
        <v>40551</v>
      </c>
      <c r="B788">
        <v>3591.95</v>
      </c>
      <c r="C788">
        <v>0</v>
      </c>
      <c r="D788">
        <v>0</v>
      </c>
      <c r="E788">
        <v>0</v>
      </c>
      <c r="F788">
        <v>0</v>
      </c>
      <c r="G788">
        <v>-48.64</v>
      </c>
      <c r="H788">
        <v>822</v>
      </c>
      <c r="I788">
        <v>576</v>
      </c>
      <c r="J788">
        <v>2297</v>
      </c>
    </row>
    <row r="789" spans="1:10" x14ac:dyDescent="0.25">
      <c r="A789">
        <v>40601</v>
      </c>
      <c r="B789">
        <v>3661.22</v>
      </c>
      <c r="C789">
        <v>0</v>
      </c>
      <c r="D789">
        <v>0</v>
      </c>
      <c r="E789">
        <v>-1</v>
      </c>
      <c r="F789">
        <v>0</v>
      </c>
      <c r="G789">
        <v>-52.84</v>
      </c>
      <c r="H789">
        <v>822</v>
      </c>
      <c r="I789">
        <v>577</v>
      </c>
      <c r="J789">
        <v>2297</v>
      </c>
    </row>
    <row r="790" spans="1:10" x14ac:dyDescent="0.25">
      <c r="A790">
        <v>40651</v>
      </c>
      <c r="B790">
        <v>3623.19</v>
      </c>
      <c r="C790">
        <v>0</v>
      </c>
      <c r="D790">
        <v>0</v>
      </c>
      <c r="E790">
        <v>0</v>
      </c>
      <c r="F790">
        <v>0</v>
      </c>
      <c r="G790">
        <v>15.82</v>
      </c>
      <c r="H790">
        <v>822</v>
      </c>
      <c r="I790">
        <v>577</v>
      </c>
      <c r="J790">
        <v>2297</v>
      </c>
    </row>
    <row r="791" spans="1:10" x14ac:dyDescent="0.25">
      <c r="A791">
        <v>40701</v>
      </c>
      <c r="B791">
        <v>3654.08</v>
      </c>
      <c r="C791">
        <v>0</v>
      </c>
      <c r="D791">
        <v>0</v>
      </c>
      <c r="E791">
        <v>-1</v>
      </c>
      <c r="F791">
        <v>0</v>
      </c>
      <c r="G791">
        <v>-21.24</v>
      </c>
      <c r="H791">
        <v>822</v>
      </c>
      <c r="I791">
        <v>578</v>
      </c>
      <c r="J791">
        <v>2297</v>
      </c>
    </row>
    <row r="792" spans="1:10" x14ac:dyDescent="0.25">
      <c r="A792">
        <v>40751</v>
      </c>
      <c r="B792">
        <v>3630.2</v>
      </c>
      <c r="C792">
        <v>0</v>
      </c>
      <c r="D792">
        <v>0</v>
      </c>
      <c r="E792">
        <v>0</v>
      </c>
      <c r="F792">
        <v>0</v>
      </c>
      <c r="G792">
        <v>153.85</v>
      </c>
      <c r="H792">
        <v>825</v>
      </c>
      <c r="I792">
        <v>578</v>
      </c>
      <c r="J792">
        <v>2297</v>
      </c>
    </row>
    <row r="793" spans="1:10" x14ac:dyDescent="0.25">
      <c r="A793">
        <v>40801</v>
      </c>
      <c r="B793">
        <v>3656.75</v>
      </c>
      <c r="C793">
        <v>0</v>
      </c>
      <c r="D793">
        <v>0</v>
      </c>
      <c r="E793">
        <v>-1</v>
      </c>
      <c r="F793">
        <v>0</v>
      </c>
      <c r="G793">
        <v>17.02</v>
      </c>
      <c r="H793">
        <v>825</v>
      </c>
      <c r="I793">
        <v>579</v>
      </c>
      <c r="J793">
        <v>2297</v>
      </c>
    </row>
    <row r="794" spans="1:10" x14ac:dyDescent="0.25">
      <c r="A794">
        <v>40851</v>
      </c>
      <c r="B794">
        <v>3544.42</v>
      </c>
      <c r="C794">
        <v>0</v>
      </c>
      <c r="D794">
        <v>0</v>
      </c>
      <c r="E794">
        <v>1</v>
      </c>
      <c r="F794">
        <v>0</v>
      </c>
      <c r="G794">
        <v>260.75</v>
      </c>
      <c r="H794">
        <v>828</v>
      </c>
      <c r="I794">
        <v>580</v>
      </c>
      <c r="J794">
        <v>2318</v>
      </c>
    </row>
    <row r="795" spans="1:10" x14ac:dyDescent="0.25">
      <c r="A795">
        <v>40901</v>
      </c>
      <c r="B795">
        <v>3545.26</v>
      </c>
      <c r="C795">
        <v>0</v>
      </c>
      <c r="D795">
        <v>0</v>
      </c>
      <c r="E795">
        <v>1</v>
      </c>
      <c r="F795">
        <v>0</v>
      </c>
      <c r="G795">
        <v>382.47</v>
      </c>
      <c r="H795">
        <v>833</v>
      </c>
      <c r="I795">
        <v>581</v>
      </c>
      <c r="J795">
        <v>2349</v>
      </c>
    </row>
    <row r="796" spans="1:10" x14ac:dyDescent="0.25">
      <c r="A796">
        <v>40951</v>
      </c>
      <c r="B796">
        <v>3546.1</v>
      </c>
      <c r="C796">
        <v>0</v>
      </c>
      <c r="D796">
        <v>0</v>
      </c>
      <c r="E796">
        <v>1</v>
      </c>
      <c r="F796">
        <v>0</v>
      </c>
      <c r="G796">
        <v>403.35</v>
      </c>
      <c r="H796">
        <v>840</v>
      </c>
      <c r="I796">
        <v>582</v>
      </c>
      <c r="J796">
        <v>2385</v>
      </c>
    </row>
    <row r="797" spans="1:10" x14ac:dyDescent="0.25">
      <c r="A797">
        <v>41001</v>
      </c>
      <c r="B797">
        <v>3544.42</v>
      </c>
      <c r="C797">
        <v>0</v>
      </c>
      <c r="D797">
        <v>0</v>
      </c>
      <c r="E797">
        <v>1</v>
      </c>
      <c r="F797">
        <v>0</v>
      </c>
      <c r="G797">
        <v>469.49</v>
      </c>
      <c r="H797">
        <v>848</v>
      </c>
      <c r="I797">
        <v>583</v>
      </c>
      <c r="J797">
        <v>2428</v>
      </c>
    </row>
    <row r="798" spans="1:10" x14ac:dyDescent="0.25">
      <c r="A798">
        <v>41051</v>
      </c>
      <c r="B798">
        <v>3766.01</v>
      </c>
      <c r="C798">
        <v>0</v>
      </c>
      <c r="D798">
        <v>-2</v>
      </c>
      <c r="E798">
        <v>0</v>
      </c>
      <c r="F798">
        <v>-1</v>
      </c>
      <c r="G798">
        <v>180.32</v>
      </c>
      <c r="H798">
        <v>857</v>
      </c>
      <c r="I798">
        <v>583</v>
      </c>
      <c r="J798">
        <v>2483</v>
      </c>
    </row>
    <row r="799" spans="1:10" x14ac:dyDescent="0.25">
      <c r="A799">
        <v>41101</v>
      </c>
      <c r="B799">
        <v>3544.42</v>
      </c>
      <c r="C799">
        <v>0</v>
      </c>
      <c r="D799">
        <v>0</v>
      </c>
      <c r="E799">
        <v>1</v>
      </c>
      <c r="F799">
        <v>0</v>
      </c>
      <c r="G799">
        <v>454.51</v>
      </c>
      <c r="H799">
        <v>865</v>
      </c>
      <c r="I799">
        <v>584</v>
      </c>
      <c r="J799">
        <v>2528</v>
      </c>
    </row>
    <row r="800" spans="1:10" x14ac:dyDescent="0.25">
      <c r="A800">
        <v>41151</v>
      </c>
      <c r="B800">
        <v>3735.06</v>
      </c>
      <c r="C800">
        <v>-2</v>
      </c>
      <c r="D800">
        <v>-1</v>
      </c>
      <c r="E800">
        <v>0</v>
      </c>
      <c r="F800">
        <v>-2</v>
      </c>
      <c r="G800">
        <v>-189.8</v>
      </c>
      <c r="H800">
        <v>876</v>
      </c>
      <c r="I800">
        <v>585</v>
      </c>
      <c r="J800">
        <v>2600</v>
      </c>
    </row>
    <row r="801" spans="1:10" x14ac:dyDescent="0.25">
      <c r="A801">
        <v>41201</v>
      </c>
      <c r="B801">
        <v>3624.06</v>
      </c>
      <c r="C801">
        <v>0</v>
      </c>
      <c r="D801">
        <v>0</v>
      </c>
      <c r="E801">
        <v>0</v>
      </c>
      <c r="F801">
        <v>0</v>
      </c>
      <c r="G801">
        <v>40.729999999999997</v>
      </c>
      <c r="H801">
        <v>876</v>
      </c>
      <c r="I801">
        <v>586</v>
      </c>
      <c r="J801">
        <v>2600</v>
      </c>
    </row>
    <row r="802" spans="1:10" x14ac:dyDescent="0.25">
      <c r="A802">
        <v>41251</v>
      </c>
      <c r="B802">
        <v>3643.43</v>
      </c>
      <c r="C802">
        <v>0</v>
      </c>
      <c r="D802">
        <v>0</v>
      </c>
      <c r="E802">
        <v>-1</v>
      </c>
      <c r="F802">
        <v>0</v>
      </c>
      <c r="G802">
        <v>-21.12</v>
      </c>
      <c r="H802">
        <v>876</v>
      </c>
      <c r="I802">
        <v>587</v>
      </c>
      <c r="J802">
        <v>2600</v>
      </c>
    </row>
    <row r="803" spans="1:10" x14ac:dyDescent="0.25">
      <c r="A803">
        <v>41302</v>
      </c>
      <c r="B803">
        <v>3612.72</v>
      </c>
      <c r="C803">
        <v>0</v>
      </c>
      <c r="D803">
        <v>0</v>
      </c>
      <c r="E803">
        <v>0</v>
      </c>
      <c r="F803">
        <v>0</v>
      </c>
      <c r="G803">
        <v>19.239999999999998</v>
      </c>
      <c r="H803">
        <v>876</v>
      </c>
      <c r="I803">
        <v>587</v>
      </c>
      <c r="J803">
        <v>2600</v>
      </c>
    </row>
    <row r="804" spans="1:10" x14ac:dyDescent="0.25">
      <c r="A804">
        <v>41352</v>
      </c>
      <c r="B804">
        <v>3623.19</v>
      </c>
      <c r="C804">
        <v>0</v>
      </c>
      <c r="D804">
        <v>0</v>
      </c>
      <c r="E804">
        <v>0</v>
      </c>
      <c r="F804">
        <v>0</v>
      </c>
      <c r="G804">
        <v>-7.86</v>
      </c>
      <c r="H804">
        <v>876</v>
      </c>
      <c r="I804">
        <v>588</v>
      </c>
      <c r="J804">
        <v>2600</v>
      </c>
    </row>
    <row r="805" spans="1:10" x14ac:dyDescent="0.25">
      <c r="A805">
        <v>41402</v>
      </c>
      <c r="B805">
        <v>3602.31</v>
      </c>
      <c r="C805">
        <v>0</v>
      </c>
      <c r="D805">
        <v>0</v>
      </c>
      <c r="E805">
        <v>0</v>
      </c>
      <c r="F805">
        <v>0</v>
      </c>
      <c r="G805">
        <v>-26.12</v>
      </c>
      <c r="H805">
        <v>876</v>
      </c>
      <c r="I805">
        <v>588</v>
      </c>
      <c r="J805">
        <v>2600</v>
      </c>
    </row>
    <row r="806" spans="1:10" x14ac:dyDescent="0.25">
      <c r="A806">
        <v>41452</v>
      </c>
      <c r="B806">
        <v>3643.43</v>
      </c>
      <c r="C806">
        <v>0</v>
      </c>
      <c r="D806">
        <v>0</v>
      </c>
      <c r="E806">
        <v>-1</v>
      </c>
      <c r="F806">
        <v>0</v>
      </c>
      <c r="G806">
        <v>-28.1</v>
      </c>
      <c r="H806">
        <v>876</v>
      </c>
      <c r="I806">
        <v>590</v>
      </c>
      <c r="J806">
        <v>2600</v>
      </c>
    </row>
    <row r="807" spans="1:10" x14ac:dyDescent="0.25">
      <c r="A807">
        <v>41502</v>
      </c>
      <c r="B807">
        <v>3626.69</v>
      </c>
      <c r="C807">
        <v>0</v>
      </c>
      <c r="D807">
        <v>0</v>
      </c>
      <c r="E807">
        <v>0</v>
      </c>
      <c r="F807">
        <v>0</v>
      </c>
      <c r="G807">
        <v>27.39</v>
      </c>
      <c r="H807">
        <v>876</v>
      </c>
      <c r="I807">
        <v>591</v>
      </c>
      <c r="J807">
        <v>2600</v>
      </c>
    </row>
    <row r="808" spans="1:10" x14ac:dyDescent="0.25">
      <c r="A808">
        <v>41552</v>
      </c>
      <c r="B808">
        <v>3646.09</v>
      </c>
      <c r="C808">
        <v>0</v>
      </c>
      <c r="D808">
        <v>0</v>
      </c>
      <c r="E808">
        <v>-1</v>
      </c>
      <c r="F808">
        <v>0</v>
      </c>
      <c r="G808">
        <v>0.89</v>
      </c>
      <c r="H808">
        <v>876</v>
      </c>
      <c r="I808">
        <v>594</v>
      </c>
      <c r="J808">
        <v>2600</v>
      </c>
    </row>
    <row r="809" spans="1:10" x14ac:dyDescent="0.25">
      <c r="A809">
        <v>41602</v>
      </c>
      <c r="B809">
        <v>3616.2</v>
      </c>
      <c r="C809">
        <v>0</v>
      </c>
      <c r="D809">
        <v>0</v>
      </c>
      <c r="E809">
        <v>0</v>
      </c>
      <c r="F809">
        <v>0</v>
      </c>
      <c r="G809">
        <v>27.23</v>
      </c>
      <c r="H809">
        <v>876</v>
      </c>
      <c r="I809">
        <v>595</v>
      </c>
      <c r="J809">
        <v>2600</v>
      </c>
    </row>
    <row r="810" spans="1:10" x14ac:dyDescent="0.25">
      <c r="A810">
        <v>41652</v>
      </c>
      <c r="B810">
        <v>3644.31</v>
      </c>
      <c r="C810">
        <v>0</v>
      </c>
      <c r="D810">
        <v>0</v>
      </c>
      <c r="E810">
        <v>-1</v>
      </c>
      <c r="F810">
        <v>0</v>
      </c>
      <c r="G810">
        <v>-18.5</v>
      </c>
      <c r="H810">
        <v>876</v>
      </c>
      <c r="I810">
        <v>597</v>
      </c>
      <c r="J810">
        <v>2600</v>
      </c>
    </row>
    <row r="811" spans="1:10" x14ac:dyDescent="0.25">
      <c r="A811">
        <v>41702</v>
      </c>
      <c r="B811">
        <v>3615.33</v>
      </c>
      <c r="C811">
        <v>0</v>
      </c>
      <c r="D811">
        <v>0</v>
      </c>
      <c r="E811">
        <v>0</v>
      </c>
      <c r="F811">
        <v>0</v>
      </c>
      <c r="G811">
        <v>28.99</v>
      </c>
      <c r="H811">
        <v>876</v>
      </c>
      <c r="I811">
        <v>598</v>
      </c>
      <c r="J811">
        <v>2600</v>
      </c>
    </row>
    <row r="812" spans="1:10" x14ac:dyDescent="0.25">
      <c r="A812">
        <v>41752</v>
      </c>
      <c r="B812">
        <v>3601.44</v>
      </c>
      <c r="C812">
        <v>0</v>
      </c>
      <c r="D812">
        <v>0</v>
      </c>
      <c r="E812">
        <v>0</v>
      </c>
      <c r="F812">
        <v>0</v>
      </c>
      <c r="G812">
        <v>-6.11</v>
      </c>
      <c r="H812">
        <v>876</v>
      </c>
      <c r="I812">
        <v>598</v>
      </c>
      <c r="J812">
        <v>2600</v>
      </c>
    </row>
    <row r="813" spans="1:10" x14ac:dyDescent="0.25">
      <c r="A813">
        <v>41802</v>
      </c>
      <c r="B813">
        <v>3602.31</v>
      </c>
      <c r="C813">
        <v>0</v>
      </c>
      <c r="D813">
        <v>0</v>
      </c>
      <c r="E813">
        <v>0</v>
      </c>
      <c r="F813">
        <v>0</v>
      </c>
      <c r="G813">
        <v>-21.66</v>
      </c>
      <c r="H813">
        <v>876</v>
      </c>
      <c r="I813">
        <v>598</v>
      </c>
      <c r="J813">
        <v>2600</v>
      </c>
    </row>
    <row r="814" spans="1:10" x14ac:dyDescent="0.25">
      <c r="A814">
        <v>41852</v>
      </c>
      <c r="B814">
        <v>3643.43</v>
      </c>
      <c r="C814">
        <v>0</v>
      </c>
      <c r="D814">
        <v>0</v>
      </c>
      <c r="E814">
        <v>-1</v>
      </c>
      <c r="F814">
        <v>0</v>
      </c>
      <c r="G814">
        <v>-31.58</v>
      </c>
      <c r="H814">
        <v>876</v>
      </c>
      <c r="I814">
        <v>599</v>
      </c>
      <c r="J814">
        <v>2600</v>
      </c>
    </row>
    <row r="815" spans="1:10" x14ac:dyDescent="0.25">
      <c r="A815">
        <v>41902</v>
      </c>
      <c r="B815">
        <v>3611.85</v>
      </c>
      <c r="C815">
        <v>0</v>
      </c>
      <c r="D815">
        <v>0</v>
      </c>
      <c r="E815">
        <v>0</v>
      </c>
      <c r="F815">
        <v>0</v>
      </c>
      <c r="G815">
        <v>20.99</v>
      </c>
      <c r="H815">
        <v>876</v>
      </c>
      <c r="I815">
        <v>599</v>
      </c>
      <c r="J815">
        <v>2600</v>
      </c>
    </row>
    <row r="816" spans="1:10" x14ac:dyDescent="0.25">
      <c r="A816">
        <v>41952</v>
      </c>
      <c r="B816">
        <v>3643.43</v>
      </c>
      <c r="C816">
        <v>0</v>
      </c>
      <c r="D816">
        <v>0</v>
      </c>
      <c r="E816">
        <v>-1</v>
      </c>
      <c r="F816">
        <v>0</v>
      </c>
      <c r="G816">
        <v>-28.1</v>
      </c>
      <c r="H816">
        <v>876</v>
      </c>
      <c r="I816">
        <v>601</v>
      </c>
      <c r="J816">
        <v>2600</v>
      </c>
    </row>
    <row r="817" spans="1:10" x14ac:dyDescent="0.25">
      <c r="A817">
        <v>42002</v>
      </c>
      <c r="B817">
        <v>3625.82</v>
      </c>
      <c r="C817">
        <v>0</v>
      </c>
      <c r="D817">
        <v>0</v>
      </c>
      <c r="E817">
        <v>0</v>
      </c>
      <c r="F817">
        <v>0</v>
      </c>
      <c r="G817">
        <v>17.61</v>
      </c>
      <c r="H817">
        <v>876</v>
      </c>
      <c r="I817">
        <v>602</v>
      </c>
      <c r="J817">
        <v>2600</v>
      </c>
    </row>
    <row r="818" spans="1:10" x14ac:dyDescent="0.25">
      <c r="A818">
        <v>42052</v>
      </c>
      <c r="B818">
        <v>3643.43</v>
      </c>
      <c r="C818">
        <v>0</v>
      </c>
      <c r="D818">
        <v>0</v>
      </c>
      <c r="E818">
        <v>-1</v>
      </c>
      <c r="F818">
        <v>0</v>
      </c>
      <c r="G818">
        <v>-17.61</v>
      </c>
      <c r="H818">
        <v>876</v>
      </c>
      <c r="I818">
        <v>604</v>
      </c>
      <c r="J818">
        <v>2600</v>
      </c>
    </row>
    <row r="819" spans="1:10" x14ac:dyDescent="0.25">
      <c r="A819">
        <v>42102</v>
      </c>
      <c r="B819">
        <v>3623.19</v>
      </c>
      <c r="C819">
        <v>0</v>
      </c>
      <c r="D819">
        <v>0</v>
      </c>
      <c r="E819">
        <v>0</v>
      </c>
      <c r="F819">
        <v>0</v>
      </c>
      <c r="G819">
        <v>8.77</v>
      </c>
      <c r="H819">
        <v>876</v>
      </c>
      <c r="I819">
        <v>604</v>
      </c>
      <c r="J819">
        <v>2600</v>
      </c>
    </row>
    <row r="820" spans="1:10" x14ac:dyDescent="0.25">
      <c r="A820">
        <v>42152</v>
      </c>
      <c r="B820">
        <v>3590.23</v>
      </c>
      <c r="C820">
        <v>0</v>
      </c>
      <c r="D820">
        <v>0</v>
      </c>
      <c r="E820">
        <v>0</v>
      </c>
      <c r="F820">
        <v>0</v>
      </c>
      <c r="G820">
        <v>21.88</v>
      </c>
      <c r="H820">
        <v>876</v>
      </c>
      <c r="I820">
        <v>604</v>
      </c>
      <c r="J820">
        <v>2600</v>
      </c>
    </row>
    <row r="821" spans="1:10" x14ac:dyDescent="0.25">
      <c r="A821">
        <v>42202</v>
      </c>
      <c r="B821">
        <v>3589.38</v>
      </c>
      <c r="C821">
        <v>0</v>
      </c>
      <c r="D821">
        <v>0</v>
      </c>
      <c r="E821">
        <v>0</v>
      </c>
      <c r="F821">
        <v>0</v>
      </c>
      <c r="G821">
        <v>8.61</v>
      </c>
      <c r="H821">
        <v>876</v>
      </c>
      <c r="I821">
        <v>604</v>
      </c>
      <c r="J821">
        <v>2600</v>
      </c>
    </row>
    <row r="822" spans="1:10" x14ac:dyDescent="0.25">
      <c r="A822">
        <v>42252</v>
      </c>
      <c r="B822">
        <v>3635.48</v>
      </c>
      <c r="C822">
        <v>0</v>
      </c>
      <c r="D822">
        <v>0</v>
      </c>
      <c r="E822">
        <v>0</v>
      </c>
      <c r="F822">
        <v>0</v>
      </c>
      <c r="G822">
        <v>-33.18</v>
      </c>
      <c r="H822">
        <v>876</v>
      </c>
      <c r="I822">
        <v>604</v>
      </c>
      <c r="J822">
        <v>2600</v>
      </c>
    </row>
    <row r="823" spans="1:10" x14ac:dyDescent="0.25">
      <c r="A823">
        <v>42302</v>
      </c>
      <c r="B823">
        <v>3625.82</v>
      </c>
      <c r="C823">
        <v>0</v>
      </c>
      <c r="D823">
        <v>0</v>
      </c>
      <c r="E823">
        <v>0</v>
      </c>
      <c r="F823">
        <v>0</v>
      </c>
      <c r="G823">
        <v>35.4</v>
      </c>
      <c r="H823">
        <v>876</v>
      </c>
      <c r="I823">
        <v>605</v>
      </c>
      <c r="J823">
        <v>2600</v>
      </c>
    </row>
    <row r="824" spans="1:10" x14ac:dyDescent="0.25">
      <c r="A824">
        <v>42352</v>
      </c>
      <c r="B824">
        <v>3664.79</v>
      </c>
      <c r="C824">
        <v>0</v>
      </c>
      <c r="D824">
        <v>0</v>
      </c>
      <c r="E824">
        <v>-1</v>
      </c>
      <c r="F824">
        <v>0</v>
      </c>
      <c r="G824">
        <v>-28.43</v>
      </c>
      <c r="H824">
        <v>876</v>
      </c>
      <c r="I824">
        <v>607</v>
      </c>
      <c r="J824">
        <v>2600</v>
      </c>
    </row>
    <row r="825" spans="1:10" x14ac:dyDescent="0.25">
      <c r="A825">
        <v>42402</v>
      </c>
      <c r="B825">
        <v>3604.9</v>
      </c>
      <c r="C825">
        <v>0</v>
      </c>
      <c r="D825">
        <v>0</v>
      </c>
      <c r="E825">
        <v>-1</v>
      </c>
      <c r="F825">
        <v>0</v>
      </c>
      <c r="G825">
        <v>-26.67</v>
      </c>
      <c r="H825">
        <v>876</v>
      </c>
      <c r="I825">
        <v>608</v>
      </c>
      <c r="J825">
        <v>2600</v>
      </c>
    </row>
    <row r="826" spans="1:10" x14ac:dyDescent="0.25">
      <c r="A826">
        <v>42452</v>
      </c>
      <c r="B826">
        <v>3665.69</v>
      </c>
      <c r="C826">
        <v>0</v>
      </c>
      <c r="D826">
        <v>0</v>
      </c>
      <c r="E826">
        <v>-1</v>
      </c>
      <c r="F826">
        <v>0</v>
      </c>
      <c r="G826">
        <v>-25.8</v>
      </c>
      <c r="H826">
        <v>877</v>
      </c>
      <c r="I826">
        <v>609</v>
      </c>
      <c r="J826">
        <v>2600</v>
      </c>
    </row>
    <row r="827" spans="1:10" x14ac:dyDescent="0.25">
      <c r="A827">
        <v>42502</v>
      </c>
      <c r="B827">
        <v>3590.23</v>
      </c>
      <c r="C827">
        <v>0</v>
      </c>
      <c r="D827">
        <v>0</v>
      </c>
      <c r="E827">
        <v>0</v>
      </c>
      <c r="F827">
        <v>0</v>
      </c>
      <c r="G827">
        <v>25.45</v>
      </c>
      <c r="H827">
        <v>877</v>
      </c>
      <c r="I827">
        <v>610</v>
      </c>
      <c r="J827">
        <v>2600</v>
      </c>
    </row>
    <row r="828" spans="1:10" x14ac:dyDescent="0.25">
      <c r="A828">
        <v>42552</v>
      </c>
      <c r="B828">
        <v>3623.19</v>
      </c>
      <c r="C828">
        <v>0</v>
      </c>
      <c r="D828">
        <v>0</v>
      </c>
      <c r="E828">
        <v>0</v>
      </c>
      <c r="F828">
        <v>0</v>
      </c>
      <c r="G828">
        <v>-31.23</v>
      </c>
      <c r="H828">
        <v>877</v>
      </c>
      <c r="I828">
        <v>610</v>
      </c>
      <c r="J828">
        <v>2600</v>
      </c>
    </row>
    <row r="829" spans="1:10" x14ac:dyDescent="0.25">
      <c r="A829">
        <v>42602</v>
      </c>
      <c r="B829">
        <v>3602.31</v>
      </c>
      <c r="C829">
        <v>0</v>
      </c>
      <c r="D829">
        <v>0</v>
      </c>
      <c r="E829">
        <v>0</v>
      </c>
      <c r="F829">
        <v>0</v>
      </c>
      <c r="G829">
        <v>-16.48</v>
      </c>
      <c r="H829">
        <v>877</v>
      </c>
      <c r="I829">
        <v>610</v>
      </c>
      <c r="J829">
        <v>2600</v>
      </c>
    </row>
    <row r="830" spans="1:10" x14ac:dyDescent="0.25">
      <c r="A830">
        <v>42652</v>
      </c>
      <c r="B830">
        <v>3634.6</v>
      </c>
      <c r="C830">
        <v>0</v>
      </c>
      <c r="D830">
        <v>0</v>
      </c>
      <c r="E830">
        <v>0</v>
      </c>
      <c r="F830">
        <v>0</v>
      </c>
      <c r="G830">
        <v>-32.299999999999997</v>
      </c>
      <c r="H830">
        <v>877</v>
      </c>
      <c r="I830">
        <v>610</v>
      </c>
      <c r="J830">
        <v>2600</v>
      </c>
    </row>
    <row r="831" spans="1:10" x14ac:dyDescent="0.25">
      <c r="A831">
        <v>42702</v>
      </c>
      <c r="B831">
        <v>3625.82</v>
      </c>
      <c r="C831">
        <v>0</v>
      </c>
      <c r="D831">
        <v>0</v>
      </c>
      <c r="E831">
        <v>0</v>
      </c>
      <c r="F831">
        <v>0</v>
      </c>
      <c r="G831">
        <v>17.61</v>
      </c>
      <c r="H831">
        <v>877</v>
      </c>
      <c r="I831">
        <v>611</v>
      </c>
      <c r="J831">
        <v>2600</v>
      </c>
    </row>
    <row r="832" spans="1:10" x14ac:dyDescent="0.25">
      <c r="A832">
        <v>42752</v>
      </c>
      <c r="B832">
        <v>3665.69</v>
      </c>
      <c r="C832">
        <v>0</v>
      </c>
      <c r="D832">
        <v>0</v>
      </c>
      <c r="E832">
        <v>-1</v>
      </c>
      <c r="F832">
        <v>0</v>
      </c>
      <c r="G832">
        <v>-29.33</v>
      </c>
      <c r="H832">
        <v>877</v>
      </c>
      <c r="I832">
        <v>613</v>
      </c>
      <c r="J832">
        <v>2600</v>
      </c>
    </row>
    <row r="833" spans="1:10" x14ac:dyDescent="0.25">
      <c r="A833">
        <v>42802</v>
      </c>
      <c r="B833">
        <v>3624.06</v>
      </c>
      <c r="C833">
        <v>0</v>
      </c>
      <c r="D833">
        <v>0</v>
      </c>
      <c r="E833">
        <v>0</v>
      </c>
      <c r="F833">
        <v>0</v>
      </c>
      <c r="G833">
        <v>30.02</v>
      </c>
      <c r="H833">
        <v>877</v>
      </c>
      <c r="I833">
        <v>614</v>
      </c>
      <c r="J833">
        <v>2600</v>
      </c>
    </row>
    <row r="834" spans="1:10" x14ac:dyDescent="0.25">
      <c r="A834">
        <v>42852</v>
      </c>
      <c r="B834">
        <v>3633.72</v>
      </c>
      <c r="C834">
        <v>0</v>
      </c>
      <c r="D834">
        <v>0</v>
      </c>
      <c r="E834">
        <v>0</v>
      </c>
      <c r="F834">
        <v>0</v>
      </c>
      <c r="G834">
        <v>-7.91</v>
      </c>
      <c r="H834">
        <v>877</v>
      </c>
      <c r="I834">
        <v>615</v>
      </c>
      <c r="J834">
        <v>2600</v>
      </c>
    </row>
    <row r="835" spans="1:10" x14ac:dyDescent="0.25">
      <c r="A835">
        <v>42902</v>
      </c>
      <c r="B835">
        <v>3612.72</v>
      </c>
      <c r="C835">
        <v>0</v>
      </c>
      <c r="D835">
        <v>0</v>
      </c>
      <c r="E835">
        <v>0</v>
      </c>
      <c r="F835">
        <v>0</v>
      </c>
      <c r="G835">
        <v>19.239999999999998</v>
      </c>
      <c r="H835">
        <v>877</v>
      </c>
      <c r="I835">
        <v>615</v>
      </c>
      <c r="J835">
        <v>2600</v>
      </c>
    </row>
    <row r="836" spans="1:10" x14ac:dyDescent="0.25">
      <c r="A836">
        <v>42952</v>
      </c>
      <c r="B836">
        <v>3633.72</v>
      </c>
      <c r="C836">
        <v>0</v>
      </c>
      <c r="D836">
        <v>0</v>
      </c>
      <c r="E836">
        <v>0</v>
      </c>
      <c r="F836">
        <v>0</v>
      </c>
      <c r="G836">
        <v>-18.39</v>
      </c>
      <c r="H836">
        <v>877</v>
      </c>
      <c r="I836">
        <v>616</v>
      </c>
      <c r="J836">
        <v>2600</v>
      </c>
    </row>
    <row r="837" spans="1:10" x14ac:dyDescent="0.25">
      <c r="A837">
        <v>43002</v>
      </c>
      <c r="B837">
        <v>3584.23</v>
      </c>
      <c r="C837">
        <v>0</v>
      </c>
      <c r="D837">
        <v>0</v>
      </c>
      <c r="E837">
        <v>0</v>
      </c>
      <c r="F837">
        <v>0</v>
      </c>
      <c r="G837">
        <v>17.21</v>
      </c>
      <c r="H837">
        <v>877</v>
      </c>
      <c r="I837">
        <v>616</v>
      </c>
      <c r="J837">
        <v>2600</v>
      </c>
    </row>
    <row r="838" spans="1:10" x14ac:dyDescent="0.25">
      <c r="A838">
        <v>43052</v>
      </c>
      <c r="B838">
        <v>3641.66</v>
      </c>
      <c r="C838">
        <v>0</v>
      </c>
      <c r="D838">
        <v>0</v>
      </c>
      <c r="E838">
        <v>-1</v>
      </c>
      <c r="F838">
        <v>0</v>
      </c>
      <c r="G838">
        <v>-49.71</v>
      </c>
      <c r="H838">
        <v>877</v>
      </c>
      <c r="I838">
        <v>617</v>
      </c>
      <c r="J838">
        <v>2600</v>
      </c>
    </row>
    <row r="839" spans="1:10" x14ac:dyDescent="0.25">
      <c r="A839">
        <v>43102</v>
      </c>
      <c r="B839">
        <v>3615.33</v>
      </c>
      <c r="C839">
        <v>0</v>
      </c>
      <c r="D839">
        <v>0</v>
      </c>
      <c r="E839">
        <v>0</v>
      </c>
      <c r="F839">
        <v>0</v>
      </c>
      <c r="G839">
        <v>37.86</v>
      </c>
      <c r="H839">
        <v>877</v>
      </c>
      <c r="I839">
        <v>618</v>
      </c>
      <c r="J839">
        <v>2600</v>
      </c>
    </row>
    <row r="840" spans="1:10" x14ac:dyDescent="0.25">
      <c r="A840">
        <v>43152</v>
      </c>
      <c r="B840">
        <v>3654.97</v>
      </c>
      <c r="C840">
        <v>0</v>
      </c>
      <c r="D840">
        <v>0</v>
      </c>
      <c r="E840">
        <v>-1</v>
      </c>
      <c r="F840">
        <v>0</v>
      </c>
      <c r="G840">
        <v>-29.16</v>
      </c>
      <c r="H840">
        <v>877</v>
      </c>
      <c r="I840">
        <v>620</v>
      </c>
      <c r="J840">
        <v>2600</v>
      </c>
    </row>
    <row r="841" spans="1:10" x14ac:dyDescent="0.25">
      <c r="A841">
        <v>43202</v>
      </c>
      <c r="B841">
        <v>3624.94</v>
      </c>
      <c r="C841">
        <v>0</v>
      </c>
      <c r="D841">
        <v>0</v>
      </c>
      <c r="E841">
        <v>0</v>
      </c>
      <c r="F841">
        <v>0</v>
      </c>
      <c r="G841">
        <v>39.85</v>
      </c>
      <c r="H841">
        <v>877</v>
      </c>
      <c r="I841">
        <v>621</v>
      </c>
      <c r="J841">
        <v>2600</v>
      </c>
    </row>
    <row r="842" spans="1:10" x14ac:dyDescent="0.25">
      <c r="A842">
        <v>43252</v>
      </c>
      <c r="B842">
        <v>3632.84</v>
      </c>
      <c r="C842">
        <v>0</v>
      </c>
      <c r="D842">
        <v>0</v>
      </c>
      <c r="E842">
        <v>0</v>
      </c>
      <c r="F842">
        <v>0</v>
      </c>
      <c r="G842">
        <v>-17.510000000000002</v>
      </c>
      <c r="H842">
        <v>877</v>
      </c>
      <c r="I842">
        <v>622</v>
      </c>
      <c r="J842">
        <v>2600</v>
      </c>
    </row>
    <row r="843" spans="1:10" x14ac:dyDescent="0.25">
      <c r="A843">
        <v>43302</v>
      </c>
      <c r="B843">
        <v>3585.09</v>
      </c>
      <c r="C843">
        <v>0</v>
      </c>
      <c r="D843">
        <v>0</v>
      </c>
      <c r="E843">
        <v>0</v>
      </c>
      <c r="F843">
        <v>0</v>
      </c>
      <c r="G843">
        <v>24.15</v>
      </c>
      <c r="H843">
        <v>877</v>
      </c>
      <c r="I843">
        <v>622</v>
      </c>
      <c r="J843">
        <v>2600</v>
      </c>
    </row>
    <row r="844" spans="1:10" x14ac:dyDescent="0.25">
      <c r="A844">
        <v>43352</v>
      </c>
      <c r="B844">
        <v>3626.69</v>
      </c>
      <c r="C844">
        <v>0</v>
      </c>
      <c r="D844">
        <v>0</v>
      </c>
      <c r="E844">
        <v>0</v>
      </c>
      <c r="F844">
        <v>0</v>
      </c>
      <c r="G844">
        <v>-24.39</v>
      </c>
      <c r="H844">
        <v>877</v>
      </c>
      <c r="I844">
        <v>622</v>
      </c>
      <c r="J844">
        <v>2600</v>
      </c>
    </row>
    <row r="845" spans="1:10" x14ac:dyDescent="0.25">
      <c r="A845">
        <v>43402</v>
      </c>
      <c r="B845">
        <v>3601.44</v>
      </c>
      <c r="C845">
        <v>0</v>
      </c>
      <c r="D845">
        <v>0</v>
      </c>
      <c r="E845">
        <v>0</v>
      </c>
      <c r="F845">
        <v>0</v>
      </c>
      <c r="G845">
        <v>-33.11</v>
      </c>
      <c r="H845">
        <v>877</v>
      </c>
      <c r="I845">
        <v>622</v>
      </c>
      <c r="J845">
        <v>2600</v>
      </c>
    </row>
    <row r="846" spans="1:10" x14ac:dyDescent="0.25">
      <c r="A846">
        <v>43452</v>
      </c>
      <c r="B846">
        <v>3644.31</v>
      </c>
      <c r="C846">
        <v>0</v>
      </c>
      <c r="D846">
        <v>0</v>
      </c>
      <c r="E846">
        <v>-1</v>
      </c>
      <c r="F846">
        <v>0</v>
      </c>
      <c r="G846">
        <v>-29.86</v>
      </c>
      <c r="H846">
        <v>877</v>
      </c>
      <c r="I846">
        <v>624</v>
      </c>
      <c r="J846">
        <v>2600</v>
      </c>
    </row>
    <row r="847" spans="1:10" x14ac:dyDescent="0.25">
      <c r="A847">
        <v>43502</v>
      </c>
      <c r="B847">
        <v>3625.82</v>
      </c>
      <c r="C847">
        <v>0</v>
      </c>
      <c r="D847">
        <v>0</v>
      </c>
      <c r="E847">
        <v>0</v>
      </c>
      <c r="F847">
        <v>0</v>
      </c>
      <c r="G847">
        <v>38.979999999999997</v>
      </c>
      <c r="H847">
        <v>877</v>
      </c>
      <c r="I847">
        <v>625</v>
      </c>
      <c r="J847">
        <v>2600</v>
      </c>
    </row>
    <row r="848" spans="1:10" x14ac:dyDescent="0.25">
      <c r="A848">
        <v>43552</v>
      </c>
      <c r="B848">
        <v>3654.08</v>
      </c>
      <c r="C848">
        <v>0</v>
      </c>
      <c r="D848">
        <v>0</v>
      </c>
      <c r="E848">
        <v>-1</v>
      </c>
      <c r="F848">
        <v>0</v>
      </c>
      <c r="G848">
        <v>-28.26</v>
      </c>
      <c r="H848">
        <v>877</v>
      </c>
      <c r="I848">
        <v>627</v>
      </c>
      <c r="J848">
        <v>2600</v>
      </c>
    </row>
    <row r="849" spans="1:10" x14ac:dyDescent="0.25">
      <c r="A849">
        <v>43602</v>
      </c>
      <c r="B849">
        <v>3615.33</v>
      </c>
      <c r="C849">
        <v>0</v>
      </c>
      <c r="D849">
        <v>0</v>
      </c>
      <c r="E849">
        <v>0</v>
      </c>
      <c r="F849">
        <v>0</v>
      </c>
      <c r="G849">
        <v>28.99</v>
      </c>
      <c r="H849">
        <v>877</v>
      </c>
      <c r="I849">
        <v>628</v>
      </c>
      <c r="J849">
        <v>2600</v>
      </c>
    </row>
    <row r="850" spans="1:10" x14ac:dyDescent="0.25">
      <c r="A850">
        <v>43652</v>
      </c>
      <c r="B850">
        <v>3614.46</v>
      </c>
      <c r="C850">
        <v>0</v>
      </c>
      <c r="D850">
        <v>0</v>
      </c>
      <c r="E850">
        <v>0</v>
      </c>
      <c r="F850">
        <v>0</v>
      </c>
      <c r="G850">
        <v>40.51</v>
      </c>
      <c r="H850">
        <v>877</v>
      </c>
      <c r="I850">
        <v>629</v>
      </c>
      <c r="J850">
        <v>2600</v>
      </c>
    </row>
    <row r="851" spans="1:10" x14ac:dyDescent="0.25">
      <c r="A851">
        <v>43702</v>
      </c>
      <c r="B851">
        <v>3602.31</v>
      </c>
      <c r="C851">
        <v>0</v>
      </c>
      <c r="D851">
        <v>0</v>
      </c>
      <c r="E851">
        <v>0</v>
      </c>
      <c r="F851">
        <v>0</v>
      </c>
      <c r="G851">
        <v>-25.25</v>
      </c>
      <c r="H851">
        <v>877</v>
      </c>
      <c r="I851">
        <v>629</v>
      </c>
      <c r="J851">
        <v>2600</v>
      </c>
    </row>
    <row r="852" spans="1:10" x14ac:dyDescent="0.25">
      <c r="A852">
        <v>43752</v>
      </c>
      <c r="B852">
        <v>3626.69</v>
      </c>
      <c r="C852">
        <v>0</v>
      </c>
      <c r="D852">
        <v>0</v>
      </c>
      <c r="E852">
        <v>0</v>
      </c>
      <c r="F852">
        <v>0</v>
      </c>
      <c r="G852">
        <v>-24.39</v>
      </c>
      <c r="H852">
        <v>877</v>
      </c>
      <c r="I852">
        <v>629</v>
      </c>
      <c r="J852">
        <v>2600</v>
      </c>
    </row>
    <row r="853" spans="1:10" x14ac:dyDescent="0.25">
      <c r="A853">
        <v>43802</v>
      </c>
      <c r="B853">
        <v>3615.33</v>
      </c>
      <c r="C853">
        <v>0</v>
      </c>
      <c r="D853">
        <v>0</v>
      </c>
      <c r="E853">
        <v>0</v>
      </c>
      <c r="F853">
        <v>0</v>
      </c>
      <c r="G853">
        <v>28.99</v>
      </c>
      <c r="H853">
        <v>877</v>
      </c>
      <c r="I853">
        <v>630</v>
      </c>
      <c r="J853">
        <v>2600</v>
      </c>
    </row>
    <row r="854" spans="1:10" x14ac:dyDescent="0.25">
      <c r="A854">
        <v>43852</v>
      </c>
      <c r="B854">
        <v>3631.96</v>
      </c>
      <c r="C854">
        <v>0</v>
      </c>
      <c r="D854">
        <v>0</v>
      </c>
      <c r="E854">
        <v>0</v>
      </c>
      <c r="F854">
        <v>0</v>
      </c>
      <c r="G854">
        <v>-20.11</v>
      </c>
      <c r="H854">
        <v>877</v>
      </c>
      <c r="I854">
        <v>630</v>
      </c>
      <c r="J854">
        <v>2600</v>
      </c>
    </row>
    <row r="855" spans="1:10" x14ac:dyDescent="0.25">
      <c r="A855">
        <v>43902</v>
      </c>
      <c r="B855">
        <v>3625.82</v>
      </c>
      <c r="C855">
        <v>0</v>
      </c>
      <c r="D855">
        <v>0</v>
      </c>
      <c r="E855">
        <v>0</v>
      </c>
      <c r="F855">
        <v>0</v>
      </c>
      <c r="G855">
        <v>18.5</v>
      </c>
      <c r="H855">
        <v>877</v>
      </c>
      <c r="I855">
        <v>631</v>
      </c>
      <c r="J855">
        <v>2600</v>
      </c>
    </row>
    <row r="856" spans="1:10" x14ac:dyDescent="0.25">
      <c r="A856">
        <v>43952</v>
      </c>
      <c r="B856">
        <v>3654.08</v>
      </c>
      <c r="C856">
        <v>0</v>
      </c>
      <c r="D856">
        <v>0</v>
      </c>
      <c r="E856">
        <v>-1</v>
      </c>
      <c r="F856">
        <v>0</v>
      </c>
      <c r="G856">
        <v>-29.14</v>
      </c>
      <c r="H856">
        <v>877</v>
      </c>
      <c r="I856">
        <v>633</v>
      </c>
      <c r="J856">
        <v>2600</v>
      </c>
    </row>
    <row r="857" spans="1:10" x14ac:dyDescent="0.25">
      <c r="A857">
        <v>44002</v>
      </c>
      <c r="B857">
        <v>3636.36</v>
      </c>
      <c r="C857">
        <v>0</v>
      </c>
      <c r="D857">
        <v>0</v>
      </c>
      <c r="E857">
        <v>0</v>
      </c>
      <c r="F857">
        <v>0</v>
      </c>
      <c r="G857">
        <v>17.72</v>
      </c>
      <c r="H857">
        <v>877</v>
      </c>
      <c r="I857">
        <v>634</v>
      </c>
      <c r="J857">
        <v>2600</v>
      </c>
    </row>
    <row r="858" spans="1:10" x14ac:dyDescent="0.25">
      <c r="A858">
        <v>44052</v>
      </c>
      <c r="B858">
        <v>3665.69</v>
      </c>
      <c r="C858">
        <v>0</v>
      </c>
      <c r="D858">
        <v>0</v>
      </c>
      <c r="E858">
        <v>-1</v>
      </c>
      <c r="F858">
        <v>0</v>
      </c>
      <c r="G858">
        <v>-29.33</v>
      </c>
      <c r="H858">
        <v>877</v>
      </c>
      <c r="I858">
        <v>636</v>
      </c>
      <c r="J858">
        <v>2600</v>
      </c>
    </row>
    <row r="859" spans="1:10" x14ac:dyDescent="0.25">
      <c r="A859">
        <v>44102</v>
      </c>
      <c r="B859">
        <v>3623.19</v>
      </c>
      <c r="C859">
        <v>0</v>
      </c>
      <c r="D859">
        <v>0</v>
      </c>
      <c r="E859">
        <v>0</v>
      </c>
      <c r="F859">
        <v>0</v>
      </c>
      <c r="G859">
        <v>15.82</v>
      </c>
      <c r="H859">
        <v>877</v>
      </c>
      <c r="I859">
        <v>636</v>
      </c>
      <c r="J859">
        <v>2600</v>
      </c>
    </row>
    <row r="860" spans="1:10" x14ac:dyDescent="0.25">
      <c r="A860">
        <v>44152</v>
      </c>
      <c r="B860">
        <v>3622.31</v>
      </c>
      <c r="C860">
        <v>0</v>
      </c>
      <c r="D860">
        <v>0</v>
      </c>
      <c r="E860">
        <v>0</v>
      </c>
      <c r="F860">
        <v>0</v>
      </c>
      <c r="G860">
        <v>-8.73</v>
      </c>
      <c r="H860">
        <v>877</v>
      </c>
      <c r="I860">
        <v>636</v>
      </c>
      <c r="J860">
        <v>2600</v>
      </c>
    </row>
    <row r="861" spans="1:10" x14ac:dyDescent="0.25">
      <c r="A861">
        <v>44203</v>
      </c>
      <c r="B861">
        <v>3573.13</v>
      </c>
      <c r="C861">
        <v>0</v>
      </c>
      <c r="D861">
        <v>0</v>
      </c>
      <c r="E861">
        <v>0</v>
      </c>
      <c r="F861">
        <v>0</v>
      </c>
      <c r="G861">
        <v>22.27</v>
      </c>
      <c r="H861">
        <v>877</v>
      </c>
      <c r="I861">
        <v>636</v>
      </c>
      <c r="J861">
        <v>2600</v>
      </c>
    </row>
    <row r="862" spans="1:10" x14ac:dyDescent="0.25">
      <c r="A862">
        <v>44253</v>
      </c>
      <c r="B862">
        <v>3641.66</v>
      </c>
      <c r="C862">
        <v>0</v>
      </c>
      <c r="D862">
        <v>0</v>
      </c>
      <c r="E862">
        <v>-1</v>
      </c>
      <c r="F862">
        <v>0</v>
      </c>
      <c r="G862">
        <v>-50.57</v>
      </c>
      <c r="H862">
        <v>877</v>
      </c>
      <c r="I862">
        <v>637</v>
      </c>
      <c r="J862">
        <v>2600</v>
      </c>
    </row>
    <row r="863" spans="1:10" x14ac:dyDescent="0.25">
      <c r="A863">
        <v>44303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11.35</v>
      </c>
      <c r="H863">
        <v>877</v>
      </c>
      <c r="I863">
        <v>637</v>
      </c>
      <c r="J863">
        <v>2600</v>
      </c>
    </row>
    <row r="864" spans="1:10" x14ac:dyDescent="0.25">
      <c r="A864">
        <v>44353</v>
      </c>
      <c r="B864">
        <v>3623.19</v>
      </c>
      <c r="C864">
        <v>0</v>
      </c>
      <c r="D864">
        <v>0</v>
      </c>
      <c r="E864">
        <v>0</v>
      </c>
      <c r="F864">
        <v>0</v>
      </c>
      <c r="G864">
        <v>-11.34</v>
      </c>
      <c r="H864">
        <v>877</v>
      </c>
      <c r="I864">
        <v>637</v>
      </c>
      <c r="J864">
        <v>2600</v>
      </c>
    </row>
    <row r="865" spans="1:10" x14ac:dyDescent="0.25">
      <c r="A865">
        <v>44403</v>
      </c>
      <c r="B865">
        <v>3628.45</v>
      </c>
      <c r="C865">
        <v>0</v>
      </c>
      <c r="D865">
        <v>0</v>
      </c>
      <c r="E865">
        <v>0</v>
      </c>
      <c r="F865">
        <v>0</v>
      </c>
      <c r="G865">
        <v>62.5</v>
      </c>
      <c r="H865">
        <v>878</v>
      </c>
      <c r="I865">
        <v>637</v>
      </c>
      <c r="J865">
        <v>2600</v>
      </c>
    </row>
    <row r="866" spans="1:10" x14ac:dyDescent="0.25">
      <c r="A866">
        <v>44453</v>
      </c>
      <c r="B866">
        <v>3544.42</v>
      </c>
      <c r="C866">
        <v>0</v>
      </c>
      <c r="D866">
        <v>0</v>
      </c>
      <c r="E866">
        <v>1</v>
      </c>
      <c r="F866">
        <v>0</v>
      </c>
      <c r="G866">
        <v>268.49</v>
      </c>
      <c r="H866">
        <v>881</v>
      </c>
      <c r="I866">
        <v>638</v>
      </c>
      <c r="J866">
        <v>2620</v>
      </c>
    </row>
    <row r="867" spans="1:10" x14ac:dyDescent="0.25">
      <c r="A867">
        <v>44503</v>
      </c>
      <c r="B867">
        <v>3546.1</v>
      </c>
      <c r="C867">
        <v>0</v>
      </c>
      <c r="D867">
        <v>0</v>
      </c>
      <c r="E867">
        <v>1</v>
      </c>
      <c r="F867">
        <v>0</v>
      </c>
      <c r="G867">
        <v>420.06</v>
      </c>
      <c r="H867">
        <v>886</v>
      </c>
      <c r="I867">
        <v>639</v>
      </c>
      <c r="J867">
        <v>2651</v>
      </c>
    </row>
    <row r="868" spans="1:10" x14ac:dyDescent="0.25">
      <c r="A868">
        <v>44553</v>
      </c>
      <c r="B868">
        <v>3544.42</v>
      </c>
      <c r="C868">
        <v>0</v>
      </c>
      <c r="D868">
        <v>0</v>
      </c>
      <c r="E868">
        <v>1</v>
      </c>
      <c r="F868">
        <v>0</v>
      </c>
      <c r="G868">
        <v>285.04000000000002</v>
      </c>
      <c r="H868">
        <v>888</v>
      </c>
      <c r="I868">
        <v>641</v>
      </c>
      <c r="J868">
        <v>2670</v>
      </c>
    </row>
    <row r="869" spans="1:10" x14ac:dyDescent="0.25">
      <c r="A869">
        <v>44603</v>
      </c>
      <c r="B869">
        <v>3545.26</v>
      </c>
      <c r="C869">
        <v>0</v>
      </c>
      <c r="D869">
        <v>0</v>
      </c>
      <c r="E869">
        <v>1</v>
      </c>
      <c r="F869">
        <v>0</v>
      </c>
      <c r="G869">
        <v>420.89</v>
      </c>
      <c r="H869">
        <v>893</v>
      </c>
      <c r="I869">
        <v>642</v>
      </c>
      <c r="J869">
        <v>2704</v>
      </c>
    </row>
    <row r="870" spans="1:10" x14ac:dyDescent="0.25">
      <c r="A870">
        <v>44654</v>
      </c>
      <c r="B870">
        <v>3715.63</v>
      </c>
      <c r="C870">
        <v>-3</v>
      </c>
      <c r="D870">
        <v>-1</v>
      </c>
      <c r="E870">
        <v>0</v>
      </c>
      <c r="F870">
        <v>-3</v>
      </c>
      <c r="G870">
        <v>-171.21</v>
      </c>
      <c r="H870">
        <v>903</v>
      </c>
      <c r="I870">
        <v>643</v>
      </c>
      <c r="J870">
        <v>2771</v>
      </c>
    </row>
    <row r="871" spans="1:10" x14ac:dyDescent="0.25">
      <c r="A871">
        <v>44704</v>
      </c>
      <c r="B871">
        <v>3624.94</v>
      </c>
      <c r="C871">
        <v>0</v>
      </c>
      <c r="D871">
        <v>0</v>
      </c>
      <c r="E871">
        <v>0</v>
      </c>
      <c r="F871">
        <v>0</v>
      </c>
      <c r="G871">
        <v>-32.99</v>
      </c>
      <c r="H871">
        <v>903</v>
      </c>
      <c r="I871">
        <v>643</v>
      </c>
      <c r="J871">
        <v>2771</v>
      </c>
    </row>
    <row r="872" spans="1:10" x14ac:dyDescent="0.25">
      <c r="A872">
        <v>44754</v>
      </c>
      <c r="B872">
        <v>3615.33</v>
      </c>
      <c r="C872">
        <v>0</v>
      </c>
      <c r="D872">
        <v>0</v>
      </c>
      <c r="E872">
        <v>0</v>
      </c>
      <c r="F872">
        <v>0</v>
      </c>
      <c r="G872">
        <v>25.45</v>
      </c>
      <c r="H872">
        <v>903</v>
      </c>
      <c r="I872">
        <v>644</v>
      </c>
      <c r="J872">
        <v>2771</v>
      </c>
    </row>
    <row r="873" spans="1:10" x14ac:dyDescent="0.25">
      <c r="A873">
        <v>44804</v>
      </c>
      <c r="B873">
        <v>3617.94</v>
      </c>
      <c r="C873">
        <v>0</v>
      </c>
      <c r="D873">
        <v>0</v>
      </c>
      <c r="E873">
        <v>0</v>
      </c>
      <c r="F873">
        <v>0</v>
      </c>
      <c r="G873">
        <v>-16.5</v>
      </c>
      <c r="H873">
        <v>903</v>
      </c>
      <c r="I873">
        <v>644</v>
      </c>
      <c r="J873">
        <v>2771</v>
      </c>
    </row>
    <row r="874" spans="1:10" x14ac:dyDescent="0.25">
      <c r="A874">
        <v>44854</v>
      </c>
      <c r="B874">
        <v>3600.58</v>
      </c>
      <c r="C874">
        <v>0</v>
      </c>
      <c r="D874">
        <v>0</v>
      </c>
      <c r="E874">
        <v>0</v>
      </c>
      <c r="F874">
        <v>0</v>
      </c>
      <c r="G874">
        <v>-32.25</v>
      </c>
      <c r="H874">
        <v>903</v>
      </c>
      <c r="I874">
        <v>644</v>
      </c>
      <c r="J874">
        <v>2771</v>
      </c>
    </row>
    <row r="875" spans="1:10" x14ac:dyDescent="0.25">
      <c r="A875">
        <v>44904</v>
      </c>
      <c r="B875">
        <v>3622.31</v>
      </c>
      <c r="C875">
        <v>0</v>
      </c>
      <c r="D875">
        <v>0</v>
      </c>
      <c r="E875">
        <v>0</v>
      </c>
      <c r="F875">
        <v>0</v>
      </c>
      <c r="G875">
        <v>-31.22</v>
      </c>
      <c r="H875">
        <v>903</v>
      </c>
      <c r="I875">
        <v>644</v>
      </c>
      <c r="J875">
        <v>2771</v>
      </c>
    </row>
    <row r="876" spans="1:10" x14ac:dyDescent="0.25">
      <c r="A876">
        <v>44954</v>
      </c>
      <c r="B876">
        <v>3615.33</v>
      </c>
      <c r="C876">
        <v>0</v>
      </c>
      <c r="D876">
        <v>0</v>
      </c>
      <c r="E876">
        <v>0</v>
      </c>
      <c r="F876">
        <v>0</v>
      </c>
      <c r="G876">
        <v>25.45</v>
      </c>
      <c r="H876">
        <v>903</v>
      </c>
      <c r="I876">
        <v>645</v>
      </c>
      <c r="J876">
        <v>2771</v>
      </c>
    </row>
    <row r="877" spans="1:10" x14ac:dyDescent="0.25">
      <c r="A877">
        <v>45004</v>
      </c>
      <c r="B877">
        <v>3643.43</v>
      </c>
      <c r="C877">
        <v>0</v>
      </c>
      <c r="D877">
        <v>0</v>
      </c>
      <c r="E877">
        <v>-1</v>
      </c>
      <c r="F877">
        <v>0</v>
      </c>
      <c r="G877">
        <v>-28.1</v>
      </c>
      <c r="H877">
        <v>903</v>
      </c>
      <c r="I877">
        <v>647</v>
      </c>
      <c r="J877">
        <v>2771</v>
      </c>
    </row>
    <row r="878" spans="1:10" x14ac:dyDescent="0.25">
      <c r="A878">
        <v>45054</v>
      </c>
      <c r="B878">
        <v>3615.33</v>
      </c>
      <c r="C878">
        <v>0</v>
      </c>
      <c r="D878">
        <v>0</v>
      </c>
      <c r="E878">
        <v>0</v>
      </c>
      <c r="F878">
        <v>0</v>
      </c>
      <c r="G878">
        <v>28.1</v>
      </c>
      <c r="H878">
        <v>903</v>
      </c>
      <c r="I878">
        <v>648</v>
      </c>
      <c r="J878">
        <v>2771</v>
      </c>
    </row>
    <row r="879" spans="1:10" x14ac:dyDescent="0.25">
      <c r="A879">
        <v>45104</v>
      </c>
      <c r="B879">
        <v>3632.84</v>
      </c>
      <c r="C879">
        <v>0</v>
      </c>
      <c r="D879">
        <v>0</v>
      </c>
      <c r="E879">
        <v>0</v>
      </c>
      <c r="F879">
        <v>0</v>
      </c>
      <c r="G879">
        <v>-17.510000000000002</v>
      </c>
      <c r="H879">
        <v>903</v>
      </c>
      <c r="I879">
        <v>649</v>
      </c>
      <c r="J879">
        <v>2771</v>
      </c>
    </row>
    <row r="880" spans="1:10" x14ac:dyDescent="0.25">
      <c r="A880">
        <v>45154</v>
      </c>
      <c r="B880">
        <v>3591.09</v>
      </c>
      <c r="C880">
        <v>0</v>
      </c>
      <c r="D880">
        <v>0</v>
      </c>
      <c r="E880">
        <v>0</v>
      </c>
      <c r="F880">
        <v>0</v>
      </c>
      <c r="G880">
        <v>-7.83</v>
      </c>
      <c r="H880">
        <v>903</v>
      </c>
      <c r="I880">
        <v>649</v>
      </c>
      <c r="J880">
        <v>2771</v>
      </c>
    </row>
    <row r="881" spans="1:10" x14ac:dyDescent="0.25">
      <c r="A881">
        <v>45204</v>
      </c>
      <c r="B881">
        <v>3641.66</v>
      </c>
      <c r="C881">
        <v>0</v>
      </c>
      <c r="D881">
        <v>0</v>
      </c>
      <c r="E881">
        <v>-1</v>
      </c>
      <c r="F881">
        <v>0</v>
      </c>
      <c r="G881">
        <v>-50.57</v>
      </c>
      <c r="H881">
        <v>903</v>
      </c>
      <c r="I881">
        <v>650</v>
      </c>
      <c r="J881">
        <v>2771</v>
      </c>
    </row>
    <row r="882" spans="1:10" x14ac:dyDescent="0.25">
      <c r="A882">
        <v>45254</v>
      </c>
      <c r="B882">
        <v>3612.72</v>
      </c>
      <c r="C882">
        <v>0</v>
      </c>
      <c r="D882">
        <v>0</v>
      </c>
      <c r="E882">
        <v>0</v>
      </c>
      <c r="F882">
        <v>0</v>
      </c>
      <c r="G882">
        <v>19.239999999999998</v>
      </c>
      <c r="H882">
        <v>903</v>
      </c>
      <c r="I882">
        <v>650</v>
      </c>
      <c r="J882">
        <v>2771</v>
      </c>
    </row>
    <row r="883" spans="1:10" x14ac:dyDescent="0.25">
      <c r="A883">
        <v>45304</v>
      </c>
      <c r="B883">
        <v>3654.97</v>
      </c>
      <c r="C883">
        <v>0</v>
      </c>
      <c r="D883">
        <v>0</v>
      </c>
      <c r="E883">
        <v>-1</v>
      </c>
      <c r="F883">
        <v>0</v>
      </c>
      <c r="G883">
        <v>-39.64</v>
      </c>
      <c r="H883">
        <v>903</v>
      </c>
      <c r="I883">
        <v>652</v>
      </c>
      <c r="J883">
        <v>2771</v>
      </c>
    </row>
    <row r="884" spans="1:10" x14ac:dyDescent="0.25">
      <c r="A884">
        <v>45355</v>
      </c>
      <c r="B884">
        <v>3635.48</v>
      </c>
      <c r="C884">
        <v>0</v>
      </c>
      <c r="D884">
        <v>0</v>
      </c>
      <c r="E884">
        <v>0</v>
      </c>
      <c r="F884">
        <v>0</v>
      </c>
      <c r="G884">
        <v>29.31</v>
      </c>
      <c r="H884">
        <v>903</v>
      </c>
      <c r="I884">
        <v>653</v>
      </c>
      <c r="J884">
        <v>2771</v>
      </c>
    </row>
    <row r="885" spans="1:10" x14ac:dyDescent="0.25">
      <c r="A885">
        <v>45405</v>
      </c>
      <c r="B885">
        <v>3656.75</v>
      </c>
      <c r="C885">
        <v>0</v>
      </c>
      <c r="D885">
        <v>0</v>
      </c>
      <c r="E885">
        <v>-1</v>
      </c>
      <c r="F885">
        <v>0</v>
      </c>
      <c r="G885">
        <v>-10.67</v>
      </c>
      <c r="H885">
        <v>903</v>
      </c>
      <c r="I885">
        <v>656</v>
      </c>
      <c r="J885">
        <v>2771</v>
      </c>
    </row>
    <row r="886" spans="1:10" x14ac:dyDescent="0.25">
      <c r="A886">
        <v>45455</v>
      </c>
      <c r="B886">
        <v>3612.72</v>
      </c>
      <c r="C886">
        <v>0</v>
      </c>
      <c r="D886">
        <v>0</v>
      </c>
      <c r="E886">
        <v>0</v>
      </c>
      <c r="F886">
        <v>0</v>
      </c>
      <c r="G886">
        <v>21</v>
      </c>
      <c r="H886">
        <v>903</v>
      </c>
      <c r="I886">
        <v>656</v>
      </c>
      <c r="J886">
        <v>2771</v>
      </c>
    </row>
    <row r="887" spans="1:10" x14ac:dyDescent="0.25">
      <c r="A887">
        <v>45505</v>
      </c>
      <c r="B887">
        <v>3623.19</v>
      </c>
      <c r="C887">
        <v>0</v>
      </c>
      <c r="D887">
        <v>0</v>
      </c>
      <c r="E887">
        <v>0</v>
      </c>
      <c r="F887">
        <v>0</v>
      </c>
      <c r="G887">
        <v>-10.47</v>
      </c>
      <c r="H887">
        <v>903</v>
      </c>
      <c r="I887">
        <v>656</v>
      </c>
      <c r="J887">
        <v>2771</v>
      </c>
    </row>
    <row r="888" spans="1:10" x14ac:dyDescent="0.25">
      <c r="A888">
        <v>45555</v>
      </c>
      <c r="B888">
        <v>3602.31</v>
      </c>
      <c r="C888">
        <v>0</v>
      </c>
      <c r="D888">
        <v>0</v>
      </c>
      <c r="E888">
        <v>0</v>
      </c>
      <c r="F888">
        <v>0</v>
      </c>
      <c r="G888">
        <v>-16.579999999999998</v>
      </c>
      <c r="H888">
        <v>903</v>
      </c>
      <c r="I888">
        <v>656</v>
      </c>
      <c r="J888">
        <v>2771</v>
      </c>
    </row>
    <row r="889" spans="1:10" x14ac:dyDescent="0.25">
      <c r="A889">
        <v>45605</v>
      </c>
      <c r="B889">
        <v>3608.37</v>
      </c>
      <c r="C889">
        <v>0</v>
      </c>
      <c r="D889">
        <v>0</v>
      </c>
      <c r="E889">
        <v>0</v>
      </c>
      <c r="F889">
        <v>0</v>
      </c>
      <c r="G889">
        <v>18.739999999999998</v>
      </c>
      <c r="H889">
        <v>903</v>
      </c>
      <c r="I889">
        <v>656</v>
      </c>
      <c r="J889">
        <v>2771</v>
      </c>
    </row>
    <row r="890" spans="1:10" x14ac:dyDescent="0.25">
      <c r="A890">
        <v>45655</v>
      </c>
      <c r="B890">
        <v>3603.17</v>
      </c>
      <c r="C890">
        <v>0</v>
      </c>
      <c r="D890">
        <v>0</v>
      </c>
      <c r="E890">
        <v>0</v>
      </c>
      <c r="F890">
        <v>0</v>
      </c>
      <c r="G890">
        <v>-40.81</v>
      </c>
      <c r="H890">
        <v>903</v>
      </c>
      <c r="I890">
        <v>656</v>
      </c>
      <c r="J890">
        <v>2771</v>
      </c>
    </row>
    <row r="891" spans="1:10" x14ac:dyDescent="0.25">
      <c r="A891">
        <v>45705</v>
      </c>
      <c r="B891">
        <v>3652.3</v>
      </c>
      <c r="C891">
        <v>0</v>
      </c>
      <c r="D891">
        <v>0</v>
      </c>
      <c r="E891">
        <v>-1</v>
      </c>
      <c r="F891">
        <v>0</v>
      </c>
      <c r="G891">
        <v>-40.450000000000003</v>
      </c>
      <c r="H891">
        <v>903</v>
      </c>
      <c r="I891">
        <v>657</v>
      </c>
      <c r="J891">
        <v>2771</v>
      </c>
    </row>
    <row r="892" spans="1:10" x14ac:dyDescent="0.25">
      <c r="A892">
        <v>45755</v>
      </c>
      <c r="B892">
        <v>3615.33</v>
      </c>
      <c r="C892">
        <v>0</v>
      </c>
      <c r="D892">
        <v>0</v>
      </c>
      <c r="E892">
        <v>0</v>
      </c>
      <c r="F892">
        <v>0</v>
      </c>
      <c r="G892">
        <v>28.1</v>
      </c>
      <c r="H892">
        <v>903</v>
      </c>
      <c r="I892">
        <v>658</v>
      </c>
      <c r="J892">
        <v>2771</v>
      </c>
    </row>
    <row r="893" spans="1:10" x14ac:dyDescent="0.25">
      <c r="A893">
        <v>45805</v>
      </c>
      <c r="B893">
        <v>3644.31</v>
      </c>
      <c r="C893">
        <v>0</v>
      </c>
      <c r="D893">
        <v>0</v>
      </c>
      <c r="E893">
        <v>-1</v>
      </c>
      <c r="F893">
        <v>0</v>
      </c>
      <c r="G893">
        <v>-22.88</v>
      </c>
      <c r="H893">
        <v>903</v>
      </c>
      <c r="I893">
        <v>659</v>
      </c>
      <c r="J893">
        <v>2771</v>
      </c>
    </row>
    <row r="894" spans="1:10" x14ac:dyDescent="0.25">
      <c r="A894">
        <v>45855</v>
      </c>
      <c r="B894">
        <v>3615.33</v>
      </c>
      <c r="C894">
        <v>0</v>
      </c>
      <c r="D894">
        <v>0</v>
      </c>
      <c r="E894">
        <v>0</v>
      </c>
      <c r="F894">
        <v>0</v>
      </c>
      <c r="G894">
        <v>28.1</v>
      </c>
      <c r="H894">
        <v>903</v>
      </c>
      <c r="I894">
        <v>660</v>
      </c>
      <c r="J894">
        <v>2771</v>
      </c>
    </row>
    <row r="895" spans="1:10" x14ac:dyDescent="0.25">
      <c r="A895">
        <v>45905</v>
      </c>
      <c r="B895">
        <v>3644.31</v>
      </c>
      <c r="C895">
        <v>0</v>
      </c>
      <c r="D895">
        <v>0</v>
      </c>
      <c r="E895">
        <v>-1</v>
      </c>
      <c r="F895">
        <v>0</v>
      </c>
      <c r="G895">
        <v>-20.25</v>
      </c>
      <c r="H895">
        <v>903</v>
      </c>
      <c r="I895">
        <v>662</v>
      </c>
      <c r="J895">
        <v>2771</v>
      </c>
    </row>
    <row r="896" spans="1:10" x14ac:dyDescent="0.25">
      <c r="A896">
        <v>45955</v>
      </c>
      <c r="B896">
        <v>3636.36</v>
      </c>
      <c r="C896">
        <v>0</v>
      </c>
      <c r="D896">
        <v>0</v>
      </c>
      <c r="E896">
        <v>0</v>
      </c>
      <c r="F896">
        <v>0</v>
      </c>
      <c r="G896">
        <v>17.72</v>
      </c>
      <c r="H896">
        <v>903</v>
      </c>
      <c r="I896">
        <v>663</v>
      </c>
      <c r="J896">
        <v>2771</v>
      </c>
    </row>
    <row r="897" spans="1:10" x14ac:dyDescent="0.25">
      <c r="A897">
        <v>46005</v>
      </c>
      <c r="B897">
        <v>3623.19</v>
      </c>
      <c r="C897">
        <v>0</v>
      </c>
      <c r="D897">
        <v>0</v>
      </c>
      <c r="E897">
        <v>0</v>
      </c>
      <c r="F897">
        <v>0</v>
      </c>
      <c r="G897">
        <v>-8.73</v>
      </c>
      <c r="H897">
        <v>903</v>
      </c>
      <c r="I897">
        <v>664</v>
      </c>
      <c r="J897">
        <v>2771</v>
      </c>
    </row>
    <row r="898" spans="1:10" x14ac:dyDescent="0.25">
      <c r="A898">
        <v>46055</v>
      </c>
      <c r="B898">
        <v>3592.81</v>
      </c>
      <c r="C898">
        <v>0</v>
      </c>
      <c r="D898">
        <v>0</v>
      </c>
      <c r="E898">
        <v>0</v>
      </c>
      <c r="F898">
        <v>0</v>
      </c>
      <c r="G898">
        <v>33.81</v>
      </c>
      <c r="H898">
        <v>903</v>
      </c>
      <c r="I898">
        <v>664</v>
      </c>
      <c r="J898">
        <v>2771</v>
      </c>
    </row>
    <row r="899" spans="1:10" x14ac:dyDescent="0.25">
      <c r="A899">
        <v>46105</v>
      </c>
      <c r="B899">
        <v>3608.37</v>
      </c>
      <c r="C899">
        <v>0</v>
      </c>
      <c r="D899">
        <v>0</v>
      </c>
      <c r="E899">
        <v>0</v>
      </c>
      <c r="F899">
        <v>0</v>
      </c>
      <c r="G899">
        <v>30.16</v>
      </c>
      <c r="H899">
        <v>903</v>
      </c>
      <c r="I899">
        <v>664</v>
      </c>
      <c r="J899">
        <v>2771</v>
      </c>
    </row>
    <row r="900" spans="1:10" x14ac:dyDescent="0.25">
      <c r="A900">
        <v>46155</v>
      </c>
      <c r="B900">
        <v>3602.31</v>
      </c>
      <c r="C900">
        <v>0</v>
      </c>
      <c r="D900">
        <v>0</v>
      </c>
      <c r="E900">
        <v>0</v>
      </c>
      <c r="F900">
        <v>0</v>
      </c>
      <c r="G900">
        <v>-27.8</v>
      </c>
      <c r="H900">
        <v>903</v>
      </c>
      <c r="I900">
        <v>664</v>
      </c>
      <c r="J900">
        <v>2771</v>
      </c>
    </row>
    <row r="901" spans="1:10" x14ac:dyDescent="0.25">
      <c r="A901">
        <v>46205</v>
      </c>
      <c r="B901">
        <v>3623.19</v>
      </c>
      <c r="C901">
        <v>0</v>
      </c>
      <c r="D901">
        <v>0</v>
      </c>
      <c r="E901">
        <v>0</v>
      </c>
      <c r="F901">
        <v>0</v>
      </c>
      <c r="G901">
        <v>-10.47</v>
      </c>
      <c r="H901">
        <v>903</v>
      </c>
      <c r="I901">
        <v>664</v>
      </c>
      <c r="J901">
        <v>2771</v>
      </c>
    </row>
    <row r="902" spans="1:10" x14ac:dyDescent="0.25">
      <c r="A902">
        <v>46255</v>
      </c>
      <c r="B902">
        <v>3615.33</v>
      </c>
      <c r="C902">
        <v>0</v>
      </c>
      <c r="D902">
        <v>0</v>
      </c>
      <c r="E902">
        <v>0</v>
      </c>
      <c r="F902">
        <v>0</v>
      </c>
      <c r="G902">
        <v>28.99</v>
      </c>
      <c r="H902">
        <v>903</v>
      </c>
      <c r="I902">
        <v>665</v>
      </c>
      <c r="J902">
        <v>2771</v>
      </c>
    </row>
    <row r="903" spans="1:10" x14ac:dyDescent="0.25">
      <c r="A903">
        <v>46305</v>
      </c>
      <c r="B903">
        <v>3621.44</v>
      </c>
      <c r="C903">
        <v>0</v>
      </c>
      <c r="D903">
        <v>0</v>
      </c>
      <c r="E903">
        <v>0</v>
      </c>
      <c r="F903">
        <v>0</v>
      </c>
      <c r="G903">
        <v>4.38</v>
      </c>
      <c r="H903">
        <v>903</v>
      </c>
      <c r="I903">
        <v>666</v>
      </c>
      <c r="J903">
        <v>2771</v>
      </c>
    </row>
    <row r="904" spans="1:10" x14ac:dyDescent="0.25">
      <c r="A904">
        <v>46355</v>
      </c>
      <c r="B904">
        <v>3615.33</v>
      </c>
      <c r="C904">
        <v>0</v>
      </c>
      <c r="D904">
        <v>0</v>
      </c>
      <c r="E904">
        <v>0</v>
      </c>
      <c r="F904">
        <v>0</v>
      </c>
      <c r="G904">
        <v>28.1</v>
      </c>
      <c r="H904">
        <v>903</v>
      </c>
      <c r="I904">
        <v>667</v>
      </c>
      <c r="J904">
        <v>2771</v>
      </c>
    </row>
    <row r="905" spans="1:10" x14ac:dyDescent="0.25">
      <c r="A905">
        <v>46405</v>
      </c>
      <c r="B905">
        <v>3664.79</v>
      </c>
      <c r="C905">
        <v>0</v>
      </c>
      <c r="D905">
        <v>0</v>
      </c>
      <c r="E905">
        <v>-1</v>
      </c>
      <c r="F905">
        <v>0</v>
      </c>
      <c r="G905">
        <v>-29.31</v>
      </c>
      <c r="H905">
        <v>903</v>
      </c>
      <c r="I905">
        <v>669</v>
      </c>
      <c r="J905">
        <v>2771</v>
      </c>
    </row>
    <row r="906" spans="1:10" x14ac:dyDescent="0.25">
      <c r="A906">
        <v>46455</v>
      </c>
      <c r="B906">
        <v>3636.36</v>
      </c>
      <c r="C906">
        <v>0</v>
      </c>
      <c r="D906">
        <v>0</v>
      </c>
      <c r="E906">
        <v>0</v>
      </c>
      <c r="F906">
        <v>0</v>
      </c>
      <c r="G906">
        <v>16.829999999999998</v>
      </c>
      <c r="H906">
        <v>903</v>
      </c>
      <c r="I906">
        <v>670</v>
      </c>
      <c r="J906">
        <v>2771</v>
      </c>
    </row>
    <row r="907" spans="1:10" x14ac:dyDescent="0.25">
      <c r="A907">
        <v>46505</v>
      </c>
      <c r="B907">
        <v>3611.85</v>
      </c>
      <c r="C907">
        <v>0</v>
      </c>
      <c r="D907">
        <v>0</v>
      </c>
      <c r="E907">
        <v>0</v>
      </c>
      <c r="F907">
        <v>0</v>
      </c>
      <c r="G907">
        <v>13.97</v>
      </c>
      <c r="H907">
        <v>903</v>
      </c>
      <c r="I907">
        <v>671</v>
      </c>
      <c r="J907">
        <v>2771</v>
      </c>
    </row>
    <row r="908" spans="1:10" x14ac:dyDescent="0.25">
      <c r="A908">
        <v>46555</v>
      </c>
      <c r="B908">
        <v>3591.09</v>
      </c>
      <c r="C908">
        <v>0</v>
      </c>
      <c r="D908">
        <v>0</v>
      </c>
      <c r="E908">
        <v>0</v>
      </c>
      <c r="F908">
        <v>0</v>
      </c>
      <c r="G908">
        <v>-24.39</v>
      </c>
      <c r="H908">
        <v>903</v>
      </c>
      <c r="I908">
        <v>671</v>
      </c>
      <c r="J908">
        <v>2771</v>
      </c>
    </row>
    <row r="909" spans="1:10" x14ac:dyDescent="0.25">
      <c r="A909">
        <v>46605</v>
      </c>
      <c r="B909">
        <v>3607.5</v>
      </c>
      <c r="C909">
        <v>0</v>
      </c>
      <c r="D909">
        <v>0</v>
      </c>
      <c r="E909">
        <v>0</v>
      </c>
      <c r="F909">
        <v>0</v>
      </c>
      <c r="G909">
        <v>-33.85</v>
      </c>
      <c r="H909">
        <v>903</v>
      </c>
      <c r="I909">
        <v>671</v>
      </c>
      <c r="J909">
        <v>2771</v>
      </c>
    </row>
    <row r="910" spans="1:10" x14ac:dyDescent="0.25">
      <c r="A910">
        <v>46655</v>
      </c>
      <c r="B910">
        <v>3602.31</v>
      </c>
      <c r="C910">
        <v>0</v>
      </c>
      <c r="D910">
        <v>0</v>
      </c>
      <c r="E910">
        <v>0</v>
      </c>
      <c r="F910">
        <v>0</v>
      </c>
      <c r="G910">
        <v>-21.65</v>
      </c>
      <c r="H910">
        <v>903</v>
      </c>
      <c r="I910">
        <v>671</v>
      </c>
      <c r="J910">
        <v>2771</v>
      </c>
    </row>
    <row r="911" spans="1:10" x14ac:dyDescent="0.25">
      <c r="A911">
        <v>46705</v>
      </c>
      <c r="B911">
        <v>3644.31</v>
      </c>
      <c r="C911">
        <v>0</v>
      </c>
      <c r="D911">
        <v>0</v>
      </c>
      <c r="E911">
        <v>-1</v>
      </c>
      <c r="F911">
        <v>0</v>
      </c>
      <c r="G911">
        <v>-32.47</v>
      </c>
      <c r="H911">
        <v>903</v>
      </c>
      <c r="I911">
        <v>672</v>
      </c>
      <c r="J911">
        <v>2771</v>
      </c>
    </row>
    <row r="912" spans="1:10" x14ac:dyDescent="0.25">
      <c r="A912">
        <v>46755</v>
      </c>
      <c r="B912">
        <v>3624.06</v>
      </c>
      <c r="C912">
        <v>0</v>
      </c>
      <c r="D912">
        <v>0</v>
      </c>
      <c r="E912">
        <v>0</v>
      </c>
      <c r="F912">
        <v>0</v>
      </c>
      <c r="G912">
        <v>29.13</v>
      </c>
      <c r="H912">
        <v>903</v>
      </c>
      <c r="I912">
        <v>673</v>
      </c>
      <c r="J912">
        <v>2771</v>
      </c>
    </row>
    <row r="913" spans="1:10" x14ac:dyDescent="0.25">
      <c r="A913">
        <v>46806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13.1</v>
      </c>
      <c r="H913">
        <v>903</v>
      </c>
      <c r="I913">
        <v>674</v>
      </c>
      <c r="J913">
        <v>2771</v>
      </c>
    </row>
    <row r="914" spans="1:10" x14ac:dyDescent="0.25">
      <c r="A914">
        <v>46856</v>
      </c>
      <c r="B914">
        <v>3603.17</v>
      </c>
      <c r="C914">
        <v>0</v>
      </c>
      <c r="D914">
        <v>0</v>
      </c>
      <c r="E914">
        <v>0</v>
      </c>
      <c r="F914">
        <v>0</v>
      </c>
      <c r="G914">
        <v>-48.52</v>
      </c>
      <c r="H914">
        <v>903</v>
      </c>
      <c r="I914">
        <v>674</v>
      </c>
      <c r="J914">
        <v>2771</v>
      </c>
    </row>
    <row r="915" spans="1:10" x14ac:dyDescent="0.25">
      <c r="A915">
        <v>46906</v>
      </c>
      <c r="B915">
        <v>3633.72</v>
      </c>
      <c r="C915">
        <v>0</v>
      </c>
      <c r="D915">
        <v>0</v>
      </c>
      <c r="E915">
        <v>0</v>
      </c>
      <c r="F915">
        <v>0</v>
      </c>
      <c r="G915">
        <v>-22.74</v>
      </c>
      <c r="H915">
        <v>903</v>
      </c>
      <c r="I915">
        <v>674</v>
      </c>
      <c r="J915">
        <v>2771</v>
      </c>
    </row>
    <row r="916" spans="1:10" x14ac:dyDescent="0.25">
      <c r="A916">
        <v>46956</v>
      </c>
      <c r="B916">
        <v>3604.04</v>
      </c>
      <c r="C916">
        <v>0</v>
      </c>
      <c r="D916">
        <v>0</v>
      </c>
      <c r="E916">
        <v>-1</v>
      </c>
      <c r="F916">
        <v>0</v>
      </c>
      <c r="G916">
        <v>-34.19</v>
      </c>
      <c r="H916">
        <v>903</v>
      </c>
      <c r="I916">
        <v>675</v>
      </c>
      <c r="J916">
        <v>2771</v>
      </c>
    </row>
    <row r="917" spans="1:10" x14ac:dyDescent="0.25">
      <c r="A917">
        <v>47006</v>
      </c>
      <c r="B917">
        <v>3634.6</v>
      </c>
      <c r="C917">
        <v>0</v>
      </c>
      <c r="D917">
        <v>0</v>
      </c>
      <c r="E917">
        <v>0</v>
      </c>
      <c r="F917">
        <v>0</v>
      </c>
      <c r="G917">
        <v>-29.7</v>
      </c>
      <c r="H917">
        <v>903</v>
      </c>
      <c r="I917">
        <v>676</v>
      </c>
      <c r="J917">
        <v>2771</v>
      </c>
    </row>
    <row r="918" spans="1:10" x14ac:dyDescent="0.25">
      <c r="A918">
        <v>47056</v>
      </c>
      <c r="B918">
        <v>3615.33</v>
      </c>
      <c r="C918">
        <v>0</v>
      </c>
      <c r="D918">
        <v>0</v>
      </c>
      <c r="E918">
        <v>0</v>
      </c>
      <c r="F918">
        <v>0</v>
      </c>
      <c r="G918">
        <v>27.22</v>
      </c>
      <c r="H918">
        <v>903</v>
      </c>
      <c r="I918">
        <v>677</v>
      </c>
      <c r="J918">
        <v>2771</v>
      </c>
    </row>
    <row r="919" spans="1:10" x14ac:dyDescent="0.25">
      <c r="A919">
        <v>47106</v>
      </c>
      <c r="B919">
        <v>3644.31</v>
      </c>
      <c r="C919">
        <v>0</v>
      </c>
      <c r="D919">
        <v>0</v>
      </c>
      <c r="E919">
        <v>-1</v>
      </c>
      <c r="F919">
        <v>0</v>
      </c>
      <c r="G919">
        <v>-18.5</v>
      </c>
      <c r="H919">
        <v>903</v>
      </c>
      <c r="I919">
        <v>679</v>
      </c>
      <c r="J919">
        <v>2771</v>
      </c>
    </row>
    <row r="920" spans="1:10" x14ac:dyDescent="0.25">
      <c r="A920">
        <v>47156</v>
      </c>
      <c r="B920">
        <v>3601.44</v>
      </c>
      <c r="C920">
        <v>0</v>
      </c>
      <c r="D920">
        <v>0</v>
      </c>
      <c r="E920">
        <v>0</v>
      </c>
      <c r="F920">
        <v>0</v>
      </c>
      <c r="G920">
        <v>6.1</v>
      </c>
      <c r="H920">
        <v>903</v>
      </c>
      <c r="I920">
        <v>679</v>
      </c>
      <c r="J920">
        <v>2771</v>
      </c>
    </row>
    <row r="921" spans="1:10" x14ac:dyDescent="0.25">
      <c r="A921">
        <v>47206</v>
      </c>
      <c r="B921">
        <v>3643.43</v>
      </c>
      <c r="C921">
        <v>0</v>
      </c>
      <c r="D921">
        <v>0</v>
      </c>
      <c r="E921">
        <v>-1</v>
      </c>
      <c r="F921">
        <v>0</v>
      </c>
      <c r="G921">
        <v>-41.99</v>
      </c>
      <c r="H921">
        <v>903</v>
      </c>
      <c r="I921">
        <v>680</v>
      </c>
      <c r="J921">
        <v>2771</v>
      </c>
    </row>
    <row r="922" spans="1:10" x14ac:dyDescent="0.25">
      <c r="A922">
        <v>47256</v>
      </c>
      <c r="B922">
        <v>3616.2</v>
      </c>
      <c r="C922">
        <v>0</v>
      </c>
      <c r="D922">
        <v>0</v>
      </c>
      <c r="E922">
        <v>0</v>
      </c>
      <c r="F922">
        <v>0</v>
      </c>
      <c r="G922">
        <v>27.23</v>
      </c>
      <c r="H922">
        <v>903</v>
      </c>
      <c r="I922">
        <v>681</v>
      </c>
      <c r="J922">
        <v>2771</v>
      </c>
    </row>
    <row r="923" spans="1:10" x14ac:dyDescent="0.25">
      <c r="A923">
        <v>47306</v>
      </c>
      <c r="B923">
        <v>3632.84</v>
      </c>
      <c r="C923">
        <v>0</v>
      </c>
      <c r="D923">
        <v>0</v>
      </c>
      <c r="E923">
        <v>0</v>
      </c>
      <c r="F923">
        <v>0</v>
      </c>
      <c r="G923">
        <v>-17.510000000000002</v>
      </c>
      <c r="H923">
        <v>903</v>
      </c>
      <c r="I923">
        <v>682</v>
      </c>
      <c r="J923">
        <v>2771</v>
      </c>
    </row>
    <row r="924" spans="1:10" x14ac:dyDescent="0.25">
      <c r="A924">
        <v>47356</v>
      </c>
      <c r="B924">
        <v>3622.31</v>
      </c>
      <c r="C924">
        <v>0</v>
      </c>
      <c r="D924">
        <v>0</v>
      </c>
      <c r="E924">
        <v>0</v>
      </c>
      <c r="F924">
        <v>0</v>
      </c>
      <c r="G924">
        <v>12.29</v>
      </c>
      <c r="H924">
        <v>903</v>
      </c>
      <c r="I924">
        <v>682</v>
      </c>
      <c r="J924">
        <v>2771</v>
      </c>
    </row>
    <row r="925" spans="1:10" x14ac:dyDescent="0.25">
      <c r="A925">
        <v>47406</v>
      </c>
      <c r="B925">
        <v>3623.19</v>
      </c>
      <c r="C925">
        <v>0</v>
      </c>
      <c r="D925">
        <v>0</v>
      </c>
      <c r="E925">
        <v>0</v>
      </c>
      <c r="F925">
        <v>0</v>
      </c>
      <c r="G925">
        <v>2.63</v>
      </c>
      <c r="H925">
        <v>903</v>
      </c>
      <c r="I925">
        <v>683</v>
      </c>
      <c r="J925">
        <v>2771</v>
      </c>
    </row>
    <row r="926" spans="1:10" x14ac:dyDescent="0.25">
      <c r="A926">
        <v>47456</v>
      </c>
      <c r="B926">
        <v>3602.31</v>
      </c>
      <c r="C926">
        <v>0</v>
      </c>
      <c r="D926">
        <v>0</v>
      </c>
      <c r="E926">
        <v>0</v>
      </c>
      <c r="F926">
        <v>0</v>
      </c>
      <c r="G926">
        <v>-11.34</v>
      </c>
      <c r="H926">
        <v>903</v>
      </c>
      <c r="I926">
        <v>683</v>
      </c>
      <c r="J926">
        <v>2771</v>
      </c>
    </row>
    <row r="927" spans="1:10" x14ac:dyDescent="0.25">
      <c r="A927">
        <v>47506</v>
      </c>
      <c r="B927">
        <v>3635.48</v>
      </c>
      <c r="C927">
        <v>0</v>
      </c>
      <c r="D927">
        <v>0</v>
      </c>
      <c r="E927">
        <v>0</v>
      </c>
      <c r="F927">
        <v>0</v>
      </c>
      <c r="G927">
        <v>-34.909999999999997</v>
      </c>
      <c r="H927">
        <v>903</v>
      </c>
      <c r="I927">
        <v>683</v>
      </c>
      <c r="J927">
        <v>2771</v>
      </c>
    </row>
    <row r="928" spans="1:10" x14ac:dyDescent="0.25">
      <c r="A928">
        <v>47556</v>
      </c>
      <c r="B928">
        <v>3600.58</v>
      </c>
      <c r="C928">
        <v>0</v>
      </c>
      <c r="D928">
        <v>0</v>
      </c>
      <c r="E928">
        <v>0</v>
      </c>
      <c r="F928">
        <v>0</v>
      </c>
      <c r="G928">
        <v>-19.2</v>
      </c>
      <c r="H928">
        <v>903</v>
      </c>
      <c r="I928">
        <v>683</v>
      </c>
      <c r="J928">
        <v>2771</v>
      </c>
    </row>
    <row r="929" spans="1:10" x14ac:dyDescent="0.25">
      <c r="A929">
        <v>47606</v>
      </c>
      <c r="B929">
        <v>3623.19</v>
      </c>
      <c r="C929">
        <v>0</v>
      </c>
      <c r="D929">
        <v>0</v>
      </c>
      <c r="E929">
        <v>0</v>
      </c>
      <c r="F929">
        <v>0</v>
      </c>
      <c r="G929">
        <v>-31.23</v>
      </c>
      <c r="H929">
        <v>903</v>
      </c>
      <c r="I929">
        <v>683</v>
      </c>
      <c r="J929">
        <v>2771</v>
      </c>
    </row>
    <row r="930" spans="1:10" x14ac:dyDescent="0.25">
      <c r="A930">
        <v>47656</v>
      </c>
      <c r="B930">
        <v>3602.31</v>
      </c>
      <c r="C930">
        <v>0</v>
      </c>
      <c r="D930">
        <v>0</v>
      </c>
      <c r="E930">
        <v>0</v>
      </c>
      <c r="F930">
        <v>0</v>
      </c>
      <c r="G930">
        <v>-33.99</v>
      </c>
      <c r="H930">
        <v>903</v>
      </c>
      <c r="I930">
        <v>683</v>
      </c>
      <c r="J930">
        <v>2771</v>
      </c>
    </row>
    <row r="931" spans="1:10" x14ac:dyDescent="0.25">
      <c r="A931">
        <v>47706</v>
      </c>
      <c r="B931">
        <v>3643.43</v>
      </c>
      <c r="C931">
        <v>0</v>
      </c>
      <c r="D931">
        <v>0</v>
      </c>
      <c r="E931">
        <v>-1</v>
      </c>
      <c r="F931">
        <v>0</v>
      </c>
      <c r="G931">
        <v>-28.1</v>
      </c>
      <c r="H931">
        <v>903</v>
      </c>
      <c r="I931">
        <v>685</v>
      </c>
      <c r="J931">
        <v>2771</v>
      </c>
    </row>
    <row r="932" spans="1:10" x14ac:dyDescent="0.25">
      <c r="A932">
        <v>47756</v>
      </c>
      <c r="B932">
        <v>3636.36</v>
      </c>
      <c r="C932">
        <v>0</v>
      </c>
      <c r="D932">
        <v>0</v>
      </c>
      <c r="E932">
        <v>0</v>
      </c>
      <c r="F932">
        <v>0</v>
      </c>
      <c r="G932">
        <v>18.61</v>
      </c>
      <c r="H932">
        <v>903</v>
      </c>
      <c r="I932">
        <v>686</v>
      </c>
      <c r="J932">
        <v>2771</v>
      </c>
    </row>
    <row r="933" spans="1:10" x14ac:dyDescent="0.25">
      <c r="A933">
        <v>47806</v>
      </c>
      <c r="B933">
        <v>3643.43</v>
      </c>
      <c r="C933">
        <v>0</v>
      </c>
      <c r="D933">
        <v>0</v>
      </c>
      <c r="E933">
        <v>-1</v>
      </c>
      <c r="F933">
        <v>0</v>
      </c>
      <c r="G933">
        <v>-17.61</v>
      </c>
      <c r="H933">
        <v>903</v>
      </c>
      <c r="I933">
        <v>688</v>
      </c>
      <c r="J933">
        <v>2771</v>
      </c>
    </row>
    <row r="934" spans="1:10" x14ac:dyDescent="0.25">
      <c r="A934">
        <v>47856</v>
      </c>
      <c r="B934">
        <v>3624.06</v>
      </c>
      <c r="C934">
        <v>0</v>
      </c>
      <c r="D934">
        <v>0</v>
      </c>
      <c r="E934">
        <v>0</v>
      </c>
      <c r="F934">
        <v>0</v>
      </c>
      <c r="G934">
        <v>19.37</v>
      </c>
      <c r="H934">
        <v>903</v>
      </c>
      <c r="I934">
        <v>689</v>
      </c>
      <c r="J934">
        <v>2771</v>
      </c>
    </row>
    <row r="935" spans="1:10" x14ac:dyDescent="0.25">
      <c r="A935">
        <v>47906</v>
      </c>
      <c r="B935">
        <v>3643.43</v>
      </c>
      <c r="C935">
        <v>0</v>
      </c>
      <c r="D935">
        <v>0</v>
      </c>
      <c r="E935">
        <v>-1</v>
      </c>
      <c r="F935">
        <v>0</v>
      </c>
      <c r="G935">
        <v>-28.1</v>
      </c>
      <c r="H935">
        <v>903</v>
      </c>
      <c r="I935">
        <v>691</v>
      </c>
      <c r="J935">
        <v>2771</v>
      </c>
    </row>
    <row r="936" spans="1:10" x14ac:dyDescent="0.25">
      <c r="A936">
        <v>47956</v>
      </c>
      <c r="B936">
        <v>3615.33</v>
      </c>
      <c r="C936">
        <v>0</v>
      </c>
      <c r="D936">
        <v>0</v>
      </c>
      <c r="E936">
        <v>0</v>
      </c>
      <c r="F936">
        <v>0</v>
      </c>
      <c r="G936">
        <v>28.99</v>
      </c>
      <c r="H936">
        <v>903</v>
      </c>
      <c r="I936">
        <v>692</v>
      </c>
      <c r="J936">
        <v>2771</v>
      </c>
    </row>
    <row r="937" spans="1:10" x14ac:dyDescent="0.25">
      <c r="A937">
        <v>48006</v>
      </c>
      <c r="B937">
        <v>3643.43</v>
      </c>
      <c r="C937">
        <v>0</v>
      </c>
      <c r="D937">
        <v>0</v>
      </c>
      <c r="E937">
        <v>-1</v>
      </c>
      <c r="F937">
        <v>0</v>
      </c>
      <c r="G937">
        <v>-31.58</v>
      </c>
      <c r="H937">
        <v>903</v>
      </c>
      <c r="I937">
        <v>694</v>
      </c>
      <c r="J937">
        <v>2771</v>
      </c>
    </row>
    <row r="938" spans="1:10" x14ac:dyDescent="0.25">
      <c r="A938">
        <v>48056</v>
      </c>
      <c r="B938">
        <v>3612.72</v>
      </c>
      <c r="C938">
        <v>0</v>
      </c>
      <c r="D938">
        <v>0</v>
      </c>
      <c r="E938">
        <v>0</v>
      </c>
      <c r="F938">
        <v>0</v>
      </c>
      <c r="G938">
        <v>20.12</v>
      </c>
      <c r="H938">
        <v>903</v>
      </c>
      <c r="I938">
        <v>694</v>
      </c>
      <c r="J938">
        <v>2771</v>
      </c>
    </row>
    <row r="939" spans="1:10" x14ac:dyDescent="0.25">
      <c r="A939">
        <v>48106</v>
      </c>
      <c r="B939">
        <v>3610.98</v>
      </c>
      <c r="C939">
        <v>0</v>
      </c>
      <c r="D939">
        <v>0</v>
      </c>
      <c r="E939">
        <v>0</v>
      </c>
      <c r="F939">
        <v>0</v>
      </c>
      <c r="G939">
        <v>4.3499999999999996</v>
      </c>
      <c r="H939">
        <v>903</v>
      </c>
      <c r="I939">
        <v>695</v>
      </c>
      <c r="J939">
        <v>2771</v>
      </c>
    </row>
    <row r="940" spans="1:10" x14ac:dyDescent="0.25">
      <c r="A940">
        <v>48156</v>
      </c>
      <c r="B940">
        <v>3591.95</v>
      </c>
      <c r="C940">
        <v>0</v>
      </c>
      <c r="D940">
        <v>0</v>
      </c>
      <c r="E940">
        <v>0</v>
      </c>
      <c r="F940">
        <v>0</v>
      </c>
      <c r="G940">
        <v>27.6</v>
      </c>
      <c r="H940">
        <v>903</v>
      </c>
      <c r="I940">
        <v>695</v>
      </c>
      <c r="J940">
        <v>2771</v>
      </c>
    </row>
    <row r="941" spans="1:10" x14ac:dyDescent="0.25">
      <c r="A941">
        <v>48206</v>
      </c>
      <c r="B941">
        <v>3633.72</v>
      </c>
      <c r="C941">
        <v>0</v>
      </c>
      <c r="D941">
        <v>0</v>
      </c>
      <c r="E941">
        <v>0</v>
      </c>
      <c r="F941">
        <v>0</v>
      </c>
      <c r="G941">
        <v>-33.14</v>
      </c>
      <c r="H941">
        <v>903</v>
      </c>
      <c r="I941">
        <v>695</v>
      </c>
      <c r="J941">
        <v>2771</v>
      </c>
    </row>
    <row r="942" spans="1:10" x14ac:dyDescent="0.25">
      <c r="A942">
        <v>48256</v>
      </c>
      <c r="B942">
        <v>3611.85</v>
      </c>
      <c r="C942">
        <v>0</v>
      </c>
      <c r="D942">
        <v>0</v>
      </c>
      <c r="E942">
        <v>0</v>
      </c>
      <c r="F942">
        <v>0</v>
      </c>
      <c r="G942">
        <v>24.52</v>
      </c>
      <c r="H942">
        <v>903</v>
      </c>
      <c r="I942">
        <v>695</v>
      </c>
      <c r="J942">
        <v>2771</v>
      </c>
    </row>
    <row r="943" spans="1:10" x14ac:dyDescent="0.25">
      <c r="A943">
        <v>48306</v>
      </c>
      <c r="B943">
        <v>3635.48</v>
      </c>
      <c r="C943">
        <v>0</v>
      </c>
      <c r="D943">
        <v>0</v>
      </c>
      <c r="E943">
        <v>0</v>
      </c>
      <c r="F943">
        <v>0</v>
      </c>
      <c r="G943">
        <v>-34.04</v>
      </c>
      <c r="H943">
        <v>903</v>
      </c>
      <c r="I943">
        <v>695</v>
      </c>
      <c r="J943">
        <v>2771</v>
      </c>
    </row>
    <row r="944" spans="1:10" x14ac:dyDescent="0.25">
      <c r="A944">
        <v>48356</v>
      </c>
      <c r="B944">
        <v>3624.06</v>
      </c>
      <c r="C944">
        <v>0</v>
      </c>
      <c r="D944">
        <v>0</v>
      </c>
      <c r="E944">
        <v>0</v>
      </c>
      <c r="F944">
        <v>0</v>
      </c>
      <c r="G944">
        <v>30.02</v>
      </c>
      <c r="H944">
        <v>903</v>
      </c>
      <c r="I944">
        <v>696</v>
      </c>
      <c r="J944">
        <v>2771</v>
      </c>
    </row>
    <row r="945" spans="1:10" x14ac:dyDescent="0.25">
      <c r="A945">
        <v>48406</v>
      </c>
      <c r="B945">
        <v>3654.97</v>
      </c>
      <c r="C945">
        <v>0</v>
      </c>
      <c r="D945">
        <v>0</v>
      </c>
      <c r="E945">
        <v>-1</v>
      </c>
      <c r="F945">
        <v>0</v>
      </c>
      <c r="G945">
        <v>-28.28</v>
      </c>
      <c r="H945">
        <v>903</v>
      </c>
      <c r="I945">
        <v>698</v>
      </c>
      <c r="J945">
        <v>2771</v>
      </c>
    </row>
    <row r="946" spans="1:10" x14ac:dyDescent="0.25">
      <c r="A946">
        <v>48456</v>
      </c>
      <c r="B946">
        <v>3590.23</v>
      </c>
      <c r="C946">
        <v>0</v>
      </c>
      <c r="D946">
        <v>0</v>
      </c>
      <c r="E946">
        <v>0</v>
      </c>
      <c r="F946">
        <v>0</v>
      </c>
      <c r="G946">
        <v>32.659999999999997</v>
      </c>
      <c r="H946">
        <v>903</v>
      </c>
      <c r="I946">
        <v>698</v>
      </c>
      <c r="J946">
        <v>2771</v>
      </c>
    </row>
    <row r="947" spans="1:10" x14ac:dyDescent="0.25">
      <c r="A947">
        <v>48506</v>
      </c>
      <c r="B947">
        <v>3616.2</v>
      </c>
      <c r="C947">
        <v>0</v>
      </c>
      <c r="D947">
        <v>0</v>
      </c>
      <c r="E947">
        <v>0</v>
      </c>
      <c r="F947">
        <v>0</v>
      </c>
      <c r="G947">
        <v>-18.22</v>
      </c>
      <c r="H947">
        <v>903</v>
      </c>
      <c r="I947">
        <v>698</v>
      </c>
      <c r="J947">
        <v>2771</v>
      </c>
    </row>
    <row r="948" spans="1:10" x14ac:dyDescent="0.25">
      <c r="A948">
        <v>48556</v>
      </c>
      <c r="B948">
        <v>3590.23</v>
      </c>
      <c r="C948">
        <v>0</v>
      </c>
      <c r="D948">
        <v>0</v>
      </c>
      <c r="E948">
        <v>0</v>
      </c>
      <c r="F948">
        <v>0</v>
      </c>
      <c r="G948">
        <v>-11.28</v>
      </c>
      <c r="H948">
        <v>903</v>
      </c>
      <c r="I948">
        <v>698</v>
      </c>
      <c r="J948">
        <v>2771</v>
      </c>
    </row>
    <row r="949" spans="1:10" x14ac:dyDescent="0.25">
      <c r="A949">
        <v>48606</v>
      </c>
      <c r="B949">
        <v>3621.44</v>
      </c>
      <c r="C949">
        <v>0</v>
      </c>
      <c r="D949">
        <v>0</v>
      </c>
      <c r="E949">
        <v>0</v>
      </c>
      <c r="F949">
        <v>0</v>
      </c>
      <c r="G949">
        <v>-10.46</v>
      </c>
      <c r="H949">
        <v>903</v>
      </c>
      <c r="I949">
        <v>698</v>
      </c>
      <c r="J949">
        <v>2771</v>
      </c>
    </row>
    <row r="950" spans="1:10" x14ac:dyDescent="0.25">
      <c r="A950">
        <v>48656</v>
      </c>
      <c r="B950">
        <v>3615.33</v>
      </c>
      <c r="C950">
        <v>0</v>
      </c>
      <c r="D950">
        <v>0</v>
      </c>
      <c r="E950">
        <v>0</v>
      </c>
      <c r="F950">
        <v>0</v>
      </c>
      <c r="G950">
        <v>30.76</v>
      </c>
      <c r="H950">
        <v>903</v>
      </c>
      <c r="I950">
        <v>699</v>
      </c>
      <c r="J950">
        <v>2771</v>
      </c>
    </row>
    <row r="951" spans="1:10" x14ac:dyDescent="0.25">
      <c r="A951">
        <v>48706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-13.23</v>
      </c>
      <c r="H951">
        <v>903</v>
      </c>
      <c r="I951">
        <v>701</v>
      </c>
      <c r="J951">
        <v>2771</v>
      </c>
    </row>
    <row r="952" spans="1:10" x14ac:dyDescent="0.25">
      <c r="A952">
        <v>48756</v>
      </c>
      <c r="B952">
        <v>3612.72</v>
      </c>
      <c r="C952">
        <v>0</v>
      </c>
      <c r="D952">
        <v>0</v>
      </c>
      <c r="E952">
        <v>0</v>
      </c>
      <c r="F952">
        <v>0</v>
      </c>
      <c r="G952">
        <v>20.12</v>
      </c>
      <c r="H952">
        <v>903</v>
      </c>
      <c r="I952">
        <v>701</v>
      </c>
      <c r="J952">
        <v>2771</v>
      </c>
    </row>
    <row r="953" spans="1:10" x14ac:dyDescent="0.25">
      <c r="A953">
        <v>48806</v>
      </c>
      <c r="B953">
        <v>3624.94</v>
      </c>
      <c r="C953">
        <v>0</v>
      </c>
      <c r="D953">
        <v>0</v>
      </c>
      <c r="E953">
        <v>0</v>
      </c>
      <c r="F953">
        <v>0</v>
      </c>
      <c r="G953">
        <v>30.03</v>
      </c>
      <c r="H953">
        <v>903</v>
      </c>
      <c r="I953">
        <v>702</v>
      </c>
      <c r="J953">
        <v>2771</v>
      </c>
    </row>
    <row r="954" spans="1:10" x14ac:dyDescent="0.25">
      <c r="A954">
        <v>48856</v>
      </c>
      <c r="B954">
        <v>3617.94</v>
      </c>
      <c r="C954">
        <v>0</v>
      </c>
      <c r="D954">
        <v>0</v>
      </c>
      <c r="E954">
        <v>0</v>
      </c>
      <c r="F954">
        <v>0</v>
      </c>
      <c r="G954">
        <v>100.45</v>
      </c>
      <c r="H954">
        <v>904</v>
      </c>
      <c r="I954">
        <v>702</v>
      </c>
      <c r="J954">
        <v>2775</v>
      </c>
    </row>
    <row r="955" spans="1:10" x14ac:dyDescent="0.25">
      <c r="A955">
        <v>48906</v>
      </c>
      <c r="B955">
        <v>3632.84</v>
      </c>
      <c r="C955">
        <v>0</v>
      </c>
      <c r="D955">
        <v>0</v>
      </c>
      <c r="E955">
        <v>0</v>
      </c>
      <c r="F955">
        <v>0</v>
      </c>
      <c r="G955">
        <v>-16.64</v>
      </c>
      <c r="H955">
        <v>904</v>
      </c>
      <c r="I955">
        <v>702</v>
      </c>
      <c r="J955">
        <v>2775</v>
      </c>
    </row>
    <row r="956" spans="1:10" x14ac:dyDescent="0.25">
      <c r="A956">
        <v>48956</v>
      </c>
      <c r="B956">
        <v>3624.94</v>
      </c>
      <c r="C956">
        <v>0</v>
      </c>
      <c r="D956">
        <v>0</v>
      </c>
      <c r="E956">
        <v>0</v>
      </c>
      <c r="F956">
        <v>0</v>
      </c>
      <c r="G956">
        <v>26.47</v>
      </c>
      <c r="H956">
        <v>904</v>
      </c>
      <c r="I956">
        <v>703</v>
      </c>
      <c r="J956">
        <v>2775</v>
      </c>
    </row>
    <row r="957" spans="1:10" x14ac:dyDescent="0.25">
      <c r="A957">
        <v>49006</v>
      </c>
      <c r="B957">
        <v>3639.89</v>
      </c>
      <c r="C957">
        <v>0</v>
      </c>
      <c r="D957">
        <v>0</v>
      </c>
      <c r="E957">
        <v>0</v>
      </c>
      <c r="F957">
        <v>0</v>
      </c>
      <c r="G957">
        <v>113.86</v>
      </c>
      <c r="H957">
        <v>906</v>
      </c>
      <c r="I957">
        <v>703</v>
      </c>
      <c r="J957">
        <v>2776</v>
      </c>
    </row>
    <row r="958" spans="1:10" x14ac:dyDescent="0.25">
      <c r="A958">
        <v>49056</v>
      </c>
      <c r="B958">
        <v>3544.42</v>
      </c>
      <c r="C958">
        <v>0</v>
      </c>
      <c r="D958">
        <v>0</v>
      </c>
      <c r="E958">
        <v>1</v>
      </c>
      <c r="F958">
        <v>0</v>
      </c>
      <c r="G958">
        <v>310.63</v>
      </c>
      <c r="H958">
        <v>911</v>
      </c>
      <c r="I958">
        <v>704</v>
      </c>
      <c r="J958">
        <v>2804</v>
      </c>
    </row>
    <row r="959" spans="1:10" x14ac:dyDescent="0.25">
      <c r="A959">
        <v>49106</v>
      </c>
      <c r="B959">
        <v>3545.26</v>
      </c>
      <c r="C959">
        <v>0</v>
      </c>
      <c r="D959">
        <v>0</v>
      </c>
      <c r="E959">
        <v>1</v>
      </c>
      <c r="F959">
        <v>0</v>
      </c>
      <c r="G959">
        <v>362.01</v>
      </c>
      <c r="H959">
        <v>916</v>
      </c>
      <c r="I959">
        <v>705</v>
      </c>
      <c r="J959">
        <v>2833</v>
      </c>
    </row>
    <row r="960" spans="1:10" x14ac:dyDescent="0.25">
      <c r="A960">
        <v>49156</v>
      </c>
      <c r="B960">
        <v>3544.42</v>
      </c>
      <c r="C960">
        <v>0</v>
      </c>
      <c r="D960">
        <v>0</v>
      </c>
      <c r="E960">
        <v>1</v>
      </c>
      <c r="F960">
        <v>0</v>
      </c>
      <c r="G960">
        <v>441.76</v>
      </c>
      <c r="H960">
        <v>923</v>
      </c>
      <c r="I960">
        <v>706</v>
      </c>
      <c r="J960">
        <v>2870</v>
      </c>
    </row>
    <row r="961" spans="1:10" x14ac:dyDescent="0.25">
      <c r="A961">
        <v>49206</v>
      </c>
      <c r="B961">
        <v>3628.45</v>
      </c>
      <c r="C961">
        <v>0</v>
      </c>
      <c r="D961">
        <v>0</v>
      </c>
      <c r="E961">
        <v>0</v>
      </c>
      <c r="F961">
        <v>0</v>
      </c>
      <c r="G961">
        <v>120.62</v>
      </c>
      <c r="H961">
        <v>924</v>
      </c>
      <c r="I961">
        <v>706</v>
      </c>
      <c r="J961">
        <v>2871</v>
      </c>
    </row>
    <row r="962" spans="1:10" x14ac:dyDescent="0.25">
      <c r="A962">
        <v>49256</v>
      </c>
      <c r="B962">
        <v>3544.42</v>
      </c>
      <c r="C962">
        <v>0</v>
      </c>
      <c r="D962">
        <v>0</v>
      </c>
      <c r="E962">
        <v>1</v>
      </c>
      <c r="F962">
        <v>0</v>
      </c>
      <c r="G962">
        <v>286.99</v>
      </c>
      <c r="H962">
        <v>929</v>
      </c>
      <c r="I962">
        <v>707</v>
      </c>
      <c r="J962">
        <v>2896</v>
      </c>
    </row>
    <row r="963" spans="1:10" x14ac:dyDescent="0.25">
      <c r="A963">
        <v>49306</v>
      </c>
      <c r="B963">
        <v>3545.26</v>
      </c>
      <c r="C963">
        <v>0</v>
      </c>
      <c r="D963">
        <v>0</v>
      </c>
      <c r="E963">
        <v>1</v>
      </c>
      <c r="F963">
        <v>0</v>
      </c>
      <c r="G963">
        <v>410.44</v>
      </c>
      <c r="H963">
        <v>935</v>
      </c>
      <c r="I963">
        <v>708</v>
      </c>
      <c r="J963">
        <v>2930</v>
      </c>
    </row>
    <row r="964" spans="1:10" x14ac:dyDescent="0.25">
      <c r="A964">
        <v>49356</v>
      </c>
      <c r="B964">
        <v>3757.52</v>
      </c>
      <c r="C964">
        <v>-1</v>
      </c>
      <c r="D964">
        <v>-2</v>
      </c>
      <c r="E964">
        <v>0</v>
      </c>
      <c r="F964">
        <v>0</v>
      </c>
      <c r="G964">
        <v>-212.25</v>
      </c>
      <c r="H964">
        <v>947</v>
      </c>
      <c r="I964">
        <v>709</v>
      </c>
      <c r="J964">
        <v>2994</v>
      </c>
    </row>
    <row r="965" spans="1:10" x14ac:dyDescent="0.25">
      <c r="A965">
        <v>49406</v>
      </c>
      <c r="B965">
        <v>3635.48</v>
      </c>
      <c r="C965">
        <v>0</v>
      </c>
      <c r="D965">
        <v>0</v>
      </c>
      <c r="E965">
        <v>0</v>
      </c>
      <c r="F965">
        <v>0</v>
      </c>
      <c r="G965">
        <v>7.95</v>
      </c>
      <c r="H965">
        <v>947</v>
      </c>
      <c r="I965">
        <v>710</v>
      </c>
      <c r="J965">
        <v>2994</v>
      </c>
    </row>
    <row r="966" spans="1:10" x14ac:dyDescent="0.25">
      <c r="A966">
        <v>49456</v>
      </c>
      <c r="B966">
        <v>3643.43</v>
      </c>
      <c r="C966">
        <v>0</v>
      </c>
      <c r="D966">
        <v>0</v>
      </c>
      <c r="E966">
        <v>-1</v>
      </c>
      <c r="F966">
        <v>0</v>
      </c>
      <c r="G966">
        <v>-16.739999999999998</v>
      </c>
      <c r="H966">
        <v>947</v>
      </c>
      <c r="I966">
        <v>712</v>
      </c>
      <c r="J966">
        <v>2994</v>
      </c>
    </row>
    <row r="967" spans="1:10" x14ac:dyDescent="0.25">
      <c r="A967">
        <v>49506</v>
      </c>
      <c r="B967">
        <v>3614.46</v>
      </c>
      <c r="C967">
        <v>0</v>
      </c>
      <c r="D967">
        <v>0</v>
      </c>
      <c r="E967">
        <v>0</v>
      </c>
      <c r="F967">
        <v>0</v>
      </c>
      <c r="G967">
        <v>28.97</v>
      </c>
      <c r="H967">
        <v>947</v>
      </c>
      <c r="I967">
        <v>713</v>
      </c>
      <c r="J967">
        <v>2994</v>
      </c>
    </row>
    <row r="968" spans="1:10" x14ac:dyDescent="0.25">
      <c r="A968">
        <v>49556</v>
      </c>
      <c r="B968">
        <v>3633.72</v>
      </c>
      <c r="C968">
        <v>0</v>
      </c>
      <c r="D968">
        <v>0</v>
      </c>
      <c r="E968">
        <v>0</v>
      </c>
      <c r="F968">
        <v>0</v>
      </c>
      <c r="G968">
        <v>-21</v>
      </c>
      <c r="H968">
        <v>947</v>
      </c>
      <c r="I968">
        <v>713</v>
      </c>
      <c r="J968">
        <v>2994</v>
      </c>
    </row>
    <row r="969" spans="1:10" x14ac:dyDescent="0.25">
      <c r="A969">
        <v>49606</v>
      </c>
      <c r="B969">
        <v>3591.95</v>
      </c>
      <c r="C969">
        <v>0</v>
      </c>
      <c r="D969">
        <v>0</v>
      </c>
      <c r="E969">
        <v>0</v>
      </c>
      <c r="F969">
        <v>0</v>
      </c>
      <c r="G969">
        <v>-33.99</v>
      </c>
      <c r="H969">
        <v>947</v>
      </c>
      <c r="I969">
        <v>713</v>
      </c>
      <c r="J969">
        <v>2994</v>
      </c>
    </row>
    <row r="970" spans="1:10" x14ac:dyDescent="0.25">
      <c r="A970">
        <v>49656</v>
      </c>
      <c r="B970">
        <v>3558.72</v>
      </c>
      <c r="C970">
        <v>0</v>
      </c>
      <c r="D970">
        <v>0</v>
      </c>
      <c r="E970">
        <v>1</v>
      </c>
      <c r="F970">
        <v>0</v>
      </c>
      <c r="G970">
        <v>-1.69</v>
      </c>
      <c r="H970">
        <v>947</v>
      </c>
      <c r="I970">
        <v>715</v>
      </c>
      <c r="J970">
        <v>2994</v>
      </c>
    </row>
    <row r="971" spans="1:10" x14ac:dyDescent="0.25">
      <c r="A971">
        <v>49707</v>
      </c>
      <c r="B971">
        <v>3602.31</v>
      </c>
      <c r="C971">
        <v>0</v>
      </c>
      <c r="D971">
        <v>0</v>
      </c>
      <c r="E971">
        <v>0</v>
      </c>
      <c r="F971">
        <v>0</v>
      </c>
      <c r="G971">
        <v>-4.37</v>
      </c>
      <c r="H971">
        <v>947</v>
      </c>
      <c r="I971">
        <v>715</v>
      </c>
      <c r="J971">
        <v>2994</v>
      </c>
    </row>
    <row r="972" spans="1:10" x14ac:dyDescent="0.25">
      <c r="A972">
        <v>49757</v>
      </c>
      <c r="B972">
        <v>3612.72</v>
      </c>
      <c r="C972">
        <v>0</v>
      </c>
      <c r="D972">
        <v>0</v>
      </c>
      <c r="E972">
        <v>0</v>
      </c>
      <c r="F972">
        <v>0</v>
      </c>
      <c r="G972">
        <v>-0.87</v>
      </c>
      <c r="H972">
        <v>947</v>
      </c>
      <c r="I972">
        <v>715</v>
      </c>
      <c r="J972">
        <v>2994</v>
      </c>
    </row>
    <row r="973" spans="1:10" x14ac:dyDescent="0.25">
      <c r="A973">
        <v>49807</v>
      </c>
      <c r="B973">
        <v>3612.72</v>
      </c>
      <c r="C973">
        <v>0</v>
      </c>
      <c r="D973">
        <v>0</v>
      </c>
      <c r="E973">
        <v>0</v>
      </c>
      <c r="F973">
        <v>0</v>
      </c>
      <c r="G973">
        <v>19.239999999999998</v>
      </c>
      <c r="H973">
        <v>947</v>
      </c>
      <c r="I973">
        <v>715</v>
      </c>
      <c r="J973">
        <v>2994</v>
      </c>
    </row>
    <row r="974" spans="1:10" x14ac:dyDescent="0.25">
      <c r="A974">
        <v>49857</v>
      </c>
      <c r="B974">
        <v>3654.08</v>
      </c>
      <c r="C974">
        <v>0</v>
      </c>
      <c r="D974">
        <v>0</v>
      </c>
      <c r="E974">
        <v>-1</v>
      </c>
      <c r="F974">
        <v>0</v>
      </c>
      <c r="G974">
        <v>-28.26</v>
      </c>
      <c r="H974">
        <v>947</v>
      </c>
      <c r="I974">
        <v>717</v>
      </c>
      <c r="J974">
        <v>2994</v>
      </c>
    </row>
    <row r="975" spans="1:10" x14ac:dyDescent="0.25">
      <c r="A975">
        <v>49907</v>
      </c>
      <c r="B975">
        <v>3626.69</v>
      </c>
      <c r="C975">
        <v>0</v>
      </c>
      <c r="D975">
        <v>0</v>
      </c>
      <c r="E975">
        <v>0</v>
      </c>
      <c r="F975">
        <v>0</v>
      </c>
      <c r="G975">
        <v>27.39</v>
      </c>
      <c r="H975">
        <v>947</v>
      </c>
      <c r="I975">
        <v>718</v>
      </c>
      <c r="J975">
        <v>2994</v>
      </c>
    </row>
    <row r="976" spans="1:10" x14ac:dyDescent="0.25">
      <c r="A976">
        <v>49957</v>
      </c>
      <c r="B976">
        <v>3654.08</v>
      </c>
      <c r="C976">
        <v>0</v>
      </c>
      <c r="D976">
        <v>0</v>
      </c>
      <c r="E976">
        <v>-1</v>
      </c>
      <c r="F976">
        <v>0</v>
      </c>
      <c r="G976">
        <v>-17.72</v>
      </c>
      <c r="H976">
        <v>947</v>
      </c>
      <c r="I976">
        <v>720</v>
      </c>
      <c r="J976">
        <v>2994</v>
      </c>
    </row>
    <row r="977" spans="1:10" x14ac:dyDescent="0.25">
      <c r="A977">
        <v>50007</v>
      </c>
      <c r="B977">
        <v>3625.82</v>
      </c>
      <c r="C977">
        <v>0</v>
      </c>
      <c r="D977">
        <v>0</v>
      </c>
      <c r="E977">
        <v>0</v>
      </c>
      <c r="F977">
        <v>0</v>
      </c>
      <c r="G977">
        <v>27.37</v>
      </c>
      <c r="H977">
        <v>947</v>
      </c>
      <c r="I977">
        <v>721</v>
      </c>
      <c r="J977">
        <v>2994</v>
      </c>
    </row>
    <row r="978" spans="1:10" x14ac:dyDescent="0.25">
      <c r="A978">
        <v>50057</v>
      </c>
      <c r="B978">
        <v>3586.8</v>
      </c>
      <c r="C978">
        <v>0</v>
      </c>
      <c r="D978">
        <v>0</v>
      </c>
      <c r="E978">
        <v>0</v>
      </c>
      <c r="F978">
        <v>0</v>
      </c>
      <c r="G978">
        <v>-2.57</v>
      </c>
      <c r="H978">
        <v>947</v>
      </c>
      <c r="I978">
        <v>721</v>
      </c>
      <c r="J978">
        <v>2994</v>
      </c>
    </row>
    <row r="979" spans="1:10" x14ac:dyDescent="0.25">
      <c r="A979">
        <v>50107</v>
      </c>
      <c r="B979">
        <v>3581.66</v>
      </c>
      <c r="C979">
        <v>0</v>
      </c>
      <c r="D979">
        <v>0</v>
      </c>
      <c r="E979">
        <v>0</v>
      </c>
      <c r="F979">
        <v>0</v>
      </c>
      <c r="G979">
        <v>36.28</v>
      </c>
      <c r="H979">
        <v>947</v>
      </c>
      <c r="I979">
        <v>721</v>
      </c>
      <c r="J979">
        <v>2994</v>
      </c>
    </row>
    <row r="980" spans="1:10" x14ac:dyDescent="0.25">
      <c r="A980">
        <v>50157</v>
      </c>
      <c r="B980">
        <v>3624.06</v>
      </c>
      <c r="C980">
        <v>0</v>
      </c>
      <c r="D980">
        <v>0</v>
      </c>
      <c r="E980">
        <v>0</v>
      </c>
      <c r="F980">
        <v>0</v>
      </c>
      <c r="G980">
        <v>-33.83</v>
      </c>
      <c r="H980">
        <v>947</v>
      </c>
      <c r="I980">
        <v>721</v>
      </c>
      <c r="J980">
        <v>2994</v>
      </c>
    </row>
    <row r="981" spans="1:10" x14ac:dyDescent="0.25">
      <c r="A981">
        <v>50207</v>
      </c>
      <c r="B981">
        <v>3610.98</v>
      </c>
      <c r="C981">
        <v>0</v>
      </c>
      <c r="D981">
        <v>0</v>
      </c>
      <c r="E981">
        <v>0</v>
      </c>
      <c r="F981">
        <v>0</v>
      </c>
      <c r="G981">
        <v>23.62</v>
      </c>
      <c r="H981">
        <v>947</v>
      </c>
      <c r="I981">
        <v>721</v>
      </c>
      <c r="J981">
        <v>2994</v>
      </c>
    </row>
    <row r="982" spans="1:10" x14ac:dyDescent="0.25">
      <c r="A982">
        <v>50257</v>
      </c>
      <c r="B982">
        <v>3654.08</v>
      </c>
      <c r="C982">
        <v>0</v>
      </c>
      <c r="D982">
        <v>0</v>
      </c>
      <c r="E982">
        <v>-1</v>
      </c>
      <c r="F982">
        <v>0</v>
      </c>
      <c r="G982">
        <v>-30.89</v>
      </c>
      <c r="H982">
        <v>947</v>
      </c>
      <c r="I982">
        <v>722</v>
      </c>
      <c r="J982">
        <v>2994</v>
      </c>
    </row>
    <row r="983" spans="1:10" x14ac:dyDescent="0.25">
      <c r="A983">
        <v>50307</v>
      </c>
      <c r="B983">
        <v>3634.6</v>
      </c>
      <c r="C983">
        <v>0</v>
      </c>
      <c r="D983">
        <v>0</v>
      </c>
      <c r="E983">
        <v>0</v>
      </c>
      <c r="F983">
        <v>0</v>
      </c>
      <c r="G983">
        <v>20.37</v>
      </c>
      <c r="H983">
        <v>947</v>
      </c>
      <c r="I983">
        <v>723</v>
      </c>
      <c r="J983">
        <v>2994</v>
      </c>
    </row>
    <row r="984" spans="1:10" x14ac:dyDescent="0.25">
      <c r="A984">
        <v>50357</v>
      </c>
      <c r="B984">
        <v>3654.08</v>
      </c>
      <c r="C984">
        <v>0</v>
      </c>
      <c r="D984">
        <v>0</v>
      </c>
      <c r="E984">
        <v>-1</v>
      </c>
      <c r="F984">
        <v>0</v>
      </c>
      <c r="G984">
        <v>-17.72</v>
      </c>
      <c r="H984">
        <v>947</v>
      </c>
      <c r="I984">
        <v>725</v>
      </c>
      <c r="J984">
        <v>2994</v>
      </c>
    </row>
    <row r="985" spans="1:10" x14ac:dyDescent="0.25">
      <c r="A985">
        <v>50407</v>
      </c>
      <c r="B985">
        <v>3636.36</v>
      </c>
      <c r="C985">
        <v>0</v>
      </c>
      <c r="D985">
        <v>0</v>
      </c>
      <c r="E985">
        <v>0</v>
      </c>
      <c r="F985">
        <v>0</v>
      </c>
      <c r="G985">
        <v>17.72</v>
      </c>
      <c r="H985">
        <v>947</v>
      </c>
      <c r="I985">
        <v>726</v>
      </c>
      <c r="J985">
        <v>2994</v>
      </c>
    </row>
    <row r="986" spans="1:10" x14ac:dyDescent="0.25">
      <c r="A986">
        <v>50457</v>
      </c>
      <c r="B986">
        <v>3654.97</v>
      </c>
      <c r="C986">
        <v>0</v>
      </c>
      <c r="D986">
        <v>0</v>
      </c>
      <c r="E986">
        <v>-1</v>
      </c>
      <c r="F986">
        <v>0</v>
      </c>
      <c r="G986">
        <v>-30.91</v>
      </c>
      <c r="H986">
        <v>947</v>
      </c>
      <c r="I986">
        <v>728</v>
      </c>
      <c r="J986">
        <v>2994</v>
      </c>
    </row>
    <row r="987" spans="1:10" x14ac:dyDescent="0.25">
      <c r="A987">
        <v>50507</v>
      </c>
      <c r="B987">
        <v>3602.31</v>
      </c>
      <c r="C987">
        <v>0</v>
      </c>
      <c r="D987">
        <v>0</v>
      </c>
      <c r="E987">
        <v>0</v>
      </c>
      <c r="F987">
        <v>0</v>
      </c>
      <c r="G987">
        <v>-14.9</v>
      </c>
      <c r="H987">
        <v>947</v>
      </c>
      <c r="I987">
        <v>728</v>
      </c>
      <c r="J987">
        <v>2994</v>
      </c>
    </row>
    <row r="988" spans="1:10" x14ac:dyDescent="0.25">
      <c r="A988">
        <v>50557</v>
      </c>
      <c r="B988">
        <v>3624.94</v>
      </c>
      <c r="C988">
        <v>0</v>
      </c>
      <c r="D988">
        <v>0</v>
      </c>
      <c r="E988">
        <v>0</v>
      </c>
      <c r="F988">
        <v>0</v>
      </c>
      <c r="G988">
        <v>-32.99</v>
      </c>
      <c r="H988">
        <v>947</v>
      </c>
      <c r="I988">
        <v>728</v>
      </c>
      <c r="J988">
        <v>2994</v>
      </c>
    </row>
    <row r="989" spans="1:10" x14ac:dyDescent="0.25">
      <c r="A989">
        <v>50607</v>
      </c>
      <c r="B989">
        <v>3602.31</v>
      </c>
      <c r="C989">
        <v>0</v>
      </c>
      <c r="D989">
        <v>0</v>
      </c>
      <c r="E989">
        <v>0</v>
      </c>
      <c r="F989">
        <v>0</v>
      </c>
      <c r="G989">
        <v>-35.72</v>
      </c>
      <c r="H989">
        <v>947</v>
      </c>
      <c r="I989">
        <v>728</v>
      </c>
      <c r="J989">
        <v>2994</v>
      </c>
    </row>
    <row r="990" spans="1:10" x14ac:dyDescent="0.25">
      <c r="A990">
        <v>50657</v>
      </c>
      <c r="B990">
        <v>3635.48</v>
      </c>
      <c r="C990">
        <v>0</v>
      </c>
      <c r="D990">
        <v>0</v>
      </c>
      <c r="E990">
        <v>0</v>
      </c>
      <c r="F990">
        <v>0</v>
      </c>
      <c r="G990">
        <v>-34.909999999999997</v>
      </c>
      <c r="H990">
        <v>947</v>
      </c>
      <c r="I990">
        <v>728</v>
      </c>
      <c r="J990">
        <v>2994</v>
      </c>
    </row>
    <row r="991" spans="1:10" x14ac:dyDescent="0.25">
      <c r="A991">
        <v>50707</v>
      </c>
      <c r="B991">
        <v>3613.59</v>
      </c>
      <c r="C991">
        <v>0</v>
      </c>
      <c r="D991">
        <v>0</v>
      </c>
      <c r="E991">
        <v>0</v>
      </c>
      <c r="F991">
        <v>0</v>
      </c>
      <c r="G991">
        <v>30.73</v>
      </c>
      <c r="H991">
        <v>947</v>
      </c>
      <c r="I991">
        <v>729</v>
      </c>
      <c r="J991">
        <v>2994</v>
      </c>
    </row>
    <row r="992" spans="1:10" x14ac:dyDescent="0.25">
      <c r="A992">
        <v>50757</v>
      </c>
      <c r="B992">
        <v>3633.72</v>
      </c>
      <c r="C992">
        <v>0</v>
      </c>
      <c r="D992">
        <v>0</v>
      </c>
      <c r="E992">
        <v>0</v>
      </c>
      <c r="F992">
        <v>0</v>
      </c>
      <c r="G992">
        <v>-7.91</v>
      </c>
      <c r="H992">
        <v>947</v>
      </c>
      <c r="I992">
        <v>730</v>
      </c>
      <c r="J992">
        <v>2994</v>
      </c>
    </row>
    <row r="993" spans="1:10" x14ac:dyDescent="0.25">
      <c r="A993">
        <v>50807</v>
      </c>
      <c r="B993">
        <v>3614.46</v>
      </c>
      <c r="C993">
        <v>0</v>
      </c>
      <c r="D993">
        <v>0</v>
      </c>
      <c r="E993">
        <v>0</v>
      </c>
      <c r="F993">
        <v>0</v>
      </c>
      <c r="G993">
        <v>28.97</v>
      </c>
      <c r="H993">
        <v>947</v>
      </c>
      <c r="I993">
        <v>731</v>
      </c>
      <c r="J993">
        <v>2994</v>
      </c>
    </row>
    <row r="994" spans="1:10" x14ac:dyDescent="0.25">
      <c r="A994">
        <v>50857</v>
      </c>
      <c r="B994">
        <v>3633.72</v>
      </c>
      <c r="C994">
        <v>0</v>
      </c>
      <c r="D994">
        <v>0</v>
      </c>
      <c r="E994">
        <v>0</v>
      </c>
      <c r="F994">
        <v>0</v>
      </c>
      <c r="G994">
        <v>-7.91</v>
      </c>
      <c r="H994">
        <v>947</v>
      </c>
      <c r="I994">
        <v>732</v>
      </c>
      <c r="J994">
        <v>2994</v>
      </c>
    </row>
    <row r="995" spans="1:10" x14ac:dyDescent="0.25">
      <c r="A995">
        <v>50907</v>
      </c>
      <c r="B995">
        <v>3624.94</v>
      </c>
      <c r="C995">
        <v>0</v>
      </c>
      <c r="D995">
        <v>0</v>
      </c>
      <c r="E995">
        <v>0</v>
      </c>
      <c r="F995">
        <v>0</v>
      </c>
      <c r="G995">
        <v>91.61</v>
      </c>
      <c r="H995">
        <v>948</v>
      </c>
      <c r="I995">
        <v>733</v>
      </c>
      <c r="J995">
        <v>2997</v>
      </c>
    </row>
    <row r="996" spans="1:10" x14ac:dyDescent="0.25">
      <c r="A996">
        <v>50957</v>
      </c>
      <c r="B996">
        <v>3608.37</v>
      </c>
      <c r="C996">
        <v>0</v>
      </c>
      <c r="D996">
        <v>0</v>
      </c>
      <c r="E996">
        <v>0</v>
      </c>
      <c r="F996">
        <v>0</v>
      </c>
      <c r="G996">
        <v>-7.9</v>
      </c>
      <c r="H996">
        <v>948</v>
      </c>
      <c r="I996">
        <v>733</v>
      </c>
      <c r="J996">
        <v>2997</v>
      </c>
    </row>
    <row r="997" spans="1:10" x14ac:dyDescent="0.25">
      <c r="A997">
        <v>51007</v>
      </c>
      <c r="B997">
        <v>3600.58</v>
      </c>
      <c r="C997">
        <v>0</v>
      </c>
      <c r="D997">
        <v>0</v>
      </c>
      <c r="E997">
        <v>0</v>
      </c>
      <c r="F997">
        <v>0</v>
      </c>
      <c r="G997">
        <v>27.56</v>
      </c>
      <c r="H997">
        <v>948</v>
      </c>
      <c r="I997">
        <v>733</v>
      </c>
      <c r="J997">
        <v>2997</v>
      </c>
    </row>
    <row r="998" spans="1:10" x14ac:dyDescent="0.25">
      <c r="A998">
        <v>51057</v>
      </c>
      <c r="B998">
        <v>3633.72</v>
      </c>
      <c r="C998">
        <v>0</v>
      </c>
      <c r="D998">
        <v>0</v>
      </c>
      <c r="E998">
        <v>0</v>
      </c>
      <c r="F998">
        <v>0</v>
      </c>
      <c r="G998">
        <v>-21</v>
      </c>
      <c r="H998">
        <v>948</v>
      </c>
      <c r="I998">
        <v>733</v>
      </c>
      <c r="J998">
        <v>2997</v>
      </c>
    </row>
    <row r="999" spans="1:10" x14ac:dyDescent="0.25">
      <c r="A999">
        <v>51107</v>
      </c>
      <c r="B999">
        <v>3602.31</v>
      </c>
      <c r="C999">
        <v>0</v>
      </c>
      <c r="D999">
        <v>0</v>
      </c>
      <c r="E999">
        <v>0</v>
      </c>
      <c r="F999">
        <v>0</v>
      </c>
      <c r="G999">
        <v>-26.24</v>
      </c>
      <c r="H999">
        <v>948</v>
      </c>
      <c r="I999">
        <v>733</v>
      </c>
      <c r="J999">
        <v>2997</v>
      </c>
    </row>
    <row r="1000" spans="1:10" x14ac:dyDescent="0.25">
      <c r="A1000">
        <v>51158</v>
      </c>
      <c r="B1000">
        <v>3643.43</v>
      </c>
      <c r="C1000">
        <v>0</v>
      </c>
      <c r="D1000">
        <v>0</v>
      </c>
      <c r="E1000">
        <v>-1</v>
      </c>
      <c r="F1000">
        <v>0</v>
      </c>
      <c r="G1000">
        <v>-28.1</v>
      </c>
      <c r="H1000">
        <v>948</v>
      </c>
      <c r="I1000">
        <v>735</v>
      </c>
      <c r="J1000">
        <v>2997</v>
      </c>
    </row>
    <row r="1001" spans="1:10" x14ac:dyDescent="0.25">
      <c r="A1001">
        <v>51208</v>
      </c>
      <c r="B1001">
        <v>3625.82</v>
      </c>
      <c r="C1001">
        <v>0</v>
      </c>
      <c r="D1001">
        <v>0</v>
      </c>
      <c r="E1001">
        <v>0</v>
      </c>
      <c r="F1001">
        <v>0</v>
      </c>
      <c r="G1001">
        <v>26.49</v>
      </c>
      <c r="H1001">
        <v>948</v>
      </c>
      <c r="I1001">
        <v>736</v>
      </c>
      <c r="J1001">
        <v>2997</v>
      </c>
    </row>
    <row r="1002" spans="1:10" x14ac:dyDescent="0.25">
      <c r="A1002">
        <v>51258</v>
      </c>
      <c r="B1002">
        <v>3654.97</v>
      </c>
      <c r="C1002">
        <v>0</v>
      </c>
      <c r="D1002">
        <v>0</v>
      </c>
      <c r="E1002">
        <v>-1</v>
      </c>
      <c r="F1002">
        <v>0</v>
      </c>
      <c r="G1002">
        <v>-30.91</v>
      </c>
      <c r="H1002">
        <v>948</v>
      </c>
      <c r="I1002">
        <v>738</v>
      </c>
      <c r="J1002">
        <v>2997</v>
      </c>
    </row>
    <row r="1003" spans="1:10" x14ac:dyDescent="0.25">
      <c r="A1003">
        <v>51308</v>
      </c>
      <c r="B1003">
        <v>3625.82</v>
      </c>
      <c r="C1003">
        <v>0</v>
      </c>
      <c r="D1003">
        <v>0</v>
      </c>
      <c r="E1003">
        <v>0</v>
      </c>
      <c r="F1003">
        <v>0</v>
      </c>
      <c r="G1003">
        <v>17.61</v>
      </c>
      <c r="H1003">
        <v>948</v>
      </c>
      <c r="I1003">
        <v>739</v>
      </c>
      <c r="J1003">
        <v>2997</v>
      </c>
    </row>
    <row r="1004" spans="1:10" x14ac:dyDescent="0.25">
      <c r="A1004">
        <v>51358</v>
      </c>
      <c r="B1004">
        <v>3643.43</v>
      </c>
      <c r="C1004">
        <v>0</v>
      </c>
      <c r="D1004">
        <v>0</v>
      </c>
      <c r="E1004">
        <v>-1</v>
      </c>
      <c r="F1004">
        <v>0</v>
      </c>
      <c r="G1004">
        <v>-7.95</v>
      </c>
      <c r="H1004">
        <v>948</v>
      </c>
      <c r="I1004">
        <v>741</v>
      </c>
      <c r="J1004">
        <v>2997</v>
      </c>
    </row>
    <row r="1005" spans="1:10" x14ac:dyDescent="0.25">
      <c r="A1005">
        <v>51408</v>
      </c>
      <c r="B1005">
        <v>3625.82</v>
      </c>
      <c r="C1005">
        <v>0</v>
      </c>
      <c r="D1005">
        <v>0</v>
      </c>
      <c r="E1005">
        <v>0</v>
      </c>
      <c r="F1005">
        <v>0</v>
      </c>
      <c r="G1005">
        <v>17.61</v>
      </c>
      <c r="H1005">
        <v>948</v>
      </c>
      <c r="I1005">
        <v>742</v>
      </c>
      <c r="J1005">
        <v>2997</v>
      </c>
    </row>
    <row r="1006" spans="1:10" x14ac:dyDescent="0.25">
      <c r="A1006">
        <v>51458</v>
      </c>
      <c r="B1006">
        <v>3623.19</v>
      </c>
      <c r="C1006">
        <v>0</v>
      </c>
      <c r="D1006">
        <v>0</v>
      </c>
      <c r="E1006">
        <v>0</v>
      </c>
      <c r="F1006">
        <v>0</v>
      </c>
      <c r="G1006">
        <v>-0.87</v>
      </c>
      <c r="H1006">
        <v>948</v>
      </c>
      <c r="I1006">
        <v>742</v>
      </c>
      <c r="J1006">
        <v>2997</v>
      </c>
    </row>
    <row r="1007" spans="1:10" x14ac:dyDescent="0.25">
      <c r="A1007">
        <v>51508</v>
      </c>
      <c r="B1007">
        <v>3602.31</v>
      </c>
      <c r="C1007">
        <v>0</v>
      </c>
      <c r="D1007">
        <v>0</v>
      </c>
      <c r="E1007">
        <v>0</v>
      </c>
      <c r="F1007">
        <v>0</v>
      </c>
      <c r="G1007">
        <v>-32.950000000000003</v>
      </c>
      <c r="H1007">
        <v>948</v>
      </c>
      <c r="I1007">
        <v>742</v>
      </c>
      <c r="J1007">
        <v>2997</v>
      </c>
    </row>
    <row r="1008" spans="1:10" x14ac:dyDescent="0.25">
      <c r="A1008">
        <v>51558</v>
      </c>
      <c r="B1008">
        <v>3608.37</v>
      </c>
      <c r="C1008">
        <v>0</v>
      </c>
      <c r="D1008">
        <v>0</v>
      </c>
      <c r="E1008">
        <v>0</v>
      </c>
      <c r="F1008">
        <v>0</v>
      </c>
      <c r="G1008">
        <v>24.14</v>
      </c>
      <c r="H1008">
        <v>948</v>
      </c>
      <c r="I1008">
        <v>742</v>
      </c>
      <c r="J1008">
        <v>2997</v>
      </c>
    </row>
    <row r="1009" spans="1:10" x14ac:dyDescent="0.25">
      <c r="A1009">
        <v>51608</v>
      </c>
      <c r="B1009">
        <v>3601.44</v>
      </c>
      <c r="C1009">
        <v>0</v>
      </c>
      <c r="D1009">
        <v>0</v>
      </c>
      <c r="E1009">
        <v>0</v>
      </c>
      <c r="F1009">
        <v>0</v>
      </c>
      <c r="G1009">
        <v>-19.07</v>
      </c>
      <c r="H1009">
        <v>948</v>
      </c>
      <c r="I1009">
        <v>742</v>
      </c>
      <c r="J1009">
        <v>2997</v>
      </c>
    </row>
    <row r="1010" spans="1:10" x14ac:dyDescent="0.25">
      <c r="A1010">
        <v>51658</v>
      </c>
      <c r="B1010">
        <v>3644.31</v>
      </c>
      <c r="C1010">
        <v>0</v>
      </c>
      <c r="D1010">
        <v>0</v>
      </c>
      <c r="E1010">
        <v>-1</v>
      </c>
      <c r="F1010">
        <v>0</v>
      </c>
      <c r="G1010">
        <v>-39.409999999999997</v>
      </c>
      <c r="H1010">
        <v>948</v>
      </c>
      <c r="I1010">
        <v>744</v>
      </c>
      <c r="J1010">
        <v>2997</v>
      </c>
    </row>
    <row r="1011" spans="1:10" x14ac:dyDescent="0.25">
      <c r="A1011">
        <v>51708</v>
      </c>
      <c r="B1011">
        <v>3625.82</v>
      </c>
      <c r="C1011">
        <v>0</v>
      </c>
      <c r="D1011">
        <v>0</v>
      </c>
      <c r="E1011">
        <v>0</v>
      </c>
      <c r="F1011">
        <v>0</v>
      </c>
      <c r="G1011">
        <v>39.869999999999997</v>
      </c>
      <c r="H1011">
        <v>948</v>
      </c>
      <c r="I1011">
        <v>745</v>
      </c>
      <c r="J1011">
        <v>2997</v>
      </c>
    </row>
    <row r="1012" spans="1:10" x14ac:dyDescent="0.25">
      <c r="A1012">
        <v>51758</v>
      </c>
      <c r="B1012">
        <v>3654.97</v>
      </c>
      <c r="C1012">
        <v>0</v>
      </c>
      <c r="D1012">
        <v>0</v>
      </c>
      <c r="E1012">
        <v>-1</v>
      </c>
      <c r="F1012">
        <v>0</v>
      </c>
      <c r="G1012">
        <v>-18.61</v>
      </c>
      <c r="H1012">
        <v>948</v>
      </c>
      <c r="I1012">
        <v>747</v>
      </c>
      <c r="J1012">
        <v>2997</v>
      </c>
    </row>
    <row r="1013" spans="1:10" x14ac:dyDescent="0.25">
      <c r="A1013">
        <v>51808</v>
      </c>
      <c r="B1013">
        <v>3623.19</v>
      </c>
      <c r="C1013">
        <v>0</v>
      </c>
      <c r="D1013">
        <v>0</v>
      </c>
      <c r="E1013">
        <v>0</v>
      </c>
      <c r="F1013">
        <v>0</v>
      </c>
      <c r="G1013">
        <v>8.77</v>
      </c>
      <c r="H1013">
        <v>948</v>
      </c>
      <c r="I1013">
        <v>747</v>
      </c>
      <c r="J1013">
        <v>2997</v>
      </c>
    </row>
    <row r="1014" spans="1:10" x14ac:dyDescent="0.25">
      <c r="A1014">
        <v>51858</v>
      </c>
      <c r="B1014">
        <v>3632.84</v>
      </c>
      <c r="C1014">
        <v>0</v>
      </c>
      <c r="D1014">
        <v>0</v>
      </c>
      <c r="E1014">
        <v>0</v>
      </c>
      <c r="F1014">
        <v>0</v>
      </c>
      <c r="G1014">
        <v>-10.53</v>
      </c>
      <c r="H1014">
        <v>948</v>
      </c>
      <c r="I1014">
        <v>747</v>
      </c>
      <c r="J1014">
        <v>2997</v>
      </c>
    </row>
    <row r="1015" spans="1:10" x14ac:dyDescent="0.25">
      <c r="A1015">
        <v>51908</v>
      </c>
      <c r="B1015">
        <v>3602.31</v>
      </c>
      <c r="C1015">
        <v>0</v>
      </c>
      <c r="D1015">
        <v>0</v>
      </c>
      <c r="E1015">
        <v>0</v>
      </c>
      <c r="F1015">
        <v>0</v>
      </c>
      <c r="G1015">
        <v>-14.02</v>
      </c>
      <c r="H1015">
        <v>948</v>
      </c>
      <c r="I1015">
        <v>747</v>
      </c>
      <c r="J1015">
        <v>2997</v>
      </c>
    </row>
    <row r="1016" spans="1:10" x14ac:dyDescent="0.25">
      <c r="A1016">
        <v>51958</v>
      </c>
      <c r="B1016">
        <v>3617.94</v>
      </c>
      <c r="C1016">
        <v>0</v>
      </c>
      <c r="D1016">
        <v>0</v>
      </c>
      <c r="E1016">
        <v>0</v>
      </c>
      <c r="F1016">
        <v>0</v>
      </c>
      <c r="G1016">
        <v>-17.37</v>
      </c>
      <c r="H1016">
        <v>948</v>
      </c>
      <c r="I1016">
        <v>747</v>
      </c>
      <c r="J1016">
        <v>2997</v>
      </c>
    </row>
    <row r="1017" spans="1:10" x14ac:dyDescent="0.25">
      <c r="A1017">
        <v>52008</v>
      </c>
      <c r="B1017">
        <v>3591.95</v>
      </c>
      <c r="C1017">
        <v>0</v>
      </c>
      <c r="D1017">
        <v>0</v>
      </c>
      <c r="E1017">
        <v>0</v>
      </c>
      <c r="F1017">
        <v>0</v>
      </c>
      <c r="G1017">
        <v>-15.61</v>
      </c>
      <c r="H1017">
        <v>948</v>
      </c>
      <c r="I1017">
        <v>747</v>
      </c>
      <c r="J1017">
        <v>2997</v>
      </c>
    </row>
    <row r="1018" spans="1:10" x14ac:dyDescent="0.25">
      <c r="A1018">
        <v>52058</v>
      </c>
      <c r="B1018">
        <v>3635.48</v>
      </c>
      <c r="C1018">
        <v>0</v>
      </c>
      <c r="D1018">
        <v>0</v>
      </c>
      <c r="E1018">
        <v>0</v>
      </c>
      <c r="F1018">
        <v>0</v>
      </c>
      <c r="G1018">
        <v>-34.909999999999997</v>
      </c>
      <c r="H1018">
        <v>948</v>
      </c>
      <c r="I1018">
        <v>747</v>
      </c>
      <c r="J1018">
        <v>2997</v>
      </c>
    </row>
    <row r="1019" spans="1:10" x14ac:dyDescent="0.25">
      <c r="A1019">
        <v>52108</v>
      </c>
      <c r="B1019">
        <v>3625.82</v>
      </c>
      <c r="C1019">
        <v>0</v>
      </c>
      <c r="D1019">
        <v>0</v>
      </c>
      <c r="E1019">
        <v>0</v>
      </c>
      <c r="F1019">
        <v>0</v>
      </c>
      <c r="G1019">
        <v>29.16</v>
      </c>
      <c r="H1019">
        <v>948</v>
      </c>
      <c r="I1019">
        <v>748</v>
      </c>
      <c r="J1019">
        <v>2997</v>
      </c>
    </row>
    <row r="1020" spans="1:10" x14ac:dyDescent="0.25">
      <c r="A1020">
        <v>52158</v>
      </c>
      <c r="B1020">
        <v>3654.08</v>
      </c>
      <c r="C1020">
        <v>0</v>
      </c>
      <c r="D1020">
        <v>0</v>
      </c>
      <c r="E1020">
        <v>-1</v>
      </c>
      <c r="F1020">
        <v>0</v>
      </c>
      <c r="G1020">
        <v>-18.600000000000001</v>
      </c>
      <c r="H1020">
        <v>948</v>
      </c>
      <c r="I1020">
        <v>750</v>
      </c>
      <c r="J1020">
        <v>2997</v>
      </c>
    </row>
    <row r="1021" spans="1:10" x14ac:dyDescent="0.25">
      <c r="A1021">
        <v>52208</v>
      </c>
      <c r="B1021">
        <v>3625.82</v>
      </c>
      <c r="C1021">
        <v>0</v>
      </c>
      <c r="D1021">
        <v>0</v>
      </c>
      <c r="E1021">
        <v>0</v>
      </c>
      <c r="F1021">
        <v>0</v>
      </c>
      <c r="G1021">
        <v>18.5</v>
      </c>
      <c r="H1021">
        <v>948</v>
      </c>
      <c r="I1021">
        <v>751</v>
      </c>
      <c r="J1021">
        <v>2997</v>
      </c>
    </row>
    <row r="1022" spans="1:10" x14ac:dyDescent="0.25">
      <c r="A1022">
        <v>52258</v>
      </c>
      <c r="B1022">
        <v>3654.08</v>
      </c>
      <c r="C1022">
        <v>0</v>
      </c>
      <c r="D1022">
        <v>0</v>
      </c>
      <c r="E1022">
        <v>-1</v>
      </c>
      <c r="F1022">
        <v>0</v>
      </c>
      <c r="G1022">
        <v>-39.619999999999997</v>
      </c>
      <c r="H1022">
        <v>948</v>
      </c>
      <c r="I1022">
        <v>753</v>
      </c>
      <c r="J1022">
        <v>2997</v>
      </c>
    </row>
    <row r="1023" spans="1:10" x14ac:dyDescent="0.25">
      <c r="A1023">
        <v>52308</v>
      </c>
      <c r="B1023">
        <v>3623.19</v>
      </c>
      <c r="C1023">
        <v>0</v>
      </c>
      <c r="D1023">
        <v>0</v>
      </c>
      <c r="E1023">
        <v>0</v>
      </c>
      <c r="F1023">
        <v>0</v>
      </c>
      <c r="G1023">
        <v>9.65</v>
      </c>
      <c r="H1023">
        <v>948</v>
      </c>
      <c r="I1023">
        <v>753</v>
      </c>
      <c r="J1023">
        <v>2997</v>
      </c>
    </row>
    <row r="1024" spans="1:10" x14ac:dyDescent="0.25">
      <c r="A1024">
        <v>52358</v>
      </c>
      <c r="B1024">
        <v>3643.43</v>
      </c>
      <c r="C1024">
        <v>0</v>
      </c>
      <c r="D1024">
        <v>0</v>
      </c>
      <c r="E1024">
        <v>-1</v>
      </c>
      <c r="F1024">
        <v>0</v>
      </c>
      <c r="G1024">
        <v>-17.61</v>
      </c>
      <c r="H1024">
        <v>948</v>
      </c>
      <c r="I1024">
        <v>755</v>
      </c>
      <c r="J1024">
        <v>2997</v>
      </c>
    </row>
    <row r="1025" spans="1:10" x14ac:dyDescent="0.25">
      <c r="A1025">
        <v>52408</v>
      </c>
      <c r="B1025">
        <v>3600.58</v>
      </c>
      <c r="C1025">
        <v>0</v>
      </c>
      <c r="D1025">
        <v>0</v>
      </c>
      <c r="E1025">
        <v>0</v>
      </c>
      <c r="F1025">
        <v>0</v>
      </c>
      <c r="G1025">
        <v>-3.5</v>
      </c>
      <c r="H1025">
        <v>948</v>
      </c>
      <c r="I1025">
        <v>755</v>
      </c>
      <c r="J1025">
        <v>2997</v>
      </c>
    </row>
    <row r="1026" spans="1:10" x14ac:dyDescent="0.25">
      <c r="A1026">
        <v>52458</v>
      </c>
      <c r="B1026">
        <v>3617.07</v>
      </c>
      <c r="C1026">
        <v>0</v>
      </c>
      <c r="D1026">
        <v>0</v>
      </c>
      <c r="E1026">
        <v>0</v>
      </c>
      <c r="F1026">
        <v>0</v>
      </c>
      <c r="G1026">
        <v>-35.409999999999997</v>
      </c>
      <c r="H1026">
        <v>948</v>
      </c>
      <c r="I1026">
        <v>755</v>
      </c>
      <c r="J1026">
        <v>2997</v>
      </c>
    </row>
    <row r="1027" spans="1:10" x14ac:dyDescent="0.25">
      <c r="A1027">
        <v>52508</v>
      </c>
      <c r="B1027">
        <v>3640.78</v>
      </c>
      <c r="C1027">
        <v>0</v>
      </c>
      <c r="D1027">
        <v>0</v>
      </c>
      <c r="E1027">
        <v>-1</v>
      </c>
      <c r="F1027">
        <v>0</v>
      </c>
      <c r="G1027">
        <v>-31.54</v>
      </c>
      <c r="H1027">
        <v>948</v>
      </c>
      <c r="I1027">
        <v>756</v>
      </c>
      <c r="J1027">
        <v>2997</v>
      </c>
    </row>
    <row r="1028" spans="1:10" x14ac:dyDescent="0.25">
      <c r="A1028">
        <v>52558</v>
      </c>
      <c r="B1028">
        <v>3612.72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948</v>
      </c>
      <c r="I1028">
        <v>756</v>
      </c>
      <c r="J1028">
        <v>2997</v>
      </c>
    </row>
    <row r="1029" spans="1:10" x14ac:dyDescent="0.25">
      <c r="A1029">
        <v>52608</v>
      </c>
      <c r="B1029">
        <v>3602.31</v>
      </c>
      <c r="C1029">
        <v>0</v>
      </c>
      <c r="D1029">
        <v>0</v>
      </c>
      <c r="E1029">
        <v>0</v>
      </c>
      <c r="F1029">
        <v>0</v>
      </c>
      <c r="G1029">
        <v>-31.14</v>
      </c>
      <c r="H1029">
        <v>948</v>
      </c>
      <c r="I1029">
        <v>756</v>
      </c>
      <c r="J1029">
        <v>2997</v>
      </c>
    </row>
    <row r="1030" spans="1:10" x14ac:dyDescent="0.25">
      <c r="A1030">
        <v>52658</v>
      </c>
      <c r="B1030">
        <v>3642.54</v>
      </c>
      <c r="C1030">
        <v>0</v>
      </c>
      <c r="D1030">
        <v>0</v>
      </c>
      <c r="E1030">
        <v>-1</v>
      </c>
      <c r="F1030">
        <v>0</v>
      </c>
      <c r="G1030">
        <v>-16.73</v>
      </c>
      <c r="H1030">
        <v>948</v>
      </c>
      <c r="I1030">
        <v>758</v>
      </c>
      <c r="J1030">
        <v>2997</v>
      </c>
    </row>
    <row r="1031" spans="1:10" x14ac:dyDescent="0.25">
      <c r="A1031">
        <v>52708</v>
      </c>
      <c r="B1031">
        <v>3635.48</v>
      </c>
      <c r="C1031">
        <v>0</v>
      </c>
      <c r="D1031">
        <v>0</v>
      </c>
      <c r="E1031">
        <v>0</v>
      </c>
      <c r="F1031">
        <v>0</v>
      </c>
      <c r="G1031">
        <v>19.489999999999998</v>
      </c>
      <c r="H1031">
        <v>948</v>
      </c>
      <c r="I1031">
        <v>759</v>
      </c>
      <c r="J1031">
        <v>2997</v>
      </c>
    </row>
    <row r="1032" spans="1:10" x14ac:dyDescent="0.25">
      <c r="A1032">
        <v>52758</v>
      </c>
      <c r="B1032">
        <v>3654.08</v>
      </c>
      <c r="C1032">
        <v>0</v>
      </c>
      <c r="D1032">
        <v>0</v>
      </c>
      <c r="E1032">
        <v>-1</v>
      </c>
      <c r="F1032">
        <v>0</v>
      </c>
      <c r="G1032">
        <v>-16.829999999999998</v>
      </c>
      <c r="H1032">
        <v>948</v>
      </c>
      <c r="I1032">
        <v>761</v>
      </c>
      <c r="J1032">
        <v>2997</v>
      </c>
    </row>
    <row r="1033" spans="1:10" x14ac:dyDescent="0.25">
      <c r="A1033">
        <v>52808</v>
      </c>
      <c r="B1033">
        <v>3625.82</v>
      </c>
      <c r="C1033">
        <v>0</v>
      </c>
      <c r="D1033">
        <v>0</v>
      </c>
      <c r="E1033">
        <v>0</v>
      </c>
      <c r="F1033">
        <v>0</v>
      </c>
      <c r="G1033">
        <v>34.51</v>
      </c>
      <c r="H1033">
        <v>948</v>
      </c>
      <c r="I1033">
        <v>762</v>
      </c>
      <c r="J1033">
        <v>2997</v>
      </c>
    </row>
    <row r="1034" spans="1:10" x14ac:dyDescent="0.25">
      <c r="A1034">
        <v>52858</v>
      </c>
      <c r="B1034">
        <v>3643.43</v>
      </c>
      <c r="C1034">
        <v>0</v>
      </c>
      <c r="D1034">
        <v>0</v>
      </c>
      <c r="E1034">
        <v>-1</v>
      </c>
      <c r="F1034">
        <v>0</v>
      </c>
      <c r="G1034">
        <v>-10.59</v>
      </c>
      <c r="H1034">
        <v>948</v>
      </c>
      <c r="I1034">
        <v>764</v>
      </c>
      <c r="J1034">
        <v>2997</v>
      </c>
    </row>
    <row r="1035" spans="1:10" x14ac:dyDescent="0.25">
      <c r="A1035">
        <v>52908</v>
      </c>
      <c r="B1035">
        <v>3603.17</v>
      </c>
      <c r="C1035">
        <v>0</v>
      </c>
      <c r="D1035">
        <v>0</v>
      </c>
      <c r="E1035">
        <v>-1</v>
      </c>
      <c r="F1035">
        <v>0</v>
      </c>
      <c r="G1035">
        <v>-72.87</v>
      </c>
      <c r="H1035">
        <v>948</v>
      </c>
      <c r="I1035">
        <v>765</v>
      </c>
      <c r="J1035">
        <v>2997</v>
      </c>
    </row>
    <row r="1036" spans="1:10" x14ac:dyDescent="0.25">
      <c r="A1036">
        <v>52958</v>
      </c>
      <c r="B1036">
        <v>3626.69</v>
      </c>
      <c r="C1036">
        <v>0</v>
      </c>
      <c r="D1036">
        <v>0</v>
      </c>
      <c r="E1036">
        <v>0</v>
      </c>
      <c r="F1036">
        <v>0</v>
      </c>
      <c r="G1036">
        <v>-26.12</v>
      </c>
      <c r="H1036">
        <v>948</v>
      </c>
      <c r="I1036">
        <v>765</v>
      </c>
      <c r="J1036">
        <v>2997</v>
      </c>
    </row>
    <row r="1037" spans="1:10" x14ac:dyDescent="0.25">
      <c r="A1037">
        <v>53008</v>
      </c>
      <c r="B1037">
        <v>3580.81</v>
      </c>
      <c r="C1037">
        <v>0</v>
      </c>
      <c r="D1037">
        <v>0</v>
      </c>
      <c r="E1037">
        <v>0</v>
      </c>
      <c r="F1037">
        <v>0</v>
      </c>
      <c r="G1037">
        <v>30.17</v>
      </c>
      <c r="H1037">
        <v>948</v>
      </c>
      <c r="I1037">
        <v>765</v>
      </c>
      <c r="J1037">
        <v>2997</v>
      </c>
    </row>
    <row r="1038" spans="1:10" x14ac:dyDescent="0.25">
      <c r="A1038">
        <v>53058</v>
      </c>
      <c r="B1038">
        <v>3608.37</v>
      </c>
      <c r="C1038">
        <v>0</v>
      </c>
      <c r="D1038">
        <v>0</v>
      </c>
      <c r="E1038">
        <v>0</v>
      </c>
      <c r="F1038">
        <v>0</v>
      </c>
      <c r="G1038">
        <v>20.72</v>
      </c>
      <c r="H1038">
        <v>948</v>
      </c>
      <c r="I1038">
        <v>765</v>
      </c>
      <c r="J1038">
        <v>2997</v>
      </c>
    </row>
    <row r="1039" spans="1:10" x14ac:dyDescent="0.25">
      <c r="A1039">
        <v>53108</v>
      </c>
      <c r="B1039">
        <v>3603.17</v>
      </c>
      <c r="C1039">
        <v>0</v>
      </c>
      <c r="D1039">
        <v>0</v>
      </c>
      <c r="E1039">
        <v>0</v>
      </c>
      <c r="F1039">
        <v>0</v>
      </c>
      <c r="G1039">
        <v>-38.9</v>
      </c>
      <c r="H1039">
        <v>948</v>
      </c>
      <c r="I1039">
        <v>765</v>
      </c>
      <c r="J1039">
        <v>2997</v>
      </c>
    </row>
    <row r="1040" spans="1:10" x14ac:dyDescent="0.25">
      <c r="A1040">
        <v>53158</v>
      </c>
      <c r="B1040">
        <v>3643.43</v>
      </c>
      <c r="C1040">
        <v>0</v>
      </c>
      <c r="D1040">
        <v>0</v>
      </c>
      <c r="E1040">
        <v>-1</v>
      </c>
      <c r="F1040">
        <v>0</v>
      </c>
      <c r="G1040">
        <v>-35.93</v>
      </c>
      <c r="H1040">
        <v>948</v>
      </c>
      <c r="I1040">
        <v>766</v>
      </c>
      <c r="J1040">
        <v>2997</v>
      </c>
    </row>
    <row r="1041" spans="1:10" x14ac:dyDescent="0.25">
      <c r="A1041">
        <v>53208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36.97</v>
      </c>
      <c r="H1041">
        <v>948</v>
      </c>
      <c r="I1041">
        <v>767</v>
      </c>
      <c r="J1041">
        <v>2997</v>
      </c>
    </row>
    <row r="1042" spans="1:10" x14ac:dyDescent="0.25">
      <c r="A1042">
        <v>53258</v>
      </c>
      <c r="B1042">
        <v>3644.31</v>
      </c>
      <c r="C1042">
        <v>0</v>
      </c>
      <c r="D1042">
        <v>0</v>
      </c>
      <c r="E1042">
        <v>-1</v>
      </c>
      <c r="F1042">
        <v>0</v>
      </c>
      <c r="G1042">
        <v>-16.75</v>
      </c>
      <c r="H1042">
        <v>948</v>
      </c>
      <c r="I1042">
        <v>768</v>
      </c>
      <c r="J1042">
        <v>2997</v>
      </c>
    </row>
    <row r="1043" spans="1:10" x14ac:dyDescent="0.25">
      <c r="A1043">
        <v>53308</v>
      </c>
      <c r="B1043">
        <v>3634.6</v>
      </c>
      <c r="C1043">
        <v>0</v>
      </c>
      <c r="D1043">
        <v>0</v>
      </c>
      <c r="E1043">
        <v>0</v>
      </c>
      <c r="F1043">
        <v>0</v>
      </c>
      <c r="G1043">
        <v>31.98</v>
      </c>
      <c r="H1043">
        <v>948</v>
      </c>
      <c r="I1043">
        <v>769</v>
      </c>
      <c r="J1043">
        <v>2997</v>
      </c>
    </row>
    <row r="1044" spans="1:10" x14ac:dyDescent="0.25">
      <c r="A1044">
        <v>53358</v>
      </c>
      <c r="B1044">
        <v>3661.22</v>
      </c>
      <c r="C1044">
        <v>0</v>
      </c>
      <c r="D1044">
        <v>0</v>
      </c>
      <c r="E1044">
        <v>-1</v>
      </c>
      <c r="F1044">
        <v>0</v>
      </c>
      <c r="G1044">
        <v>65.489999999999995</v>
      </c>
      <c r="H1044">
        <v>949</v>
      </c>
      <c r="I1044">
        <v>770</v>
      </c>
      <c r="J1044">
        <v>2998</v>
      </c>
    </row>
    <row r="1045" spans="1:10" x14ac:dyDescent="0.25">
      <c r="A1045">
        <v>53408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358.96</v>
      </c>
      <c r="H1045">
        <v>954</v>
      </c>
      <c r="I1045">
        <v>771</v>
      </c>
      <c r="J1045">
        <v>3027</v>
      </c>
    </row>
    <row r="1046" spans="1:10" x14ac:dyDescent="0.25">
      <c r="A1046">
        <v>53458</v>
      </c>
      <c r="B1046">
        <v>3544.42</v>
      </c>
      <c r="C1046">
        <v>0</v>
      </c>
      <c r="D1046">
        <v>0</v>
      </c>
      <c r="E1046">
        <v>1</v>
      </c>
      <c r="F1046">
        <v>0</v>
      </c>
      <c r="G1046">
        <v>505.25</v>
      </c>
      <c r="H1046">
        <v>961</v>
      </c>
      <c r="I1046">
        <v>772</v>
      </c>
      <c r="J1046">
        <v>3072</v>
      </c>
    </row>
    <row r="1047" spans="1:10" x14ac:dyDescent="0.25">
      <c r="A1047">
        <v>53508</v>
      </c>
      <c r="B1047">
        <v>3546.1</v>
      </c>
      <c r="C1047">
        <v>0</v>
      </c>
      <c r="D1047">
        <v>0</v>
      </c>
      <c r="E1047">
        <v>1</v>
      </c>
      <c r="F1047">
        <v>0</v>
      </c>
      <c r="G1047">
        <v>401.27</v>
      </c>
      <c r="H1047">
        <v>969</v>
      </c>
      <c r="I1047">
        <v>773</v>
      </c>
      <c r="J1047">
        <v>3127</v>
      </c>
    </row>
    <row r="1048" spans="1:10" x14ac:dyDescent="0.25">
      <c r="A1048">
        <v>53558</v>
      </c>
      <c r="B1048">
        <v>3545.26</v>
      </c>
      <c r="C1048">
        <v>0</v>
      </c>
      <c r="D1048">
        <v>0</v>
      </c>
      <c r="E1048">
        <v>1</v>
      </c>
      <c r="F1048">
        <v>0</v>
      </c>
      <c r="G1048">
        <v>315.74</v>
      </c>
      <c r="H1048">
        <v>972</v>
      </c>
      <c r="I1048">
        <v>774</v>
      </c>
      <c r="J1048">
        <v>3146</v>
      </c>
    </row>
    <row r="1049" spans="1:10" x14ac:dyDescent="0.25">
      <c r="A1049">
        <v>53608</v>
      </c>
      <c r="B1049">
        <v>3545.26</v>
      </c>
      <c r="C1049">
        <v>0</v>
      </c>
      <c r="D1049">
        <v>0</v>
      </c>
      <c r="E1049">
        <v>1</v>
      </c>
      <c r="F1049">
        <v>0</v>
      </c>
      <c r="G1049">
        <v>373.23</v>
      </c>
      <c r="H1049">
        <v>978</v>
      </c>
      <c r="I1049">
        <v>775</v>
      </c>
      <c r="J1049">
        <v>3179</v>
      </c>
    </row>
    <row r="1050" spans="1:10" x14ac:dyDescent="0.25">
      <c r="A1050">
        <v>53658</v>
      </c>
      <c r="B1050">
        <v>3544.42</v>
      </c>
      <c r="C1050">
        <v>0</v>
      </c>
      <c r="D1050">
        <v>0</v>
      </c>
      <c r="E1050">
        <v>1</v>
      </c>
      <c r="F1050">
        <v>0</v>
      </c>
      <c r="G1050">
        <v>453.44</v>
      </c>
      <c r="H1050">
        <v>985</v>
      </c>
      <c r="I1050">
        <v>776</v>
      </c>
      <c r="J1050">
        <v>3223</v>
      </c>
    </row>
    <row r="1051" spans="1:10" x14ac:dyDescent="0.25">
      <c r="A1051">
        <v>53709</v>
      </c>
      <c r="B1051">
        <v>3726.71</v>
      </c>
      <c r="C1051">
        <v>0</v>
      </c>
      <c r="D1051">
        <v>-1</v>
      </c>
      <c r="E1051">
        <v>0</v>
      </c>
      <c r="F1051">
        <v>0</v>
      </c>
      <c r="G1051">
        <v>-95.63</v>
      </c>
      <c r="H1051">
        <v>993</v>
      </c>
      <c r="I1051">
        <v>776</v>
      </c>
      <c r="J1051">
        <v>3274</v>
      </c>
    </row>
    <row r="1052" spans="1:10" x14ac:dyDescent="0.25">
      <c r="A1052">
        <v>53760</v>
      </c>
      <c r="B1052">
        <v>3612.72</v>
      </c>
      <c r="C1052">
        <v>0</v>
      </c>
      <c r="D1052">
        <v>0</v>
      </c>
      <c r="E1052">
        <v>0</v>
      </c>
      <c r="F1052">
        <v>0</v>
      </c>
      <c r="G1052">
        <v>21.88</v>
      </c>
      <c r="H1052">
        <v>993</v>
      </c>
      <c r="I1052">
        <v>776</v>
      </c>
      <c r="J1052">
        <v>3274</v>
      </c>
    </row>
    <row r="1053" spans="1:10" x14ac:dyDescent="0.25">
      <c r="A1053">
        <v>53810</v>
      </c>
      <c r="B1053">
        <v>3643.43</v>
      </c>
      <c r="C1053">
        <v>0</v>
      </c>
      <c r="D1053">
        <v>0</v>
      </c>
      <c r="E1053">
        <v>-1</v>
      </c>
      <c r="F1053">
        <v>0</v>
      </c>
      <c r="G1053">
        <v>-30.71</v>
      </c>
      <c r="H1053">
        <v>993</v>
      </c>
      <c r="I1053">
        <v>777</v>
      </c>
      <c r="J1053">
        <v>3274</v>
      </c>
    </row>
    <row r="1054" spans="1:10" x14ac:dyDescent="0.25">
      <c r="A1054">
        <v>53860</v>
      </c>
      <c r="B1054">
        <v>3610.98</v>
      </c>
      <c r="C1054">
        <v>0</v>
      </c>
      <c r="D1054">
        <v>0</v>
      </c>
      <c r="E1054">
        <v>0</v>
      </c>
      <c r="F1054">
        <v>0</v>
      </c>
      <c r="G1054">
        <v>21.86</v>
      </c>
      <c r="H1054">
        <v>993</v>
      </c>
      <c r="I1054">
        <v>777</v>
      </c>
      <c r="J1054">
        <v>3274</v>
      </c>
    </row>
    <row r="1055" spans="1:10" x14ac:dyDescent="0.25">
      <c r="A1055">
        <v>53910</v>
      </c>
      <c r="B1055">
        <v>3643.43</v>
      </c>
      <c r="C1055">
        <v>0</v>
      </c>
      <c r="D1055">
        <v>0</v>
      </c>
      <c r="E1055">
        <v>-1</v>
      </c>
      <c r="F1055">
        <v>0</v>
      </c>
      <c r="G1055">
        <v>-28.1</v>
      </c>
      <c r="H1055">
        <v>993</v>
      </c>
      <c r="I1055">
        <v>779</v>
      </c>
      <c r="J1055">
        <v>3274</v>
      </c>
    </row>
    <row r="1056" spans="1:10" x14ac:dyDescent="0.25">
      <c r="A1056">
        <v>53960</v>
      </c>
      <c r="B1056">
        <v>3625.82</v>
      </c>
      <c r="C1056">
        <v>0</v>
      </c>
      <c r="D1056">
        <v>0</v>
      </c>
      <c r="E1056">
        <v>0</v>
      </c>
      <c r="F1056">
        <v>0</v>
      </c>
      <c r="G1056">
        <v>18.5</v>
      </c>
      <c r="H1056">
        <v>993</v>
      </c>
      <c r="I1056">
        <v>780</v>
      </c>
      <c r="J1056">
        <v>3274</v>
      </c>
    </row>
    <row r="1057" spans="1:10" x14ac:dyDescent="0.25">
      <c r="A1057">
        <v>54010</v>
      </c>
      <c r="B1057">
        <v>3643.43</v>
      </c>
      <c r="C1057">
        <v>0</v>
      </c>
      <c r="D1057">
        <v>0</v>
      </c>
      <c r="E1057">
        <v>-1</v>
      </c>
      <c r="F1057">
        <v>0</v>
      </c>
      <c r="G1057">
        <v>-17.61</v>
      </c>
      <c r="H1057">
        <v>993</v>
      </c>
      <c r="I1057">
        <v>782</v>
      </c>
      <c r="J1057">
        <v>3274</v>
      </c>
    </row>
    <row r="1058" spans="1:10" x14ac:dyDescent="0.25">
      <c r="A1058">
        <v>54060</v>
      </c>
      <c r="B1058">
        <v>3625.82</v>
      </c>
      <c r="C1058">
        <v>0</v>
      </c>
      <c r="D1058">
        <v>0</v>
      </c>
      <c r="E1058">
        <v>0</v>
      </c>
      <c r="F1058">
        <v>0</v>
      </c>
      <c r="G1058">
        <v>28.26</v>
      </c>
      <c r="H1058">
        <v>993</v>
      </c>
      <c r="I1058">
        <v>783</v>
      </c>
      <c r="J1058">
        <v>3274</v>
      </c>
    </row>
    <row r="1059" spans="1:10" x14ac:dyDescent="0.25">
      <c r="A1059">
        <v>54110</v>
      </c>
      <c r="B1059">
        <v>3633.72</v>
      </c>
      <c r="C1059">
        <v>0</v>
      </c>
      <c r="D1059">
        <v>0</v>
      </c>
      <c r="E1059">
        <v>0</v>
      </c>
      <c r="F1059">
        <v>0</v>
      </c>
      <c r="G1059">
        <v>-21</v>
      </c>
      <c r="H1059">
        <v>993</v>
      </c>
      <c r="I1059">
        <v>783</v>
      </c>
      <c r="J1059">
        <v>3274</v>
      </c>
    </row>
    <row r="1060" spans="1:10" x14ac:dyDescent="0.25">
      <c r="A1060">
        <v>54160</v>
      </c>
      <c r="B1060">
        <v>3591.95</v>
      </c>
      <c r="C1060">
        <v>0</v>
      </c>
      <c r="D1060">
        <v>0</v>
      </c>
      <c r="E1060">
        <v>0</v>
      </c>
      <c r="F1060">
        <v>0</v>
      </c>
      <c r="G1060">
        <v>-12.21</v>
      </c>
      <c r="H1060">
        <v>993</v>
      </c>
      <c r="I1060">
        <v>783</v>
      </c>
      <c r="J1060">
        <v>3274</v>
      </c>
    </row>
    <row r="1061" spans="1:10" x14ac:dyDescent="0.25">
      <c r="A1061">
        <v>54210</v>
      </c>
      <c r="B1061">
        <v>3597.98</v>
      </c>
      <c r="C1061">
        <v>0</v>
      </c>
      <c r="D1061">
        <v>0</v>
      </c>
      <c r="E1061">
        <v>0</v>
      </c>
      <c r="F1061">
        <v>0</v>
      </c>
      <c r="G1061">
        <v>11.13</v>
      </c>
      <c r="H1061">
        <v>993</v>
      </c>
      <c r="I1061">
        <v>783</v>
      </c>
      <c r="J1061">
        <v>3274</v>
      </c>
    </row>
    <row r="1062" spans="1:10" x14ac:dyDescent="0.25">
      <c r="A1062">
        <v>54260</v>
      </c>
      <c r="B1062">
        <v>3592.81</v>
      </c>
      <c r="C1062">
        <v>0</v>
      </c>
      <c r="D1062">
        <v>0</v>
      </c>
      <c r="E1062">
        <v>0</v>
      </c>
      <c r="F1062">
        <v>0</v>
      </c>
      <c r="G1062">
        <v>14.61</v>
      </c>
      <c r="H1062">
        <v>993</v>
      </c>
      <c r="I1062">
        <v>783</v>
      </c>
      <c r="J1062">
        <v>3274</v>
      </c>
    </row>
    <row r="1063" spans="1:10" x14ac:dyDescent="0.25">
      <c r="A1063">
        <v>54310</v>
      </c>
      <c r="B1063">
        <v>3634.6</v>
      </c>
      <c r="C1063">
        <v>0</v>
      </c>
      <c r="D1063">
        <v>0</v>
      </c>
      <c r="E1063">
        <v>0</v>
      </c>
      <c r="F1063">
        <v>0</v>
      </c>
      <c r="G1063">
        <v>-33.159999999999997</v>
      </c>
      <c r="H1063">
        <v>993</v>
      </c>
      <c r="I1063">
        <v>783</v>
      </c>
      <c r="J1063">
        <v>3274</v>
      </c>
    </row>
    <row r="1064" spans="1:10" x14ac:dyDescent="0.25">
      <c r="A1064">
        <v>54360</v>
      </c>
      <c r="B1064">
        <v>3616.2</v>
      </c>
      <c r="C1064">
        <v>0</v>
      </c>
      <c r="D1064">
        <v>0</v>
      </c>
      <c r="E1064">
        <v>0</v>
      </c>
      <c r="F1064">
        <v>0</v>
      </c>
      <c r="G1064">
        <v>36.1</v>
      </c>
      <c r="H1064">
        <v>993</v>
      </c>
      <c r="I1064">
        <v>784</v>
      </c>
      <c r="J1064">
        <v>3274</v>
      </c>
    </row>
    <row r="1065" spans="1:10" x14ac:dyDescent="0.25">
      <c r="A1065">
        <v>54410</v>
      </c>
      <c r="B1065">
        <v>3644.31</v>
      </c>
      <c r="C1065">
        <v>0</v>
      </c>
      <c r="D1065">
        <v>0</v>
      </c>
      <c r="E1065">
        <v>-1</v>
      </c>
      <c r="F1065">
        <v>0</v>
      </c>
      <c r="G1065">
        <v>-18.5</v>
      </c>
      <c r="H1065">
        <v>993</v>
      </c>
      <c r="I1065">
        <v>786</v>
      </c>
      <c r="J1065">
        <v>3274</v>
      </c>
    </row>
    <row r="1066" spans="1:10" x14ac:dyDescent="0.25">
      <c r="A1066">
        <v>54460</v>
      </c>
      <c r="B1066">
        <v>3625.82</v>
      </c>
      <c r="C1066">
        <v>0</v>
      </c>
      <c r="D1066">
        <v>0</v>
      </c>
      <c r="E1066">
        <v>0</v>
      </c>
      <c r="F1066">
        <v>0</v>
      </c>
      <c r="G1066">
        <v>18.5</v>
      </c>
      <c r="H1066">
        <v>993</v>
      </c>
      <c r="I1066">
        <v>787</v>
      </c>
      <c r="J1066">
        <v>3274</v>
      </c>
    </row>
    <row r="1067" spans="1:10" x14ac:dyDescent="0.25">
      <c r="A1067">
        <v>54510</v>
      </c>
      <c r="B1067">
        <v>3644.31</v>
      </c>
      <c r="C1067">
        <v>0</v>
      </c>
      <c r="D1067">
        <v>0</v>
      </c>
      <c r="E1067">
        <v>-1</v>
      </c>
      <c r="F1067">
        <v>0</v>
      </c>
      <c r="G1067">
        <v>-18.5</v>
      </c>
      <c r="H1067">
        <v>993</v>
      </c>
      <c r="I1067">
        <v>789</v>
      </c>
      <c r="J1067">
        <v>3274</v>
      </c>
    </row>
    <row r="1068" spans="1:10" x14ac:dyDescent="0.25">
      <c r="A1068">
        <v>54560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28.26</v>
      </c>
      <c r="H1068">
        <v>993</v>
      </c>
      <c r="I1068">
        <v>790</v>
      </c>
      <c r="J1068">
        <v>3274</v>
      </c>
    </row>
    <row r="1069" spans="1:10" x14ac:dyDescent="0.25">
      <c r="A1069">
        <v>54610</v>
      </c>
      <c r="B1069">
        <v>3632.84</v>
      </c>
      <c r="C1069">
        <v>0</v>
      </c>
      <c r="D1069">
        <v>0</v>
      </c>
      <c r="E1069">
        <v>0</v>
      </c>
      <c r="F1069">
        <v>0</v>
      </c>
      <c r="G1069">
        <v>-20.12</v>
      </c>
      <c r="H1069">
        <v>993</v>
      </c>
      <c r="I1069">
        <v>790</v>
      </c>
      <c r="J1069">
        <v>3274</v>
      </c>
    </row>
    <row r="1070" spans="1:10" x14ac:dyDescent="0.25">
      <c r="A1070">
        <v>54660</v>
      </c>
      <c r="B1070">
        <v>3612.72</v>
      </c>
      <c r="C1070">
        <v>0</v>
      </c>
      <c r="D1070">
        <v>0</v>
      </c>
      <c r="E1070">
        <v>0</v>
      </c>
      <c r="F1070">
        <v>0</v>
      </c>
      <c r="G1070">
        <v>10.47</v>
      </c>
      <c r="H1070">
        <v>993</v>
      </c>
      <c r="I1070">
        <v>790</v>
      </c>
      <c r="J1070">
        <v>3274</v>
      </c>
    </row>
    <row r="1071" spans="1:10" x14ac:dyDescent="0.25">
      <c r="A1071">
        <v>54710</v>
      </c>
      <c r="B1071">
        <v>3624.06</v>
      </c>
      <c r="C1071">
        <v>0</v>
      </c>
      <c r="D1071">
        <v>0</v>
      </c>
      <c r="E1071">
        <v>0</v>
      </c>
      <c r="F1071">
        <v>0</v>
      </c>
      <c r="G1071">
        <v>-33.83</v>
      </c>
      <c r="H1071">
        <v>993</v>
      </c>
      <c r="I1071">
        <v>790</v>
      </c>
      <c r="J1071">
        <v>3274</v>
      </c>
    </row>
    <row r="1072" spans="1:10" x14ac:dyDescent="0.25">
      <c r="A1072">
        <v>54760</v>
      </c>
      <c r="B1072">
        <v>3601.44</v>
      </c>
      <c r="C1072">
        <v>0</v>
      </c>
      <c r="D1072">
        <v>0</v>
      </c>
      <c r="E1072">
        <v>0</v>
      </c>
      <c r="F1072">
        <v>0</v>
      </c>
      <c r="G1072">
        <v>-33.14</v>
      </c>
      <c r="H1072">
        <v>993</v>
      </c>
      <c r="I1072">
        <v>790</v>
      </c>
      <c r="J1072">
        <v>3274</v>
      </c>
    </row>
    <row r="1073" spans="1:10" x14ac:dyDescent="0.25">
      <c r="A1073">
        <v>54810</v>
      </c>
      <c r="B1073">
        <v>3626.69</v>
      </c>
      <c r="C1073">
        <v>0</v>
      </c>
      <c r="D1073">
        <v>0</v>
      </c>
      <c r="E1073">
        <v>0</v>
      </c>
      <c r="F1073">
        <v>0</v>
      </c>
      <c r="G1073">
        <v>-26.12</v>
      </c>
      <c r="H1073">
        <v>993</v>
      </c>
      <c r="I1073">
        <v>790</v>
      </c>
      <c r="J1073">
        <v>3274</v>
      </c>
    </row>
    <row r="1074" spans="1:10" x14ac:dyDescent="0.25">
      <c r="A1074">
        <v>54860</v>
      </c>
      <c r="B1074">
        <v>3615.33</v>
      </c>
      <c r="C1074">
        <v>0</v>
      </c>
      <c r="D1074">
        <v>0</v>
      </c>
      <c r="E1074">
        <v>0</v>
      </c>
      <c r="F1074">
        <v>0</v>
      </c>
      <c r="G1074">
        <v>25.45</v>
      </c>
      <c r="H1074">
        <v>993</v>
      </c>
      <c r="I1074">
        <v>791</v>
      </c>
      <c r="J1074">
        <v>3274</v>
      </c>
    </row>
    <row r="1075" spans="1:10" x14ac:dyDescent="0.25">
      <c r="A1075">
        <v>54910</v>
      </c>
      <c r="B1075">
        <v>3654.97</v>
      </c>
      <c r="C1075">
        <v>0</v>
      </c>
      <c r="D1075">
        <v>0</v>
      </c>
      <c r="E1075">
        <v>-1</v>
      </c>
      <c r="F1075">
        <v>0</v>
      </c>
      <c r="G1075">
        <v>-29.16</v>
      </c>
      <c r="H1075">
        <v>993</v>
      </c>
      <c r="I1075">
        <v>793</v>
      </c>
      <c r="J1075">
        <v>3274</v>
      </c>
    </row>
    <row r="1076" spans="1:10" x14ac:dyDescent="0.25">
      <c r="A1076">
        <v>54960</v>
      </c>
      <c r="B1076">
        <v>3636.36</v>
      </c>
      <c r="C1076">
        <v>0</v>
      </c>
      <c r="D1076">
        <v>0</v>
      </c>
      <c r="E1076">
        <v>0</v>
      </c>
      <c r="F1076">
        <v>0</v>
      </c>
      <c r="G1076">
        <v>17.72</v>
      </c>
      <c r="H1076">
        <v>993</v>
      </c>
      <c r="I1076">
        <v>794</v>
      </c>
      <c r="J1076">
        <v>3274</v>
      </c>
    </row>
    <row r="1077" spans="1:10" x14ac:dyDescent="0.25">
      <c r="A1077">
        <v>55010</v>
      </c>
      <c r="B1077">
        <v>3654.08</v>
      </c>
      <c r="C1077">
        <v>0</v>
      </c>
      <c r="D1077">
        <v>0</v>
      </c>
      <c r="E1077">
        <v>-1</v>
      </c>
      <c r="F1077">
        <v>0</v>
      </c>
      <c r="G1077">
        <v>-18.600000000000001</v>
      </c>
      <c r="H1077">
        <v>993</v>
      </c>
      <c r="I1077">
        <v>796</v>
      </c>
      <c r="J1077">
        <v>3274</v>
      </c>
    </row>
    <row r="1078" spans="1:10" x14ac:dyDescent="0.25">
      <c r="A1078">
        <v>55060</v>
      </c>
      <c r="B1078">
        <v>3615.33</v>
      </c>
      <c r="C1078">
        <v>0</v>
      </c>
      <c r="D1078">
        <v>0</v>
      </c>
      <c r="E1078">
        <v>0</v>
      </c>
      <c r="F1078">
        <v>0</v>
      </c>
      <c r="G1078">
        <v>39.64</v>
      </c>
      <c r="H1078">
        <v>993</v>
      </c>
      <c r="I1078">
        <v>797</v>
      </c>
      <c r="J1078">
        <v>3274</v>
      </c>
    </row>
    <row r="1079" spans="1:10" x14ac:dyDescent="0.25">
      <c r="A1079">
        <v>55110</v>
      </c>
      <c r="B1079">
        <v>3586.8</v>
      </c>
      <c r="C1079">
        <v>0</v>
      </c>
      <c r="D1079">
        <v>0</v>
      </c>
      <c r="E1079">
        <v>0</v>
      </c>
      <c r="F1079">
        <v>0</v>
      </c>
      <c r="G1079">
        <v>-4.28</v>
      </c>
      <c r="H1079">
        <v>993</v>
      </c>
      <c r="I1079">
        <v>797</v>
      </c>
      <c r="J1079">
        <v>3274</v>
      </c>
    </row>
    <row r="1080" spans="1:10" x14ac:dyDescent="0.25">
      <c r="A1080">
        <v>55160</v>
      </c>
      <c r="B1080">
        <v>3591.95</v>
      </c>
      <c r="C1080">
        <v>0</v>
      </c>
      <c r="D1080">
        <v>0</v>
      </c>
      <c r="E1080">
        <v>0</v>
      </c>
      <c r="F1080">
        <v>0</v>
      </c>
      <c r="G1080">
        <v>11.97</v>
      </c>
      <c r="H1080">
        <v>993</v>
      </c>
      <c r="I1080">
        <v>797</v>
      </c>
      <c r="J1080">
        <v>3274</v>
      </c>
    </row>
    <row r="1081" spans="1:10" x14ac:dyDescent="0.25">
      <c r="A1081">
        <v>55211</v>
      </c>
      <c r="B1081">
        <v>3617.94</v>
      </c>
      <c r="C1081">
        <v>0</v>
      </c>
      <c r="D1081">
        <v>0</v>
      </c>
      <c r="E1081">
        <v>0</v>
      </c>
      <c r="F1081">
        <v>0</v>
      </c>
      <c r="G1081">
        <v>-14.77</v>
      </c>
      <c r="H1081">
        <v>993</v>
      </c>
      <c r="I1081">
        <v>797</v>
      </c>
      <c r="J1081">
        <v>3274</v>
      </c>
    </row>
    <row r="1082" spans="1:10" x14ac:dyDescent="0.25">
      <c r="A1082">
        <v>55261</v>
      </c>
      <c r="B1082">
        <v>3612.72</v>
      </c>
      <c r="C1082">
        <v>0</v>
      </c>
      <c r="D1082">
        <v>0</v>
      </c>
      <c r="E1082">
        <v>0</v>
      </c>
      <c r="F1082">
        <v>0</v>
      </c>
      <c r="G1082">
        <v>19.239999999999998</v>
      </c>
      <c r="H1082">
        <v>993</v>
      </c>
      <c r="I1082">
        <v>797</v>
      </c>
      <c r="J1082">
        <v>3274</v>
      </c>
    </row>
    <row r="1083" spans="1:10" x14ac:dyDescent="0.25">
      <c r="A1083">
        <v>55311</v>
      </c>
      <c r="B1083">
        <v>3622.31</v>
      </c>
      <c r="C1083">
        <v>0</v>
      </c>
      <c r="D1083">
        <v>0</v>
      </c>
      <c r="E1083">
        <v>0</v>
      </c>
      <c r="F1083">
        <v>0</v>
      </c>
      <c r="G1083">
        <v>3.5</v>
      </c>
      <c r="H1083">
        <v>993</v>
      </c>
      <c r="I1083">
        <v>798</v>
      </c>
      <c r="J1083">
        <v>3274</v>
      </c>
    </row>
    <row r="1084" spans="1:10" x14ac:dyDescent="0.25">
      <c r="A1084">
        <v>55361</v>
      </c>
      <c r="B1084">
        <v>3625.82</v>
      </c>
      <c r="C1084">
        <v>0</v>
      </c>
      <c r="D1084">
        <v>0</v>
      </c>
      <c r="E1084">
        <v>0</v>
      </c>
      <c r="F1084">
        <v>0</v>
      </c>
      <c r="G1084">
        <v>20.27</v>
      </c>
      <c r="H1084">
        <v>993</v>
      </c>
      <c r="I1084">
        <v>799</v>
      </c>
      <c r="J1084">
        <v>3274</v>
      </c>
    </row>
    <row r="1085" spans="1:10" x14ac:dyDescent="0.25">
      <c r="A1085">
        <v>55411</v>
      </c>
      <c r="B1085">
        <v>3654.97</v>
      </c>
      <c r="C1085">
        <v>0</v>
      </c>
      <c r="D1085">
        <v>0</v>
      </c>
      <c r="E1085">
        <v>-1</v>
      </c>
      <c r="F1085">
        <v>0</v>
      </c>
      <c r="G1085">
        <v>-18.61</v>
      </c>
      <c r="H1085">
        <v>993</v>
      </c>
      <c r="I1085">
        <v>801</v>
      </c>
      <c r="J1085">
        <v>3274</v>
      </c>
    </row>
    <row r="1086" spans="1:10" x14ac:dyDescent="0.25">
      <c r="A1086">
        <v>55461</v>
      </c>
      <c r="B1086">
        <v>3625.82</v>
      </c>
      <c r="C1086">
        <v>0</v>
      </c>
      <c r="D1086">
        <v>0</v>
      </c>
      <c r="E1086">
        <v>0</v>
      </c>
      <c r="F1086">
        <v>0</v>
      </c>
      <c r="G1086">
        <v>28.26</v>
      </c>
      <c r="H1086">
        <v>993</v>
      </c>
      <c r="I1086">
        <v>802</v>
      </c>
      <c r="J1086">
        <v>3274</v>
      </c>
    </row>
    <row r="1087" spans="1:10" x14ac:dyDescent="0.25">
      <c r="A1087">
        <v>55511</v>
      </c>
      <c r="B1087">
        <v>3600.58</v>
      </c>
      <c r="C1087">
        <v>0</v>
      </c>
      <c r="D1087">
        <v>0</v>
      </c>
      <c r="E1087">
        <v>0</v>
      </c>
      <c r="F1087">
        <v>0</v>
      </c>
      <c r="G1087">
        <v>-7.03</v>
      </c>
      <c r="H1087">
        <v>993</v>
      </c>
      <c r="I1087">
        <v>802</v>
      </c>
      <c r="J1087">
        <v>3274</v>
      </c>
    </row>
    <row r="1088" spans="1:10" x14ac:dyDescent="0.25">
      <c r="A1088">
        <v>55561</v>
      </c>
      <c r="B1088">
        <v>3587.66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993</v>
      </c>
      <c r="I1088">
        <v>802</v>
      </c>
      <c r="J1088">
        <v>3274</v>
      </c>
    </row>
    <row r="1089" spans="1:10" x14ac:dyDescent="0.25">
      <c r="A1089">
        <v>55611</v>
      </c>
      <c r="B1089">
        <v>3641.66</v>
      </c>
      <c r="C1089">
        <v>0</v>
      </c>
      <c r="D1089">
        <v>0</v>
      </c>
      <c r="E1089">
        <v>-1</v>
      </c>
      <c r="F1089">
        <v>0</v>
      </c>
      <c r="G1089">
        <v>-50.57</v>
      </c>
      <c r="H1089">
        <v>993</v>
      </c>
      <c r="I1089">
        <v>803</v>
      </c>
      <c r="J1089">
        <v>3274</v>
      </c>
    </row>
    <row r="1090" spans="1:10" x14ac:dyDescent="0.25">
      <c r="A1090">
        <v>55661</v>
      </c>
      <c r="B1090">
        <v>3611.85</v>
      </c>
      <c r="C1090">
        <v>0</v>
      </c>
      <c r="D1090">
        <v>0</v>
      </c>
      <c r="E1090">
        <v>0</v>
      </c>
      <c r="F1090">
        <v>0</v>
      </c>
      <c r="G1090">
        <v>20.99</v>
      </c>
      <c r="H1090">
        <v>993</v>
      </c>
      <c r="I1090">
        <v>803</v>
      </c>
      <c r="J1090">
        <v>3274</v>
      </c>
    </row>
    <row r="1091" spans="1:10" x14ac:dyDescent="0.25">
      <c r="A1091">
        <v>55711</v>
      </c>
      <c r="B1091">
        <v>3643.43</v>
      </c>
      <c r="C1091">
        <v>0</v>
      </c>
      <c r="D1091">
        <v>0</v>
      </c>
      <c r="E1091">
        <v>-1</v>
      </c>
      <c r="F1091">
        <v>0</v>
      </c>
      <c r="G1091">
        <v>-30.71</v>
      </c>
      <c r="H1091">
        <v>993</v>
      </c>
      <c r="I1091">
        <v>804</v>
      </c>
      <c r="J1091">
        <v>3274</v>
      </c>
    </row>
    <row r="1092" spans="1:10" x14ac:dyDescent="0.25">
      <c r="A1092">
        <v>55761</v>
      </c>
      <c r="B1092">
        <v>3614.46</v>
      </c>
      <c r="C1092">
        <v>0</v>
      </c>
      <c r="D1092">
        <v>0</v>
      </c>
      <c r="E1092">
        <v>0</v>
      </c>
      <c r="F1092">
        <v>0</v>
      </c>
      <c r="G1092">
        <v>28.97</v>
      </c>
      <c r="H1092">
        <v>993</v>
      </c>
      <c r="I1092">
        <v>805</v>
      </c>
      <c r="J1092">
        <v>3274</v>
      </c>
    </row>
    <row r="1093" spans="1:10" x14ac:dyDescent="0.25">
      <c r="A1093">
        <v>55811</v>
      </c>
      <c r="B1093">
        <v>3623.19</v>
      </c>
      <c r="C1093">
        <v>0</v>
      </c>
      <c r="D1093">
        <v>0</v>
      </c>
      <c r="E1093">
        <v>0</v>
      </c>
      <c r="F1093">
        <v>0</v>
      </c>
      <c r="G1093">
        <v>-10.47</v>
      </c>
      <c r="H1093">
        <v>993</v>
      </c>
      <c r="I1093">
        <v>805</v>
      </c>
      <c r="J1093">
        <v>3274</v>
      </c>
    </row>
    <row r="1094" spans="1:10" x14ac:dyDescent="0.25">
      <c r="A1094">
        <v>55861</v>
      </c>
      <c r="B1094">
        <v>3612.72</v>
      </c>
      <c r="C1094">
        <v>0</v>
      </c>
      <c r="D1094">
        <v>0</v>
      </c>
      <c r="E1094">
        <v>0</v>
      </c>
      <c r="F1094">
        <v>0</v>
      </c>
      <c r="G1094">
        <v>22.77</v>
      </c>
      <c r="H1094">
        <v>993</v>
      </c>
      <c r="I1094">
        <v>805</v>
      </c>
      <c r="J1094">
        <v>3274</v>
      </c>
    </row>
    <row r="1095" spans="1:10" x14ac:dyDescent="0.25">
      <c r="A1095">
        <v>55911</v>
      </c>
      <c r="B1095">
        <v>3643.43</v>
      </c>
      <c r="C1095">
        <v>0</v>
      </c>
      <c r="D1095">
        <v>0</v>
      </c>
      <c r="E1095">
        <v>-1</v>
      </c>
      <c r="F1095">
        <v>0</v>
      </c>
      <c r="G1095">
        <v>-28.1</v>
      </c>
      <c r="H1095">
        <v>993</v>
      </c>
      <c r="I1095">
        <v>807</v>
      </c>
      <c r="J1095">
        <v>3274</v>
      </c>
    </row>
    <row r="1096" spans="1:10" x14ac:dyDescent="0.25">
      <c r="A1096">
        <v>55961</v>
      </c>
      <c r="B1096">
        <v>3566.33</v>
      </c>
      <c r="C1096">
        <v>0</v>
      </c>
      <c r="D1096">
        <v>0</v>
      </c>
      <c r="E1096">
        <v>0</v>
      </c>
      <c r="F1096">
        <v>0</v>
      </c>
      <c r="G1096">
        <v>35.97</v>
      </c>
      <c r="H1096">
        <v>993</v>
      </c>
      <c r="I1096">
        <v>807</v>
      </c>
      <c r="J1096">
        <v>3274</v>
      </c>
    </row>
    <row r="1097" spans="1:10" x14ac:dyDescent="0.25">
      <c r="A1097">
        <v>56011</v>
      </c>
      <c r="B1097">
        <v>3606.64</v>
      </c>
      <c r="C1097">
        <v>0</v>
      </c>
      <c r="D1097">
        <v>0</v>
      </c>
      <c r="E1097">
        <v>0</v>
      </c>
      <c r="F1097">
        <v>0</v>
      </c>
      <c r="G1097">
        <v>35.97</v>
      </c>
      <c r="H1097">
        <v>993</v>
      </c>
      <c r="I1097">
        <v>807</v>
      </c>
      <c r="J1097">
        <v>3274</v>
      </c>
    </row>
    <row r="1098" spans="1:10" x14ac:dyDescent="0.25">
      <c r="A1098">
        <v>56061</v>
      </c>
      <c r="B1098">
        <v>3601.44</v>
      </c>
      <c r="C1098">
        <v>0</v>
      </c>
      <c r="D1098">
        <v>0</v>
      </c>
      <c r="E1098">
        <v>0</v>
      </c>
      <c r="F1098">
        <v>0</v>
      </c>
      <c r="G1098">
        <v>-18.21</v>
      </c>
      <c r="H1098">
        <v>993</v>
      </c>
      <c r="I1098">
        <v>807</v>
      </c>
      <c r="J1098">
        <v>3274</v>
      </c>
    </row>
    <row r="1099" spans="1:10" x14ac:dyDescent="0.25">
      <c r="A1099">
        <v>56111</v>
      </c>
      <c r="B1099">
        <v>3635.48</v>
      </c>
      <c r="C1099">
        <v>0</v>
      </c>
      <c r="D1099">
        <v>0</v>
      </c>
      <c r="E1099">
        <v>0</v>
      </c>
      <c r="F1099">
        <v>0</v>
      </c>
      <c r="G1099">
        <v>-33.18</v>
      </c>
      <c r="H1099">
        <v>993</v>
      </c>
      <c r="I1099">
        <v>807</v>
      </c>
      <c r="J1099">
        <v>3274</v>
      </c>
    </row>
    <row r="1100" spans="1:10" x14ac:dyDescent="0.25">
      <c r="A1100">
        <v>56161</v>
      </c>
      <c r="B1100">
        <v>3625.82</v>
      </c>
      <c r="C1100">
        <v>0</v>
      </c>
      <c r="D1100">
        <v>0</v>
      </c>
      <c r="E1100">
        <v>0</v>
      </c>
      <c r="F1100">
        <v>0</v>
      </c>
      <c r="G1100">
        <v>17.61</v>
      </c>
      <c r="H1100">
        <v>993</v>
      </c>
      <c r="I1100">
        <v>808</v>
      </c>
      <c r="J1100">
        <v>3274</v>
      </c>
    </row>
    <row r="1101" spans="1:10" x14ac:dyDescent="0.25">
      <c r="A1101">
        <v>56211</v>
      </c>
      <c r="B1101">
        <v>3632.84</v>
      </c>
      <c r="C1101">
        <v>0</v>
      </c>
      <c r="D1101">
        <v>0</v>
      </c>
      <c r="E1101">
        <v>0</v>
      </c>
      <c r="F1101">
        <v>0</v>
      </c>
      <c r="G1101">
        <v>-6.15</v>
      </c>
      <c r="H1101">
        <v>993</v>
      </c>
      <c r="I1101">
        <v>809</v>
      </c>
      <c r="J1101">
        <v>3274</v>
      </c>
    </row>
    <row r="1102" spans="1:10" x14ac:dyDescent="0.25">
      <c r="A1102">
        <v>56261</v>
      </c>
      <c r="B1102">
        <v>3564.64</v>
      </c>
      <c r="C1102">
        <v>0</v>
      </c>
      <c r="D1102">
        <v>0</v>
      </c>
      <c r="E1102">
        <v>0</v>
      </c>
      <c r="F1102">
        <v>0</v>
      </c>
      <c r="G1102">
        <v>25.6</v>
      </c>
      <c r="H1102">
        <v>993</v>
      </c>
      <c r="I1102">
        <v>809</v>
      </c>
      <c r="J1102">
        <v>3274</v>
      </c>
    </row>
    <row r="1103" spans="1:10" x14ac:dyDescent="0.25">
      <c r="A1103">
        <v>56311</v>
      </c>
      <c r="B1103">
        <v>3627.57</v>
      </c>
      <c r="C1103">
        <v>0</v>
      </c>
      <c r="D1103">
        <v>0</v>
      </c>
      <c r="E1103">
        <v>0</v>
      </c>
      <c r="F1103">
        <v>0</v>
      </c>
      <c r="G1103">
        <v>-42.48</v>
      </c>
      <c r="H1103">
        <v>993</v>
      </c>
      <c r="I1103">
        <v>809</v>
      </c>
      <c r="J1103">
        <v>3274</v>
      </c>
    </row>
    <row r="1104" spans="1:10" x14ac:dyDescent="0.25">
      <c r="A1104">
        <v>56361</v>
      </c>
      <c r="B1104">
        <v>3615.33</v>
      </c>
      <c r="C1104">
        <v>0</v>
      </c>
      <c r="D1104">
        <v>0</v>
      </c>
      <c r="E1104">
        <v>0</v>
      </c>
      <c r="F1104">
        <v>0</v>
      </c>
      <c r="G1104">
        <v>28.99</v>
      </c>
      <c r="H1104">
        <v>993</v>
      </c>
      <c r="I1104">
        <v>810</v>
      </c>
      <c r="J1104">
        <v>3274</v>
      </c>
    </row>
    <row r="1105" spans="1:10" x14ac:dyDescent="0.25">
      <c r="A1105">
        <v>56411</v>
      </c>
      <c r="B1105">
        <v>3643.43</v>
      </c>
      <c r="C1105">
        <v>0</v>
      </c>
      <c r="D1105">
        <v>0</v>
      </c>
      <c r="E1105">
        <v>-1</v>
      </c>
      <c r="F1105">
        <v>0</v>
      </c>
      <c r="G1105">
        <v>-31.58</v>
      </c>
      <c r="H1105">
        <v>993</v>
      </c>
      <c r="I1105">
        <v>811</v>
      </c>
      <c r="J1105">
        <v>3274</v>
      </c>
    </row>
    <row r="1106" spans="1:10" x14ac:dyDescent="0.25">
      <c r="A1106">
        <v>56461</v>
      </c>
      <c r="B1106">
        <v>3636.36</v>
      </c>
      <c r="C1106">
        <v>0</v>
      </c>
      <c r="D1106">
        <v>0</v>
      </c>
      <c r="E1106">
        <v>0</v>
      </c>
      <c r="F1106">
        <v>0</v>
      </c>
      <c r="G1106">
        <v>17.72</v>
      </c>
      <c r="H1106">
        <v>993</v>
      </c>
      <c r="I1106">
        <v>812</v>
      </c>
      <c r="J1106">
        <v>3274</v>
      </c>
    </row>
    <row r="1107" spans="1:10" x14ac:dyDescent="0.25">
      <c r="A1107">
        <v>56511</v>
      </c>
      <c r="B1107">
        <v>3654.97</v>
      </c>
      <c r="C1107">
        <v>0</v>
      </c>
      <c r="D1107">
        <v>0</v>
      </c>
      <c r="E1107">
        <v>-1</v>
      </c>
      <c r="F1107">
        <v>0</v>
      </c>
      <c r="G1107">
        <v>-20.37</v>
      </c>
      <c r="H1107">
        <v>993</v>
      </c>
      <c r="I1107">
        <v>814</v>
      </c>
      <c r="J1107">
        <v>3274</v>
      </c>
    </row>
    <row r="1108" spans="1:10" x14ac:dyDescent="0.25">
      <c r="A1108">
        <v>56561</v>
      </c>
      <c r="B1108">
        <v>3622.31</v>
      </c>
      <c r="C1108">
        <v>0</v>
      </c>
      <c r="D1108">
        <v>0</v>
      </c>
      <c r="E1108">
        <v>0</v>
      </c>
      <c r="F1108">
        <v>0</v>
      </c>
      <c r="G1108">
        <v>11.41</v>
      </c>
      <c r="H1108">
        <v>993</v>
      </c>
      <c r="I1108">
        <v>814</v>
      </c>
      <c r="J1108">
        <v>3274</v>
      </c>
    </row>
    <row r="1109" spans="1:10" x14ac:dyDescent="0.25">
      <c r="A1109">
        <v>56611</v>
      </c>
      <c r="B1109">
        <v>3623.19</v>
      </c>
      <c r="C1109">
        <v>0</v>
      </c>
      <c r="D1109">
        <v>0</v>
      </c>
      <c r="E1109">
        <v>0</v>
      </c>
      <c r="F1109">
        <v>0</v>
      </c>
      <c r="G1109">
        <v>0.88</v>
      </c>
      <c r="H1109">
        <v>993</v>
      </c>
      <c r="I1109">
        <v>815</v>
      </c>
      <c r="J1109">
        <v>3274</v>
      </c>
    </row>
    <row r="1110" spans="1:10" x14ac:dyDescent="0.25">
      <c r="A1110">
        <v>56662</v>
      </c>
      <c r="B1110">
        <v>3600.58</v>
      </c>
      <c r="C1110">
        <v>0</v>
      </c>
      <c r="D1110">
        <v>0</v>
      </c>
      <c r="E1110">
        <v>0</v>
      </c>
      <c r="F1110">
        <v>0</v>
      </c>
      <c r="G1110">
        <v>-8.73</v>
      </c>
      <c r="H1110">
        <v>993</v>
      </c>
      <c r="I1110">
        <v>815</v>
      </c>
      <c r="J1110">
        <v>3274</v>
      </c>
    </row>
    <row r="1111" spans="1:10" x14ac:dyDescent="0.25">
      <c r="A1111">
        <v>56712</v>
      </c>
      <c r="B1111">
        <v>3623.19</v>
      </c>
      <c r="C1111">
        <v>0</v>
      </c>
      <c r="D1111">
        <v>0</v>
      </c>
      <c r="E1111">
        <v>0</v>
      </c>
      <c r="F1111">
        <v>0</v>
      </c>
      <c r="G1111">
        <v>-31.23</v>
      </c>
      <c r="H1111">
        <v>993</v>
      </c>
      <c r="I1111">
        <v>815</v>
      </c>
      <c r="J1111">
        <v>3274</v>
      </c>
    </row>
    <row r="1112" spans="1:10" x14ac:dyDescent="0.25">
      <c r="A1112">
        <v>56762</v>
      </c>
      <c r="B1112">
        <v>3602.31</v>
      </c>
      <c r="C1112">
        <v>0</v>
      </c>
      <c r="D1112">
        <v>0</v>
      </c>
      <c r="E1112">
        <v>0</v>
      </c>
      <c r="F1112">
        <v>0</v>
      </c>
      <c r="G1112">
        <v>-25.22</v>
      </c>
      <c r="H1112">
        <v>993</v>
      </c>
      <c r="I1112">
        <v>815</v>
      </c>
      <c r="J1112">
        <v>3274</v>
      </c>
    </row>
    <row r="1113" spans="1:10" x14ac:dyDescent="0.25">
      <c r="A1113">
        <v>56812</v>
      </c>
      <c r="B1113">
        <v>3633.72</v>
      </c>
      <c r="C1113">
        <v>0</v>
      </c>
      <c r="D1113">
        <v>0</v>
      </c>
      <c r="E1113">
        <v>0</v>
      </c>
      <c r="F1113">
        <v>0</v>
      </c>
      <c r="G1113">
        <v>-18.39</v>
      </c>
      <c r="H1113">
        <v>993</v>
      </c>
      <c r="I1113">
        <v>816</v>
      </c>
      <c r="J1113">
        <v>3274</v>
      </c>
    </row>
    <row r="1114" spans="1:10" x14ac:dyDescent="0.25">
      <c r="A1114">
        <v>56862</v>
      </c>
      <c r="B1114">
        <v>3614.46</v>
      </c>
      <c r="C1114">
        <v>0</v>
      </c>
      <c r="D1114">
        <v>0</v>
      </c>
      <c r="E1114">
        <v>0</v>
      </c>
      <c r="F1114">
        <v>0</v>
      </c>
      <c r="G1114">
        <v>28.97</v>
      </c>
      <c r="H1114">
        <v>993</v>
      </c>
      <c r="I1114">
        <v>817</v>
      </c>
      <c r="J1114">
        <v>3274</v>
      </c>
    </row>
    <row r="1115" spans="1:10" x14ac:dyDescent="0.25">
      <c r="A1115">
        <v>56912</v>
      </c>
      <c r="B1115">
        <v>3643.43</v>
      </c>
      <c r="C1115">
        <v>0</v>
      </c>
      <c r="D1115">
        <v>0</v>
      </c>
      <c r="E1115">
        <v>-1</v>
      </c>
      <c r="F1115">
        <v>0</v>
      </c>
      <c r="G1115">
        <v>-41.99</v>
      </c>
      <c r="H1115">
        <v>993</v>
      </c>
      <c r="I1115">
        <v>818</v>
      </c>
      <c r="J1115">
        <v>3274</v>
      </c>
    </row>
    <row r="1116" spans="1:10" x14ac:dyDescent="0.25">
      <c r="A1116">
        <v>56962</v>
      </c>
      <c r="B1116">
        <v>3602.31</v>
      </c>
      <c r="C1116">
        <v>0</v>
      </c>
      <c r="D1116">
        <v>0</v>
      </c>
      <c r="E1116">
        <v>0</v>
      </c>
      <c r="F1116">
        <v>0</v>
      </c>
      <c r="G1116">
        <v>-5.24</v>
      </c>
      <c r="H1116">
        <v>993</v>
      </c>
      <c r="I1116">
        <v>818</v>
      </c>
      <c r="J1116">
        <v>3274</v>
      </c>
    </row>
    <row r="1117" spans="1:10" x14ac:dyDescent="0.25">
      <c r="A1117">
        <v>57012</v>
      </c>
      <c r="B1117">
        <v>3635.48</v>
      </c>
      <c r="C1117">
        <v>0</v>
      </c>
      <c r="D1117">
        <v>0</v>
      </c>
      <c r="E1117">
        <v>0</v>
      </c>
      <c r="F1117">
        <v>0</v>
      </c>
      <c r="G1117">
        <v>-34.04</v>
      </c>
      <c r="H1117">
        <v>993</v>
      </c>
      <c r="I1117">
        <v>818</v>
      </c>
      <c r="J1117">
        <v>3274</v>
      </c>
    </row>
    <row r="1118" spans="1:10" x14ac:dyDescent="0.25">
      <c r="A1118">
        <v>57062</v>
      </c>
      <c r="B1118">
        <v>3622.31</v>
      </c>
      <c r="C1118">
        <v>0</v>
      </c>
      <c r="D1118">
        <v>0</v>
      </c>
      <c r="E1118">
        <v>0</v>
      </c>
      <c r="F1118">
        <v>0</v>
      </c>
      <c r="G1118">
        <v>10.53</v>
      </c>
      <c r="H1118">
        <v>993</v>
      </c>
      <c r="I1118">
        <v>818</v>
      </c>
      <c r="J1118">
        <v>3274</v>
      </c>
    </row>
    <row r="1119" spans="1:10" x14ac:dyDescent="0.25">
      <c r="A1119">
        <v>57112</v>
      </c>
      <c r="B1119">
        <v>3635.48</v>
      </c>
      <c r="C1119">
        <v>0</v>
      </c>
      <c r="D1119">
        <v>0</v>
      </c>
      <c r="E1119">
        <v>0</v>
      </c>
      <c r="F1119">
        <v>0</v>
      </c>
      <c r="G1119">
        <v>-33.18</v>
      </c>
      <c r="H1119">
        <v>993</v>
      </c>
      <c r="I1119">
        <v>818</v>
      </c>
      <c r="J1119">
        <v>3274</v>
      </c>
    </row>
    <row r="1120" spans="1:10" x14ac:dyDescent="0.25">
      <c r="A1120">
        <v>57162</v>
      </c>
      <c r="B1120">
        <v>3615.33</v>
      </c>
      <c r="C1120">
        <v>0</v>
      </c>
      <c r="D1120">
        <v>0</v>
      </c>
      <c r="E1120">
        <v>0</v>
      </c>
      <c r="F1120">
        <v>0</v>
      </c>
      <c r="G1120">
        <v>28.99</v>
      </c>
      <c r="H1120">
        <v>993</v>
      </c>
      <c r="I1120">
        <v>819</v>
      </c>
      <c r="J1120">
        <v>3274</v>
      </c>
    </row>
    <row r="1121" spans="1:10" x14ac:dyDescent="0.25">
      <c r="A1121">
        <v>57212</v>
      </c>
      <c r="B1121">
        <v>3643.43</v>
      </c>
      <c r="C1121">
        <v>0</v>
      </c>
      <c r="D1121">
        <v>0</v>
      </c>
      <c r="E1121">
        <v>-1</v>
      </c>
      <c r="F1121">
        <v>0</v>
      </c>
      <c r="G1121">
        <v>-30.71</v>
      </c>
      <c r="H1121">
        <v>993</v>
      </c>
      <c r="I1121">
        <v>820</v>
      </c>
      <c r="J1121">
        <v>3274</v>
      </c>
    </row>
    <row r="1122" spans="1:10" x14ac:dyDescent="0.25">
      <c r="A1122">
        <v>57262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27.37</v>
      </c>
      <c r="H1122">
        <v>993</v>
      </c>
      <c r="I1122">
        <v>821</v>
      </c>
      <c r="J1122">
        <v>3274</v>
      </c>
    </row>
    <row r="1123" spans="1:10" x14ac:dyDescent="0.25">
      <c r="A1123">
        <v>57312</v>
      </c>
      <c r="B1123">
        <v>3621.44</v>
      </c>
      <c r="C1123">
        <v>0</v>
      </c>
      <c r="D1123">
        <v>0</v>
      </c>
      <c r="E1123">
        <v>0</v>
      </c>
      <c r="F1123">
        <v>0</v>
      </c>
      <c r="G1123">
        <v>4.38</v>
      </c>
      <c r="H1123">
        <v>993</v>
      </c>
      <c r="I1123">
        <v>822</v>
      </c>
      <c r="J1123">
        <v>3274</v>
      </c>
    </row>
    <row r="1124" spans="1:10" x14ac:dyDescent="0.25">
      <c r="A1124">
        <v>57362</v>
      </c>
      <c r="B1124">
        <v>3590.23</v>
      </c>
      <c r="C1124">
        <v>0</v>
      </c>
      <c r="D1124">
        <v>0</v>
      </c>
      <c r="E1124">
        <v>0</v>
      </c>
      <c r="F1124">
        <v>0</v>
      </c>
      <c r="G1124">
        <v>-6.07</v>
      </c>
      <c r="H1124">
        <v>993</v>
      </c>
      <c r="I1124">
        <v>822</v>
      </c>
      <c r="J1124">
        <v>3274</v>
      </c>
    </row>
    <row r="1125" spans="1:10" x14ac:dyDescent="0.25">
      <c r="A1125">
        <v>57412</v>
      </c>
      <c r="B1125">
        <v>3626.69</v>
      </c>
      <c r="C1125">
        <v>0</v>
      </c>
      <c r="D1125">
        <v>0</v>
      </c>
      <c r="E1125">
        <v>0</v>
      </c>
      <c r="F1125">
        <v>0</v>
      </c>
      <c r="G1125">
        <v>-20.059999999999999</v>
      </c>
      <c r="H1125">
        <v>993</v>
      </c>
      <c r="I1125">
        <v>822</v>
      </c>
      <c r="J1125">
        <v>3274</v>
      </c>
    </row>
    <row r="1126" spans="1:10" x14ac:dyDescent="0.25">
      <c r="A1126">
        <v>57462</v>
      </c>
      <c r="B1126">
        <v>3615.33</v>
      </c>
      <c r="C1126">
        <v>0</v>
      </c>
      <c r="D1126">
        <v>0</v>
      </c>
      <c r="E1126">
        <v>0</v>
      </c>
      <c r="F1126">
        <v>0</v>
      </c>
      <c r="G1126">
        <v>27.22</v>
      </c>
      <c r="H1126">
        <v>993</v>
      </c>
      <c r="I1126">
        <v>823</v>
      </c>
      <c r="J1126">
        <v>3274</v>
      </c>
    </row>
    <row r="1127" spans="1:10" x14ac:dyDescent="0.25">
      <c r="A1127">
        <v>57512</v>
      </c>
      <c r="B1127">
        <v>3635.48</v>
      </c>
      <c r="C1127">
        <v>0</v>
      </c>
      <c r="D1127">
        <v>0</v>
      </c>
      <c r="E1127">
        <v>0</v>
      </c>
      <c r="F1127">
        <v>0</v>
      </c>
      <c r="G1127">
        <v>-30.58</v>
      </c>
      <c r="H1127">
        <v>993</v>
      </c>
      <c r="I1127">
        <v>823</v>
      </c>
      <c r="J1127">
        <v>3274</v>
      </c>
    </row>
    <row r="1128" spans="1:10" x14ac:dyDescent="0.25">
      <c r="A1128">
        <v>57562</v>
      </c>
      <c r="B1128">
        <v>3591.09</v>
      </c>
      <c r="C1128">
        <v>0</v>
      </c>
      <c r="D1128">
        <v>0</v>
      </c>
      <c r="E1128">
        <v>0</v>
      </c>
      <c r="F1128">
        <v>0</v>
      </c>
      <c r="G1128">
        <v>-8.67</v>
      </c>
      <c r="H1128">
        <v>993</v>
      </c>
      <c r="I1128">
        <v>823</v>
      </c>
      <c r="J1128">
        <v>3274</v>
      </c>
    </row>
    <row r="1129" spans="1:10" x14ac:dyDescent="0.25">
      <c r="A1129">
        <v>57612</v>
      </c>
      <c r="B1129">
        <v>3623.19</v>
      </c>
      <c r="C1129">
        <v>0</v>
      </c>
      <c r="D1129">
        <v>0</v>
      </c>
      <c r="E1129">
        <v>0</v>
      </c>
      <c r="F1129">
        <v>0</v>
      </c>
      <c r="G1129">
        <v>-32.950000000000003</v>
      </c>
      <c r="H1129">
        <v>993</v>
      </c>
      <c r="I1129">
        <v>823</v>
      </c>
      <c r="J1129">
        <v>3274</v>
      </c>
    </row>
    <row r="1130" spans="1:10" x14ac:dyDescent="0.25">
      <c r="A1130">
        <v>57662</v>
      </c>
      <c r="B1130">
        <v>3613.59</v>
      </c>
      <c r="C1130">
        <v>0</v>
      </c>
      <c r="D1130">
        <v>0</v>
      </c>
      <c r="E1130">
        <v>0</v>
      </c>
      <c r="F1130">
        <v>0</v>
      </c>
      <c r="G1130">
        <v>15.74</v>
      </c>
      <c r="H1130">
        <v>993</v>
      </c>
      <c r="I1130">
        <v>823</v>
      </c>
      <c r="J1130">
        <v>3274</v>
      </c>
    </row>
    <row r="1131" spans="1:10" x14ac:dyDescent="0.25">
      <c r="A1131">
        <v>57712</v>
      </c>
      <c r="B1131">
        <v>3654.08</v>
      </c>
      <c r="C1131">
        <v>0</v>
      </c>
      <c r="D1131">
        <v>0</v>
      </c>
      <c r="E1131">
        <v>-1</v>
      </c>
      <c r="F1131">
        <v>0</v>
      </c>
      <c r="G1131">
        <v>-30.89</v>
      </c>
      <c r="H1131">
        <v>993</v>
      </c>
      <c r="I1131">
        <v>825</v>
      </c>
      <c r="J1131">
        <v>3274</v>
      </c>
    </row>
    <row r="1132" spans="1:10" x14ac:dyDescent="0.25">
      <c r="A1132">
        <v>57762</v>
      </c>
      <c r="B1132">
        <v>3625.82</v>
      </c>
      <c r="C1132">
        <v>0</v>
      </c>
      <c r="D1132">
        <v>0</v>
      </c>
      <c r="E1132">
        <v>0</v>
      </c>
      <c r="F1132">
        <v>0</v>
      </c>
      <c r="G1132">
        <v>33.61</v>
      </c>
      <c r="H1132">
        <v>993</v>
      </c>
      <c r="I1132">
        <v>826</v>
      </c>
      <c r="J1132">
        <v>3274</v>
      </c>
    </row>
    <row r="1133" spans="1:10" x14ac:dyDescent="0.25">
      <c r="A1133">
        <v>57812</v>
      </c>
      <c r="B1133">
        <v>3656.75</v>
      </c>
      <c r="C1133">
        <v>0</v>
      </c>
      <c r="D1133">
        <v>0</v>
      </c>
      <c r="E1133">
        <v>-1</v>
      </c>
      <c r="F1133">
        <v>0</v>
      </c>
      <c r="G1133">
        <v>18.82</v>
      </c>
      <c r="H1133">
        <v>993</v>
      </c>
      <c r="I1133">
        <v>827</v>
      </c>
      <c r="J1133">
        <v>3274</v>
      </c>
    </row>
    <row r="1134" spans="1:10" x14ac:dyDescent="0.25">
      <c r="A1134">
        <v>57862</v>
      </c>
      <c r="B1134">
        <v>3587.66</v>
      </c>
      <c r="C1134">
        <v>0</v>
      </c>
      <c r="D1134">
        <v>0</v>
      </c>
      <c r="E1134">
        <v>0</v>
      </c>
      <c r="F1134">
        <v>0</v>
      </c>
      <c r="G1134">
        <v>205.97</v>
      </c>
      <c r="H1134">
        <v>996</v>
      </c>
      <c r="I1134">
        <v>827</v>
      </c>
      <c r="J1134">
        <v>3274</v>
      </c>
    </row>
    <row r="1135" spans="1:10" x14ac:dyDescent="0.25">
      <c r="A1135">
        <v>57912</v>
      </c>
      <c r="B1135">
        <v>3616.2</v>
      </c>
      <c r="C1135">
        <v>0</v>
      </c>
      <c r="D1135">
        <v>0</v>
      </c>
      <c r="E1135">
        <v>0</v>
      </c>
      <c r="F1135">
        <v>0</v>
      </c>
      <c r="G1135">
        <v>-25.11</v>
      </c>
      <c r="H1135">
        <v>996</v>
      </c>
      <c r="I1135">
        <v>827</v>
      </c>
      <c r="J1135">
        <v>3274</v>
      </c>
    </row>
    <row r="1136" spans="1:10" x14ac:dyDescent="0.25">
      <c r="A1136">
        <v>57962</v>
      </c>
      <c r="B1136">
        <v>3564.64</v>
      </c>
      <c r="C1136">
        <v>0</v>
      </c>
      <c r="D1136">
        <v>0</v>
      </c>
      <c r="E1136">
        <v>0</v>
      </c>
      <c r="F1136">
        <v>0</v>
      </c>
      <c r="G1136">
        <v>26.46</v>
      </c>
      <c r="H1136">
        <v>996</v>
      </c>
      <c r="I1136">
        <v>827</v>
      </c>
      <c r="J1136">
        <v>3274</v>
      </c>
    </row>
    <row r="1137" spans="1:10" x14ac:dyDescent="0.25">
      <c r="A1137">
        <v>58012</v>
      </c>
      <c r="B1137">
        <v>3618.82</v>
      </c>
      <c r="C1137">
        <v>0</v>
      </c>
      <c r="D1137">
        <v>0</v>
      </c>
      <c r="E1137">
        <v>0</v>
      </c>
      <c r="F1137">
        <v>0</v>
      </c>
      <c r="G1137">
        <v>-43.13</v>
      </c>
      <c r="H1137">
        <v>996</v>
      </c>
      <c r="I1137">
        <v>827</v>
      </c>
      <c r="J1137">
        <v>3274</v>
      </c>
    </row>
    <row r="1138" spans="1:10" x14ac:dyDescent="0.25">
      <c r="A1138">
        <v>58062</v>
      </c>
      <c r="B1138">
        <v>3625.82</v>
      </c>
      <c r="C1138">
        <v>0</v>
      </c>
      <c r="D1138">
        <v>0</v>
      </c>
      <c r="E1138">
        <v>0</v>
      </c>
      <c r="F1138">
        <v>0</v>
      </c>
      <c r="G1138">
        <v>21.16</v>
      </c>
      <c r="H1138">
        <v>996</v>
      </c>
      <c r="I1138">
        <v>828</v>
      </c>
      <c r="J1138">
        <v>3274</v>
      </c>
    </row>
    <row r="1139" spans="1:10" x14ac:dyDescent="0.25">
      <c r="A1139">
        <v>58112</v>
      </c>
      <c r="B1139">
        <v>3678.27</v>
      </c>
      <c r="C1139">
        <v>0</v>
      </c>
      <c r="D1139">
        <v>-1</v>
      </c>
      <c r="E1139">
        <v>0</v>
      </c>
      <c r="F1139">
        <v>0</v>
      </c>
      <c r="G1139">
        <v>-20.63</v>
      </c>
      <c r="H1139">
        <v>997</v>
      </c>
      <c r="I1139">
        <v>830</v>
      </c>
      <c r="J1139">
        <v>3274</v>
      </c>
    </row>
    <row r="1140" spans="1:10" x14ac:dyDescent="0.25">
      <c r="A1140">
        <v>58162</v>
      </c>
      <c r="B1140">
        <v>3635.48</v>
      </c>
      <c r="C1140">
        <v>0</v>
      </c>
      <c r="D1140">
        <v>0</v>
      </c>
      <c r="E1140">
        <v>0</v>
      </c>
      <c r="F1140">
        <v>0</v>
      </c>
      <c r="G1140">
        <v>32</v>
      </c>
      <c r="H1140">
        <v>997</v>
      </c>
      <c r="I1140">
        <v>832</v>
      </c>
      <c r="J1140">
        <v>3274</v>
      </c>
    </row>
    <row r="1141" spans="1:10" x14ac:dyDescent="0.25">
      <c r="A1141">
        <v>58212</v>
      </c>
      <c r="B1141">
        <v>3657.64</v>
      </c>
      <c r="C1141">
        <v>0</v>
      </c>
      <c r="D1141">
        <v>0</v>
      </c>
      <c r="E1141">
        <v>-1</v>
      </c>
      <c r="F1141">
        <v>0</v>
      </c>
      <c r="G1141">
        <v>93.29</v>
      </c>
      <c r="H1141">
        <v>998</v>
      </c>
      <c r="I1141">
        <v>834</v>
      </c>
      <c r="J1141">
        <v>3274</v>
      </c>
    </row>
    <row r="1142" spans="1:10" x14ac:dyDescent="0.25">
      <c r="A1142">
        <v>58262</v>
      </c>
      <c r="B1142">
        <v>3546.1</v>
      </c>
      <c r="C1142">
        <v>0</v>
      </c>
      <c r="D1142">
        <v>0</v>
      </c>
      <c r="E1142">
        <v>1</v>
      </c>
      <c r="F1142">
        <v>0</v>
      </c>
      <c r="G1142">
        <v>369.33</v>
      </c>
      <c r="H1142">
        <v>1004</v>
      </c>
      <c r="I1142">
        <v>835</v>
      </c>
      <c r="J1142">
        <v>3307</v>
      </c>
    </row>
    <row r="1143" spans="1:10" x14ac:dyDescent="0.25">
      <c r="A1143">
        <v>58312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430.36</v>
      </c>
      <c r="H1143">
        <v>1011</v>
      </c>
      <c r="I1143">
        <v>836</v>
      </c>
      <c r="J1143">
        <v>3347</v>
      </c>
    </row>
    <row r="1144" spans="1:10" x14ac:dyDescent="0.25">
      <c r="A1144">
        <v>58362</v>
      </c>
      <c r="B1144">
        <v>3544.42</v>
      </c>
      <c r="C1144">
        <v>0</v>
      </c>
      <c r="D1144">
        <v>0</v>
      </c>
      <c r="E1144">
        <v>1</v>
      </c>
      <c r="F1144">
        <v>0</v>
      </c>
      <c r="G1144">
        <v>464.13</v>
      </c>
      <c r="H1144">
        <v>1019</v>
      </c>
      <c r="I1144">
        <v>837</v>
      </c>
      <c r="J1144">
        <v>3402</v>
      </c>
    </row>
    <row r="1145" spans="1:10" x14ac:dyDescent="0.25">
      <c r="A1145">
        <v>58412</v>
      </c>
      <c r="B1145">
        <v>3546.1</v>
      </c>
      <c r="C1145">
        <v>0</v>
      </c>
      <c r="D1145">
        <v>0</v>
      </c>
      <c r="E1145">
        <v>1</v>
      </c>
      <c r="F1145">
        <v>0</v>
      </c>
      <c r="G1145">
        <v>400.23</v>
      </c>
      <c r="H1145">
        <v>1026</v>
      </c>
      <c r="I1145">
        <v>838</v>
      </c>
      <c r="J1145">
        <v>3453</v>
      </c>
    </row>
    <row r="1146" spans="1:10" x14ac:dyDescent="0.25">
      <c r="A1146">
        <v>58462</v>
      </c>
      <c r="B1146">
        <v>3543.59</v>
      </c>
      <c r="C1146">
        <v>0</v>
      </c>
      <c r="D1146">
        <v>0</v>
      </c>
      <c r="E1146">
        <v>1</v>
      </c>
      <c r="F1146">
        <v>0</v>
      </c>
      <c r="G1146">
        <v>308.49</v>
      </c>
      <c r="H1146">
        <v>1029</v>
      </c>
      <c r="I1146">
        <v>840</v>
      </c>
      <c r="J1146">
        <v>3472</v>
      </c>
    </row>
    <row r="1147" spans="1:10" x14ac:dyDescent="0.25">
      <c r="A1147">
        <v>58512</v>
      </c>
      <c r="B1147">
        <v>3545.26</v>
      </c>
      <c r="C1147">
        <v>0</v>
      </c>
      <c r="D1147">
        <v>0</v>
      </c>
      <c r="E1147">
        <v>1</v>
      </c>
      <c r="F1147">
        <v>0</v>
      </c>
      <c r="G1147">
        <v>360.99</v>
      </c>
      <c r="H1147">
        <v>1034</v>
      </c>
      <c r="I1147">
        <v>841</v>
      </c>
      <c r="J1147">
        <v>3503</v>
      </c>
    </row>
    <row r="1148" spans="1:10" x14ac:dyDescent="0.25">
      <c r="A1148">
        <v>58562</v>
      </c>
      <c r="B1148">
        <v>3555.34</v>
      </c>
      <c r="C1148">
        <v>0</v>
      </c>
      <c r="D1148">
        <v>0</v>
      </c>
      <c r="E1148">
        <v>1</v>
      </c>
      <c r="F1148">
        <v>0</v>
      </c>
      <c r="G1148">
        <v>468.26</v>
      </c>
      <c r="H1148">
        <v>1041</v>
      </c>
      <c r="I1148">
        <v>842</v>
      </c>
      <c r="J1148">
        <v>3548</v>
      </c>
    </row>
    <row r="1149" spans="1:10" x14ac:dyDescent="0.25">
      <c r="A1149">
        <v>58612</v>
      </c>
      <c r="B1149">
        <v>3696.4</v>
      </c>
      <c r="C1149">
        <v>0</v>
      </c>
      <c r="D1149">
        <v>-1</v>
      </c>
      <c r="E1149">
        <v>0</v>
      </c>
      <c r="F1149">
        <v>0</v>
      </c>
      <c r="G1149">
        <v>69.599999999999994</v>
      </c>
      <c r="H1149">
        <v>1052</v>
      </c>
      <c r="I1149">
        <v>842</v>
      </c>
      <c r="J1149">
        <v>3607</v>
      </c>
    </row>
    <row r="1150" spans="1:10" x14ac:dyDescent="0.25">
      <c r="A1150">
        <v>58662</v>
      </c>
      <c r="B1150">
        <v>3602.31</v>
      </c>
      <c r="C1150">
        <v>0</v>
      </c>
      <c r="D1150">
        <v>0</v>
      </c>
      <c r="E1150">
        <v>0</v>
      </c>
      <c r="F1150">
        <v>0</v>
      </c>
      <c r="G1150">
        <v>14.92</v>
      </c>
      <c r="H1150">
        <v>1052</v>
      </c>
      <c r="I1150">
        <v>842</v>
      </c>
      <c r="J1150">
        <v>3607</v>
      </c>
    </row>
    <row r="1151" spans="1:10" x14ac:dyDescent="0.25">
      <c r="A1151">
        <v>58712</v>
      </c>
      <c r="B1151">
        <v>3624.06</v>
      </c>
      <c r="C1151">
        <v>0</v>
      </c>
      <c r="D1151">
        <v>0</v>
      </c>
      <c r="E1151">
        <v>0</v>
      </c>
      <c r="F1151">
        <v>0</v>
      </c>
      <c r="G1151">
        <v>-31.25</v>
      </c>
      <c r="H1151">
        <v>1052</v>
      </c>
      <c r="I1151">
        <v>842</v>
      </c>
      <c r="J1151">
        <v>3607</v>
      </c>
    </row>
    <row r="1152" spans="1:10" x14ac:dyDescent="0.25">
      <c r="A1152">
        <v>58762</v>
      </c>
      <c r="B1152">
        <v>3546.1</v>
      </c>
      <c r="C1152">
        <v>0</v>
      </c>
      <c r="D1152">
        <v>0</v>
      </c>
      <c r="E1152">
        <v>1</v>
      </c>
      <c r="F1152">
        <v>0</v>
      </c>
      <c r="G1152">
        <v>398.16</v>
      </c>
      <c r="H1152">
        <v>1060</v>
      </c>
      <c r="I1152">
        <v>843</v>
      </c>
      <c r="J1152">
        <v>3674</v>
      </c>
    </row>
    <row r="1153" spans="1:10" x14ac:dyDescent="0.25">
      <c r="A1153">
        <v>58813</v>
      </c>
      <c r="B1153">
        <v>3681.88</v>
      </c>
      <c r="C1153">
        <v>0</v>
      </c>
      <c r="D1153">
        <v>-1</v>
      </c>
      <c r="E1153">
        <v>0</v>
      </c>
      <c r="F1153">
        <v>0</v>
      </c>
      <c r="G1153">
        <v>-136.62</v>
      </c>
      <c r="H1153">
        <v>1071</v>
      </c>
      <c r="I1153">
        <v>844</v>
      </c>
      <c r="J1153">
        <v>3741</v>
      </c>
    </row>
    <row r="1154" spans="1:10" x14ac:dyDescent="0.25">
      <c r="A1154">
        <v>58863</v>
      </c>
      <c r="B1154">
        <v>3643.43</v>
      </c>
      <c r="C1154">
        <v>0</v>
      </c>
      <c r="D1154">
        <v>0</v>
      </c>
      <c r="E1154">
        <v>-1</v>
      </c>
      <c r="F1154">
        <v>0</v>
      </c>
      <c r="G1154">
        <v>-20.239999999999998</v>
      </c>
      <c r="H1154">
        <v>1071</v>
      </c>
      <c r="I1154">
        <v>845</v>
      </c>
      <c r="J1154">
        <v>3741</v>
      </c>
    </row>
    <row r="1155" spans="1:10" x14ac:dyDescent="0.25">
      <c r="A1155">
        <v>58913</v>
      </c>
      <c r="B1155">
        <v>3614.46</v>
      </c>
      <c r="C1155">
        <v>0</v>
      </c>
      <c r="D1155">
        <v>0</v>
      </c>
      <c r="E1155">
        <v>0</v>
      </c>
      <c r="F1155">
        <v>0</v>
      </c>
      <c r="G1155">
        <v>28.97</v>
      </c>
      <c r="H1155">
        <v>1071</v>
      </c>
      <c r="I1155">
        <v>846</v>
      </c>
      <c r="J1155">
        <v>3741</v>
      </c>
    </row>
    <row r="1156" spans="1:10" x14ac:dyDescent="0.25">
      <c r="A1156">
        <v>58963</v>
      </c>
      <c r="B1156">
        <v>3633.72</v>
      </c>
      <c r="C1156">
        <v>0</v>
      </c>
      <c r="D1156">
        <v>0</v>
      </c>
      <c r="E1156">
        <v>0</v>
      </c>
      <c r="F1156">
        <v>0</v>
      </c>
      <c r="G1156">
        <v>-21</v>
      </c>
      <c r="H1156">
        <v>1071</v>
      </c>
      <c r="I1156">
        <v>846</v>
      </c>
      <c r="J1156">
        <v>3741</v>
      </c>
    </row>
    <row r="1157" spans="1:10" x14ac:dyDescent="0.25">
      <c r="A1157">
        <v>59013</v>
      </c>
      <c r="B1157">
        <v>3602.31</v>
      </c>
      <c r="C1157">
        <v>0</v>
      </c>
      <c r="D1157">
        <v>0</v>
      </c>
      <c r="E1157">
        <v>0</v>
      </c>
      <c r="F1157">
        <v>0</v>
      </c>
      <c r="G1157">
        <v>-33.979999999999997</v>
      </c>
      <c r="H1157">
        <v>1071</v>
      </c>
      <c r="I1157">
        <v>846</v>
      </c>
      <c r="J1157">
        <v>3741</v>
      </c>
    </row>
    <row r="1158" spans="1:10" x14ac:dyDescent="0.25">
      <c r="A1158">
        <v>59063</v>
      </c>
      <c r="B1158">
        <v>3635.48</v>
      </c>
      <c r="C1158">
        <v>0</v>
      </c>
      <c r="D1158">
        <v>0</v>
      </c>
      <c r="E1158">
        <v>0</v>
      </c>
      <c r="F1158">
        <v>0</v>
      </c>
      <c r="G1158">
        <v>-34.04</v>
      </c>
      <c r="H1158">
        <v>1071</v>
      </c>
      <c r="I1158">
        <v>846</v>
      </c>
      <c r="J1158">
        <v>3741</v>
      </c>
    </row>
    <row r="1159" spans="1:10" x14ac:dyDescent="0.25">
      <c r="A1159">
        <v>59113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17.61</v>
      </c>
      <c r="H1159">
        <v>1071</v>
      </c>
      <c r="I1159">
        <v>847</v>
      </c>
      <c r="J1159">
        <v>3741</v>
      </c>
    </row>
    <row r="1160" spans="1:10" x14ac:dyDescent="0.25">
      <c r="A1160">
        <v>59163</v>
      </c>
      <c r="B1160">
        <v>3622.31</v>
      </c>
      <c r="C1160">
        <v>0</v>
      </c>
      <c r="D1160">
        <v>0</v>
      </c>
      <c r="E1160">
        <v>0</v>
      </c>
      <c r="F1160">
        <v>0</v>
      </c>
      <c r="G1160">
        <v>-6.11</v>
      </c>
      <c r="H1160">
        <v>1071</v>
      </c>
      <c r="I1160">
        <v>848</v>
      </c>
      <c r="J1160">
        <v>3741</v>
      </c>
    </row>
    <row r="1161" spans="1:10" x14ac:dyDescent="0.25">
      <c r="A1161">
        <v>59213</v>
      </c>
      <c r="B1161">
        <v>3591.95</v>
      </c>
      <c r="C1161">
        <v>0</v>
      </c>
      <c r="D1161">
        <v>0</v>
      </c>
      <c r="E1161">
        <v>0</v>
      </c>
      <c r="F1161">
        <v>0</v>
      </c>
      <c r="G1161">
        <v>-16.47</v>
      </c>
      <c r="H1161">
        <v>1071</v>
      </c>
      <c r="I1161">
        <v>848</v>
      </c>
      <c r="J1161">
        <v>3741</v>
      </c>
    </row>
    <row r="1162" spans="1:10" x14ac:dyDescent="0.25">
      <c r="A1162">
        <v>59264</v>
      </c>
      <c r="B1162">
        <v>3607.5</v>
      </c>
      <c r="C1162">
        <v>0</v>
      </c>
      <c r="D1162">
        <v>0</v>
      </c>
      <c r="E1162">
        <v>0</v>
      </c>
      <c r="F1162">
        <v>0</v>
      </c>
      <c r="G1162">
        <v>19.809999999999999</v>
      </c>
      <c r="H1162">
        <v>1071</v>
      </c>
      <c r="I1162">
        <v>848</v>
      </c>
      <c r="J1162">
        <v>3741</v>
      </c>
    </row>
    <row r="1163" spans="1:10" x14ac:dyDescent="0.25">
      <c r="A1163">
        <v>59314</v>
      </c>
      <c r="B1163">
        <v>3602.31</v>
      </c>
      <c r="C1163">
        <v>0</v>
      </c>
      <c r="D1163">
        <v>0</v>
      </c>
      <c r="E1163">
        <v>0</v>
      </c>
      <c r="F1163">
        <v>0</v>
      </c>
      <c r="G1163">
        <v>-45.36</v>
      </c>
      <c r="H1163">
        <v>1071</v>
      </c>
      <c r="I1163">
        <v>848</v>
      </c>
      <c r="J1163">
        <v>3741</v>
      </c>
    </row>
    <row r="1164" spans="1:10" x14ac:dyDescent="0.25">
      <c r="A1164">
        <v>59364</v>
      </c>
      <c r="B1164">
        <v>3704.62</v>
      </c>
      <c r="C1164">
        <v>0</v>
      </c>
      <c r="D1164">
        <v>-1</v>
      </c>
      <c r="E1164">
        <v>0</v>
      </c>
      <c r="F1164">
        <v>0</v>
      </c>
      <c r="G1164">
        <v>-142.52000000000001</v>
      </c>
      <c r="H1164">
        <v>1072</v>
      </c>
      <c r="I1164">
        <v>849</v>
      </c>
      <c r="J1164">
        <v>3741</v>
      </c>
    </row>
    <row r="1165" spans="1:10" x14ac:dyDescent="0.25">
      <c r="A1165">
        <v>59414</v>
      </c>
      <c r="B1165">
        <v>3636.36</v>
      </c>
      <c r="C1165">
        <v>0</v>
      </c>
      <c r="D1165">
        <v>0</v>
      </c>
      <c r="E1165">
        <v>0</v>
      </c>
      <c r="F1165">
        <v>0</v>
      </c>
      <c r="G1165">
        <v>28.43</v>
      </c>
      <c r="H1165">
        <v>1072</v>
      </c>
      <c r="I1165">
        <v>850</v>
      </c>
      <c r="J1165">
        <v>3741</v>
      </c>
    </row>
    <row r="1166" spans="1:10" x14ac:dyDescent="0.25">
      <c r="A1166">
        <v>59464</v>
      </c>
      <c r="B1166">
        <v>3646.97</v>
      </c>
      <c r="C1166">
        <v>0</v>
      </c>
      <c r="D1166">
        <v>0</v>
      </c>
      <c r="E1166">
        <v>-1</v>
      </c>
      <c r="F1166">
        <v>0</v>
      </c>
      <c r="G1166">
        <v>0</v>
      </c>
      <c r="H1166">
        <v>1072</v>
      </c>
      <c r="I1166">
        <v>853</v>
      </c>
      <c r="J1166">
        <v>3741</v>
      </c>
    </row>
    <row r="1167" spans="1:10" x14ac:dyDescent="0.25">
      <c r="A1167">
        <v>59514</v>
      </c>
      <c r="B1167">
        <v>3624.06</v>
      </c>
      <c r="C1167">
        <v>0</v>
      </c>
      <c r="D1167">
        <v>0</v>
      </c>
      <c r="E1167">
        <v>0</v>
      </c>
      <c r="F1167">
        <v>0</v>
      </c>
      <c r="G1167">
        <v>19.37</v>
      </c>
      <c r="H1167">
        <v>1072</v>
      </c>
      <c r="I1167">
        <v>854</v>
      </c>
      <c r="J1167">
        <v>3741</v>
      </c>
    </row>
    <row r="1168" spans="1:10" x14ac:dyDescent="0.25">
      <c r="A1168">
        <v>59564</v>
      </c>
      <c r="B1168">
        <v>3633.72</v>
      </c>
      <c r="C1168">
        <v>0</v>
      </c>
      <c r="D1168">
        <v>0</v>
      </c>
      <c r="E1168">
        <v>0</v>
      </c>
      <c r="F1168">
        <v>0</v>
      </c>
      <c r="G1168">
        <v>-18.39</v>
      </c>
      <c r="H1168">
        <v>1072</v>
      </c>
      <c r="I1168">
        <v>855</v>
      </c>
      <c r="J1168">
        <v>3741</v>
      </c>
    </row>
    <row r="1169" spans="1:10" x14ac:dyDescent="0.25">
      <c r="A1169">
        <v>59614</v>
      </c>
      <c r="B1169">
        <v>3602.31</v>
      </c>
      <c r="C1169">
        <v>0</v>
      </c>
      <c r="D1169">
        <v>0</v>
      </c>
      <c r="E1169">
        <v>0</v>
      </c>
      <c r="F1169">
        <v>0</v>
      </c>
      <c r="G1169">
        <v>-14.02</v>
      </c>
      <c r="H1169">
        <v>1072</v>
      </c>
      <c r="I1169">
        <v>855</v>
      </c>
      <c r="J1169">
        <v>3741</v>
      </c>
    </row>
    <row r="1170" spans="1:10" x14ac:dyDescent="0.25">
      <c r="A1170">
        <v>59664</v>
      </c>
      <c r="B1170">
        <v>3626.69</v>
      </c>
      <c r="C1170">
        <v>0</v>
      </c>
      <c r="D1170">
        <v>0</v>
      </c>
      <c r="E1170">
        <v>0</v>
      </c>
      <c r="F1170">
        <v>0</v>
      </c>
      <c r="G1170">
        <v>-26.12</v>
      </c>
      <c r="H1170">
        <v>1072</v>
      </c>
      <c r="I1170">
        <v>855</v>
      </c>
      <c r="J1170">
        <v>3741</v>
      </c>
    </row>
    <row r="1171" spans="1:10" x14ac:dyDescent="0.25">
      <c r="A1171">
        <v>59714</v>
      </c>
      <c r="B1171">
        <v>3601.44</v>
      </c>
      <c r="C1171">
        <v>0</v>
      </c>
      <c r="D1171">
        <v>0</v>
      </c>
      <c r="E1171">
        <v>0</v>
      </c>
      <c r="F1171">
        <v>0</v>
      </c>
      <c r="G1171">
        <v>-26.94</v>
      </c>
      <c r="H1171">
        <v>1072</v>
      </c>
      <c r="I1171">
        <v>855</v>
      </c>
      <c r="J1171">
        <v>3741</v>
      </c>
    </row>
    <row r="1172" spans="1:10" x14ac:dyDescent="0.25">
      <c r="A1172">
        <v>59764</v>
      </c>
      <c r="B1172">
        <v>3604.9</v>
      </c>
      <c r="C1172">
        <v>0</v>
      </c>
      <c r="D1172">
        <v>0</v>
      </c>
      <c r="E1172">
        <v>0</v>
      </c>
      <c r="F1172">
        <v>0</v>
      </c>
      <c r="G1172">
        <v>-31.4</v>
      </c>
      <c r="H1172">
        <v>1072</v>
      </c>
      <c r="I1172">
        <v>855</v>
      </c>
      <c r="J1172">
        <v>3741</v>
      </c>
    </row>
    <row r="1173" spans="1:10" x14ac:dyDescent="0.25">
      <c r="A1173">
        <v>59814</v>
      </c>
      <c r="B1173">
        <v>3602.31</v>
      </c>
      <c r="C1173">
        <v>0</v>
      </c>
      <c r="D1173">
        <v>0</v>
      </c>
      <c r="E1173">
        <v>0</v>
      </c>
      <c r="F1173">
        <v>0</v>
      </c>
      <c r="G1173">
        <v>-44.22</v>
      </c>
      <c r="H1173">
        <v>1072</v>
      </c>
      <c r="I1173">
        <v>855</v>
      </c>
      <c r="J1173">
        <v>3741</v>
      </c>
    </row>
    <row r="1174" spans="1:10" x14ac:dyDescent="0.25">
      <c r="A1174">
        <v>59864</v>
      </c>
      <c r="B1174">
        <v>3654.08</v>
      </c>
      <c r="C1174">
        <v>0</v>
      </c>
      <c r="D1174">
        <v>0</v>
      </c>
      <c r="E1174">
        <v>-1</v>
      </c>
      <c r="F1174">
        <v>0</v>
      </c>
      <c r="G1174">
        <v>-38.75</v>
      </c>
      <c r="H1174">
        <v>1072</v>
      </c>
      <c r="I1174">
        <v>857</v>
      </c>
      <c r="J1174">
        <v>3741</v>
      </c>
    </row>
    <row r="1175" spans="1:10" x14ac:dyDescent="0.25">
      <c r="A1175">
        <v>59914</v>
      </c>
      <c r="B1175">
        <v>3600.58</v>
      </c>
      <c r="C1175">
        <v>0</v>
      </c>
      <c r="D1175">
        <v>0</v>
      </c>
      <c r="E1175">
        <v>0</v>
      </c>
      <c r="F1175">
        <v>0</v>
      </c>
      <c r="G1175">
        <v>-3.5</v>
      </c>
      <c r="H1175">
        <v>1072</v>
      </c>
      <c r="I1175">
        <v>857</v>
      </c>
      <c r="J1175">
        <v>3741</v>
      </c>
    </row>
    <row r="1176" spans="1:10" x14ac:dyDescent="0.25">
      <c r="A1176">
        <v>59964</v>
      </c>
      <c r="B1176">
        <v>3622.31</v>
      </c>
      <c r="C1176">
        <v>0</v>
      </c>
      <c r="D1176">
        <v>0</v>
      </c>
      <c r="E1176">
        <v>0</v>
      </c>
      <c r="F1176">
        <v>0</v>
      </c>
      <c r="G1176">
        <v>-10.47</v>
      </c>
      <c r="H1176">
        <v>1072</v>
      </c>
      <c r="I1176">
        <v>857</v>
      </c>
      <c r="J1176">
        <v>3741</v>
      </c>
    </row>
    <row r="1177" spans="1:10" x14ac:dyDescent="0.25">
      <c r="A1177">
        <v>60014</v>
      </c>
      <c r="B1177">
        <v>3602.31</v>
      </c>
      <c r="C1177">
        <v>0</v>
      </c>
      <c r="D1177">
        <v>0</v>
      </c>
      <c r="E1177">
        <v>0</v>
      </c>
      <c r="F1177">
        <v>0</v>
      </c>
      <c r="G1177">
        <v>-20.059999999999999</v>
      </c>
      <c r="H1177">
        <v>1072</v>
      </c>
      <c r="I1177">
        <v>857</v>
      </c>
      <c r="J1177">
        <v>3741</v>
      </c>
    </row>
    <row r="1178" spans="1:10" x14ac:dyDescent="0.25">
      <c r="A1178">
        <v>60064</v>
      </c>
      <c r="B1178">
        <v>3652.3</v>
      </c>
      <c r="C1178">
        <v>0</v>
      </c>
      <c r="D1178">
        <v>0</v>
      </c>
      <c r="E1178">
        <v>-1</v>
      </c>
      <c r="F1178">
        <v>0</v>
      </c>
      <c r="G1178">
        <v>-51.72</v>
      </c>
      <c r="H1178">
        <v>1072</v>
      </c>
      <c r="I1178">
        <v>858</v>
      </c>
      <c r="J1178">
        <v>3741</v>
      </c>
    </row>
    <row r="1179" spans="1:10" x14ac:dyDescent="0.25">
      <c r="A1179">
        <v>60114</v>
      </c>
      <c r="B1179">
        <v>3625.82</v>
      </c>
      <c r="C1179">
        <v>0</v>
      </c>
      <c r="D1179">
        <v>0</v>
      </c>
      <c r="E1179">
        <v>0</v>
      </c>
      <c r="F1179">
        <v>0</v>
      </c>
      <c r="G1179">
        <v>28.26</v>
      </c>
      <c r="H1179">
        <v>1072</v>
      </c>
      <c r="I1179">
        <v>859</v>
      </c>
      <c r="J1179">
        <v>3741</v>
      </c>
    </row>
    <row r="1180" spans="1:10" x14ac:dyDescent="0.25">
      <c r="A1180">
        <v>60164</v>
      </c>
      <c r="B1180">
        <v>3654.08</v>
      </c>
      <c r="C1180">
        <v>0</v>
      </c>
      <c r="D1180">
        <v>0</v>
      </c>
      <c r="E1180">
        <v>-1</v>
      </c>
      <c r="F1180">
        <v>0</v>
      </c>
      <c r="G1180">
        <v>-17.72</v>
      </c>
      <c r="H1180">
        <v>1072</v>
      </c>
      <c r="I1180">
        <v>861</v>
      </c>
      <c r="J1180">
        <v>3741</v>
      </c>
    </row>
    <row r="1181" spans="1:10" x14ac:dyDescent="0.25">
      <c r="A1181">
        <v>60214</v>
      </c>
      <c r="B1181">
        <v>3636.36</v>
      </c>
      <c r="C1181">
        <v>0</v>
      </c>
      <c r="D1181">
        <v>0</v>
      </c>
      <c r="E1181">
        <v>0</v>
      </c>
      <c r="F1181">
        <v>0</v>
      </c>
      <c r="G1181">
        <v>17.72</v>
      </c>
      <c r="H1181">
        <v>1072</v>
      </c>
      <c r="I1181">
        <v>862</v>
      </c>
      <c r="J1181">
        <v>3741</v>
      </c>
    </row>
    <row r="1182" spans="1:10" x14ac:dyDescent="0.25">
      <c r="A1182">
        <v>60264</v>
      </c>
      <c r="B1182">
        <v>3654.08</v>
      </c>
      <c r="C1182">
        <v>0</v>
      </c>
      <c r="D1182">
        <v>0</v>
      </c>
      <c r="E1182">
        <v>-1</v>
      </c>
      <c r="F1182">
        <v>0</v>
      </c>
      <c r="G1182">
        <v>-28.26</v>
      </c>
      <c r="H1182">
        <v>1072</v>
      </c>
      <c r="I1182">
        <v>864</v>
      </c>
      <c r="J1182">
        <v>3741</v>
      </c>
    </row>
    <row r="1183" spans="1:10" x14ac:dyDescent="0.25">
      <c r="A1183">
        <v>60314</v>
      </c>
      <c r="B1183">
        <v>3615.33</v>
      </c>
      <c r="C1183">
        <v>0</v>
      </c>
      <c r="D1183">
        <v>0</v>
      </c>
      <c r="E1183">
        <v>0</v>
      </c>
      <c r="F1183">
        <v>0</v>
      </c>
      <c r="G1183">
        <v>28.1</v>
      </c>
      <c r="H1183">
        <v>1072</v>
      </c>
      <c r="I1183">
        <v>865</v>
      </c>
      <c r="J1183">
        <v>3741</v>
      </c>
    </row>
    <row r="1184" spans="1:10" x14ac:dyDescent="0.25">
      <c r="A1184">
        <v>60364</v>
      </c>
      <c r="B1184">
        <v>3643.43</v>
      </c>
      <c r="C1184">
        <v>0</v>
      </c>
      <c r="D1184">
        <v>0</v>
      </c>
      <c r="E1184">
        <v>-1</v>
      </c>
      <c r="F1184">
        <v>0</v>
      </c>
      <c r="G1184">
        <v>-21.99</v>
      </c>
      <c r="H1184">
        <v>1072</v>
      </c>
      <c r="I1184">
        <v>866</v>
      </c>
      <c r="J1184">
        <v>3741</v>
      </c>
    </row>
    <row r="1185" spans="1:10" x14ac:dyDescent="0.25">
      <c r="A1185">
        <v>60414</v>
      </c>
      <c r="B1185">
        <v>3601.44</v>
      </c>
      <c r="C1185">
        <v>0</v>
      </c>
      <c r="D1185">
        <v>0</v>
      </c>
      <c r="E1185">
        <v>0</v>
      </c>
      <c r="F1185">
        <v>0</v>
      </c>
      <c r="G1185">
        <v>-27.98</v>
      </c>
      <c r="H1185">
        <v>1072</v>
      </c>
      <c r="I1185">
        <v>866</v>
      </c>
      <c r="J1185">
        <v>3741</v>
      </c>
    </row>
    <row r="1186" spans="1:10" x14ac:dyDescent="0.25">
      <c r="A1186">
        <v>60464</v>
      </c>
      <c r="B1186">
        <v>3624.06</v>
      </c>
      <c r="C1186">
        <v>0</v>
      </c>
      <c r="D1186">
        <v>0</v>
      </c>
      <c r="E1186">
        <v>0</v>
      </c>
      <c r="F1186">
        <v>0</v>
      </c>
      <c r="G1186">
        <v>-31.25</v>
      </c>
      <c r="H1186">
        <v>1072</v>
      </c>
      <c r="I1186">
        <v>866</v>
      </c>
      <c r="J1186">
        <v>3741</v>
      </c>
    </row>
    <row r="1187" spans="1:10" x14ac:dyDescent="0.25">
      <c r="A1187">
        <v>60514</v>
      </c>
      <c r="B1187">
        <v>3601.44</v>
      </c>
      <c r="C1187">
        <v>0</v>
      </c>
      <c r="D1187">
        <v>0</v>
      </c>
      <c r="E1187">
        <v>0</v>
      </c>
      <c r="F1187">
        <v>0</v>
      </c>
      <c r="G1187">
        <v>-34.86</v>
      </c>
      <c r="H1187">
        <v>1072</v>
      </c>
      <c r="I1187">
        <v>866</v>
      </c>
      <c r="J1187">
        <v>3741</v>
      </c>
    </row>
    <row r="1188" spans="1:10" x14ac:dyDescent="0.25">
      <c r="A1188">
        <v>60564</v>
      </c>
      <c r="B1188">
        <v>3624.06</v>
      </c>
      <c r="C1188">
        <v>0</v>
      </c>
      <c r="D1188">
        <v>0</v>
      </c>
      <c r="E1188">
        <v>0</v>
      </c>
      <c r="F1188">
        <v>0</v>
      </c>
      <c r="G1188">
        <v>-32.11</v>
      </c>
      <c r="H1188">
        <v>1072</v>
      </c>
      <c r="I1188">
        <v>866</v>
      </c>
      <c r="J1188">
        <v>3741</v>
      </c>
    </row>
    <row r="1189" spans="1:10" x14ac:dyDescent="0.25">
      <c r="A1189">
        <v>60614</v>
      </c>
      <c r="B1189">
        <v>3611.85</v>
      </c>
      <c r="C1189">
        <v>0</v>
      </c>
      <c r="D1189">
        <v>0</v>
      </c>
      <c r="E1189">
        <v>0</v>
      </c>
      <c r="F1189">
        <v>0</v>
      </c>
      <c r="G1189">
        <v>28.05</v>
      </c>
      <c r="H1189">
        <v>1072</v>
      </c>
      <c r="I1189">
        <v>866</v>
      </c>
      <c r="J1189">
        <v>3741</v>
      </c>
    </row>
    <row r="1190" spans="1:10" x14ac:dyDescent="0.25">
      <c r="A1190">
        <v>60664</v>
      </c>
      <c r="B1190">
        <v>3643.43</v>
      </c>
      <c r="C1190">
        <v>0</v>
      </c>
      <c r="D1190">
        <v>0</v>
      </c>
      <c r="E1190">
        <v>-1</v>
      </c>
      <c r="F1190">
        <v>0</v>
      </c>
      <c r="G1190">
        <v>-21.12</v>
      </c>
      <c r="H1190">
        <v>1072</v>
      </c>
      <c r="I1190">
        <v>867</v>
      </c>
      <c r="J1190">
        <v>3741</v>
      </c>
    </row>
    <row r="1191" spans="1:10" x14ac:dyDescent="0.25">
      <c r="A1191">
        <v>60715</v>
      </c>
      <c r="B1191">
        <v>3591.95</v>
      </c>
      <c r="C1191">
        <v>0</v>
      </c>
      <c r="D1191">
        <v>0</v>
      </c>
      <c r="E1191">
        <v>0</v>
      </c>
      <c r="F1191">
        <v>0</v>
      </c>
      <c r="G1191">
        <v>4.3499999999999996</v>
      </c>
      <c r="H1191">
        <v>1072</v>
      </c>
      <c r="I1191">
        <v>867</v>
      </c>
      <c r="J1191">
        <v>3741</v>
      </c>
    </row>
    <row r="1192" spans="1:10" x14ac:dyDescent="0.25">
      <c r="A1192">
        <v>60765</v>
      </c>
      <c r="B1192">
        <v>3643.43</v>
      </c>
      <c r="C1192">
        <v>0</v>
      </c>
      <c r="D1192">
        <v>0</v>
      </c>
      <c r="E1192">
        <v>-1</v>
      </c>
      <c r="F1192">
        <v>0</v>
      </c>
      <c r="G1192">
        <v>-41.12</v>
      </c>
      <c r="H1192">
        <v>1072</v>
      </c>
      <c r="I1192">
        <v>868</v>
      </c>
      <c r="J1192">
        <v>3741</v>
      </c>
    </row>
    <row r="1193" spans="1:10" x14ac:dyDescent="0.25">
      <c r="A1193">
        <v>60815</v>
      </c>
      <c r="B1193">
        <v>3610.98</v>
      </c>
      <c r="C1193">
        <v>0</v>
      </c>
      <c r="D1193">
        <v>0</v>
      </c>
      <c r="E1193">
        <v>0</v>
      </c>
      <c r="F1193">
        <v>0</v>
      </c>
      <c r="G1193">
        <v>21.86</v>
      </c>
      <c r="H1193">
        <v>1072</v>
      </c>
      <c r="I1193">
        <v>868</v>
      </c>
      <c r="J1193">
        <v>3741</v>
      </c>
    </row>
    <row r="1194" spans="1:10" x14ac:dyDescent="0.25">
      <c r="A1194">
        <v>60865</v>
      </c>
      <c r="B1194">
        <v>3643.43</v>
      </c>
      <c r="C1194">
        <v>0</v>
      </c>
      <c r="D1194">
        <v>0</v>
      </c>
      <c r="E1194">
        <v>-1</v>
      </c>
      <c r="F1194">
        <v>0</v>
      </c>
      <c r="G1194">
        <v>-30.71</v>
      </c>
      <c r="H1194">
        <v>1072</v>
      </c>
      <c r="I1194">
        <v>869</v>
      </c>
      <c r="J1194">
        <v>3741</v>
      </c>
    </row>
    <row r="1195" spans="1:10" x14ac:dyDescent="0.25">
      <c r="A1195">
        <v>60915</v>
      </c>
      <c r="B1195">
        <v>3612.72</v>
      </c>
      <c r="C1195">
        <v>0</v>
      </c>
      <c r="D1195">
        <v>0</v>
      </c>
      <c r="E1195">
        <v>0</v>
      </c>
      <c r="F1195">
        <v>0</v>
      </c>
      <c r="G1195">
        <v>20.12</v>
      </c>
      <c r="H1195">
        <v>1072</v>
      </c>
      <c r="I1195">
        <v>869</v>
      </c>
      <c r="J1195">
        <v>3741</v>
      </c>
    </row>
    <row r="1196" spans="1:10" x14ac:dyDescent="0.25">
      <c r="A1196">
        <v>60965</v>
      </c>
      <c r="B1196">
        <v>3531.9</v>
      </c>
      <c r="C1196">
        <v>0</v>
      </c>
      <c r="D1196">
        <v>0</v>
      </c>
      <c r="E1196">
        <v>1</v>
      </c>
      <c r="F1196">
        <v>0</v>
      </c>
      <c r="G1196">
        <v>73</v>
      </c>
      <c r="H1196">
        <v>1072</v>
      </c>
      <c r="I1196">
        <v>871</v>
      </c>
      <c r="J1196">
        <v>3741</v>
      </c>
    </row>
    <row r="1197" spans="1:10" x14ac:dyDescent="0.25">
      <c r="A1197">
        <v>61015</v>
      </c>
      <c r="B1197">
        <v>3612.72</v>
      </c>
      <c r="C1197">
        <v>0</v>
      </c>
      <c r="D1197">
        <v>0</v>
      </c>
      <c r="E1197">
        <v>0</v>
      </c>
      <c r="F1197">
        <v>0</v>
      </c>
      <c r="G1197">
        <v>23.65</v>
      </c>
      <c r="H1197">
        <v>1073</v>
      </c>
      <c r="I1197">
        <v>871</v>
      </c>
      <c r="J1197">
        <v>3744</v>
      </c>
    </row>
    <row r="1198" spans="1:10" x14ac:dyDescent="0.25">
      <c r="A1198">
        <v>61065</v>
      </c>
      <c r="B1198">
        <v>3632.84</v>
      </c>
      <c r="C1198">
        <v>0</v>
      </c>
      <c r="D1198">
        <v>0</v>
      </c>
      <c r="E1198">
        <v>0</v>
      </c>
      <c r="F1198">
        <v>0</v>
      </c>
      <c r="G1198">
        <v>-40.89</v>
      </c>
      <c r="H1198">
        <v>1073</v>
      </c>
      <c r="I1198">
        <v>871</v>
      </c>
      <c r="J1198">
        <v>3744</v>
      </c>
    </row>
    <row r="1199" spans="1:10" x14ac:dyDescent="0.25">
      <c r="A1199">
        <v>61115</v>
      </c>
      <c r="B1199">
        <v>3591.95</v>
      </c>
      <c r="C1199">
        <v>0</v>
      </c>
      <c r="D1199">
        <v>0</v>
      </c>
      <c r="E1199">
        <v>0</v>
      </c>
      <c r="F1199">
        <v>0</v>
      </c>
      <c r="G1199">
        <v>-25.2</v>
      </c>
      <c r="H1199">
        <v>1073</v>
      </c>
      <c r="I1199">
        <v>871</v>
      </c>
      <c r="J1199">
        <v>3744</v>
      </c>
    </row>
    <row r="1200" spans="1:10" x14ac:dyDescent="0.25">
      <c r="A1200">
        <v>61165</v>
      </c>
      <c r="B1200">
        <v>3607.5</v>
      </c>
      <c r="C1200">
        <v>0</v>
      </c>
      <c r="D1200">
        <v>0</v>
      </c>
      <c r="E1200">
        <v>0</v>
      </c>
      <c r="F1200">
        <v>0</v>
      </c>
      <c r="G1200">
        <v>14.6</v>
      </c>
      <c r="H1200">
        <v>1073</v>
      </c>
      <c r="I1200">
        <v>871</v>
      </c>
      <c r="J1200">
        <v>3744</v>
      </c>
    </row>
    <row r="1201" spans="1:10" x14ac:dyDescent="0.25">
      <c r="A1201">
        <v>61215</v>
      </c>
      <c r="B1201">
        <v>3592.81</v>
      </c>
      <c r="C1201">
        <v>0</v>
      </c>
      <c r="D1201">
        <v>0</v>
      </c>
      <c r="E1201">
        <v>0</v>
      </c>
      <c r="F1201">
        <v>0</v>
      </c>
      <c r="G1201">
        <v>-39.03</v>
      </c>
      <c r="H1201">
        <v>1073</v>
      </c>
      <c r="I1201">
        <v>871</v>
      </c>
      <c r="J1201">
        <v>3744</v>
      </c>
    </row>
    <row r="1202" spans="1:10" x14ac:dyDescent="0.25">
      <c r="A1202">
        <v>61265</v>
      </c>
      <c r="B1202">
        <v>3624.94</v>
      </c>
      <c r="C1202">
        <v>0</v>
      </c>
      <c r="D1202">
        <v>0</v>
      </c>
      <c r="E1202">
        <v>0</v>
      </c>
      <c r="F1202">
        <v>0</v>
      </c>
      <c r="G1202">
        <v>-33.85</v>
      </c>
      <c r="H1202">
        <v>1073</v>
      </c>
      <c r="I1202">
        <v>871</v>
      </c>
      <c r="J1202">
        <v>3744</v>
      </c>
    </row>
    <row r="1203" spans="1:10" x14ac:dyDescent="0.25">
      <c r="A1203">
        <v>61315</v>
      </c>
      <c r="B1203">
        <v>3625.82</v>
      </c>
      <c r="C1203">
        <v>0</v>
      </c>
      <c r="D1203">
        <v>0</v>
      </c>
      <c r="E1203">
        <v>0</v>
      </c>
      <c r="F1203">
        <v>0</v>
      </c>
      <c r="G1203">
        <v>17.61</v>
      </c>
      <c r="H1203">
        <v>1073</v>
      </c>
      <c r="I1203">
        <v>872</v>
      </c>
      <c r="J1203">
        <v>3744</v>
      </c>
    </row>
    <row r="1204" spans="1:10" x14ac:dyDescent="0.25">
      <c r="A1204">
        <v>61365</v>
      </c>
      <c r="B1204">
        <v>3623.19</v>
      </c>
      <c r="C1204">
        <v>0</v>
      </c>
      <c r="D1204">
        <v>0</v>
      </c>
      <c r="E1204">
        <v>0</v>
      </c>
      <c r="F1204">
        <v>0</v>
      </c>
      <c r="G1204">
        <v>13.18</v>
      </c>
      <c r="H1204">
        <v>1073</v>
      </c>
      <c r="I1204">
        <v>873</v>
      </c>
      <c r="J1204">
        <v>3744</v>
      </c>
    </row>
    <row r="1205" spans="1:10" x14ac:dyDescent="0.25">
      <c r="A1205">
        <v>61415</v>
      </c>
      <c r="B1205">
        <v>3602.31</v>
      </c>
      <c r="C1205">
        <v>0</v>
      </c>
      <c r="D1205">
        <v>0</v>
      </c>
      <c r="E1205">
        <v>0</v>
      </c>
      <c r="F1205">
        <v>0</v>
      </c>
      <c r="G1205">
        <v>-23.61</v>
      </c>
      <c r="H1205">
        <v>1073</v>
      </c>
      <c r="I1205">
        <v>873</v>
      </c>
      <c r="J1205">
        <v>3744</v>
      </c>
    </row>
    <row r="1206" spans="1:10" x14ac:dyDescent="0.25">
      <c r="A1206">
        <v>61465</v>
      </c>
      <c r="B1206">
        <v>3644.31</v>
      </c>
      <c r="C1206">
        <v>0</v>
      </c>
      <c r="D1206">
        <v>0</v>
      </c>
      <c r="E1206">
        <v>-1</v>
      </c>
      <c r="F1206">
        <v>0</v>
      </c>
      <c r="G1206">
        <v>-42.01</v>
      </c>
      <c r="H1206">
        <v>1073</v>
      </c>
      <c r="I1206">
        <v>874</v>
      </c>
      <c r="J1206">
        <v>3744</v>
      </c>
    </row>
    <row r="1207" spans="1:10" x14ac:dyDescent="0.25">
      <c r="A1207">
        <v>61515</v>
      </c>
      <c r="B1207">
        <v>3623.19</v>
      </c>
      <c r="C1207">
        <v>0</v>
      </c>
      <c r="D1207">
        <v>0</v>
      </c>
      <c r="E1207">
        <v>0</v>
      </c>
      <c r="F1207">
        <v>0</v>
      </c>
      <c r="G1207">
        <v>9.65</v>
      </c>
      <c r="H1207">
        <v>1073</v>
      </c>
      <c r="I1207">
        <v>874</v>
      </c>
      <c r="J1207">
        <v>3744</v>
      </c>
    </row>
    <row r="1208" spans="1:10" x14ac:dyDescent="0.25">
      <c r="A1208">
        <v>61565</v>
      </c>
      <c r="B1208">
        <v>3642.54</v>
      </c>
      <c r="C1208">
        <v>0</v>
      </c>
      <c r="D1208">
        <v>0</v>
      </c>
      <c r="E1208">
        <v>-1</v>
      </c>
      <c r="F1208">
        <v>0</v>
      </c>
      <c r="G1208">
        <v>-16.73</v>
      </c>
      <c r="H1208">
        <v>1073</v>
      </c>
      <c r="I1208">
        <v>876</v>
      </c>
      <c r="J1208">
        <v>3744</v>
      </c>
    </row>
    <row r="1209" spans="1:10" x14ac:dyDescent="0.25">
      <c r="A1209">
        <v>61615</v>
      </c>
      <c r="B1209">
        <v>3615.33</v>
      </c>
      <c r="C1209">
        <v>0</v>
      </c>
      <c r="D1209">
        <v>0</v>
      </c>
      <c r="E1209">
        <v>0</v>
      </c>
      <c r="F1209">
        <v>0</v>
      </c>
      <c r="G1209">
        <v>28.1</v>
      </c>
      <c r="H1209">
        <v>1073</v>
      </c>
      <c r="I1209">
        <v>877</v>
      </c>
      <c r="J1209">
        <v>3744</v>
      </c>
    </row>
    <row r="1210" spans="1:10" x14ac:dyDescent="0.25">
      <c r="A1210">
        <v>61665</v>
      </c>
      <c r="B1210">
        <v>3635.48</v>
      </c>
      <c r="C1210">
        <v>0</v>
      </c>
      <c r="D1210">
        <v>0</v>
      </c>
      <c r="E1210">
        <v>0</v>
      </c>
      <c r="F1210">
        <v>0</v>
      </c>
      <c r="G1210">
        <v>-34.909999999999997</v>
      </c>
      <c r="H1210">
        <v>1073</v>
      </c>
      <c r="I1210">
        <v>877</v>
      </c>
      <c r="J1210">
        <v>3744</v>
      </c>
    </row>
    <row r="1211" spans="1:10" x14ac:dyDescent="0.25">
      <c r="A1211">
        <v>61715</v>
      </c>
      <c r="B1211">
        <v>3625.82</v>
      </c>
      <c r="C1211">
        <v>0</v>
      </c>
      <c r="D1211">
        <v>0</v>
      </c>
      <c r="E1211">
        <v>0</v>
      </c>
      <c r="F1211">
        <v>0</v>
      </c>
      <c r="G1211">
        <v>28.26</v>
      </c>
      <c r="H1211">
        <v>1073</v>
      </c>
      <c r="I1211">
        <v>878</v>
      </c>
      <c r="J1211">
        <v>3744</v>
      </c>
    </row>
    <row r="1212" spans="1:10" x14ac:dyDescent="0.25">
      <c r="A1212">
        <v>61765</v>
      </c>
      <c r="B1212">
        <v>3618.82</v>
      </c>
      <c r="C1212">
        <v>0</v>
      </c>
      <c r="D1212">
        <v>0</v>
      </c>
      <c r="E1212">
        <v>0</v>
      </c>
      <c r="F1212">
        <v>0</v>
      </c>
      <c r="G1212">
        <v>-16.510000000000002</v>
      </c>
      <c r="H1212">
        <v>1073</v>
      </c>
      <c r="I1212">
        <v>878</v>
      </c>
      <c r="J1212">
        <v>3744</v>
      </c>
    </row>
    <row r="1213" spans="1:10" x14ac:dyDescent="0.25">
      <c r="A1213">
        <v>61815</v>
      </c>
      <c r="B1213">
        <v>3602.31</v>
      </c>
      <c r="C1213">
        <v>0</v>
      </c>
      <c r="D1213">
        <v>0</v>
      </c>
      <c r="E1213">
        <v>0</v>
      </c>
      <c r="F1213">
        <v>0</v>
      </c>
      <c r="G1213">
        <v>-29.71</v>
      </c>
      <c r="H1213">
        <v>1073</v>
      </c>
      <c r="I1213">
        <v>878</v>
      </c>
      <c r="J1213">
        <v>3744</v>
      </c>
    </row>
    <row r="1214" spans="1:10" x14ac:dyDescent="0.25">
      <c r="A1214">
        <v>61865</v>
      </c>
      <c r="B1214">
        <v>3616.2</v>
      </c>
      <c r="C1214">
        <v>0</v>
      </c>
      <c r="D1214">
        <v>0</v>
      </c>
      <c r="E1214">
        <v>0</v>
      </c>
      <c r="F1214">
        <v>0</v>
      </c>
      <c r="G1214">
        <v>-25.97</v>
      </c>
      <c r="H1214">
        <v>1073</v>
      </c>
      <c r="I1214">
        <v>878</v>
      </c>
      <c r="J1214">
        <v>3744</v>
      </c>
    </row>
    <row r="1215" spans="1:10" x14ac:dyDescent="0.25">
      <c r="A1215">
        <v>61915</v>
      </c>
      <c r="B1215">
        <v>3602.31</v>
      </c>
      <c r="C1215">
        <v>0</v>
      </c>
      <c r="D1215">
        <v>0</v>
      </c>
      <c r="E1215">
        <v>0</v>
      </c>
      <c r="F1215">
        <v>0</v>
      </c>
      <c r="G1215">
        <v>-33.99</v>
      </c>
      <c r="H1215">
        <v>1073</v>
      </c>
      <c r="I1215">
        <v>878</v>
      </c>
      <c r="J1215">
        <v>3744</v>
      </c>
    </row>
    <row r="1216" spans="1:10" x14ac:dyDescent="0.25">
      <c r="A1216">
        <v>61965</v>
      </c>
      <c r="B1216">
        <v>3643.43</v>
      </c>
      <c r="C1216">
        <v>0</v>
      </c>
      <c r="D1216">
        <v>0</v>
      </c>
      <c r="E1216">
        <v>-1</v>
      </c>
      <c r="F1216">
        <v>0</v>
      </c>
      <c r="G1216">
        <v>-27.23</v>
      </c>
      <c r="H1216">
        <v>1073</v>
      </c>
      <c r="I1216">
        <v>880</v>
      </c>
      <c r="J1216">
        <v>3744</v>
      </c>
    </row>
    <row r="1217" spans="1:10" x14ac:dyDescent="0.25">
      <c r="A1217">
        <v>62015</v>
      </c>
      <c r="B1217">
        <v>3604.9</v>
      </c>
      <c r="C1217">
        <v>0</v>
      </c>
      <c r="D1217">
        <v>0</v>
      </c>
      <c r="E1217">
        <v>-1</v>
      </c>
      <c r="F1217">
        <v>0</v>
      </c>
      <c r="G1217">
        <v>-27.23</v>
      </c>
      <c r="H1217">
        <v>1073</v>
      </c>
      <c r="I1217">
        <v>881</v>
      </c>
      <c r="J1217">
        <v>3744</v>
      </c>
    </row>
    <row r="1218" spans="1:10" x14ac:dyDescent="0.25">
      <c r="A1218">
        <v>62065</v>
      </c>
      <c r="B1218">
        <v>3644.31</v>
      </c>
      <c r="C1218">
        <v>0</v>
      </c>
      <c r="D1218">
        <v>0</v>
      </c>
      <c r="E1218">
        <v>-1</v>
      </c>
      <c r="F1218">
        <v>0</v>
      </c>
      <c r="G1218">
        <v>-22</v>
      </c>
      <c r="H1218">
        <v>1073</v>
      </c>
      <c r="I1218">
        <v>882</v>
      </c>
      <c r="J1218">
        <v>3744</v>
      </c>
    </row>
    <row r="1219" spans="1:10" x14ac:dyDescent="0.25">
      <c r="A1219">
        <v>62115</v>
      </c>
      <c r="B1219">
        <v>3624.94</v>
      </c>
      <c r="C1219">
        <v>0</v>
      </c>
      <c r="D1219">
        <v>0</v>
      </c>
      <c r="E1219">
        <v>0</v>
      </c>
      <c r="F1219">
        <v>0</v>
      </c>
      <c r="G1219">
        <v>19.38</v>
      </c>
      <c r="H1219">
        <v>1073</v>
      </c>
      <c r="I1219">
        <v>883</v>
      </c>
      <c r="J1219">
        <v>3744</v>
      </c>
    </row>
    <row r="1220" spans="1:10" x14ac:dyDescent="0.25">
      <c r="A1220">
        <v>62166</v>
      </c>
      <c r="B1220">
        <v>3612.72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1073</v>
      </c>
      <c r="I1220">
        <v>883</v>
      </c>
      <c r="J1220">
        <v>3744</v>
      </c>
    </row>
    <row r="1221" spans="1:10" x14ac:dyDescent="0.25">
      <c r="A1221">
        <v>62216</v>
      </c>
      <c r="B1221">
        <v>3606.64</v>
      </c>
      <c r="C1221">
        <v>0</v>
      </c>
      <c r="D1221">
        <v>-1</v>
      </c>
      <c r="E1221">
        <v>0</v>
      </c>
      <c r="F1221">
        <v>0</v>
      </c>
      <c r="G1221">
        <v>-133.79</v>
      </c>
      <c r="H1221">
        <v>1074</v>
      </c>
      <c r="I1221">
        <v>884</v>
      </c>
      <c r="J1221">
        <v>3744</v>
      </c>
    </row>
    <row r="1222" spans="1:10" x14ac:dyDescent="0.25">
      <c r="A1222">
        <v>62266</v>
      </c>
      <c r="B1222">
        <v>3635.48</v>
      </c>
      <c r="C1222">
        <v>0</v>
      </c>
      <c r="D1222">
        <v>0</v>
      </c>
      <c r="E1222">
        <v>0</v>
      </c>
      <c r="F1222">
        <v>0</v>
      </c>
      <c r="G1222">
        <v>-26.24</v>
      </c>
      <c r="H1222">
        <v>1074</v>
      </c>
      <c r="I1222">
        <v>884</v>
      </c>
      <c r="J1222">
        <v>3744</v>
      </c>
    </row>
    <row r="1223" spans="1:10" x14ac:dyDescent="0.25">
      <c r="A1223">
        <v>62316</v>
      </c>
      <c r="B1223">
        <v>3591.95</v>
      </c>
      <c r="C1223">
        <v>0</v>
      </c>
      <c r="D1223">
        <v>0</v>
      </c>
      <c r="E1223">
        <v>0</v>
      </c>
      <c r="F1223">
        <v>0</v>
      </c>
      <c r="G1223">
        <v>-28.76</v>
      </c>
      <c r="H1223">
        <v>1074</v>
      </c>
      <c r="I1223">
        <v>884</v>
      </c>
      <c r="J1223">
        <v>3744</v>
      </c>
    </row>
    <row r="1224" spans="1:10" x14ac:dyDescent="0.25">
      <c r="A1224">
        <v>62366</v>
      </c>
      <c r="B1224">
        <v>3624.06</v>
      </c>
      <c r="C1224">
        <v>0</v>
      </c>
      <c r="D1224">
        <v>0</v>
      </c>
      <c r="E1224">
        <v>0</v>
      </c>
      <c r="F1224">
        <v>0</v>
      </c>
      <c r="G1224">
        <v>-30.39</v>
      </c>
      <c r="H1224">
        <v>1074</v>
      </c>
      <c r="I1224">
        <v>884</v>
      </c>
      <c r="J1224">
        <v>3744</v>
      </c>
    </row>
    <row r="1225" spans="1:10" x14ac:dyDescent="0.25">
      <c r="A1225">
        <v>62416</v>
      </c>
      <c r="B1225">
        <v>3612.72</v>
      </c>
      <c r="C1225">
        <v>0</v>
      </c>
      <c r="D1225">
        <v>0</v>
      </c>
      <c r="E1225">
        <v>0</v>
      </c>
      <c r="F1225">
        <v>0</v>
      </c>
      <c r="G1225">
        <v>27.18</v>
      </c>
      <c r="H1225">
        <v>1074</v>
      </c>
      <c r="I1225">
        <v>884</v>
      </c>
      <c r="J1225">
        <v>3744</v>
      </c>
    </row>
    <row r="1226" spans="1:10" x14ac:dyDescent="0.25">
      <c r="A1226">
        <v>62466</v>
      </c>
      <c r="B1226">
        <v>3631.08</v>
      </c>
      <c r="C1226">
        <v>0</v>
      </c>
      <c r="D1226">
        <v>0</v>
      </c>
      <c r="E1226">
        <v>0</v>
      </c>
      <c r="F1226">
        <v>0</v>
      </c>
      <c r="G1226">
        <v>-31.37</v>
      </c>
      <c r="H1226">
        <v>1074</v>
      </c>
      <c r="I1226">
        <v>884</v>
      </c>
      <c r="J1226">
        <v>3744</v>
      </c>
    </row>
    <row r="1227" spans="1:10" x14ac:dyDescent="0.25">
      <c r="A1227">
        <v>62516</v>
      </c>
      <c r="B1227">
        <v>3612.72</v>
      </c>
      <c r="C1227">
        <v>0</v>
      </c>
      <c r="D1227">
        <v>0</v>
      </c>
      <c r="E1227">
        <v>0</v>
      </c>
      <c r="F1227">
        <v>0</v>
      </c>
      <c r="G1227">
        <v>23.65</v>
      </c>
      <c r="H1227">
        <v>1074</v>
      </c>
      <c r="I1227">
        <v>884</v>
      </c>
      <c r="J1227">
        <v>3744</v>
      </c>
    </row>
    <row r="1228" spans="1:10" x14ac:dyDescent="0.25">
      <c r="A1228">
        <v>62566</v>
      </c>
      <c r="B1228">
        <v>3602.31</v>
      </c>
      <c r="C1228">
        <v>0</v>
      </c>
      <c r="D1228">
        <v>0</v>
      </c>
      <c r="E1228">
        <v>0</v>
      </c>
      <c r="F1228">
        <v>0</v>
      </c>
      <c r="G1228">
        <v>27.31</v>
      </c>
      <c r="H1228">
        <v>1074</v>
      </c>
      <c r="I1228">
        <v>885</v>
      </c>
      <c r="J1228">
        <v>3744</v>
      </c>
    </row>
    <row r="1229" spans="1:10" x14ac:dyDescent="0.25">
      <c r="A1229">
        <v>62616</v>
      </c>
      <c r="B1229">
        <v>3602.31</v>
      </c>
      <c r="C1229">
        <v>0</v>
      </c>
      <c r="D1229">
        <v>0</v>
      </c>
      <c r="E1229">
        <v>0</v>
      </c>
      <c r="F1229">
        <v>0</v>
      </c>
      <c r="G1229">
        <v>-39.81</v>
      </c>
      <c r="H1229">
        <v>1074</v>
      </c>
      <c r="I1229">
        <v>885</v>
      </c>
      <c r="J1229">
        <v>3744</v>
      </c>
    </row>
    <row r="1230" spans="1:10" x14ac:dyDescent="0.25">
      <c r="A1230">
        <v>62666</v>
      </c>
      <c r="B1230">
        <v>3617.07</v>
      </c>
      <c r="C1230">
        <v>0</v>
      </c>
      <c r="D1230">
        <v>0</v>
      </c>
      <c r="E1230">
        <v>0</v>
      </c>
      <c r="F1230">
        <v>0</v>
      </c>
      <c r="G1230">
        <v>-7.83</v>
      </c>
      <c r="H1230">
        <v>1074</v>
      </c>
      <c r="I1230">
        <v>885</v>
      </c>
      <c r="J1230">
        <v>3744</v>
      </c>
    </row>
    <row r="1231" spans="1:10" x14ac:dyDescent="0.25">
      <c r="A1231">
        <v>62716</v>
      </c>
      <c r="B1231">
        <v>3612.72</v>
      </c>
      <c r="C1231">
        <v>0</v>
      </c>
      <c r="D1231">
        <v>0</v>
      </c>
      <c r="E1231">
        <v>0</v>
      </c>
      <c r="F1231">
        <v>0</v>
      </c>
      <c r="G1231">
        <v>13.1</v>
      </c>
      <c r="H1231">
        <v>1074</v>
      </c>
      <c r="I1231">
        <v>885</v>
      </c>
      <c r="J1231">
        <v>3744</v>
      </c>
    </row>
    <row r="1232" spans="1:10" x14ac:dyDescent="0.25">
      <c r="A1232">
        <v>62766</v>
      </c>
      <c r="B1232">
        <v>3643.43</v>
      </c>
      <c r="C1232">
        <v>0</v>
      </c>
      <c r="D1232">
        <v>0</v>
      </c>
      <c r="E1232">
        <v>-1</v>
      </c>
      <c r="F1232">
        <v>0</v>
      </c>
      <c r="G1232">
        <v>-33.32</v>
      </c>
      <c r="H1232">
        <v>1074</v>
      </c>
      <c r="I1232">
        <v>886</v>
      </c>
      <c r="J1232">
        <v>3744</v>
      </c>
    </row>
    <row r="1233" spans="1:10" x14ac:dyDescent="0.25">
      <c r="A1233">
        <v>62816</v>
      </c>
      <c r="B1233">
        <v>3624.06</v>
      </c>
      <c r="C1233">
        <v>0</v>
      </c>
      <c r="D1233">
        <v>0</v>
      </c>
      <c r="E1233">
        <v>0</v>
      </c>
      <c r="F1233">
        <v>0</v>
      </c>
      <c r="G1233">
        <v>30.91</v>
      </c>
      <c r="H1233">
        <v>1074</v>
      </c>
      <c r="I1233">
        <v>887</v>
      </c>
      <c r="J1233">
        <v>3744</v>
      </c>
    </row>
    <row r="1234" spans="1:10" x14ac:dyDescent="0.25">
      <c r="A1234">
        <v>62866</v>
      </c>
      <c r="B1234">
        <v>3654.08</v>
      </c>
      <c r="C1234">
        <v>0</v>
      </c>
      <c r="D1234">
        <v>0</v>
      </c>
      <c r="E1234">
        <v>-1</v>
      </c>
      <c r="F1234">
        <v>0</v>
      </c>
      <c r="G1234">
        <v>-26.51</v>
      </c>
      <c r="H1234">
        <v>1074</v>
      </c>
      <c r="I1234">
        <v>889</v>
      </c>
      <c r="J1234">
        <v>3744</v>
      </c>
    </row>
    <row r="1235" spans="1:10" x14ac:dyDescent="0.25">
      <c r="A1235">
        <v>62916</v>
      </c>
      <c r="B1235">
        <v>3628.45</v>
      </c>
      <c r="C1235">
        <v>0</v>
      </c>
      <c r="D1235">
        <v>0</v>
      </c>
      <c r="E1235">
        <v>0</v>
      </c>
      <c r="F1235">
        <v>0</v>
      </c>
      <c r="G1235">
        <v>116.87</v>
      </c>
      <c r="H1235">
        <v>1075</v>
      </c>
      <c r="I1235">
        <v>890</v>
      </c>
      <c r="J1235">
        <v>3745</v>
      </c>
    </row>
    <row r="1236" spans="1:10" x14ac:dyDescent="0.25">
      <c r="A1236">
        <v>62966</v>
      </c>
      <c r="B1236">
        <v>3544.42</v>
      </c>
      <c r="C1236">
        <v>0</v>
      </c>
      <c r="D1236">
        <v>0</v>
      </c>
      <c r="E1236">
        <v>1</v>
      </c>
      <c r="F1236">
        <v>0</v>
      </c>
      <c r="G1236">
        <v>310.63</v>
      </c>
      <c r="H1236">
        <v>1080</v>
      </c>
      <c r="I1236">
        <v>891</v>
      </c>
      <c r="J1236">
        <v>3771</v>
      </c>
    </row>
    <row r="1237" spans="1:10" x14ac:dyDescent="0.25">
      <c r="A1237">
        <v>63016</v>
      </c>
      <c r="B1237">
        <v>3546.1</v>
      </c>
      <c r="C1237">
        <v>0</v>
      </c>
      <c r="D1237">
        <v>0</v>
      </c>
      <c r="E1237">
        <v>1</v>
      </c>
      <c r="F1237">
        <v>0</v>
      </c>
      <c r="G1237">
        <v>386.78</v>
      </c>
      <c r="H1237">
        <v>1086</v>
      </c>
      <c r="I1237">
        <v>892</v>
      </c>
      <c r="J1237">
        <v>3803</v>
      </c>
    </row>
    <row r="1238" spans="1:10" x14ac:dyDescent="0.25">
      <c r="A1238">
        <v>63066</v>
      </c>
      <c r="B1238">
        <v>3545.26</v>
      </c>
      <c r="C1238">
        <v>0</v>
      </c>
      <c r="D1238">
        <v>0</v>
      </c>
      <c r="E1238">
        <v>1</v>
      </c>
      <c r="F1238">
        <v>0</v>
      </c>
      <c r="G1238">
        <v>444.1</v>
      </c>
      <c r="H1238">
        <v>1094</v>
      </c>
      <c r="I1238">
        <v>893</v>
      </c>
      <c r="J1238">
        <v>3844</v>
      </c>
    </row>
    <row r="1239" spans="1:10" x14ac:dyDescent="0.25">
      <c r="A1239">
        <v>63116</v>
      </c>
      <c r="B1239">
        <v>3607.5</v>
      </c>
      <c r="C1239">
        <v>0</v>
      </c>
      <c r="D1239">
        <v>-2</v>
      </c>
      <c r="E1239">
        <v>0</v>
      </c>
      <c r="F1239">
        <v>0</v>
      </c>
      <c r="G1239">
        <v>-246.2</v>
      </c>
      <c r="H1239">
        <v>1096</v>
      </c>
      <c r="I1239">
        <v>894</v>
      </c>
      <c r="J1239">
        <v>3844</v>
      </c>
    </row>
    <row r="1240" spans="1:10" x14ac:dyDescent="0.25">
      <c r="A1240">
        <v>63166</v>
      </c>
      <c r="B1240">
        <v>3543.59</v>
      </c>
      <c r="C1240">
        <v>0</v>
      </c>
      <c r="D1240">
        <v>0</v>
      </c>
      <c r="E1240">
        <v>1</v>
      </c>
      <c r="F1240">
        <v>0</v>
      </c>
      <c r="G1240">
        <v>307.5</v>
      </c>
      <c r="H1240">
        <v>1101</v>
      </c>
      <c r="I1240">
        <v>895</v>
      </c>
      <c r="J1240">
        <v>3872</v>
      </c>
    </row>
    <row r="1241" spans="1:10" x14ac:dyDescent="0.25">
      <c r="A1241">
        <v>63216</v>
      </c>
      <c r="B1241">
        <v>3546.1</v>
      </c>
      <c r="C1241">
        <v>0</v>
      </c>
      <c r="D1241">
        <v>0</v>
      </c>
      <c r="E1241">
        <v>1</v>
      </c>
      <c r="F1241">
        <v>0</v>
      </c>
      <c r="G1241">
        <v>421.11</v>
      </c>
      <c r="H1241">
        <v>1107</v>
      </c>
      <c r="I1241">
        <v>896</v>
      </c>
      <c r="J1241">
        <v>3907</v>
      </c>
    </row>
    <row r="1242" spans="1:10" x14ac:dyDescent="0.25">
      <c r="A1242">
        <v>63267</v>
      </c>
      <c r="B1242">
        <v>3748.13</v>
      </c>
      <c r="C1242">
        <v>-1</v>
      </c>
      <c r="D1242">
        <v>-1</v>
      </c>
      <c r="E1242">
        <v>0</v>
      </c>
      <c r="F1242">
        <v>-1</v>
      </c>
      <c r="G1242">
        <v>-204.54</v>
      </c>
      <c r="H1242">
        <v>1117</v>
      </c>
      <c r="I1242">
        <v>897</v>
      </c>
      <c r="J1242">
        <v>3970</v>
      </c>
    </row>
    <row r="1243" spans="1:10" x14ac:dyDescent="0.25">
      <c r="A1243">
        <v>63318</v>
      </c>
      <c r="B1243">
        <v>3654.97</v>
      </c>
      <c r="C1243">
        <v>0</v>
      </c>
      <c r="D1243">
        <v>0</v>
      </c>
      <c r="E1243">
        <v>-1</v>
      </c>
      <c r="F1243">
        <v>0</v>
      </c>
      <c r="G1243">
        <v>-30.91</v>
      </c>
      <c r="H1243">
        <v>1117</v>
      </c>
      <c r="I1243">
        <v>899</v>
      </c>
      <c r="J1243">
        <v>3970</v>
      </c>
    </row>
    <row r="1244" spans="1:10" x14ac:dyDescent="0.25">
      <c r="A1244">
        <v>63368</v>
      </c>
      <c r="B1244">
        <v>3612.72</v>
      </c>
      <c r="C1244">
        <v>0</v>
      </c>
      <c r="D1244">
        <v>0</v>
      </c>
      <c r="E1244">
        <v>0</v>
      </c>
      <c r="F1244">
        <v>0</v>
      </c>
      <c r="G1244">
        <v>20.12</v>
      </c>
      <c r="H1244">
        <v>1117</v>
      </c>
      <c r="I1244">
        <v>899</v>
      </c>
      <c r="J1244">
        <v>3970</v>
      </c>
    </row>
    <row r="1245" spans="1:10" x14ac:dyDescent="0.25">
      <c r="A1245">
        <v>63418</v>
      </c>
      <c r="B1245">
        <v>3625.82</v>
      </c>
      <c r="C1245">
        <v>0</v>
      </c>
      <c r="D1245">
        <v>0</v>
      </c>
      <c r="E1245">
        <v>0</v>
      </c>
      <c r="F1245">
        <v>0</v>
      </c>
      <c r="G1245">
        <v>15.84</v>
      </c>
      <c r="H1245">
        <v>1117</v>
      </c>
      <c r="I1245">
        <v>900</v>
      </c>
      <c r="J1245">
        <v>3970</v>
      </c>
    </row>
    <row r="1246" spans="1:10" x14ac:dyDescent="0.25">
      <c r="A1246">
        <v>63468</v>
      </c>
      <c r="B1246">
        <v>3582.52</v>
      </c>
      <c r="C1246">
        <v>0</v>
      </c>
      <c r="D1246">
        <v>0</v>
      </c>
      <c r="E1246">
        <v>0</v>
      </c>
      <c r="F1246">
        <v>0</v>
      </c>
      <c r="G1246">
        <v>28.46</v>
      </c>
      <c r="H1246">
        <v>1117</v>
      </c>
      <c r="I1246">
        <v>900</v>
      </c>
      <c r="J1246">
        <v>3970</v>
      </c>
    </row>
    <row r="1247" spans="1:10" x14ac:dyDescent="0.25">
      <c r="A1247">
        <v>63518</v>
      </c>
      <c r="B1247">
        <v>3597.98</v>
      </c>
      <c r="C1247">
        <v>0</v>
      </c>
      <c r="D1247">
        <v>0</v>
      </c>
      <c r="E1247">
        <v>0</v>
      </c>
      <c r="F1247">
        <v>0</v>
      </c>
      <c r="G1247">
        <v>19.61</v>
      </c>
      <c r="H1247">
        <v>1117</v>
      </c>
      <c r="I1247">
        <v>900</v>
      </c>
      <c r="J1247">
        <v>3970</v>
      </c>
    </row>
    <row r="1248" spans="1:10" x14ac:dyDescent="0.25">
      <c r="A1248">
        <v>63568</v>
      </c>
      <c r="B1248">
        <v>3592.81</v>
      </c>
      <c r="C1248">
        <v>0</v>
      </c>
      <c r="D1248">
        <v>0</v>
      </c>
      <c r="E1248">
        <v>0</v>
      </c>
      <c r="F1248">
        <v>0</v>
      </c>
      <c r="G1248">
        <v>18.03</v>
      </c>
      <c r="H1248">
        <v>1117</v>
      </c>
      <c r="I1248">
        <v>900</v>
      </c>
      <c r="J1248">
        <v>3970</v>
      </c>
    </row>
    <row r="1249" spans="1:10" x14ac:dyDescent="0.25">
      <c r="A1249">
        <v>63618</v>
      </c>
      <c r="B1249">
        <v>3654.08</v>
      </c>
      <c r="C1249">
        <v>0</v>
      </c>
      <c r="D1249">
        <v>0</v>
      </c>
      <c r="E1249">
        <v>-1</v>
      </c>
      <c r="F1249">
        <v>0</v>
      </c>
      <c r="G1249">
        <v>-41.36</v>
      </c>
      <c r="H1249">
        <v>1117</v>
      </c>
      <c r="I1249">
        <v>901</v>
      </c>
      <c r="J1249">
        <v>3970</v>
      </c>
    </row>
    <row r="1250" spans="1:10" x14ac:dyDescent="0.25">
      <c r="A1250">
        <v>63668</v>
      </c>
      <c r="B1250">
        <v>3646.09</v>
      </c>
      <c r="C1250">
        <v>0</v>
      </c>
      <c r="D1250">
        <v>0</v>
      </c>
      <c r="E1250">
        <v>-1</v>
      </c>
      <c r="F1250">
        <v>0</v>
      </c>
      <c r="G1250">
        <v>19.600000000000001</v>
      </c>
      <c r="H1250">
        <v>1117</v>
      </c>
      <c r="I1250">
        <v>903</v>
      </c>
      <c r="J1250">
        <v>3970</v>
      </c>
    </row>
    <row r="1251" spans="1:10" x14ac:dyDescent="0.25">
      <c r="A1251">
        <v>63718</v>
      </c>
      <c r="B1251">
        <v>3667.48</v>
      </c>
      <c r="C1251">
        <v>0</v>
      </c>
      <c r="D1251">
        <v>0</v>
      </c>
      <c r="E1251">
        <v>-1</v>
      </c>
      <c r="F1251">
        <v>0</v>
      </c>
      <c r="G1251">
        <v>-20.51</v>
      </c>
      <c r="H1251">
        <v>1117</v>
      </c>
      <c r="I1251">
        <v>905</v>
      </c>
      <c r="J1251">
        <v>3970</v>
      </c>
    </row>
    <row r="1252" spans="1:10" x14ac:dyDescent="0.25">
      <c r="A1252">
        <v>63768</v>
      </c>
      <c r="B1252">
        <v>3623.19</v>
      </c>
      <c r="C1252">
        <v>0</v>
      </c>
      <c r="D1252">
        <v>0</v>
      </c>
      <c r="E1252">
        <v>0</v>
      </c>
      <c r="F1252">
        <v>0</v>
      </c>
      <c r="G1252">
        <v>13.18</v>
      </c>
      <c r="H1252">
        <v>1117</v>
      </c>
      <c r="I1252">
        <v>906</v>
      </c>
      <c r="J1252">
        <v>3970</v>
      </c>
    </row>
    <row r="1253" spans="1:10" x14ac:dyDescent="0.25">
      <c r="A1253">
        <v>63818</v>
      </c>
      <c r="B1253">
        <v>3634.6</v>
      </c>
      <c r="C1253">
        <v>0</v>
      </c>
      <c r="D1253">
        <v>0</v>
      </c>
      <c r="E1253">
        <v>0</v>
      </c>
      <c r="F1253">
        <v>0</v>
      </c>
      <c r="G1253">
        <v>-30.56</v>
      </c>
      <c r="H1253">
        <v>1117</v>
      </c>
      <c r="I1253">
        <v>906</v>
      </c>
      <c r="J1253">
        <v>3970</v>
      </c>
    </row>
    <row r="1254" spans="1:10" x14ac:dyDescent="0.25">
      <c r="A1254">
        <v>63868</v>
      </c>
      <c r="B1254">
        <v>3612.72</v>
      </c>
      <c r="C1254">
        <v>0</v>
      </c>
      <c r="D1254">
        <v>0</v>
      </c>
      <c r="E1254">
        <v>0</v>
      </c>
      <c r="F1254">
        <v>0</v>
      </c>
      <c r="G1254">
        <v>20.12</v>
      </c>
      <c r="H1254">
        <v>1117</v>
      </c>
      <c r="I1254">
        <v>906</v>
      </c>
      <c r="J1254">
        <v>3970</v>
      </c>
    </row>
    <row r="1255" spans="1:10" x14ac:dyDescent="0.25">
      <c r="A1255">
        <v>63918</v>
      </c>
      <c r="B1255">
        <v>3618.82</v>
      </c>
      <c r="C1255">
        <v>0</v>
      </c>
      <c r="D1255">
        <v>0</v>
      </c>
      <c r="E1255">
        <v>0</v>
      </c>
      <c r="F1255">
        <v>0</v>
      </c>
      <c r="G1255">
        <v>-16.510000000000002</v>
      </c>
      <c r="H1255">
        <v>1117</v>
      </c>
      <c r="I1255">
        <v>906</v>
      </c>
      <c r="J1255">
        <v>3970</v>
      </c>
    </row>
    <row r="1256" spans="1:10" x14ac:dyDescent="0.25">
      <c r="A1256">
        <v>63968</v>
      </c>
      <c r="B1256">
        <v>3566.33</v>
      </c>
      <c r="C1256">
        <v>0</v>
      </c>
      <c r="D1256">
        <v>0</v>
      </c>
      <c r="E1256">
        <v>0</v>
      </c>
      <c r="F1256">
        <v>0</v>
      </c>
      <c r="G1256">
        <v>21.32</v>
      </c>
      <c r="H1256">
        <v>1117</v>
      </c>
      <c r="I1256">
        <v>906</v>
      </c>
      <c r="J1256">
        <v>3970</v>
      </c>
    </row>
    <row r="1257" spans="1:10" x14ac:dyDescent="0.25">
      <c r="A1257">
        <v>64018</v>
      </c>
      <c r="B1257">
        <v>3617.07</v>
      </c>
      <c r="C1257">
        <v>0</v>
      </c>
      <c r="D1257">
        <v>0</v>
      </c>
      <c r="E1257">
        <v>0</v>
      </c>
      <c r="F1257">
        <v>0</v>
      </c>
      <c r="G1257">
        <v>-40.53</v>
      </c>
      <c r="H1257">
        <v>1117</v>
      </c>
      <c r="I1257">
        <v>906</v>
      </c>
      <c r="J1257">
        <v>3970</v>
      </c>
    </row>
    <row r="1258" spans="1:10" x14ac:dyDescent="0.25">
      <c r="A1258">
        <v>64068</v>
      </c>
      <c r="B1258">
        <v>3602.31</v>
      </c>
      <c r="C1258">
        <v>0</v>
      </c>
      <c r="D1258">
        <v>0</v>
      </c>
      <c r="E1258">
        <v>0</v>
      </c>
      <c r="F1258">
        <v>0</v>
      </c>
      <c r="G1258">
        <v>-39.93</v>
      </c>
      <c r="H1258">
        <v>1117</v>
      </c>
      <c r="I1258">
        <v>906</v>
      </c>
      <c r="J1258">
        <v>3970</v>
      </c>
    </row>
    <row r="1259" spans="1:10" x14ac:dyDescent="0.25">
      <c r="A1259">
        <v>64118</v>
      </c>
      <c r="B1259">
        <v>3665.69</v>
      </c>
      <c r="C1259">
        <v>0</v>
      </c>
      <c r="D1259">
        <v>0</v>
      </c>
      <c r="E1259">
        <v>-1</v>
      </c>
      <c r="F1259">
        <v>0</v>
      </c>
      <c r="G1259">
        <v>-40.75</v>
      </c>
      <c r="H1259">
        <v>1117</v>
      </c>
      <c r="I1259">
        <v>908</v>
      </c>
      <c r="J1259">
        <v>3970</v>
      </c>
    </row>
    <row r="1260" spans="1:10" x14ac:dyDescent="0.25">
      <c r="A1260">
        <v>64168</v>
      </c>
      <c r="B1260">
        <v>3656.75</v>
      </c>
      <c r="C1260">
        <v>0</v>
      </c>
      <c r="D1260">
        <v>0</v>
      </c>
      <c r="E1260">
        <v>-1</v>
      </c>
      <c r="F1260">
        <v>0</v>
      </c>
      <c r="G1260">
        <v>8.0399999999999991</v>
      </c>
      <c r="H1260">
        <v>1117</v>
      </c>
      <c r="I1260">
        <v>910</v>
      </c>
      <c r="J1260">
        <v>3970</v>
      </c>
    </row>
    <row r="1261" spans="1:10" x14ac:dyDescent="0.25">
      <c r="A1261">
        <v>64218</v>
      </c>
      <c r="B1261">
        <v>3646.09</v>
      </c>
      <c r="C1261">
        <v>0</v>
      </c>
      <c r="D1261">
        <v>0</v>
      </c>
      <c r="E1261">
        <v>-1</v>
      </c>
      <c r="F1261">
        <v>0</v>
      </c>
      <c r="G1261">
        <v>9.77</v>
      </c>
      <c r="H1261">
        <v>1117</v>
      </c>
      <c r="I1261">
        <v>912</v>
      </c>
      <c r="J1261">
        <v>3970</v>
      </c>
    </row>
    <row r="1262" spans="1:10" x14ac:dyDescent="0.25">
      <c r="A1262">
        <v>64268</v>
      </c>
      <c r="B1262">
        <v>3636.36</v>
      </c>
      <c r="C1262">
        <v>0</v>
      </c>
      <c r="D1262">
        <v>0</v>
      </c>
      <c r="E1262">
        <v>0</v>
      </c>
      <c r="F1262">
        <v>0</v>
      </c>
      <c r="G1262">
        <v>17.72</v>
      </c>
      <c r="H1262">
        <v>1117</v>
      </c>
      <c r="I1262">
        <v>913</v>
      </c>
      <c r="J1262">
        <v>3970</v>
      </c>
    </row>
    <row r="1263" spans="1:10" x14ac:dyDescent="0.25">
      <c r="A1263">
        <v>64318</v>
      </c>
      <c r="B1263">
        <v>3643.43</v>
      </c>
      <c r="C1263">
        <v>0</v>
      </c>
      <c r="D1263">
        <v>0</v>
      </c>
      <c r="E1263">
        <v>-1</v>
      </c>
      <c r="F1263">
        <v>0</v>
      </c>
      <c r="G1263">
        <v>-28.1</v>
      </c>
      <c r="H1263">
        <v>1117</v>
      </c>
      <c r="I1263">
        <v>915</v>
      </c>
      <c r="J1263">
        <v>3970</v>
      </c>
    </row>
    <row r="1264" spans="1:10" x14ac:dyDescent="0.25">
      <c r="A1264">
        <v>64368</v>
      </c>
      <c r="B1264">
        <v>3591.95</v>
      </c>
      <c r="C1264">
        <v>0</v>
      </c>
      <c r="D1264">
        <v>0</v>
      </c>
      <c r="E1264">
        <v>0</v>
      </c>
      <c r="F1264">
        <v>0</v>
      </c>
      <c r="G1264">
        <v>-19.190000000000001</v>
      </c>
      <c r="H1264">
        <v>1117</v>
      </c>
      <c r="I1264">
        <v>915</v>
      </c>
      <c r="J1264">
        <v>3970</v>
      </c>
    </row>
    <row r="1265" spans="1:10" x14ac:dyDescent="0.25">
      <c r="A1265">
        <v>64418</v>
      </c>
      <c r="B1265">
        <v>3607.5</v>
      </c>
      <c r="C1265">
        <v>0</v>
      </c>
      <c r="D1265">
        <v>0</v>
      </c>
      <c r="E1265">
        <v>0</v>
      </c>
      <c r="F1265">
        <v>0</v>
      </c>
      <c r="G1265">
        <v>19.8</v>
      </c>
      <c r="H1265">
        <v>1117</v>
      </c>
      <c r="I1265">
        <v>915</v>
      </c>
      <c r="J1265">
        <v>3970</v>
      </c>
    </row>
    <row r="1266" spans="1:10" x14ac:dyDescent="0.25">
      <c r="A1266">
        <v>64468</v>
      </c>
      <c r="B1266">
        <v>3591.95</v>
      </c>
      <c r="C1266">
        <v>0</v>
      </c>
      <c r="D1266">
        <v>0</v>
      </c>
      <c r="E1266">
        <v>0</v>
      </c>
      <c r="F1266">
        <v>0</v>
      </c>
      <c r="G1266">
        <v>-19.93</v>
      </c>
      <c r="H1266">
        <v>1117</v>
      </c>
      <c r="I1266">
        <v>915</v>
      </c>
      <c r="J1266">
        <v>3970</v>
      </c>
    </row>
    <row r="1267" spans="1:10" x14ac:dyDescent="0.25">
      <c r="A1267">
        <v>64518</v>
      </c>
      <c r="B1267">
        <v>3635.48</v>
      </c>
      <c r="C1267">
        <v>0</v>
      </c>
      <c r="D1267">
        <v>0</v>
      </c>
      <c r="E1267">
        <v>0</v>
      </c>
      <c r="F1267">
        <v>0</v>
      </c>
      <c r="G1267">
        <v>-34.04</v>
      </c>
      <c r="H1267">
        <v>1117</v>
      </c>
      <c r="I1267">
        <v>915</v>
      </c>
      <c r="J1267">
        <v>3970</v>
      </c>
    </row>
    <row r="1268" spans="1:10" x14ac:dyDescent="0.25">
      <c r="A1268">
        <v>64568</v>
      </c>
      <c r="B1268">
        <v>3636.36</v>
      </c>
      <c r="C1268">
        <v>0</v>
      </c>
      <c r="D1268">
        <v>0</v>
      </c>
      <c r="E1268">
        <v>0</v>
      </c>
      <c r="F1268">
        <v>0</v>
      </c>
      <c r="G1268">
        <v>15.94</v>
      </c>
      <c r="H1268">
        <v>1117</v>
      </c>
      <c r="I1268">
        <v>916</v>
      </c>
      <c r="J1268">
        <v>3970</v>
      </c>
    </row>
    <row r="1269" spans="1:10" x14ac:dyDescent="0.25">
      <c r="A1269">
        <v>64618</v>
      </c>
      <c r="B1269">
        <v>3667.48</v>
      </c>
      <c r="C1269">
        <v>0</v>
      </c>
      <c r="D1269">
        <v>0</v>
      </c>
      <c r="E1269">
        <v>-1</v>
      </c>
      <c r="F1269">
        <v>0</v>
      </c>
      <c r="G1269">
        <v>-20.51</v>
      </c>
      <c r="H1269">
        <v>1117</v>
      </c>
      <c r="I1269">
        <v>919</v>
      </c>
      <c r="J1269">
        <v>3970</v>
      </c>
    </row>
    <row r="1270" spans="1:10" x14ac:dyDescent="0.25">
      <c r="A1270">
        <v>64668</v>
      </c>
      <c r="B1270">
        <v>3612.72</v>
      </c>
      <c r="C1270">
        <v>0</v>
      </c>
      <c r="D1270">
        <v>0</v>
      </c>
      <c r="E1270">
        <v>0</v>
      </c>
      <c r="F1270">
        <v>0</v>
      </c>
      <c r="G1270">
        <v>20.12</v>
      </c>
      <c r="H1270">
        <v>1117</v>
      </c>
      <c r="I1270">
        <v>919</v>
      </c>
      <c r="J1270">
        <v>3970</v>
      </c>
    </row>
    <row r="1271" spans="1:10" x14ac:dyDescent="0.25">
      <c r="A1271">
        <v>64718</v>
      </c>
      <c r="B1271">
        <v>3632.84</v>
      </c>
      <c r="C1271">
        <v>0</v>
      </c>
      <c r="D1271">
        <v>0</v>
      </c>
      <c r="E1271">
        <v>0</v>
      </c>
      <c r="F1271">
        <v>0</v>
      </c>
      <c r="G1271">
        <v>-20.12</v>
      </c>
      <c r="H1271">
        <v>1117</v>
      </c>
      <c r="I1271">
        <v>919</v>
      </c>
      <c r="J1271">
        <v>3970</v>
      </c>
    </row>
    <row r="1272" spans="1:10" x14ac:dyDescent="0.25">
      <c r="A1272">
        <v>64768</v>
      </c>
      <c r="B1272">
        <v>3600.58</v>
      </c>
      <c r="C1272">
        <v>0</v>
      </c>
      <c r="D1272">
        <v>0</v>
      </c>
      <c r="E1272">
        <v>0</v>
      </c>
      <c r="F1272">
        <v>0</v>
      </c>
      <c r="G1272">
        <v>-20.07</v>
      </c>
      <c r="H1272">
        <v>1117</v>
      </c>
      <c r="I1272">
        <v>919</v>
      </c>
      <c r="J1272">
        <v>3970</v>
      </c>
    </row>
    <row r="1273" spans="1:10" x14ac:dyDescent="0.25">
      <c r="A1273">
        <v>64818</v>
      </c>
      <c r="B1273">
        <v>3607.5</v>
      </c>
      <c r="C1273">
        <v>0</v>
      </c>
      <c r="D1273">
        <v>0</v>
      </c>
      <c r="E1273">
        <v>0</v>
      </c>
      <c r="F1273">
        <v>0</v>
      </c>
      <c r="G1273">
        <v>26.46</v>
      </c>
      <c r="H1273">
        <v>1117</v>
      </c>
      <c r="I1273">
        <v>919</v>
      </c>
      <c r="J1273">
        <v>3970</v>
      </c>
    </row>
    <row r="1274" spans="1:10" x14ac:dyDescent="0.25">
      <c r="A1274">
        <v>64868</v>
      </c>
      <c r="B1274">
        <v>3591.95</v>
      </c>
      <c r="C1274">
        <v>0</v>
      </c>
      <c r="D1274">
        <v>0</v>
      </c>
      <c r="E1274">
        <v>0</v>
      </c>
      <c r="F1274">
        <v>0</v>
      </c>
      <c r="G1274">
        <v>-38.83</v>
      </c>
      <c r="H1274">
        <v>1117</v>
      </c>
      <c r="I1274">
        <v>919</v>
      </c>
      <c r="J1274">
        <v>3970</v>
      </c>
    </row>
    <row r="1275" spans="1:10" x14ac:dyDescent="0.25">
      <c r="A1275">
        <v>64918</v>
      </c>
      <c r="B1275">
        <v>3643.43</v>
      </c>
      <c r="C1275">
        <v>0</v>
      </c>
      <c r="D1275">
        <v>0</v>
      </c>
      <c r="E1275">
        <v>-1</v>
      </c>
      <c r="F1275">
        <v>0</v>
      </c>
      <c r="G1275">
        <v>-41.99</v>
      </c>
      <c r="H1275">
        <v>1117</v>
      </c>
      <c r="I1275">
        <v>920</v>
      </c>
      <c r="J1275">
        <v>3970</v>
      </c>
    </row>
    <row r="1276" spans="1:10" x14ac:dyDescent="0.25">
      <c r="A1276">
        <v>64968</v>
      </c>
      <c r="B1276">
        <v>3625.82</v>
      </c>
      <c r="C1276">
        <v>0</v>
      </c>
      <c r="D1276">
        <v>0</v>
      </c>
      <c r="E1276">
        <v>0</v>
      </c>
      <c r="F1276">
        <v>0</v>
      </c>
      <c r="G1276">
        <v>28.26</v>
      </c>
      <c r="H1276">
        <v>1117</v>
      </c>
      <c r="I1276">
        <v>921</v>
      </c>
      <c r="J1276">
        <v>3970</v>
      </c>
    </row>
    <row r="1277" spans="1:10" x14ac:dyDescent="0.25">
      <c r="A1277">
        <v>65018</v>
      </c>
      <c r="B1277">
        <v>3653.19</v>
      </c>
      <c r="C1277">
        <v>0</v>
      </c>
      <c r="D1277">
        <v>0</v>
      </c>
      <c r="E1277">
        <v>-1</v>
      </c>
      <c r="F1277">
        <v>0</v>
      </c>
      <c r="G1277">
        <v>-18.59</v>
      </c>
      <c r="H1277">
        <v>1117</v>
      </c>
      <c r="I1277">
        <v>923</v>
      </c>
      <c r="J1277">
        <v>3970</v>
      </c>
    </row>
    <row r="1278" spans="1:10" x14ac:dyDescent="0.25">
      <c r="A1278">
        <v>65068</v>
      </c>
      <c r="B1278">
        <v>3622.31</v>
      </c>
      <c r="C1278">
        <v>0</v>
      </c>
      <c r="D1278">
        <v>0</v>
      </c>
      <c r="E1278">
        <v>0</v>
      </c>
      <c r="F1278">
        <v>0</v>
      </c>
      <c r="G1278">
        <v>11.41</v>
      </c>
      <c r="H1278">
        <v>1117</v>
      </c>
      <c r="I1278">
        <v>923</v>
      </c>
      <c r="J1278">
        <v>3970</v>
      </c>
    </row>
    <row r="1279" spans="1:10" x14ac:dyDescent="0.25">
      <c r="A1279">
        <v>65118</v>
      </c>
      <c r="B1279">
        <v>3633.72</v>
      </c>
      <c r="C1279">
        <v>0</v>
      </c>
      <c r="D1279">
        <v>0</v>
      </c>
      <c r="E1279">
        <v>0</v>
      </c>
      <c r="F1279">
        <v>0</v>
      </c>
      <c r="G1279">
        <v>-10.53</v>
      </c>
      <c r="H1279">
        <v>1117</v>
      </c>
      <c r="I1279">
        <v>923</v>
      </c>
      <c r="J1279">
        <v>3970</v>
      </c>
    </row>
    <row r="1280" spans="1:10" x14ac:dyDescent="0.25">
      <c r="A1280">
        <v>65168</v>
      </c>
      <c r="B1280">
        <v>3615.33</v>
      </c>
      <c r="C1280">
        <v>0</v>
      </c>
      <c r="D1280">
        <v>0</v>
      </c>
      <c r="E1280">
        <v>0</v>
      </c>
      <c r="F1280">
        <v>0</v>
      </c>
      <c r="G1280">
        <v>28.99</v>
      </c>
      <c r="H1280">
        <v>1117</v>
      </c>
      <c r="I1280">
        <v>924</v>
      </c>
      <c r="J1280">
        <v>3970</v>
      </c>
    </row>
    <row r="1281" spans="1:10" x14ac:dyDescent="0.25">
      <c r="A1281">
        <v>65218</v>
      </c>
      <c r="B1281">
        <v>3601.44</v>
      </c>
      <c r="C1281">
        <v>0</v>
      </c>
      <c r="D1281">
        <v>0</v>
      </c>
      <c r="E1281">
        <v>-1</v>
      </c>
      <c r="F1281">
        <v>0</v>
      </c>
      <c r="G1281">
        <v>-25.45</v>
      </c>
      <c r="H1281">
        <v>1117</v>
      </c>
      <c r="I1281">
        <v>925</v>
      </c>
      <c r="J1281">
        <v>3970</v>
      </c>
    </row>
    <row r="1282" spans="1:10" x14ac:dyDescent="0.25">
      <c r="A1282">
        <v>65268</v>
      </c>
      <c r="B1282">
        <v>3591.95</v>
      </c>
      <c r="C1282">
        <v>0</v>
      </c>
      <c r="D1282">
        <v>0</v>
      </c>
      <c r="E1282">
        <v>0</v>
      </c>
      <c r="F1282">
        <v>0</v>
      </c>
      <c r="G1282">
        <v>-32</v>
      </c>
      <c r="H1282">
        <v>1117</v>
      </c>
      <c r="I1282">
        <v>925</v>
      </c>
      <c r="J1282">
        <v>3970</v>
      </c>
    </row>
    <row r="1283" spans="1:10" x14ac:dyDescent="0.25">
      <c r="A1283">
        <v>65318</v>
      </c>
      <c r="B1283">
        <v>3624.94</v>
      </c>
      <c r="C1283">
        <v>0</v>
      </c>
      <c r="D1283">
        <v>0</v>
      </c>
      <c r="E1283">
        <v>0</v>
      </c>
      <c r="F1283">
        <v>0</v>
      </c>
      <c r="G1283">
        <v>-34.700000000000003</v>
      </c>
      <c r="H1283">
        <v>1117</v>
      </c>
      <c r="I1283">
        <v>925</v>
      </c>
      <c r="J1283">
        <v>3970</v>
      </c>
    </row>
    <row r="1284" spans="1:10" x14ac:dyDescent="0.25">
      <c r="A1284">
        <v>65368</v>
      </c>
      <c r="B1284">
        <v>3602.31</v>
      </c>
      <c r="C1284">
        <v>0</v>
      </c>
      <c r="D1284">
        <v>0</v>
      </c>
      <c r="E1284">
        <v>0</v>
      </c>
      <c r="F1284">
        <v>0</v>
      </c>
      <c r="G1284">
        <v>-7.83</v>
      </c>
      <c r="H1284">
        <v>1117</v>
      </c>
      <c r="I1284">
        <v>925</v>
      </c>
      <c r="J1284">
        <v>3970</v>
      </c>
    </row>
    <row r="1285" spans="1:10" x14ac:dyDescent="0.25">
      <c r="A1285">
        <v>65418</v>
      </c>
      <c r="B1285">
        <v>3638.13</v>
      </c>
      <c r="C1285">
        <v>0</v>
      </c>
      <c r="D1285">
        <v>0</v>
      </c>
      <c r="E1285">
        <v>0</v>
      </c>
      <c r="F1285">
        <v>0</v>
      </c>
      <c r="G1285">
        <v>-35.82</v>
      </c>
      <c r="H1285">
        <v>1117</v>
      </c>
      <c r="I1285">
        <v>925</v>
      </c>
      <c r="J1285">
        <v>3970</v>
      </c>
    </row>
    <row r="1286" spans="1:10" x14ac:dyDescent="0.25">
      <c r="A1286">
        <v>65468</v>
      </c>
      <c r="B1286">
        <v>3612.72</v>
      </c>
      <c r="C1286">
        <v>0</v>
      </c>
      <c r="D1286">
        <v>0</v>
      </c>
      <c r="E1286">
        <v>0</v>
      </c>
      <c r="F1286">
        <v>0</v>
      </c>
      <c r="G1286">
        <v>22.77</v>
      </c>
      <c r="H1286">
        <v>1117</v>
      </c>
      <c r="I1286">
        <v>925</v>
      </c>
      <c r="J1286">
        <v>3970</v>
      </c>
    </row>
    <row r="1287" spans="1:10" x14ac:dyDescent="0.25">
      <c r="A1287">
        <v>65518</v>
      </c>
      <c r="B1287">
        <v>3632.84</v>
      </c>
      <c r="C1287">
        <v>0</v>
      </c>
      <c r="D1287">
        <v>0</v>
      </c>
      <c r="E1287">
        <v>0</v>
      </c>
      <c r="F1287">
        <v>0</v>
      </c>
      <c r="G1287">
        <v>-40.03</v>
      </c>
      <c r="H1287">
        <v>1117</v>
      </c>
      <c r="I1287">
        <v>925</v>
      </c>
      <c r="J1287">
        <v>3970</v>
      </c>
    </row>
    <row r="1288" spans="1:10" x14ac:dyDescent="0.25">
      <c r="A1288">
        <v>65568</v>
      </c>
      <c r="B1288">
        <v>3615.33</v>
      </c>
      <c r="C1288">
        <v>0</v>
      </c>
      <c r="D1288">
        <v>0</v>
      </c>
      <c r="E1288">
        <v>0</v>
      </c>
      <c r="F1288">
        <v>0</v>
      </c>
      <c r="G1288">
        <v>36.08</v>
      </c>
      <c r="H1288">
        <v>1117</v>
      </c>
      <c r="I1288">
        <v>926</v>
      </c>
      <c r="J1288">
        <v>3970</v>
      </c>
    </row>
    <row r="1289" spans="1:10" x14ac:dyDescent="0.25">
      <c r="A1289">
        <v>65618</v>
      </c>
      <c r="B1289">
        <v>3644.31</v>
      </c>
      <c r="C1289">
        <v>0</v>
      </c>
      <c r="D1289">
        <v>0</v>
      </c>
      <c r="E1289">
        <v>-1</v>
      </c>
      <c r="F1289">
        <v>0</v>
      </c>
      <c r="G1289">
        <v>-7.95</v>
      </c>
      <c r="H1289">
        <v>1117</v>
      </c>
      <c r="I1289">
        <v>928</v>
      </c>
      <c r="J1289">
        <v>3970</v>
      </c>
    </row>
    <row r="1290" spans="1:10" x14ac:dyDescent="0.25">
      <c r="A1290">
        <v>65668</v>
      </c>
      <c r="B1290">
        <v>3625.82</v>
      </c>
      <c r="C1290">
        <v>0</v>
      </c>
      <c r="D1290">
        <v>0</v>
      </c>
      <c r="E1290">
        <v>0</v>
      </c>
      <c r="F1290">
        <v>0</v>
      </c>
      <c r="G1290">
        <v>16.73</v>
      </c>
      <c r="H1290">
        <v>1117</v>
      </c>
      <c r="I1290">
        <v>929</v>
      </c>
      <c r="J1290">
        <v>3970</v>
      </c>
    </row>
    <row r="1291" spans="1:10" x14ac:dyDescent="0.25">
      <c r="A1291">
        <v>65718</v>
      </c>
      <c r="B1291">
        <v>3596.26</v>
      </c>
      <c r="C1291">
        <v>0</v>
      </c>
      <c r="D1291">
        <v>0</v>
      </c>
      <c r="E1291">
        <v>0</v>
      </c>
      <c r="F1291">
        <v>0</v>
      </c>
      <c r="G1291">
        <v>29.32</v>
      </c>
      <c r="H1291">
        <v>1117</v>
      </c>
      <c r="I1291">
        <v>929</v>
      </c>
      <c r="J1291">
        <v>3970</v>
      </c>
    </row>
    <row r="1292" spans="1:10" x14ac:dyDescent="0.25">
      <c r="A1292">
        <v>65768</v>
      </c>
      <c r="B1292">
        <v>3590.23</v>
      </c>
      <c r="C1292">
        <v>0</v>
      </c>
      <c r="D1292">
        <v>0</v>
      </c>
      <c r="E1292">
        <v>0</v>
      </c>
      <c r="F1292">
        <v>0</v>
      </c>
      <c r="G1292">
        <v>-38.01</v>
      </c>
      <c r="H1292">
        <v>1117</v>
      </c>
      <c r="I1292">
        <v>929</v>
      </c>
      <c r="J1292">
        <v>3970</v>
      </c>
    </row>
    <row r="1293" spans="1:10" x14ac:dyDescent="0.25">
      <c r="A1293">
        <v>65818</v>
      </c>
      <c r="B1293">
        <v>3647.86</v>
      </c>
      <c r="C1293">
        <v>0</v>
      </c>
      <c r="D1293">
        <v>0</v>
      </c>
      <c r="E1293">
        <v>-1</v>
      </c>
      <c r="F1293">
        <v>0</v>
      </c>
      <c r="G1293">
        <v>-45.55</v>
      </c>
      <c r="H1293">
        <v>1117</v>
      </c>
      <c r="I1293">
        <v>930</v>
      </c>
      <c r="J1293">
        <v>3970</v>
      </c>
    </row>
    <row r="1294" spans="1:10" x14ac:dyDescent="0.25">
      <c r="A1294">
        <v>65868</v>
      </c>
      <c r="B1294">
        <v>3625.82</v>
      </c>
      <c r="C1294">
        <v>0</v>
      </c>
      <c r="D1294">
        <v>0</v>
      </c>
      <c r="E1294">
        <v>0</v>
      </c>
      <c r="F1294">
        <v>0</v>
      </c>
      <c r="G1294">
        <v>17.61</v>
      </c>
      <c r="H1294">
        <v>1117</v>
      </c>
      <c r="I1294">
        <v>931</v>
      </c>
      <c r="J1294">
        <v>3970</v>
      </c>
    </row>
    <row r="1295" spans="1:10" x14ac:dyDescent="0.25">
      <c r="A1295">
        <v>65918</v>
      </c>
      <c r="B1295">
        <v>3654.97</v>
      </c>
      <c r="C1295">
        <v>0</v>
      </c>
      <c r="D1295">
        <v>0</v>
      </c>
      <c r="E1295">
        <v>-1</v>
      </c>
      <c r="F1295">
        <v>0</v>
      </c>
      <c r="G1295">
        <v>-29.16</v>
      </c>
      <c r="H1295">
        <v>1117</v>
      </c>
      <c r="I1295">
        <v>933</v>
      </c>
      <c r="J1295">
        <v>3970</v>
      </c>
    </row>
    <row r="1296" spans="1:10" x14ac:dyDescent="0.25">
      <c r="A1296">
        <v>65968</v>
      </c>
      <c r="B1296">
        <v>3636.36</v>
      </c>
      <c r="C1296">
        <v>0</v>
      </c>
      <c r="D1296">
        <v>0</v>
      </c>
      <c r="E1296">
        <v>0</v>
      </c>
      <c r="F1296">
        <v>0</v>
      </c>
      <c r="G1296">
        <v>18.61</v>
      </c>
      <c r="H1296">
        <v>1117</v>
      </c>
      <c r="I1296">
        <v>934</v>
      </c>
      <c r="J1296">
        <v>3970</v>
      </c>
    </row>
    <row r="1297" spans="1:10" x14ac:dyDescent="0.25">
      <c r="A1297">
        <v>66018</v>
      </c>
      <c r="B1297">
        <v>3643.43</v>
      </c>
      <c r="C1297">
        <v>0</v>
      </c>
      <c r="D1297">
        <v>0</v>
      </c>
      <c r="E1297">
        <v>-1</v>
      </c>
      <c r="F1297">
        <v>0</v>
      </c>
      <c r="G1297">
        <v>-17.61</v>
      </c>
      <c r="H1297">
        <v>1117</v>
      </c>
      <c r="I1297">
        <v>936</v>
      </c>
      <c r="J1297">
        <v>3970</v>
      </c>
    </row>
    <row r="1298" spans="1:10" x14ac:dyDescent="0.25">
      <c r="A1298">
        <v>66068</v>
      </c>
      <c r="B1298">
        <v>3591.95</v>
      </c>
      <c r="C1298">
        <v>0</v>
      </c>
      <c r="D1298">
        <v>0</v>
      </c>
      <c r="E1298">
        <v>0</v>
      </c>
      <c r="F1298">
        <v>0</v>
      </c>
      <c r="G1298">
        <v>-12.18</v>
      </c>
      <c r="H1298">
        <v>1117</v>
      </c>
      <c r="I1298">
        <v>936</v>
      </c>
      <c r="J1298">
        <v>3970</v>
      </c>
    </row>
    <row r="1299" spans="1:10" x14ac:dyDescent="0.25">
      <c r="A1299">
        <v>66118</v>
      </c>
      <c r="B1299">
        <v>3624.06</v>
      </c>
      <c r="C1299">
        <v>0</v>
      </c>
      <c r="D1299">
        <v>0</v>
      </c>
      <c r="E1299">
        <v>0</v>
      </c>
      <c r="F1299">
        <v>0</v>
      </c>
      <c r="G1299">
        <v>-32.11</v>
      </c>
      <c r="H1299">
        <v>1117</v>
      </c>
      <c r="I1299">
        <v>936</v>
      </c>
      <c r="J1299">
        <v>3970</v>
      </c>
    </row>
    <row r="1300" spans="1:10" x14ac:dyDescent="0.25">
      <c r="A1300">
        <v>66168</v>
      </c>
      <c r="B1300">
        <v>3601.44</v>
      </c>
      <c r="C1300">
        <v>0</v>
      </c>
      <c r="D1300">
        <v>0</v>
      </c>
      <c r="E1300">
        <v>0</v>
      </c>
      <c r="F1300">
        <v>0</v>
      </c>
      <c r="G1300">
        <v>-41.91</v>
      </c>
      <c r="H1300">
        <v>1117</v>
      </c>
      <c r="I1300">
        <v>936</v>
      </c>
      <c r="J1300">
        <v>3970</v>
      </c>
    </row>
    <row r="1301" spans="1:10" x14ac:dyDescent="0.25">
      <c r="A1301">
        <v>66219</v>
      </c>
      <c r="B1301">
        <v>3632.84</v>
      </c>
      <c r="C1301">
        <v>0</v>
      </c>
      <c r="D1301">
        <v>0</v>
      </c>
      <c r="E1301">
        <v>0</v>
      </c>
      <c r="F1301">
        <v>0</v>
      </c>
      <c r="G1301">
        <v>-20.12</v>
      </c>
      <c r="H1301">
        <v>1117</v>
      </c>
      <c r="I1301">
        <v>936</v>
      </c>
      <c r="J1301">
        <v>3970</v>
      </c>
    </row>
    <row r="1302" spans="1:10" x14ac:dyDescent="0.25">
      <c r="A1302">
        <v>66269</v>
      </c>
      <c r="B1302">
        <v>3625.82</v>
      </c>
      <c r="C1302">
        <v>0</v>
      </c>
      <c r="D1302">
        <v>0</v>
      </c>
      <c r="E1302">
        <v>0</v>
      </c>
      <c r="F1302">
        <v>0</v>
      </c>
      <c r="G1302">
        <v>17.61</v>
      </c>
      <c r="H1302">
        <v>1117</v>
      </c>
      <c r="I1302">
        <v>937</v>
      </c>
      <c r="J1302">
        <v>3970</v>
      </c>
    </row>
    <row r="1303" spans="1:10" x14ac:dyDescent="0.25">
      <c r="A1303">
        <v>66319</v>
      </c>
      <c r="B1303">
        <v>3654.08</v>
      </c>
      <c r="C1303">
        <v>0</v>
      </c>
      <c r="D1303">
        <v>0</v>
      </c>
      <c r="E1303">
        <v>-1</v>
      </c>
      <c r="F1303">
        <v>0</v>
      </c>
      <c r="G1303">
        <v>-16.829999999999998</v>
      </c>
      <c r="H1303">
        <v>1117</v>
      </c>
      <c r="I1303">
        <v>939</v>
      </c>
      <c r="J1303">
        <v>3970</v>
      </c>
    </row>
    <row r="1304" spans="1:10" x14ac:dyDescent="0.25">
      <c r="A1304">
        <v>66369</v>
      </c>
      <c r="B1304">
        <v>3625.82</v>
      </c>
      <c r="C1304">
        <v>0</v>
      </c>
      <c r="D1304">
        <v>0</v>
      </c>
      <c r="E1304">
        <v>0</v>
      </c>
      <c r="F1304">
        <v>0</v>
      </c>
      <c r="G1304">
        <v>17.61</v>
      </c>
      <c r="H1304">
        <v>1117</v>
      </c>
      <c r="I1304">
        <v>940</v>
      </c>
      <c r="J1304">
        <v>3970</v>
      </c>
    </row>
    <row r="1305" spans="1:10" x14ac:dyDescent="0.25">
      <c r="A1305">
        <v>66419</v>
      </c>
      <c r="B1305">
        <v>3643.43</v>
      </c>
      <c r="C1305">
        <v>0</v>
      </c>
      <c r="D1305">
        <v>0</v>
      </c>
      <c r="E1305">
        <v>-1</v>
      </c>
      <c r="F1305">
        <v>0</v>
      </c>
      <c r="G1305">
        <v>-17.61</v>
      </c>
      <c r="H1305">
        <v>1117</v>
      </c>
      <c r="I1305">
        <v>942</v>
      </c>
      <c r="J1305">
        <v>3970</v>
      </c>
    </row>
    <row r="1306" spans="1:10" x14ac:dyDescent="0.25">
      <c r="A1306">
        <v>66469</v>
      </c>
      <c r="B1306">
        <v>3612.72</v>
      </c>
      <c r="C1306">
        <v>0</v>
      </c>
      <c r="D1306">
        <v>0</v>
      </c>
      <c r="E1306">
        <v>0</v>
      </c>
      <c r="F1306">
        <v>0</v>
      </c>
      <c r="G1306">
        <v>10.47</v>
      </c>
      <c r="H1306">
        <v>1117</v>
      </c>
      <c r="I1306">
        <v>942</v>
      </c>
      <c r="J1306">
        <v>3970</v>
      </c>
    </row>
    <row r="1307" spans="1:10" x14ac:dyDescent="0.25">
      <c r="A1307">
        <v>66519</v>
      </c>
      <c r="B1307">
        <v>3626.69</v>
      </c>
      <c r="C1307">
        <v>0</v>
      </c>
      <c r="D1307">
        <v>0</v>
      </c>
      <c r="E1307">
        <v>0</v>
      </c>
      <c r="F1307">
        <v>0</v>
      </c>
      <c r="G1307">
        <v>-25.25</v>
      </c>
      <c r="H1307">
        <v>1117</v>
      </c>
      <c r="I1307">
        <v>942</v>
      </c>
      <c r="J1307">
        <v>3970</v>
      </c>
    </row>
    <row r="1308" spans="1:10" x14ac:dyDescent="0.25">
      <c r="A1308">
        <v>66569</v>
      </c>
      <c r="B1308">
        <v>3591.95</v>
      </c>
      <c r="C1308">
        <v>0</v>
      </c>
      <c r="D1308">
        <v>0</v>
      </c>
      <c r="E1308">
        <v>0</v>
      </c>
      <c r="F1308">
        <v>0</v>
      </c>
      <c r="G1308">
        <v>-16.47</v>
      </c>
      <c r="H1308">
        <v>1117</v>
      </c>
      <c r="I1308">
        <v>942</v>
      </c>
      <c r="J1308">
        <v>3970</v>
      </c>
    </row>
    <row r="1309" spans="1:10" x14ac:dyDescent="0.25">
      <c r="A1309">
        <v>66619</v>
      </c>
      <c r="B1309">
        <v>3621.44</v>
      </c>
      <c r="C1309">
        <v>0</v>
      </c>
      <c r="D1309">
        <v>0</v>
      </c>
      <c r="E1309">
        <v>0</v>
      </c>
      <c r="F1309">
        <v>0</v>
      </c>
      <c r="G1309">
        <v>-7.85</v>
      </c>
      <c r="H1309">
        <v>1117</v>
      </c>
      <c r="I1309">
        <v>942</v>
      </c>
      <c r="J1309">
        <v>3970</v>
      </c>
    </row>
    <row r="1310" spans="1:10" x14ac:dyDescent="0.25">
      <c r="A1310">
        <v>66669</v>
      </c>
      <c r="B1310">
        <v>3602.31</v>
      </c>
      <c r="C1310">
        <v>0</v>
      </c>
      <c r="D1310">
        <v>0</v>
      </c>
      <c r="E1310">
        <v>0</v>
      </c>
      <c r="F1310">
        <v>0</v>
      </c>
      <c r="G1310">
        <v>-26.24</v>
      </c>
      <c r="H1310">
        <v>1117</v>
      </c>
      <c r="I1310">
        <v>942</v>
      </c>
      <c r="J1310">
        <v>3970</v>
      </c>
    </row>
    <row r="1311" spans="1:10" x14ac:dyDescent="0.25">
      <c r="A1311">
        <v>66719</v>
      </c>
      <c r="B1311">
        <v>3635.48</v>
      </c>
      <c r="C1311">
        <v>0</v>
      </c>
      <c r="D1311">
        <v>0</v>
      </c>
      <c r="E1311">
        <v>0</v>
      </c>
      <c r="F1311">
        <v>0</v>
      </c>
      <c r="G1311">
        <v>-33.18</v>
      </c>
      <c r="H1311">
        <v>1117</v>
      </c>
      <c r="I1311">
        <v>942</v>
      </c>
      <c r="J1311">
        <v>3970</v>
      </c>
    </row>
    <row r="1312" spans="1:10" x14ac:dyDescent="0.25">
      <c r="A1312">
        <v>66769</v>
      </c>
      <c r="B1312">
        <v>3625.82</v>
      </c>
      <c r="C1312">
        <v>0</v>
      </c>
      <c r="D1312">
        <v>0</v>
      </c>
      <c r="E1312">
        <v>0</v>
      </c>
      <c r="F1312">
        <v>0</v>
      </c>
      <c r="G1312">
        <v>17.61</v>
      </c>
      <c r="H1312">
        <v>1117</v>
      </c>
      <c r="I1312">
        <v>943</v>
      </c>
      <c r="J1312">
        <v>3970</v>
      </c>
    </row>
    <row r="1313" spans="1:10" x14ac:dyDescent="0.25">
      <c r="A1313">
        <v>66819</v>
      </c>
      <c r="B1313">
        <v>3632.84</v>
      </c>
      <c r="C1313">
        <v>0</v>
      </c>
      <c r="D1313">
        <v>0</v>
      </c>
      <c r="E1313">
        <v>0</v>
      </c>
      <c r="F1313">
        <v>0</v>
      </c>
      <c r="G1313">
        <v>-14.9</v>
      </c>
      <c r="H1313">
        <v>1117</v>
      </c>
      <c r="I1313">
        <v>944</v>
      </c>
      <c r="J1313">
        <v>3970</v>
      </c>
    </row>
    <row r="1314" spans="1:10" x14ac:dyDescent="0.25">
      <c r="A1314">
        <v>66869</v>
      </c>
      <c r="B1314">
        <v>3612.72</v>
      </c>
      <c r="C1314">
        <v>0</v>
      </c>
      <c r="D1314">
        <v>0</v>
      </c>
      <c r="E1314">
        <v>0</v>
      </c>
      <c r="F1314">
        <v>0</v>
      </c>
      <c r="G1314">
        <v>22.77</v>
      </c>
      <c r="H1314">
        <v>1117</v>
      </c>
      <c r="I1314">
        <v>944</v>
      </c>
      <c r="J1314">
        <v>3970</v>
      </c>
    </row>
    <row r="1315" spans="1:10" x14ac:dyDescent="0.25">
      <c r="A1315">
        <v>66919</v>
      </c>
      <c r="B1315">
        <v>3654.08</v>
      </c>
      <c r="C1315">
        <v>0</v>
      </c>
      <c r="D1315">
        <v>0</v>
      </c>
      <c r="E1315">
        <v>-1</v>
      </c>
      <c r="F1315">
        <v>0</v>
      </c>
      <c r="G1315">
        <v>-38.75</v>
      </c>
      <c r="H1315">
        <v>1117</v>
      </c>
      <c r="I1315">
        <v>946</v>
      </c>
      <c r="J1315">
        <v>3970</v>
      </c>
    </row>
    <row r="1316" spans="1:10" x14ac:dyDescent="0.25">
      <c r="A1316">
        <v>66969</v>
      </c>
      <c r="B1316">
        <v>3625.82</v>
      </c>
      <c r="C1316">
        <v>0</v>
      </c>
      <c r="D1316">
        <v>0</v>
      </c>
      <c r="E1316">
        <v>0</v>
      </c>
      <c r="F1316">
        <v>0</v>
      </c>
      <c r="G1316">
        <v>36.29</v>
      </c>
      <c r="H1316">
        <v>1117</v>
      </c>
      <c r="I1316">
        <v>947</v>
      </c>
      <c r="J1316">
        <v>3970</v>
      </c>
    </row>
    <row r="1317" spans="1:10" x14ac:dyDescent="0.25">
      <c r="A1317">
        <v>67019</v>
      </c>
      <c r="B1317">
        <v>3610.98</v>
      </c>
      <c r="C1317">
        <v>0</v>
      </c>
      <c r="D1317">
        <v>0</v>
      </c>
      <c r="E1317">
        <v>0</v>
      </c>
      <c r="F1317">
        <v>0</v>
      </c>
      <c r="G1317">
        <v>12.21</v>
      </c>
      <c r="H1317">
        <v>1117</v>
      </c>
      <c r="I1317">
        <v>948</v>
      </c>
      <c r="J1317">
        <v>3970</v>
      </c>
    </row>
    <row r="1318" spans="1:10" x14ac:dyDescent="0.25">
      <c r="A1318">
        <v>67069</v>
      </c>
      <c r="B1318">
        <v>3601.44</v>
      </c>
      <c r="C1318">
        <v>0</v>
      </c>
      <c r="D1318">
        <v>0</v>
      </c>
      <c r="E1318">
        <v>0</v>
      </c>
      <c r="F1318">
        <v>0</v>
      </c>
      <c r="G1318">
        <v>-40.729999999999997</v>
      </c>
      <c r="H1318">
        <v>1117</v>
      </c>
      <c r="I1318">
        <v>948</v>
      </c>
      <c r="J1318">
        <v>3970</v>
      </c>
    </row>
    <row r="1319" spans="1:10" x14ac:dyDescent="0.25">
      <c r="A1319">
        <v>67119</v>
      </c>
      <c r="B1319">
        <v>3626.69</v>
      </c>
      <c r="C1319">
        <v>0</v>
      </c>
      <c r="D1319">
        <v>0</v>
      </c>
      <c r="E1319">
        <v>0</v>
      </c>
      <c r="F1319">
        <v>0</v>
      </c>
      <c r="G1319">
        <v>-24.39</v>
      </c>
      <c r="H1319">
        <v>1117</v>
      </c>
      <c r="I1319">
        <v>948</v>
      </c>
      <c r="J1319">
        <v>3970</v>
      </c>
    </row>
    <row r="1320" spans="1:10" x14ac:dyDescent="0.25">
      <c r="A1320">
        <v>67169</v>
      </c>
      <c r="B1320">
        <v>3591.95</v>
      </c>
      <c r="C1320">
        <v>0</v>
      </c>
      <c r="D1320">
        <v>0</v>
      </c>
      <c r="E1320">
        <v>0</v>
      </c>
      <c r="F1320">
        <v>0</v>
      </c>
      <c r="G1320">
        <v>-20.84</v>
      </c>
      <c r="H1320">
        <v>1117</v>
      </c>
      <c r="I1320">
        <v>948</v>
      </c>
      <c r="J1320">
        <v>3970</v>
      </c>
    </row>
    <row r="1321" spans="1:10" x14ac:dyDescent="0.25">
      <c r="A1321">
        <v>67219</v>
      </c>
      <c r="B1321">
        <v>3633.72</v>
      </c>
      <c r="C1321">
        <v>0</v>
      </c>
      <c r="D1321">
        <v>0</v>
      </c>
      <c r="E1321">
        <v>0</v>
      </c>
      <c r="F1321">
        <v>0</v>
      </c>
      <c r="G1321">
        <v>-16.649999999999999</v>
      </c>
      <c r="H1321">
        <v>1117</v>
      </c>
      <c r="I1321">
        <v>948</v>
      </c>
      <c r="J1321">
        <v>3970</v>
      </c>
    </row>
    <row r="1322" spans="1:10" x14ac:dyDescent="0.25">
      <c r="A1322">
        <v>67269</v>
      </c>
      <c r="B1322">
        <v>3610.98</v>
      </c>
      <c r="C1322">
        <v>0</v>
      </c>
      <c r="D1322">
        <v>0</v>
      </c>
      <c r="E1322">
        <v>0</v>
      </c>
      <c r="F1322">
        <v>0</v>
      </c>
      <c r="G1322">
        <v>19.23</v>
      </c>
      <c r="H1322">
        <v>1117</v>
      </c>
      <c r="I1322">
        <v>948</v>
      </c>
      <c r="J1322">
        <v>3970</v>
      </c>
    </row>
    <row r="1323" spans="1:10" x14ac:dyDescent="0.25">
      <c r="A1323">
        <v>67319</v>
      </c>
      <c r="B1323">
        <v>3612.72</v>
      </c>
      <c r="C1323">
        <v>0</v>
      </c>
      <c r="D1323">
        <v>0</v>
      </c>
      <c r="E1323">
        <v>0</v>
      </c>
      <c r="F1323">
        <v>0</v>
      </c>
      <c r="G1323">
        <v>4.3600000000000003</v>
      </c>
      <c r="H1323">
        <v>1117</v>
      </c>
      <c r="I1323">
        <v>949</v>
      </c>
      <c r="J1323">
        <v>3970</v>
      </c>
    </row>
    <row r="1324" spans="1:10" x14ac:dyDescent="0.25">
      <c r="A1324">
        <v>67369</v>
      </c>
      <c r="B1324">
        <v>3612.72</v>
      </c>
      <c r="C1324">
        <v>0</v>
      </c>
      <c r="D1324">
        <v>0</v>
      </c>
      <c r="E1324">
        <v>0</v>
      </c>
      <c r="F1324">
        <v>0</v>
      </c>
      <c r="G1324">
        <v>16.61</v>
      </c>
      <c r="H1324">
        <v>1117</v>
      </c>
      <c r="I1324">
        <v>949</v>
      </c>
      <c r="J1324">
        <v>3970</v>
      </c>
    </row>
    <row r="1325" spans="1:10" x14ac:dyDescent="0.25">
      <c r="A1325">
        <v>67419</v>
      </c>
      <c r="B1325">
        <v>3640.78</v>
      </c>
      <c r="C1325">
        <v>0</v>
      </c>
      <c r="D1325">
        <v>0</v>
      </c>
      <c r="E1325">
        <v>-1</v>
      </c>
      <c r="F1325">
        <v>0</v>
      </c>
      <c r="G1325">
        <v>62.93</v>
      </c>
      <c r="H1325">
        <v>1118</v>
      </c>
      <c r="I1325">
        <v>951</v>
      </c>
      <c r="J1325">
        <v>3971</v>
      </c>
    </row>
    <row r="1326" spans="1:10" x14ac:dyDescent="0.25">
      <c r="A1326">
        <v>67469</v>
      </c>
      <c r="B1326">
        <v>3602.31</v>
      </c>
      <c r="C1326">
        <v>0</v>
      </c>
      <c r="D1326">
        <v>0</v>
      </c>
      <c r="E1326">
        <v>0</v>
      </c>
      <c r="F1326">
        <v>0</v>
      </c>
      <c r="G1326">
        <v>-24.47</v>
      </c>
      <c r="H1326">
        <v>1118</v>
      </c>
      <c r="I1326">
        <v>951</v>
      </c>
      <c r="J1326">
        <v>3971</v>
      </c>
    </row>
    <row r="1327" spans="1:10" x14ac:dyDescent="0.25">
      <c r="A1327">
        <v>67519</v>
      </c>
      <c r="B1327">
        <v>3643.43</v>
      </c>
      <c r="C1327">
        <v>0</v>
      </c>
      <c r="D1327">
        <v>0</v>
      </c>
      <c r="E1327">
        <v>-1</v>
      </c>
      <c r="F1327">
        <v>0</v>
      </c>
      <c r="G1327">
        <v>-14.1</v>
      </c>
      <c r="H1327">
        <v>1118</v>
      </c>
      <c r="I1327">
        <v>952</v>
      </c>
      <c r="J1327">
        <v>3971</v>
      </c>
    </row>
    <row r="1328" spans="1:10" x14ac:dyDescent="0.25">
      <c r="A1328">
        <v>67569</v>
      </c>
      <c r="B1328">
        <v>3631.96</v>
      </c>
      <c r="C1328">
        <v>0</v>
      </c>
      <c r="D1328">
        <v>0</v>
      </c>
      <c r="E1328">
        <v>0</v>
      </c>
      <c r="F1328">
        <v>0</v>
      </c>
      <c r="G1328">
        <v>113.36</v>
      </c>
      <c r="H1328">
        <v>1119</v>
      </c>
      <c r="I1328">
        <v>953</v>
      </c>
      <c r="J1328">
        <v>3973</v>
      </c>
    </row>
    <row r="1329" spans="1:10" x14ac:dyDescent="0.25">
      <c r="A1329">
        <v>67619</v>
      </c>
      <c r="B1329">
        <v>3544.42</v>
      </c>
      <c r="C1329">
        <v>0</v>
      </c>
      <c r="D1329">
        <v>0</v>
      </c>
      <c r="E1329">
        <v>1</v>
      </c>
      <c r="F1329">
        <v>0</v>
      </c>
      <c r="G1329">
        <v>287.97000000000003</v>
      </c>
      <c r="H1329">
        <v>1124</v>
      </c>
      <c r="I1329">
        <v>954</v>
      </c>
      <c r="J1329">
        <v>3998</v>
      </c>
    </row>
    <row r="1330" spans="1:10" x14ac:dyDescent="0.25">
      <c r="A1330">
        <v>67670</v>
      </c>
      <c r="B1330">
        <v>3545.26</v>
      </c>
      <c r="C1330">
        <v>0</v>
      </c>
      <c r="D1330">
        <v>0</v>
      </c>
      <c r="E1330">
        <v>1</v>
      </c>
      <c r="F1330">
        <v>0</v>
      </c>
      <c r="G1330">
        <v>419.85</v>
      </c>
      <c r="H1330">
        <v>1129</v>
      </c>
      <c r="I1330">
        <v>955</v>
      </c>
      <c r="J1330">
        <v>4030</v>
      </c>
    </row>
    <row r="1331" spans="1:10" x14ac:dyDescent="0.25">
      <c r="A1331">
        <v>67720</v>
      </c>
      <c r="B1331">
        <v>3545.26</v>
      </c>
      <c r="C1331">
        <v>0</v>
      </c>
      <c r="D1331">
        <v>0</v>
      </c>
      <c r="E1331">
        <v>1</v>
      </c>
      <c r="F1331">
        <v>0</v>
      </c>
      <c r="G1331">
        <v>512.08000000000004</v>
      </c>
      <c r="H1331">
        <v>1137</v>
      </c>
      <c r="I1331">
        <v>956</v>
      </c>
      <c r="J1331">
        <v>4091</v>
      </c>
    </row>
    <row r="1332" spans="1:10" x14ac:dyDescent="0.25">
      <c r="A1332">
        <v>67770</v>
      </c>
      <c r="B1332">
        <v>3663.9</v>
      </c>
      <c r="C1332">
        <v>0</v>
      </c>
      <c r="D1332">
        <v>0</v>
      </c>
      <c r="E1332">
        <v>-1</v>
      </c>
      <c r="F1332">
        <v>0</v>
      </c>
      <c r="G1332">
        <v>102.11</v>
      </c>
      <c r="H1332">
        <v>1147</v>
      </c>
      <c r="I1332">
        <v>957</v>
      </c>
      <c r="J1332">
        <v>4149</v>
      </c>
    </row>
    <row r="1333" spans="1:10" x14ac:dyDescent="0.25">
      <c r="A1333">
        <v>67820</v>
      </c>
      <c r="B1333">
        <v>3612.72</v>
      </c>
      <c r="C1333">
        <v>0</v>
      </c>
      <c r="D1333">
        <v>0</v>
      </c>
      <c r="E1333">
        <v>0</v>
      </c>
      <c r="F1333">
        <v>0</v>
      </c>
      <c r="G1333">
        <v>21</v>
      </c>
      <c r="H1333">
        <v>1147</v>
      </c>
      <c r="I1333">
        <v>957</v>
      </c>
      <c r="J1333">
        <v>4149</v>
      </c>
    </row>
    <row r="1334" spans="1:10" x14ac:dyDescent="0.25">
      <c r="A1334">
        <v>67870</v>
      </c>
      <c r="B1334">
        <v>3643.43</v>
      </c>
      <c r="C1334">
        <v>0</v>
      </c>
      <c r="D1334">
        <v>0</v>
      </c>
      <c r="E1334">
        <v>-1</v>
      </c>
      <c r="F1334">
        <v>0</v>
      </c>
      <c r="G1334">
        <v>-20.239999999999998</v>
      </c>
      <c r="H1334">
        <v>1147</v>
      </c>
      <c r="I1334">
        <v>958</v>
      </c>
      <c r="J1334">
        <v>4149</v>
      </c>
    </row>
    <row r="1335" spans="1:10" x14ac:dyDescent="0.25">
      <c r="A1335">
        <v>67920</v>
      </c>
      <c r="B1335">
        <v>3615.33</v>
      </c>
      <c r="C1335">
        <v>0</v>
      </c>
      <c r="D1335">
        <v>0</v>
      </c>
      <c r="E1335">
        <v>0</v>
      </c>
      <c r="F1335">
        <v>0</v>
      </c>
      <c r="G1335">
        <v>28.99</v>
      </c>
      <c r="H1335">
        <v>1147</v>
      </c>
      <c r="I1335">
        <v>959</v>
      </c>
      <c r="J1335">
        <v>4149</v>
      </c>
    </row>
    <row r="1336" spans="1:10" x14ac:dyDescent="0.25">
      <c r="A1336">
        <v>67970</v>
      </c>
      <c r="B1336">
        <v>3623.19</v>
      </c>
      <c r="C1336">
        <v>0</v>
      </c>
      <c r="D1336">
        <v>0</v>
      </c>
      <c r="E1336">
        <v>0</v>
      </c>
      <c r="F1336">
        <v>0</v>
      </c>
      <c r="G1336">
        <v>-11.34</v>
      </c>
      <c r="H1336">
        <v>1147</v>
      </c>
      <c r="I1336">
        <v>959</v>
      </c>
      <c r="J1336">
        <v>4149</v>
      </c>
    </row>
    <row r="1337" spans="1:10" x14ac:dyDescent="0.25">
      <c r="A1337">
        <v>68020</v>
      </c>
      <c r="B1337">
        <v>3610.98</v>
      </c>
      <c r="C1337">
        <v>0</v>
      </c>
      <c r="D1337">
        <v>0</v>
      </c>
      <c r="E1337">
        <v>0</v>
      </c>
      <c r="F1337">
        <v>0</v>
      </c>
      <c r="G1337">
        <v>21.86</v>
      </c>
      <c r="H1337">
        <v>1147</v>
      </c>
      <c r="I1337">
        <v>959</v>
      </c>
      <c r="J1337">
        <v>4149</v>
      </c>
    </row>
    <row r="1338" spans="1:10" x14ac:dyDescent="0.25">
      <c r="A1338">
        <v>68070</v>
      </c>
      <c r="B1338">
        <v>3635.48</v>
      </c>
      <c r="C1338">
        <v>0</v>
      </c>
      <c r="D1338">
        <v>0</v>
      </c>
      <c r="E1338">
        <v>0</v>
      </c>
      <c r="F1338">
        <v>0</v>
      </c>
      <c r="G1338">
        <v>-33.18</v>
      </c>
      <c r="H1338">
        <v>1147</v>
      </c>
      <c r="I1338">
        <v>959</v>
      </c>
      <c r="J1338">
        <v>4149</v>
      </c>
    </row>
    <row r="1339" spans="1:10" x14ac:dyDescent="0.25">
      <c r="A1339">
        <v>68120</v>
      </c>
      <c r="B1339">
        <v>3612.72</v>
      </c>
      <c r="C1339">
        <v>0</v>
      </c>
      <c r="D1339">
        <v>0</v>
      </c>
      <c r="E1339">
        <v>0</v>
      </c>
      <c r="F1339">
        <v>0</v>
      </c>
      <c r="G1339">
        <v>21</v>
      </c>
      <c r="H1339">
        <v>1147</v>
      </c>
      <c r="I1339">
        <v>959</v>
      </c>
      <c r="J1339">
        <v>4149</v>
      </c>
    </row>
    <row r="1340" spans="1:10" x14ac:dyDescent="0.25">
      <c r="A1340">
        <v>68170</v>
      </c>
      <c r="B1340">
        <v>3642.54</v>
      </c>
      <c r="C1340">
        <v>0</v>
      </c>
      <c r="D1340">
        <v>0</v>
      </c>
      <c r="E1340">
        <v>-1</v>
      </c>
      <c r="F1340">
        <v>0</v>
      </c>
      <c r="G1340">
        <v>-27.22</v>
      </c>
      <c r="H1340">
        <v>1147</v>
      </c>
      <c r="I1340">
        <v>961</v>
      </c>
      <c r="J1340">
        <v>4149</v>
      </c>
    </row>
    <row r="1341" spans="1:10" x14ac:dyDescent="0.25">
      <c r="A1341">
        <v>68220</v>
      </c>
      <c r="B1341">
        <v>3592.81</v>
      </c>
      <c r="C1341">
        <v>0</v>
      </c>
      <c r="D1341">
        <v>0</v>
      </c>
      <c r="E1341">
        <v>0</v>
      </c>
      <c r="F1341">
        <v>0</v>
      </c>
      <c r="G1341">
        <v>-6.12</v>
      </c>
      <c r="H1341">
        <v>1147</v>
      </c>
      <c r="I1341">
        <v>961</v>
      </c>
      <c r="J1341">
        <v>4149</v>
      </c>
    </row>
    <row r="1342" spans="1:10" x14ac:dyDescent="0.25">
      <c r="A1342">
        <v>68270</v>
      </c>
      <c r="B1342">
        <v>3634.6</v>
      </c>
      <c r="C1342">
        <v>0</v>
      </c>
      <c r="D1342">
        <v>0</v>
      </c>
      <c r="E1342">
        <v>0</v>
      </c>
      <c r="F1342">
        <v>0</v>
      </c>
      <c r="G1342">
        <v>-31.43</v>
      </c>
      <c r="H1342">
        <v>1147</v>
      </c>
      <c r="I1342">
        <v>961</v>
      </c>
      <c r="J1342">
        <v>4149</v>
      </c>
    </row>
    <row r="1343" spans="1:10" x14ac:dyDescent="0.25">
      <c r="A1343">
        <v>68320</v>
      </c>
      <c r="B1343">
        <v>3612.72</v>
      </c>
      <c r="C1343">
        <v>0</v>
      </c>
      <c r="D1343">
        <v>0</v>
      </c>
      <c r="E1343">
        <v>0</v>
      </c>
      <c r="F1343">
        <v>0</v>
      </c>
      <c r="G1343">
        <v>13.1</v>
      </c>
      <c r="H1343">
        <v>1147</v>
      </c>
      <c r="I1343">
        <v>961</v>
      </c>
      <c r="J1343">
        <v>4149</v>
      </c>
    </row>
    <row r="1344" spans="1:10" x14ac:dyDescent="0.25">
      <c r="A1344">
        <v>68370</v>
      </c>
      <c r="B1344">
        <v>3621.44</v>
      </c>
      <c r="C1344">
        <v>0</v>
      </c>
      <c r="D1344">
        <v>0</v>
      </c>
      <c r="E1344">
        <v>0</v>
      </c>
      <c r="F1344">
        <v>0</v>
      </c>
      <c r="G1344">
        <v>-8.7200000000000006</v>
      </c>
      <c r="H1344">
        <v>1147</v>
      </c>
      <c r="I1344">
        <v>961</v>
      </c>
      <c r="J1344">
        <v>4149</v>
      </c>
    </row>
    <row r="1345" spans="1:10" x14ac:dyDescent="0.25">
      <c r="A1345">
        <v>68420</v>
      </c>
      <c r="B1345">
        <v>3612.72</v>
      </c>
      <c r="C1345">
        <v>0</v>
      </c>
      <c r="D1345">
        <v>0</v>
      </c>
      <c r="E1345">
        <v>0</v>
      </c>
      <c r="F1345">
        <v>0</v>
      </c>
      <c r="G1345">
        <v>22.77</v>
      </c>
      <c r="H1345">
        <v>1147</v>
      </c>
      <c r="I1345">
        <v>961</v>
      </c>
      <c r="J1345">
        <v>4149</v>
      </c>
    </row>
    <row r="1346" spans="1:10" x14ac:dyDescent="0.25">
      <c r="A1346">
        <v>68470</v>
      </c>
      <c r="B1346">
        <v>3654.97</v>
      </c>
      <c r="C1346">
        <v>0</v>
      </c>
      <c r="D1346">
        <v>0</v>
      </c>
      <c r="E1346">
        <v>-1</v>
      </c>
      <c r="F1346">
        <v>0</v>
      </c>
      <c r="G1346">
        <v>-30.91</v>
      </c>
      <c r="H1346">
        <v>1147</v>
      </c>
      <c r="I1346">
        <v>963</v>
      </c>
      <c r="J1346">
        <v>4149</v>
      </c>
    </row>
    <row r="1347" spans="1:10" x14ac:dyDescent="0.25">
      <c r="A1347">
        <v>68520</v>
      </c>
      <c r="B1347">
        <v>3646.97</v>
      </c>
      <c r="C1347">
        <v>0</v>
      </c>
      <c r="D1347">
        <v>0</v>
      </c>
      <c r="E1347">
        <v>-1</v>
      </c>
      <c r="F1347">
        <v>0</v>
      </c>
      <c r="G1347">
        <v>17.82</v>
      </c>
      <c r="H1347">
        <v>1147</v>
      </c>
      <c r="I1347">
        <v>965</v>
      </c>
      <c r="J1347">
        <v>4149</v>
      </c>
    </row>
    <row r="1348" spans="1:10" x14ac:dyDescent="0.25">
      <c r="A1348">
        <v>68570</v>
      </c>
      <c r="B1348">
        <v>3654.97</v>
      </c>
      <c r="C1348">
        <v>0</v>
      </c>
      <c r="D1348">
        <v>0</v>
      </c>
      <c r="E1348">
        <v>-1</v>
      </c>
      <c r="F1348">
        <v>0</v>
      </c>
      <c r="G1348">
        <v>-18.61</v>
      </c>
      <c r="H1348">
        <v>1147</v>
      </c>
      <c r="I1348">
        <v>967</v>
      </c>
      <c r="J1348">
        <v>4149</v>
      </c>
    </row>
    <row r="1349" spans="1:10" x14ac:dyDescent="0.25">
      <c r="A1349">
        <v>68620</v>
      </c>
      <c r="B1349">
        <v>3615.33</v>
      </c>
      <c r="C1349">
        <v>0</v>
      </c>
      <c r="D1349">
        <v>0</v>
      </c>
      <c r="E1349">
        <v>0</v>
      </c>
      <c r="F1349">
        <v>0</v>
      </c>
      <c r="G1349">
        <v>28.1</v>
      </c>
      <c r="H1349">
        <v>1147</v>
      </c>
      <c r="I1349">
        <v>968</v>
      </c>
      <c r="J1349">
        <v>4149</v>
      </c>
    </row>
    <row r="1350" spans="1:10" x14ac:dyDescent="0.25">
      <c r="A1350">
        <v>68670</v>
      </c>
      <c r="B1350">
        <v>3599.71</v>
      </c>
      <c r="C1350">
        <v>0</v>
      </c>
      <c r="D1350">
        <v>0</v>
      </c>
      <c r="E1350">
        <v>0</v>
      </c>
      <c r="F1350">
        <v>0</v>
      </c>
      <c r="G1350">
        <v>-6.98</v>
      </c>
      <c r="H1350">
        <v>1147</v>
      </c>
      <c r="I1350">
        <v>968</v>
      </c>
      <c r="J1350">
        <v>4149</v>
      </c>
    </row>
    <row r="1351" spans="1:10" x14ac:dyDescent="0.25">
      <c r="A1351">
        <v>68720</v>
      </c>
      <c r="B1351">
        <v>3584.23</v>
      </c>
      <c r="C1351">
        <v>0</v>
      </c>
      <c r="D1351">
        <v>0</v>
      </c>
      <c r="E1351">
        <v>0</v>
      </c>
      <c r="F1351">
        <v>0</v>
      </c>
      <c r="G1351">
        <v>22.41</v>
      </c>
      <c r="H1351">
        <v>1147</v>
      </c>
      <c r="I1351">
        <v>968</v>
      </c>
      <c r="J1351">
        <v>4149</v>
      </c>
    </row>
    <row r="1352" spans="1:10" x14ac:dyDescent="0.25">
      <c r="A1352">
        <v>68770</v>
      </c>
      <c r="B1352">
        <v>3624.94</v>
      </c>
      <c r="C1352">
        <v>0</v>
      </c>
      <c r="D1352">
        <v>0</v>
      </c>
      <c r="E1352">
        <v>0</v>
      </c>
      <c r="F1352">
        <v>0</v>
      </c>
      <c r="G1352">
        <v>-34.700000000000003</v>
      </c>
      <c r="H1352">
        <v>1147</v>
      </c>
      <c r="I1352">
        <v>968</v>
      </c>
      <c r="J1352">
        <v>4149</v>
      </c>
    </row>
    <row r="1353" spans="1:10" x14ac:dyDescent="0.25">
      <c r="A1353">
        <v>68820</v>
      </c>
      <c r="B1353">
        <v>3601.44</v>
      </c>
      <c r="C1353">
        <v>0</v>
      </c>
      <c r="D1353">
        <v>0</v>
      </c>
      <c r="E1353">
        <v>0</v>
      </c>
      <c r="F1353">
        <v>0</v>
      </c>
      <c r="G1353">
        <v>-50.49</v>
      </c>
      <c r="H1353">
        <v>1147</v>
      </c>
      <c r="I1353">
        <v>968</v>
      </c>
      <c r="J1353">
        <v>4149</v>
      </c>
    </row>
    <row r="1354" spans="1:10" x14ac:dyDescent="0.25">
      <c r="A1354">
        <v>68870</v>
      </c>
      <c r="B1354">
        <v>3643.43</v>
      </c>
      <c r="C1354">
        <v>0</v>
      </c>
      <c r="D1354">
        <v>0</v>
      </c>
      <c r="E1354">
        <v>-1</v>
      </c>
      <c r="F1354">
        <v>0</v>
      </c>
      <c r="G1354">
        <v>-38.53</v>
      </c>
      <c r="H1354">
        <v>1147</v>
      </c>
      <c r="I1354">
        <v>970</v>
      </c>
      <c r="J1354">
        <v>4149</v>
      </c>
    </row>
    <row r="1355" spans="1:10" x14ac:dyDescent="0.25">
      <c r="A1355">
        <v>68920</v>
      </c>
      <c r="B1355">
        <v>3615.33</v>
      </c>
      <c r="C1355">
        <v>0</v>
      </c>
      <c r="D1355">
        <v>0</v>
      </c>
      <c r="E1355">
        <v>0</v>
      </c>
      <c r="F1355">
        <v>0</v>
      </c>
      <c r="G1355">
        <v>28.1</v>
      </c>
      <c r="H1355">
        <v>1147</v>
      </c>
      <c r="I1355">
        <v>971</v>
      </c>
      <c r="J1355">
        <v>4149</v>
      </c>
    </row>
    <row r="1356" spans="1:10" x14ac:dyDescent="0.25">
      <c r="A1356">
        <v>68970</v>
      </c>
      <c r="B1356">
        <v>3643.43</v>
      </c>
      <c r="C1356">
        <v>0</v>
      </c>
      <c r="D1356">
        <v>0</v>
      </c>
      <c r="E1356">
        <v>-1</v>
      </c>
      <c r="F1356">
        <v>0</v>
      </c>
      <c r="G1356">
        <v>-17.61</v>
      </c>
      <c r="H1356">
        <v>1147</v>
      </c>
      <c r="I1356">
        <v>973</v>
      </c>
      <c r="J1356">
        <v>4149</v>
      </c>
    </row>
    <row r="1357" spans="1:10" x14ac:dyDescent="0.25">
      <c r="A1357">
        <v>69020</v>
      </c>
      <c r="B1357">
        <v>3616.2</v>
      </c>
      <c r="C1357">
        <v>0</v>
      </c>
      <c r="D1357">
        <v>0</v>
      </c>
      <c r="E1357">
        <v>0</v>
      </c>
      <c r="F1357">
        <v>0</v>
      </c>
      <c r="G1357">
        <v>27.23</v>
      </c>
      <c r="H1357">
        <v>1147</v>
      </c>
      <c r="I1357">
        <v>974</v>
      </c>
      <c r="J1357">
        <v>4149</v>
      </c>
    </row>
    <row r="1358" spans="1:10" x14ac:dyDescent="0.25">
      <c r="A1358">
        <v>69070</v>
      </c>
      <c r="B1358">
        <v>3633.72</v>
      </c>
      <c r="C1358">
        <v>0</v>
      </c>
      <c r="D1358">
        <v>0</v>
      </c>
      <c r="E1358">
        <v>0</v>
      </c>
      <c r="F1358">
        <v>0</v>
      </c>
      <c r="G1358">
        <v>-18.39</v>
      </c>
      <c r="H1358">
        <v>1147</v>
      </c>
      <c r="I1358">
        <v>975</v>
      </c>
      <c r="J1358">
        <v>4149</v>
      </c>
    </row>
    <row r="1359" spans="1:10" x14ac:dyDescent="0.25">
      <c r="A1359">
        <v>69120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-35.72</v>
      </c>
      <c r="H1359">
        <v>1147</v>
      </c>
      <c r="I1359">
        <v>975</v>
      </c>
      <c r="J1359">
        <v>4149</v>
      </c>
    </row>
    <row r="1360" spans="1:10" x14ac:dyDescent="0.25">
      <c r="A1360">
        <v>69170</v>
      </c>
      <c r="B1360">
        <v>3632.84</v>
      </c>
      <c r="C1360">
        <v>0</v>
      </c>
      <c r="D1360">
        <v>0</v>
      </c>
      <c r="E1360">
        <v>0</v>
      </c>
      <c r="F1360">
        <v>0</v>
      </c>
      <c r="G1360">
        <v>-20.12</v>
      </c>
      <c r="H1360">
        <v>1147</v>
      </c>
      <c r="I1360">
        <v>975</v>
      </c>
      <c r="J1360">
        <v>4149</v>
      </c>
    </row>
    <row r="1361" spans="1:10" x14ac:dyDescent="0.25">
      <c r="A1361">
        <v>69220</v>
      </c>
      <c r="B1361">
        <v>3612.72</v>
      </c>
      <c r="C1361">
        <v>0</v>
      </c>
      <c r="D1361">
        <v>0</v>
      </c>
      <c r="E1361">
        <v>0</v>
      </c>
      <c r="F1361">
        <v>0</v>
      </c>
      <c r="G1361">
        <v>18.37</v>
      </c>
      <c r="H1361">
        <v>1147</v>
      </c>
      <c r="I1361">
        <v>975</v>
      </c>
      <c r="J1361">
        <v>4149</v>
      </c>
    </row>
    <row r="1362" spans="1:10" x14ac:dyDescent="0.25">
      <c r="A1362">
        <v>69270</v>
      </c>
      <c r="B1362">
        <v>3643.43</v>
      </c>
      <c r="C1362">
        <v>0</v>
      </c>
      <c r="D1362">
        <v>0</v>
      </c>
      <c r="E1362">
        <v>-1</v>
      </c>
      <c r="F1362">
        <v>0</v>
      </c>
      <c r="G1362">
        <v>-30.71</v>
      </c>
      <c r="H1362">
        <v>1147</v>
      </c>
      <c r="I1362">
        <v>976</v>
      </c>
      <c r="J1362">
        <v>4149</v>
      </c>
    </row>
    <row r="1363" spans="1:10" x14ac:dyDescent="0.25">
      <c r="A1363">
        <v>69320</v>
      </c>
      <c r="B1363">
        <v>3625.82</v>
      </c>
      <c r="C1363">
        <v>0</v>
      </c>
      <c r="D1363">
        <v>0</v>
      </c>
      <c r="E1363">
        <v>0</v>
      </c>
      <c r="F1363">
        <v>0</v>
      </c>
      <c r="G1363">
        <v>17.61</v>
      </c>
      <c r="H1363">
        <v>1147</v>
      </c>
      <c r="I1363">
        <v>977</v>
      </c>
      <c r="J1363">
        <v>4149</v>
      </c>
    </row>
    <row r="1364" spans="1:10" x14ac:dyDescent="0.25">
      <c r="A1364">
        <v>69370</v>
      </c>
      <c r="B1364">
        <v>3631.96</v>
      </c>
      <c r="C1364">
        <v>0</v>
      </c>
      <c r="D1364">
        <v>0</v>
      </c>
      <c r="E1364">
        <v>0</v>
      </c>
      <c r="F1364">
        <v>0</v>
      </c>
      <c r="G1364">
        <v>-6.15</v>
      </c>
      <c r="H1364">
        <v>1147</v>
      </c>
      <c r="I1364">
        <v>978</v>
      </c>
      <c r="J1364">
        <v>4149</v>
      </c>
    </row>
    <row r="1365" spans="1:10" x14ac:dyDescent="0.25">
      <c r="A1365">
        <v>69420</v>
      </c>
      <c r="B1365">
        <v>3612.72</v>
      </c>
      <c r="C1365">
        <v>0</v>
      </c>
      <c r="D1365">
        <v>0</v>
      </c>
      <c r="E1365">
        <v>0</v>
      </c>
      <c r="F1365">
        <v>0</v>
      </c>
      <c r="G1365">
        <v>20.12</v>
      </c>
      <c r="H1365">
        <v>1147</v>
      </c>
      <c r="I1365">
        <v>978</v>
      </c>
      <c r="J1365">
        <v>4149</v>
      </c>
    </row>
    <row r="1366" spans="1:10" x14ac:dyDescent="0.25">
      <c r="A1366">
        <v>69470</v>
      </c>
      <c r="B1366">
        <v>3644.31</v>
      </c>
      <c r="C1366">
        <v>0</v>
      </c>
      <c r="D1366">
        <v>0</v>
      </c>
      <c r="E1366">
        <v>-1</v>
      </c>
      <c r="F1366">
        <v>0</v>
      </c>
      <c r="G1366">
        <v>-20.25</v>
      </c>
      <c r="H1366">
        <v>1147</v>
      </c>
      <c r="I1366">
        <v>980</v>
      </c>
      <c r="J1366">
        <v>4149</v>
      </c>
    </row>
    <row r="1367" spans="1:10" x14ac:dyDescent="0.25">
      <c r="A1367">
        <v>69520</v>
      </c>
      <c r="B1367">
        <v>3615.33</v>
      </c>
      <c r="C1367">
        <v>0</v>
      </c>
      <c r="D1367">
        <v>0</v>
      </c>
      <c r="E1367">
        <v>0</v>
      </c>
      <c r="F1367">
        <v>0</v>
      </c>
      <c r="G1367">
        <v>28.99</v>
      </c>
      <c r="H1367">
        <v>1147</v>
      </c>
      <c r="I1367">
        <v>981</v>
      </c>
      <c r="J1367">
        <v>4149</v>
      </c>
    </row>
    <row r="1368" spans="1:10" x14ac:dyDescent="0.25">
      <c r="A1368">
        <v>69570</v>
      </c>
      <c r="B1368">
        <v>3607.5</v>
      </c>
      <c r="C1368">
        <v>0</v>
      </c>
      <c r="D1368">
        <v>0</v>
      </c>
      <c r="E1368">
        <v>0</v>
      </c>
      <c r="F1368">
        <v>0</v>
      </c>
      <c r="G1368">
        <v>16.329999999999998</v>
      </c>
      <c r="H1368">
        <v>1147</v>
      </c>
      <c r="I1368">
        <v>981</v>
      </c>
      <c r="J1368">
        <v>4149</v>
      </c>
    </row>
    <row r="1369" spans="1:10" x14ac:dyDescent="0.25">
      <c r="A1369">
        <v>69620</v>
      </c>
      <c r="B1369">
        <v>3591.95</v>
      </c>
      <c r="C1369">
        <v>0</v>
      </c>
      <c r="D1369">
        <v>0</v>
      </c>
      <c r="E1369">
        <v>0</v>
      </c>
      <c r="F1369">
        <v>0</v>
      </c>
      <c r="G1369">
        <v>-23.39</v>
      </c>
      <c r="H1369">
        <v>1147</v>
      </c>
      <c r="I1369">
        <v>981</v>
      </c>
      <c r="J1369">
        <v>4149</v>
      </c>
    </row>
    <row r="1370" spans="1:10" x14ac:dyDescent="0.25">
      <c r="A1370">
        <v>69670</v>
      </c>
      <c r="B1370">
        <v>3632.84</v>
      </c>
      <c r="C1370">
        <v>0</v>
      </c>
      <c r="D1370">
        <v>0</v>
      </c>
      <c r="E1370">
        <v>0</v>
      </c>
      <c r="F1370">
        <v>0</v>
      </c>
      <c r="G1370">
        <v>-40.89</v>
      </c>
      <c r="H1370">
        <v>1147</v>
      </c>
      <c r="I1370">
        <v>981</v>
      </c>
      <c r="J1370">
        <v>4149</v>
      </c>
    </row>
    <row r="1371" spans="1:10" x14ac:dyDescent="0.25">
      <c r="A1371">
        <v>69720</v>
      </c>
      <c r="B1371">
        <v>3615.33</v>
      </c>
      <c r="C1371">
        <v>0</v>
      </c>
      <c r="D1371">
        <v>0</v>
      </c>
      <c r="E1371">
        <v>0</v>
      </c>
      <c r="F1371">
        <v>0</v>
      </c>
      <c r="G1371">
        <v>26.33</v>
      </c>
      <c r="H1371">
        <v>1147</v>
      </c>
      <c r="I1371">
        <v>982</v>
      </c>
      <c r="J1371">
        <v>4149</v>
      </c>
    </row>
    <row r="1372" spans="1:10" x14ac:dyDescent="0.25">
      <c r="A1372">
        <v>69770</v>
      </c>
      <c r="B1372">
        <v>3664.79</v>
      </c>
      <c r="C1372">
        <v>0</v>
      </c>
      <c r="D1372">
        <v>0</v>
      </c>
      <c r="E1372">
        <v>-1</v>
      </c>
      <c r="F1372">
        <v>0</v>
      </c>
      <c r="G1372">
        <v>-28.43</v>
      </c>
      <c r="H1372">
        <v>1147</v>
      </c>
      <c r="I1372">
        <v>984</v>
      </c>
      <c r="J1372">
        <v>4149</v>
      </c>
    </row>
    <row r="1373" spans="1:10" x14ac:dyDescent="0.25">
      <c r="A1373">
        <v>69820</v>
      </c>
      <c r="B1373">
        <v>3645.2</v>
      </c>
      <c r="C1373">
        <v>0</v>
      </c>
      <c r="D1373">
        <v>0</v>
      </c>
      <c r="E1373">
        <v>-1</v>
      </c>
      <c r="F1373">
        <v>0</v>
      </c>
      <c r="G1373">
        <v>23.18</v>
      </c>
      <c r="H1373">
        <v>1147</v>
      </c>
      <c r="I1373">
        <v>987</v>
      </c>
      <c r="J1373">
        <v>4149</v>
      </c>
    </row>
    <row r="1374" spans="1:10" x14ac:dyDescent="0.25">
      <c r="A1374">
        <v>69870</v>
      </c>
      <c r="B1374">
        <v>3661.22</v>
      </c>
      <c r="C1374">
        <v>0</v>
      </c>
      <c r="D1374">
        <v>0</v>
      </c>
      <c r="E1374">
        <v>-1</v>
      </c>
      <c r="F1374">
        <v>0</v>
      </c>
      <c r="G1374">
        <v>111.42</v>
      </c>
      <c r="H1374">
        <v>1149</v>
      </c>
      <c r="I1374">
        <v>989</v>
      </c>
      <c r="J1374">
        <v>4149</v>
      </c>
    </row>
    <row r="1375" spans="1:10" x14ac:dyDescent="0.25">
      <c r="A1375">
        <v>69920</v>
      </c>
      <c r="B1375">
        <v>3590.23</v>
      </c>
      <c r="C1375">
        <v>0</v>
      </c>
      <c r="D1375">
        <v>0</v>
      </c>
      <c r="E1375">
        <v>0</v>
      </c>
      <c r="F1375">
        <v>0</v>
      </c>
      <c r="G1375">
        <v>16.61</v>
      </c>
      <c r="H1375">
        <v>1149</v>
      </c>
      <c r="I1375">
        <v>989</v>
      </c>
      <c r="J1375">
        <v>4149</v>
      </c>
    </row>
    <row r="1376" spans="1:10" x14ac:dyDescent="0.25">
      <c r="A1376">
        <v>69970</v>
      </c>
      <c r="B1376">
        <v>3606.64</v>
      </c>
      <c r="C1376">
        <v>0</v>
      </c>
      <c r="D1376">
        <v>0</v>
      </c>
      <c r="E1376">
        <v>0</v>
      </c>
      <c r="F1376">
        <v>0</v>
      </c>
      <c r="G1376">
        <v>24</v>
      </c>
      <c r="H1376">
        <v>1149</v>
      </c>
      <c r="I1376">
        <v>989</v>
      </c>
      <c r="J1376">
        <v>4149</v>
      </c>
    </row>
    <row r="1377" spans="1:10" x14ac:dyDescent="0.25">
      <c r="A1377">
        <v>70020</v>
      </c>
      <c r="B1377">
        <v>3528.58</v>
      </c>
      <c r="C1377">
        <v>0</v>
      </c>
      <c r="D1377">
        <v>0</v>
      </c>
      <c r="E1377">
        <v>0</v>
      </c>
      <c r="F1377">
        <v>0</v>
      </c>
      <c r="G1377">
        <v>27.61</v>
      </c>
      <c r="H1377">
        <v>1149</v>
      </c>
      <c r="I1377">
        <v>990</v>
      </c>
      <c r="J1377">
        <v>4149</v>
      </c>
    </row>
    <row r="1378" spans="1:10" x14ac:dyDescent="0.25">
      <c r="A1378">
        <v>70070</v>
      </c>
      <c r="B1378">
        <v>3453.83</v>
      </c>
      <c r="C1378">
        <v>0</v>
      </c>
      <c r="D1378">
        <v>1</v>
      </c>
      <c r="E1378">
        <v>0</v>
      </c>
      <c r="F1378">
        <v>0</v>
      </c>
      <c r="G1378">
        <v>19.190000000000001</v>
      </c>
      <c r="H1378">
        <v>1152</v>
      </c>
      <c r="I1378">
        <v>990</v>
      </c>
      <c r="J1378">
        <v>4149</v>
      </c>
    </row>
    <row r="1379" spans="1:10" x14ac:dyDescent="0.25">
      <c r="A1379">
        <v>70120</v>
      </c>
      <c r="B1379">
        <v>3365.49</v>
      </c>
      <c r="C1379">
        <v>1</v>
      </c>
      <c r="D1379">
        <v>3</v>
      </c>
      <c r="E1379">
        <v>0</v>
      </c>
      <c r="F1379">
        <v>0</v>
      </c>
      <c r="G1379">
        <v>33.56</v>
      </c>
      <c r="H1379">
        <v>1159</v>
      </c>
      <c r="I1379">
        <v>990</v>
      </c>
      <c r="J1379">
        <v>4149</v>
      </c>
    </row>
    <row r="1380" spans="1:10" x14ac:dyDescent="0.25">
      <c r="A1380">
        <v>70170</v>
      </c>
      <c r="B1380">
        <v>3307.61</v>
      </c>
      <c r="C1380">
        <v>0</v>
      </c>
      <c r="D1380">
        <v>3</v>
      </c>
      <c r="E1380">
        <v>0</v>
      </c>
      <c r="F1380">
        <v>2</v>
      </c>
      <c r="G1380">
        <v>39.86</v>
      </c>
      <c r="H1380">
        <v>1165</v>
      </c>
      <c r="I1380">
        <v>990</v>
      </c>
      <c r="J1380">
        <v>4152</v>
      </c>
    </row>
    <row r="1381" spans="1:10" x14ac:dyDescent="0.25">
      <c r="A1381">
        <v>70220</v>
      </c>
      <c r="B1381">
        <v>3250.98</v>
      </c>
      <c r="C1381">
        <v>0</v>
      </c>
      <c r="D1381">
        <v>4</v>
      </c>
      <c r="E1381">
        <v>0</v>
      </c>
      <c r="F1381">
        <v>0</v>
      </c>
      <c r="G1381">
        <v>3.53</v>
      </c>
      <c r="H1381">
        <v>1176</v>
      </c>
      <c r="I1381">
        <v>990</v>
      </c>
      <c r="J1381">
        <v>4154</v>
      </c>
    </row>
    <row r="1382" spans="1:10" x14ac:dyDescent="0.25">
      <c r="A1382">
        <v>70270</v>
      </c>
      <c r="B1382">
        <v>3150.6</v>
      </c>
      <c r="C1382">
        <v>3</v>
      </c>
      <c r="D1382">
        <v>5</v>
      </c>
      <c r="E1382">
        <v>0</v>
      </c>
      <c r="F1382">
        <v>2</v>
      </c>
      <c r="G1382">
        <v>47.01</v>
      </c>
      <c r="H1382">
        <v>1191</v>
      </c>
      <c r="I1382">
        <v>990</v>
      </c>
      <c r="J1382">
        <v>4159</v>
      </c>
    </row>
    <row r="1383" spans="1:10" x14ac:dyDescent="0.25">
      <c r="A1383">
        <v>70320</v>
      </c>
      <c r="B1383">
        <v>3104.3</v>
      </c>
      <c r="C1383">
        <v>0</v>
      </c>
      <c r="D1383">
        <v>6</v>
      </c>
      <c r="E1383">
        <v>0</v>
      </c>
      <c r="F1383">
        <v>2</v>
      </c>
      <c r="G1383">
        <v>43.65</v>
      </c>
      <c r="H1383">
        <v>1202</v>
      </c>
      <c r="I1383">
        <v>990</v>
      </c>
      <c r="J1383">
        <v>4161</v>
      </c>
    </row>
    <row r="1384" spans="1:10" x14ac:dyDescent="0.25">
      <c r="A1384">
        <v>70370</v>
      </c>
      <c r="B1384">
        <v>3041.98</v>
      </c>
      <c r="C1384">
        <v>1</v>
      </c>
      <c r="D1384">
        <v>7</v>
      </c>
      <c r="E1384">
        <v>0</v>
      </c>
      <c r="F1384">
        <v>0</v>
      </c>
      <c r="G1384">
        <v>11.15</v>
      </c>
      <c r="H1384">
        <v>1222</v>
      </c>
      <c r="I1384">
        <v>990</v>
      </c>
      <c r="J1384">
        <v>4162</v>
      </c>
    </row>
    <row r="1385" spans="1:10" x14ac:dyDescent="0.25">
      <c r="A1385">
        <v>70420</v>
      </c>
      <c r="B1385">
        <v>2991.03</v>
      </c>
      <c r="C1385">
        <v>0</v>
      </c>
      <c r="D1385">
        <v>7</v>
      </c>
      <c r="E1385">
        <v>0</v>
      </c>
      <c r="F1385">
        <v>0</v>
      </c>
      <c r="G1385">
        <v>11.38</v>
      </c>
      <c r="H1385">
        <v>1236</v>
      </c>
      <c r="I1385">
        <v>990</v>
      </c>
      <c r="J1385">
        <v>4163</v>
      </c>
    </row>
    <row r="1386" spans="1:10" x14ac:dyDescent="0.25">
      <c r="A1386">
        <v>70470</v>
      </c>
      <c r="B1386">
        <v>2900.79</v>
      </c>
      <c r="C1386">
        <v>6</v>
      </c>
      <c r="D1386">
        <v>9</v>
      </c>
      <c r="E1386">
        <v>0</v>
      </c>
      <c r="F1386">
        <v>2</v>
      </c>
      <c r="G1386">
        <v>44.43</v>
      </c>
      <c r="H1386">
        <v>1261</v>
      </c>
      <c r="I1386">
        <v>990</v>
      </c>
      <c r="J1386">
        <v>4167</v>
      </c>
    </row>
    <row r="1387" spans="1:10" x14ac:dyDescent="0.25">
      <c r="A1387">
        <v>70520</v>
      </c>
      <c r="B1387">
        <v>2843.6</v>
      </c>
      <c r="C1387">
        <v>0</v>
      </c>
      <c r="D1387">
        <v>9</v>
      </c>
      <c r="E1387">
        <v>0</v>
      </c>
      <c r="F1387">
        <v>2</v>
      </c>
      <c r="G1387">
        <v>47.13</v>
      </c>
      <c r="H1387">
        <v>1279</v>
      </c>
      <c r="I1387">
        <v>990</v>
      </c>
      <c r="J1387">
        <v>4169</v>
      </c>
    </row>
    <row r="1388" spans="1:10" x14ac:dyDescent="0.25">
      <c r="A1388">
        <v>70571</v>
      </c>
      <c r="B1388">
        <v>2798.51</v>
      </c>
      <c r="C1388">
        <v>0</v>
      </c>
      <c r="D1388">
        <v>10</v>
      </c>
      <c r="E1388">
        <v>0</v>
      </c>
      <c r="F1388">
        <v>1</v>
      </c>
      <c r="G1388">
        <v>41.33</v>
      </c>
      <c r="H1388">
        <v>1298</v>
      </c>
      <c r="I1388">
        <v>990</v>
      </c>
      <c r="J1388">
        <v>4170</v>
      </c>
    </row>
    <row r="1389" spans="1:10" x14ac:dyDescent="0.25">
      <c r="A1389">
        <v>70621</v>
      </c>
      <c r="B1389">
        <v>2739.23</v>
      </c>
      <c r="C1389">
        <v>10</v>
      </c>
      <c r="D1389">
        <v>11</v>
      </c>
      <c r="E1389">
        <v>0</v>
      </c>
      <c r="F1389">
        <v>4</v>
      </c>
      <c r="G1389">
        <v>105.99</v>
      </c>
      <c r="H1389">
        <v>1329</v>
      </c>
      <c r="I1389">
        <v>990</v>
      </c>
      <c r="J1389">
        <v>4185</v>
      </c>
    </row>
    <row r="1390" spans="1:10" x14ac:dyDescent="0.25">
      <c r="A1390">
        <v>70671</v>
      </c>
      <c r="B1390">
        <v>2689.14</v>
      </c>
      <c r="C1390">
        <v>0</v>
      </c>
      <c r="D1390">
        <v>11</v>
      </c>
      <c r="E1390">
        <v>0</v>
      </c>
      <c r="F1390">
        <v>0</v>
      </c>
      <c r="G1390">
        <v>7.25</v>
      </c>
      <c r="H1390">
        <v>1351</v>
      </c>
      <c r="I1390">
        <v>990</v>
      </c>
      <c r="J1390">
        <v>4186</v>
      </c>
    </row>
    <row r="1391" spans="1:10" x14ac:dyDescent="0.25">
      <c r="A1391">
        <v>70721</v>
      </c>
      <c r="B1391">
        <v>2644.57</v>
      </c>
      <c r="C1391">
        <v>0</v>
      </c>
      <c r="D1391">
        <v>12</v>
      </c>
      <c r="E1391">
        <v>0</v>
      </c>
      <c r="F1391">
        <v>0</v>
      </c>
      <c r="G1391">
        <v>2.8</v>
      </c>
      <c r="H1391">
        <v>1375</v>
      </c>
      <c r="I1391">
        <v>990</v>
      </c>
      <c r="J1391">
        <v>4187</v>
      </c>
    </row>
    <row r="1392" spans="1:10" x14ac:dyDescent="0.25">
      <c r="A1392">
        <v>70771</v>
      </c>
      <c r="B1392">
        <v>2592.91</v>
      </c>
      <c r="C1392">
        <v>0</v>
      </c>
      <c r="D1392">
        <v>13</v>
      </c>
      <c r="E1392">
        <v>0</v>
      </c>
      <c r="F1392">
        <v>0</v>
      </c>
      <c r="G1392">
        <v>2.2400000000000002</v>
      </c>
      <c r="H1392">
        <v>1401</v>
      </c>
      <c r="I1392">
        <v>990</v>
      </c>
      <c r="J1392">
        <v>4189</v>
      </c>
    </row>
    <row r="1393" spans="1:10" x14ac:dyDescent="0.25">
      <c r="A1393">
        <v>70821</v>
      </c>
      <c r="B1393">
        <v>2544.5300000000002</v>
      </c>
      <c r="C1393">
        <v>0</v>
      </c>
      <c r="D1393">
        <v>13</v>
      </c>
      <c r="E1393">
        <v>0</v>
      </c>
      <c r="F1393">
        <v>0</v>
      </c>
      <c r="G1393">
        <v>-1.73</v>
      </c>
      <c r="H1393">
        <v>1427</v>
      </c>
      <c r="I1393">
        <v>990</v>
      </c>
      <c r="J1393">
        <v>4191</v>
      </c>
    </row>
    <row r="1394" spans="1:10" x14ac:dyDescent="0.25">
      <c r="A1394">
        <v>70871</v>
      </c>
      <c r="B1394">
        <v>2491.69</v>
      </c>
      <c r="C1394">
        <v>0</v>
      </c>
      <c r="D1394">
        <v>14</v>
      </c>
      <c r="E1394">
        <v>0</v>
      </c>
      <c r="F1394">
        <v>0</v>
      </c>
      <c r="G1394">
        <v>2.9</v>
      </c>
      <c r="H1394">
        <v>1455</v>
      </c>
      <c r="I1394">
        <v>990</v>
      </c>
      <c r="J1394">
        <v>4193</v>
      </c>
    </row>
    <row r="1395" spans="1:10" x14ac:dyDescent="0.25">
      <c r="A1395">
        <v>70921</v>
      </c>
      <c r="B1395">
        <v>2461.44</v>
      </c>
      <c r="C1395">
        <v>0</v>
      </c>
      <c r="D1395">
        <v>14</v>
      </c>
      <c r="E1395">
        <v>0</v>
      </c>
      <c r="F1395">
        <v>-1</v>
      </c>
      <c r="G1395">
        <v>-34.25</v>
      </c>
      <c r="H1395">
        <v>1484</v>
      </c>
      <c r="I1395">
        <v>990</v>
      </c>
      <c r="J1395">
        <v>4196</v>
      </c>
    </row>
    <row r="1396" spans="1:10" x14ac:dyDescent="0.25">
      <c r="A1396">
        <v>70971</v>
      </c>
      <c r="B1396">
        <v>2464.27</v>
      </c>
      <c r="C1396">
        <v>0</v>
      </c>
      <c r="D1396">
        <v>14</v>
      </c>
      <c r="E1396">
        <v>0</v>
      </c>
      <c r="F1396">
        <v>-5</v>
      </c>
      <c r="G1396">
        <v>-135.08000000000001</v>
      </c>
      <c r="H1396">
        <v>1514</v>
      </c>
      <c r="I1396">
        <v>990</v>
      </c>
      <c r="J1396">
        <v>4206</v>
      </c>
    </row>
    <row r="1397" spans="1:10" x14ac:dyDescent="0.25">
      <c r="A1397">
        <v>71021</v>
      </c>
      <c r="B1397">
        <v>2362.1999999999998</v>
      </c>
      <c r="C1397">
        <v>0</v>
      </c>
      <c r="D1397">
        <v>16</v>
      </c>
      <c r="E1397">
        <v>0</v>
      </c>
      <c r="F1397">
        <v>-1</v>
      </c>
      <c r="G1397">
        <v>-33.01</v>
      </c>
      <c r="H1397">
        <v>1546</v>
      </c>
      <c r="I1397">
        <v>990</v>
      </c>
      <c r="J1397">
        <v>4212</v>
      </c>
    </row>
    <row r="1398" spans="1:10" x14ac:dyDescent="0.25">
      <c r="A1398">
        <v>71071</v>
      </c>
      <c r="B1398">
        <v>2278.25</v>
      </c>
      <c r="C1398">
        <v>0</v>
      </c>
      <c r="D1398">
        <v>17</v>
      </c>
      <c r="E1398">
        <v>0</v>
      </c>
      <c r="F1398">
        <v>0</v>
      </c>
      <c r="G1398">
        <v>18.84</v>
      </c>
      <c r="H1398">
        <v>1579</v>
      </c>
      <c r="I1398">
        <v>990</v>
      </c>
      <c r="J1398">
        <v>4214</v>
      </c>
    </row>
    <row r="1399" spans="1:10" x14ac:dyDescent="0.25">
      <c r="A1399">
        <v>71121</v>
      </c>
      <c r="B1399">
        <v>2246.1799999999998</v>
      </c>
      <c r="C1399">
        <v>0</v>
      </c>
      <c r="D1399">
        <v>17</v>
      </c>
      <c r="E1399">
        <v>0</v>
      </c>
      <c r="F1399">
        <v>0</v>
      </c>
      <c r="G1399">
        <v>15.58</v>
      </c>
      <c r="H1399">
        <v>1613</v>
      </c>
      <c r="I1399">
        <v>990</v>
      </c>
      <c r="J1399">
        <v>4214</v>
      </c>
    </row>
    <row r="1400" spans="1:10" x14ac:dyDescent="0.25">
      <c r="A1400">
        <v>71171</v>
      </c>
      <c r="B1400">
        <v>2192.66</v>
      </c>
      <c r="C1400">
        <v>6</v>
      </c>
      <c r="D1400">
        <v>18</v>
      </c>
      <c r="E1400">
        <v>0</v>
      </c>
      <c r="F1400">
        <v>0</v>
      </c>
      <c r="G1400">
        <v>5.46</v>
      </c>
      <c r="H1400">
        <v>1649</v>
      </c>
      <c r="I1400">
        <v>990</v>
      </c>
      <c r="J1400">
        <v>4215</v>
      </c>
    </row>
    <row r="1401" spans="1:10" x14ac:dyDescent="0.25">
      <c r="A1401">
        <v>71221</v>
      </c>
      <c r="B1401">
        <v>2144.08</v>
      </c>
      <c r="C1401">
        <v>12</v>
      </c>
      <c r="D1401">
        <v>18</v>
      </c>
      <c r="E1401">
        <v>0</v>
      </c>
      <c r="F1401">
        <v>0</v>
      </c>
      <c r="G1401">
        <v>6.46</v>
      </c>
      <c r="H1401">
        <v>1685</v>
      </c>
      <c r="I1401">
        <v>990</v>
      </c>
      <c r="J1401">
        <v>4216</v>
      </c>
    </row>
    <row r="1402" spans="1:10" x14ac:dyDescent="0.25">
      <c r="A1402">
        <v>71271</v>
      </c>
      <c r="B1402">
        <v>2099.66</v>
      </c>
      <c r="C1402">
        <v>0</v>
      </c>
      <c r="D1402">
        <v>19</v>
      </c>
      <c r="E1402">
        <v>0</v>
      </c>
      <c r="F1402">
        <v>1</v>
      </c>
      <c r="G1402">
        <v>44.42</v>
      </c>
      <c r="H1402">
        <v>1704</v>
      </c>
      <c r="I1402">
        <v>990</v>
      </c>
      <c r="J1402">
        <v>4217</v>
      </c>
    </row>
    <row r="1403" spans="1:10" x14ac:dyDescent="0.25">
      <c r="A1403">
        <v>71321</v>
      </c>
      <c r="B1403">
        <v>2087.6799999999998</v>
      </c>
      <c r="C1403">
        <v>0</v>
      </c>
      <c r="D1403">
        <v>19</v>
      </c>
      <c r="E1403">
        <v>0</v>
      </c>
      <c r="F1403">
        <v>0</v>
      </c>
      <c r="G1403">
        <v>-27.24</v>
      </c>
      <c r="H1403">
        <v>1743</v>
      </c>
      <c r="I1403">
        <v>990</v>
      </c>
      <c r="J1403">
        <v>4218</v>
      </c>
    </row>
    <row r="1404" spans="1:10" x14ac:dyDescent="0.25">
      <c r="A1404">
        <v>71371</v>
      </c>
      <c r="B1404">
        <v>2004.81</v>
      </c>
      <c r="C1404">
        <v>11</v>
      </c>
      <c r="D1404">
        <v>20</v>
      </c>
      <c r="E1404">
        <v>0</v>
      </c>
      <c r="F1404">
        <v>1</v>
      </c>
      <c r="G1404">
        <v>43.25</v>
      </c>
      <c r="H1404">
        <v>1783</v>
      </c>
      <c r="I1404">
        <v>990</v>
      </c>
      <c r="J1404">
        <v>4220</v>
      </c>
    </row>
    <row r="1405" spans="1:10" x14ac:dyDescent="0.25">
      <c r="A1405">
        <v>71421</v>
      </c>
      <c r="B1405">
        <v>1997.6</v>
      </c>
      <c r="C1405">
        <v>0</v>
      </c>
      <c r="D1405">
        <v>20</v>
      </c>
      <c r="E1405">
        <v>0</v>
      </c>
      <c r="F1405">
        <v>0</v>
      </c>
      <c r="G1405">
        <v>7.21</v>
      </c>
      <c r="H1405">
        <v>1803</v>
      </c>
      <c r="I1405">
        <v>990</v>
      </c>
      <c r="J1405">
        <v>4220</v>
      </c>
    </row>
    <row r="1406" spans="1:10" x14ac:dyDescent="0.25">
      <c r="A1406">
        <v>71471</v>
      </c>
      <c r="B1406">
        <v>2047.78</v>
      </c>
      <c r="C1406">
        <v>0</v>
      </c>
      <c r="D1406">
        <v>20</v>
      </c>
      <c r="E1406">
        <v>0</v>
      </c>
      <c r="F1406">
        <v>-6</v>
      </c>
      <c r="G1406">
        <v>-183.73</v>
      </c>
      <c r="H1406">
        <v>1845</v>
      </c>
      <c r="I1406">
        <v>990</v>
      </c>
      <c r="J1406">
        <v>4230</v>
      </c>
    </row>
    <row r="1407" spans="1:10" x14ac:dyDescent="0.25">
      <c r="A1407">
        <v>71521</v>
      </c>
      <c r="B1407">
        <v>1901.86</v>
      </c>
      <c r="C1407">
        <v>17</v>
      </c>
      <c r="D1407">
        <v>22</v>
      </c>
      <c r="E1407">
        <v>0</v>
      </c>
      <c r="F1407">
        <v>0</v>
      </c>
      <c r="G1407">
        <v>3.62</v>
      </c>
      <c r="H1407">
        <v>1889</v>
      </c>
      <c r="I1407">
        <v>990</v>
      </c>
      <c r="J1407">
        <v>4234</v>
      </c>
    </row>
    <row r="1408" spans="1:10" x14ac:dyDescent="0.25">
      <c r="A1408">
        <v>71571</v>
      </c>
      <c r="B1408">
        <v>1856.21</v>
      </c>
      <c r="C1408">
        <v>0</v>
      </c>
      <c r="D1408">
        <v>22</v>
      </c>
      <c r="E1408">
        <v>0</v>
      </c>
      <c r="F1408">
        <v>1</v>
      </c>
      <c r="G1408">
        <v>45.66</v>
      </c>
      <c r="H1408">
        <v>1911</v>
      </c>
      <c r="I1408">
        <v>990</v>
      </c>
      <c r="J1408">
        <v>4235</v>
      </c>
    </row>
    <row r="1409" spans="1:10" x14ac:dyDescent="0.25">
      <c r="A1409">
        <v>71621</v>
      </c>
      <c r="B1409">
        <v>1808.54</v>
      </c>
      <c r="C1409">
        <v>17</v>
      </c>
      <c r="D1409">
        <v>23</v>
      </c>
      <c r="E1409">
        <v>0</v>
      </c>
      <c r="F1409">
        <v>1</v>
      </c>
      <c r="G1409">
        <v>42.86</v>
      </c>
      <c r="H1409">
        <v>1956</v>
      </c>
      <c r="I1409">
        <v>990</v>
      </c>
      <c r="J1409">
        <v>4236</v>
      </c>
    </row>
    <row r="1410" spans="1:10" x14ac:dyDescent="0.25">
      <c r="A1410">
        <v>71671</v>
      </c>
      <c r="B1410">
        <v>1803.97</v>
      </c>
      <c r="C1410">
        <v>0</v>
      </c>
      <c r="D1410">
        <v>23</v>
      </c>
      <c r="E1410">
        <v>0</v>
      </c>
      <c r="F1410">
        <v>0</v>
      </c>
      <c r="G1410">
        <v>4.57</v>
      </c>
      <c r="H1410">
        <v>1979</v>
      </c>
      <c r="I1410">
        <v>990</v>
      </c>
      <c r="J1410">
        <v>4236</v>
      </c>
    </row>
    <row r="1411" spans="1:10" x14ac:dyDescent="0.25">
      <c r="A1411">
        <v>71721</v>
      </c>
      <c r="B1411">
        <v>1756.65</v>
      </c>
      <c r="C1411">
        <v>17</v>
      </c>
      <c r="D1411">
        <v>23</v>
      </c>
      <c r="E1411">
        <v>0</v>
      </c>
      <c r="F1411">
        <v>0</v>
      </c>
      <c r="G1411">
        <v>1.44</v>
      </c>
      <c r="H1411">
        <v>2025</v>
      </c>
      <c r="I1411">
        <v>990</v>
      </c>
      <c r="J1411">
        <v>4237</v>
      </c>
    </row>
    <row r="1412" spans="1:10" x14ac:dyDescent="0.25">
      <c r="A1412">
        <v>71771</v>
      </c>
      <c r="B1412">
        <v>1707.84</v>
      </c>
      <c r="C1412">
        <v>5</v>
      </c>
      <c r="D1412">
        <v>24</v>
      </c>
      <c r="E1412">
        <v>0</v>
      </c>
      <c r="F1412">
        <v>1</v>
      </c>
      <c r="G1412">
        <v>48.8</v>
      </c>
      <c r="H1412">
        <v>2049</v>
      </c>
      <c r="I1412">
        <v>990</v>
      </c>
      <c r="J1412">
        <v>4238</v>
      </c>
    </row>
    <row r="1413" spans="1:10" x14ac:dyDescent="0.25">
      <c r="A1413">
        <v>71821</v>
      </c>
      <c r="B1413">
        <v>1709.01</v>
      </c>
      <c r="C1413">
        <v>0</v>
      </c>
      <c r="D1413">
        <v>24</v>
      </c>
      <c r="E1413">
        <v>0</v>
      </c>
      <c r="F1413">
        <v>0</v>
      </c>
      <c r="G1413">
        <v>-1.17</v>
      </c>
      <c r="H1413">
        <v>2073</v>
      </c>
      <c r="I1413">
        <v>990</v>
      </c>
      <c r="J1413">
        <v>4238</v>
      </c>
    </row>
    <row r="1414" spans="1:10" x14ac:dyDescent="0.25">
      <c r="A1414">
        <v>71871</v>
      </c>
      <c r="B1414">
        <v>1683.31</v>
      </c>
      <c r="C1414">
        <v>13</v>
      </c>
      <c r="D1414">
        <v>24</v>
      </c>
      <c r="E1414">
        <v>0</v>
      </c>
      <c r="F1414">
        <v>-1</v>
      </c>
      <c r="G1414">
        <v>-48.26</v>
      </c>
      <c r="H1414">
        <v>2122</v>
      </c>
      <c r="I1414">
        <v>990</v>
      </c>
      <c r="J1414">
        <v>4240</v>
      </c>
    </row>
    <row r="1415" spans="1:10" x14ac:dyDescent="0.25">
      <c r="A1415">
        <v>71921</v>
      </c>
      <c r="B1415">
        <v>1609.61</v>
      </c>
      <c r="C1415">
        <v>0</v>
      </c>
      <c r="D1415">
        <v>25</v>
      </c>
      <c r="E1415">
        <v>0</v>
      </c>
      <c r="F1415">
        <v>1</v>
      </c>
      <c r="G1415">
        <v>73.7</v>
      </c>
      <c r="H1415">
        <v>2147</v>
      </c>
      <c r="I1415">
        <v>990</v>
      </c>
      <c r="J1415">
        <v>4241</v>
      </c>
    </row>
    <row r="1416" spans="1:10" x14ac:dyDescent="0.25">
      <c r="A1416">
        <v>71971</v>
      </c>
      <c r="B1416">
        <v>1610.65</v>
      </c>
      <c r="C1416">
        <v>0</v>
      </c>
      <c r="D1416">
        <v>25</v>
      </c>
      <c r="E1416">
        <v>0</v>
      </c>
      <c r="F1416">
        <v>0</v>
      </c>
      <c r="G1416">
        <v>-1.04</v>
      </c>
      <c r="H1416">
        <v>2172</v>
      </c>
      <c r="I1416">
        <v>990</v>
      </c>
      <c r="J1416">
        <v>4241</v>
      </c>
    </row>
    <row r="1417" spans="1:10" x14ac:dyDescent="0.25">
      <c r="A1417">
        <v>72022</v>
      </c>
      <c r="B1417">
        <v>1632.39</v>
      </c>
      <c r="C1417">
        <v>10</v>
      </c>
      <c r="D1417">
        <v>25</v>
      </c>
      <c r="E1417">
        <v>0</v>
      </c>
      <c r="F1417">
        <v>-3</v>
      </c>
      <c r="G1417">
        <v>-137.47</v>
      </c>
      <c r="H1417">
        <v>2224</v>
      </c>
      <c r="I1417">
        <v>990</v>
      </c>
      <c r="J1417">
        <v>4246</v>
      </c>
    </row>
    <row r="1418" spans="1:10" x14ac:dyDescent="0.25">
      <c r="A1418">
        <v>72072</v>
      </c>
      <c r="B1418">
        <v>1509.81</v>
      </c>
      <c r="C1418">
        <v>8</v>
      </c>
      <c r="D1418">
        <v>27</v>
      </c>
      <c r="E1418">
        <v>0</v>
      </c>
      <c r="F1418">
        <v>3</v>
      </c>
      <c r="G1418">
        <v>122.57</v>
      </c>
      <c r="H1418">
        <v>2251</v>
      </c>
      <c r="I1418">
        <v>990</v>
      </c>
      <c r="J1418">
        <v>4249</v>
      </c>
    </row>
    <row r="1419" spans="1:10" x14ac:dyDescent="0.25">
      <c r="A1419">
        <v>72122</v>
      </c>
      <c r="B1419">
        <v>1511.03</v>
      </c>
      <c r="C1419">
        <v>0</v>
      </c>
      <c r="D1419">
        <v>27</v>
      </c>
      <c r="E1419">
        <v>0</v>
      </c>
      <c r="F1419">
        <v>0</v>
      </c>
      <c r="G1419">
        <v>-1.22</v>
      </c>
      <c r="H1419">
        <v>2278</v>
      </c>
      <c r="I1419">
        <v>990</v>
      </c>
      <c r="J1419">
        <v>4249</v>
      </c>
    </row>
    <row r="1420" spans="1:10" x14ac:dyDescent="0.25">
      <c r="A1420">
        <v>72172</v>
      </c>
      <c r="B1420">
        <v>1458.29</v>
      </c>
      <c r="C1420">
        <v>0</v>
      </c>
      <c r="D1420">
        <v>27</v>
      </c>
      <c r="E1420">
        <v>0</v>
      </c>
      <c r="F1420">
        <v>1</v>
      </c>
      <c r="G1420">
        <v>52.74</v>
      </c>
      <c r="H1420">
        <v>2305</v>
      </c>
      <c r="I1420">
        <v>990</v>
      </c>
      <c r="J1420">
        <v>4250</v>
      </c>
    </row>
    <row r="1421" spans="1:10" x14ac:dyDescent="0.25">
      <c r="A1421">
        <v>72222</v>
      </c>
      <c r="B1421">
        <v>1480.31</v>
      </c>
      <c r="C1421">
        <v>17</v>
      </c>
      <c r="D1421">
        <v>27</v>
      </c>
      <c r="E1421">
        <v>0</v>
      </c>
      <c r="F1421">
        <v>-2</v>
      </c>
      <c r="G1421">
        <v>-88.59</v>
      </c>
      <c r="H1421">
        <v>2360</v>
      </c>
      <c r="I1421">
        <v>990</v>
      </c>
      <c r="J1421">
        <v>4253</v>
      </c>
    </row>
    <row r="1422" spans="1:10" x14ac:dyDescent="0.25">
      <c r="A1422">
        <v>72272</v>
      </c>
      <c r="B1422">
        <v>1409.11</v>
      </c>
      <c r="C1422">
        <v>14</v>
      </c>
      <c r="D1422">
        <v>28</v>
      </c>
      <c r="E1422">
        <v>0</v>
      </c>
      <c r="F1422">
        <v>1</v>
      </c>
      <c r="G1422">
        <v>71.2</v>
      </c>
      <c r="H1422">
        <v>2388</v>
      </c>
      <c r="I1422">
        <v>990</v>
      </c>
      <c r="J1422">
        <v>4254</v>
      </c>
    </row>
    <row r="1423" spans="1:10" x14ac:dyDescent="0.25">
      <c r="A1423">
        <v>72322</v>
      </c>
      <c r="B1423">
        <v>1357.1</v>
      </c>
      <c r="C1423">
        <v>10</v>
      </c>
      <c r="D1423">
        <v>29</v>
      </c>
      <c r="E1423">
        <v>0</v>
      </c>
      <c r="F1423">
        <v>1</v>
      </c>
      <c r="G1423">
        <v>52.01</v>
      </c>
      <c r="H1423">
        <v>2417</v>
      </c>
      <c r="I1423">
        <v>990</v>
      </c>
      <c r="J1423">
        <v>4255</v>
      </c>
    </row>
    <row r="1424" spans="1:10" x14ac:dyDescent="0.25">
      <c r="A1424">
        <v>72372</v>
      </c>
      <c r="B1424">
        <v>1358.7</v>
      </c>
      <c r="C1424">
        <v>3</v>
      </c>
      <c r="D1424">
        <v>29</v>
      </c>
      <c r="E1424">
        <v>0</v>
      </c>
      <c r="F1424">
        <v>0</v>
      </c>
      <c r="G1424">
        <v>-1.6</v>
      </c>
      <c r="H1424">
        <v>2446</v>
      </c>
      <c r="I1424">
        <v>990</v>
      </c>
      <c r="J1424">
        <v>4255</v>
      </c>
    </row>
    <row r="1425" spans="1:10" x14ac:dyDescent="0.25">
      <c r="A1425">
        <v>72422</v>
      </c>
      <c r="B1425">
        <v>1303.0999999999999</v>
      </c>
      <c r="C1425">
        <v>0</v>
      </c>
      <c r="D1425">
        <v>29</v>
      </c>
      <c r="E1425">
        <v>0</v>
      </c>
      <c r="F1425">
        <v>1</v>
      </c>
      <c r="G1425">
        <v>55.59</v>
      </c>
      <c r="H1425">
        <v>2475</v>
      </c>
      <c r="I1425">
        <v>990</v>
      </c>
      <c r="J1425">
        <v>4256</v>
      </c>
    </row>
    <row r="1426" spans="1:10" x14ac:dyDescent="0.25">
      <c r="A1426">
        <v>72472</v>
      </c>
      <c r="B1426">
        <v>1307.6500000000001</v>
      </c>
      <c r="C1426">
        <v>0</v>
      </c>
      <c r="D1426">
        <v>29</v>
      </c>
      <c r="E1426">
        <v>0</v>
      </c>
      <c r="F1426">
        <v>0</v>
      </c>
      <c r="G1426">
        <v>-4.54</v>
      </c>
      <c r="H1426">
        <v>2504</v>
      </c>
      <c r="I1426">
        <v>990</v>
      </c>
      <c r="J1426">
        <v>4256</v>
      </c>
    </row>
    <row r="1427" spans="1:10" x14ac:dyDescent="0.25">
      <c r="A1427">
        <v>72522</v>
      </c>
      <c r="B1427">
        <v>1250.83</v>
      </c>
      <c r="C1427">
        <v>0</v>
      </c>
      <c r="D1427">
        <v>30</v>
      </c>
      <c r="E1427">
        <v>0</v>
      </c>
      <c r="F1427">
        <v>1</v>
      </c>
      <c r="G1427">
        <v>56.81</v>
      </c>
      <c r="H1427">
        <v>2534</v>
      </c>
      <c r="I1427">
        <v>990</v>
      </c>
      <c r="J1427">
        <v>4257</v>
      </c>
    </row>
    <row r="1428" spans="1:10" x14ac:dyDescent="0.25">
      <c r="A1428">
        <v>72572</v>
      </c>
      <c r="B1428">
        <v>1252.82</v>
      </c>
      <c r="C1428">
        <v>0</v>
      </c>
      <c r="D1428">
        <v>30</v>
      </c>
      <c r="E1428">
        <v>0</v>
      </c>
      <c r="F1428">
        <v>0</v>
      </c>
      <c r="G1428">
        <v>-1.98</v>
      </c>
      <c r="H1428">
        <v>2564</v>
      </c>
      <c r="I1428">
        <v>990</v>
      </c>
      <c r="J1428">
        <v>4257</v>
      </c>
    </row>
    <row r="1429" spans="1:10" x14ac:dyDescent="0.25">
      <c r="A1429">
        <v>72622</v>
      </c>
      <c r="B1429">
        <v>1196.27</v>
      </c>
      <c r="C1429">
        <v>0</v>
      </c>
      <c r="D1429">
        <v>31</v>
      </c>
      <c r="E1429">
        <v>0</v>
      </c>
      <c r="F1429">
        <v>1</v>
      </c>
      <c r="G1429">
        <v>56.55</v>
      </c>
      <c r="H1429">
        <v>2595</v>
      </c>
      <c r="I1429">
        <v>990</v>
      </c>
      <c r="J1429">
        <v>4258</v>
      </c>
    </row>
    <row r="1430" spans="1:10" x14ac:dyDescent="0.25">
      <c r="A1430">
        <v>72672</v>
      </c>
      <c r="B1430">
        <v>1200.29</v>
      </c>
      <c r="C1430">
        <v>0</v>
      </c>
      <c r="D1430">
        <v>31</v>
      </c>
      <c r="E1430">
        <v>0</v>
      </c>
      <c r="F1430">
        <v>0</v>
      </c>
      <c r="G1430">
        <v>-4.0199999999999996</v>
      </c>
      <c r="H1430">
        <v>2626</v>
      </c>
      <c r="I1430">
        <v>990</v>
      </c>
      <c r="J1430">
        <v>4258</v>
      </c>
    </row>
    <row r="1431" spans="1:10" x14ac:dyDescent="0.25">
      <c r="A1431">
        <v>72722</v>
      </c>
      <c r="B1431">
        <v>1139.99</v>
      </c>
      <c r="C1431">
        <v>0</v>
      </c>
      <c r="D1431">
        <v>31</v>
      </c>
      <c r="E1431">
        <v>0</v>
      </c>
      <c r="F1431">
        <v>1</v>
      </c>
      <c r="G1431">
        <v>60.3</v>
      </c>
      <c r="H1431">
        <v>2657</v>
      </c>
      <c r="I1431">
        <v>990</v>
      </c>
      <c r="J1431">
        <v>4259</v>
      </c>
    </row>
    <row r="1432" spans="1:10" x14ac:dyDescent="0.25">
      <c r="A1432">
        <v>72772</v>
      </c>
      <c r="B1432">
        <v>1145.48</v>
      </c>
      <c r="C1432">
        <v>0</v>
      </c>
      <c r="D1432">
        <v>31</v>
      </c>
      <c r="E1432">
        <v>0</v>
      </c>
      <c r="F1432">
        <v>0</v>
      </c>
      <c r="G1432">
        <v>-5.48</v>
      </c>
      <c r="H1432">
        <v>2688</v>
      </c>
      <c r="I1432">
        <v>990</v>
      </c>
      <c r="J1432">
        <v>4259</v>
      </c>
    </row>
    <row r="1433" spans="1:10" x14ac:dyDescent="0.25">
      <c r="A1433">
        <v>72822</v>
      </c>
      <c r="B1433">
        <v>1086.4100000000001</v>
      </c>
      <c r="C1433">
        <v>5</v>
      </c>
      <c r="D1433">
        <v>32</v>
      </c>
      <c r="E1433">
        <v>0</v>
      </c>
      <c r="F1433">
        <v>1</v>
      </c>
      <c r="G1433">
        <v>59.07</v>
      </c>
      <c r="H1433">
        <v>2720</v>
      </c>
      <c r="I1433">
        <v>990</v>
      </c>
      <c r="J1433">
        <v>4260</v>
      </c>
    </row>
    <row r="1434" spans="1:10" x14ac:dyDescent="0.25">
      <c r="A1434">
        <v>72872</v>
      </c>
      <c r="B1434">
        <v>1089.0899999999999</v>
      </c>
      <c r="C1434">
        <v>9</v>
      </c>
      <c r="D1434">
        <v>32</v>
      </c>
      <c r="E1434">
        <v>0</v>
      </c>
      <c r="F1434">
        <v>0</v>
      </c>
      <c r="G1434">
        <v>-2.68</v>
      </c>
      <c r="H1434">
        <v>2752</v>
      </c>
      <c r="I1434">
        <v>990</v>
      </c>
      <c r="J1434">
        <v>4260</v>
      </c>
    </row>
    <row r="1435" spans="1:10" x14ac:dyDescent="0.25">
      <c r="A1435">
        <v>72922</v>
      </c>
      <c r="B1435">
        <v>1036.3399999999999</v>
      </c>
      <c r="C1435">
        <v>19</v>
      </c>
      <c r="D1435">
        <v>33</v>
      </c>
      <c r="E1435">
        <v>0</v>
      </c>
      <c r="F1435">
        <v>0</v>
      </c>
      <c r="G1435">
        <v>52.75</v>
      </c>
      <c r="H1435">
        <v>2785</v>
      </c>
      <c r="I1435">
        <v>990</v>
      </c>
      <c r="J1435">
        <v>4260</v>
      </c>
    </row>
    <row r="1436" spans="1:10" x14ac:dyDescent="0.25">
      <c r="A1436">
        <v>72972</v>
      </c>
      <c r="B1436">
        <v>1027.26</v>
      </c>
      <c r="C1436">
        <v>27</v>
      </c>
      <c r="D1436">
        <v>33</v>
      </c>
      <c r="E1436">
        <v>0</v>
      </c>
      <c r="F1436">
        <v>0</v>
      </c>
      <c r="G1436">
        <v>9.08</v>
      </c>
      <c r="H1436">
        <v>2818</v>
      </c>
      <c r="I1436">
        <v>990</v>
      </c>
      <c r="J1436">
        <v>4260</v>
      </c>
    </row>
    <row r="1437" spans="1:10" x14ac:dyDescent="0.25">
      <c r="A1437">
        <v>73022</v>
      </c>
      <c r="B1437">
        <v>1027.26</v>
      </c>
      <c r="C1437">
        <v>0</v>
      </c>
      <c r="D1437">
        <v>33</v>
      </c>
      <c r="E1437">
        <v>0</v>
      </c>
      <c r="F1437">
        <v>0</v>
      </c>
      <c r="G1437">
        <v>9.08</v>
      </c>
      <c r="H1437">
        <v>2818</v>
      </c>
      <c r="I1437">
        <v>990</v>
      </c>
      <c r="J1437">
        <v>4260</v>
      </c>
    </row>
    <row r="1438" spans="1:10" x14ac:dyDescent="0.25">
      <c r="A1438">
        <v>73072</v>
      </c>
      <c r="B1438">
        <v>962.65</v>
      </c>
      <c r="C1438">
        <v>0</v>
      </c>
      <c r="D1438">
        <v>34</v>
      </c>
      <c r="E1438">
        <v>0</v>
      </c>
      <c r="F1438">
        <v>1</v>
      </c>
      <c r="G1438">
        <v>64.61</v>
      </c>
      <c r="H1438">
        <v>2852</v>
      </c>
      <c r="I1438">
        <v>990</v>
      </c>
      <c r="J1438">
        <v>4261</v>
      </c>
    </row>
    <row r="1439" spans="1:10" x14ac:dyDescent="0.25">
      <c r="A1439">
        <v>73122</v>
      </c>
      <c r="B1439">
        <v>966.68</v>
      </c>
      <c r="C1439">
        <v>5</v>
      </c>
      <c r="D1439">
        <v>34</v>
      </c>
      <c r="E1439">
        <v>0</v>
      </c>
      <c r="F1439">
        <v>0</v>
      </c>
      <c r="G1439">
        <v>-4.03</v>
      </c>
      <c r="H1439">
        <v>2886</v>
      </c>
      <c r="I1439">
        <v>990</v>
      </c>
      <c r="J1439">
        <v>4261</v>
      </c>
    </row>
    <row r="1440" spans="1:10" x14ac:dyDescent="0.25">
      <c r="A1440">
        <v>73172</v>
      </c>
      <c r="B1440">
        <v>905.74</v>
      </c>
      <c r="C1440">
        <v>19</v>
      </c>
      <c r="D1440">
        <v>35</v>
      </c>
      <c r="E1440">
        <v>0</v>
      </c>
      <c r="F1440">
        <v>0</v>
      </c>
      <c r="G1440">
        <v>60.94</v>
      </c>
      <c r="H1440">
        <v>2921</v>
      </c>
      <c r="I1440">
        <v>990</v>
      </c>
      <c r="J1440">
        <v>4261</v>
      </c>
    </row>
    <row r="1441" spans="1:10" x14ac:dyDescent="0.25">
      <c r="A1441">
        <v>73222</v>
      </c>
      <c r="B1441">
        <v>905.74</v>
      </c>
      <c r="C1441">
        <v>0</v>
      </c>
      <c r="D1441">
        <v>35</v>
      </c>
      <c r="E1441">
        <v>0</v>
      </c>
      <c r="F1441">
        <v>0</v>
      </c>
      <c r="G1441">
        <v>60.94</v>
      </c>
      <c r="H1441">
        <v>2921</v>
      </c>
      <c r="I1441">
        <v>990</v>
      </c>
      <c r="J1441">
        <v>4261</v>
      </c>
    </row>
    <row r="1442" spans="1:10" x14ac:dyDescent="0.25">
      <c r="A1442">
        <v>73272</v>
      </c>
      <c r="B1442">
        <v>898.74</v>
      </c>
      <c r="C1442">
        <v>0</v>
      </c>
      <c r="D1442">
        <v>35</v>
      </c>
      <c r="E1442">
        <v>0</v>
      </c>
      <c r="F1442">
        <v>0</v>
      </c>
      <c r="G1442">
        <v>7</v>
      </c>
      <c r="H1442">
        <v>2956</v>
      </c>
      <c r="I1442">
        <v>990</v>
      </c>
      <c r="J1442">
        <v>4261</v>
      </c>
    </row>
    <row r="1443" spans="1:10" x14ac:dyDescent="0.25">
      <c r="A1443">
        <v>73322</v>
      </c>
      <c r="B1443">
        <v>840.9</v>
      </c>
      <c r="C1443">
        <v>8</v>
      </c>
      <c r="D1443">
        <v>35</v>
      </c>
      <c r="E1443">
        <v>0</v>
      </c>
      <c r="F1443">
        <v>0</v>
      </c>
      <c r="G1443">
        <v>57.84</v>
      </c>
      <c r="H1443">
        <v>2991</v>
      </c>
      <c r="I1443">
        <v>990</v>
      </c>
      <c r="J1443">
        <v>4261</v>
      </c>
    </row>
    <row r="1444" spans="1:10" x14ac:dyDescent="0.25">
      <c r="A1444">
        <v>73372</v>
      </c>
      <c r="B1444">
        <v>831.35</v>
      </c>
      <c r="C1444">
        <v>30</v>
      </c>
      <c r="D1444">
        <v>35</v>
      </c>
      <c r="E1444">
        <v>0</v>
      </c>
      <c r="F1444">
        <v>0</v>
      </c>
      <c r="G1444">
        <v>9.5500000000000007</v>
      </c>
      <c r="H1444">
        <v>3026</v>
      </c>
      <c r="I1444">
        <v>990</v>
      </c>
      <c r="J1444">
        <v>4261</v>
      </c>
    </row>
    <row r="1445" spans="1:10" x14ac:dyDescent="0.25">
      <c r="A1445">
        <v>73422</v>
      </c>
      <c r="B1445">
        <v>831.35</v>
      </c>
      <c r="C1445">
        <v>0</v>
      </c>
      <c r="D1445">
        <v>35</v>
      </c>
      <c r="E1445">
        <v>0</v>
      </c>
      <c r="F1445">
        <v>0</v>
      </c>
      <c r="G1445">
        <v>9.5500000000000007</v>
      </c>
      <c r="H1445">
        <v>3026</v>
      </c>
      <c r="I1445">
        <v>990</v>
      </c>
      <c r="J1445">
        <v>4261</v>
      </c>
    </row>
    <row r="1446" spans="1:10" x14ac:dyDescent="0.25">
      <c r="A1446">
        <v>73472</v>
      </c>
      <c r="B1446">
        <v>758.3</v>
      </c>
      <c r="C1446">
        <v>11</v>
      </c>
      <c r="D1446">
        <v>36</v>
      </c>
      <c r="E1446">
        <v>0</v>
      </c>
      <c r="F1446">
        <v>0</v>
      </c>
      <c r="G1446">
        <v>73.040000000000006</v>
      </c>
      <c r="H1446">
        <v>3062</v>
      </c>
      <c r="I1446">
        <v>990</v>
      </c>
      <c r="J1446">
        <v>4261</v>
      </c>
    </row>
    <row r="1447" spans="1:10" x14ac:dyDescent="0.25">
      <c r="A1447">
        <v>73522</v>
      </c>
      <c r="B1447">
        <v>758.3</v>
      </c>
      <c r="C1447">
        <v>0</v>
      </c>
      <c r="D1447">
        <v>36</v>
      </c>
      <c r="E1447">
        <v>0</v>
      </c>
      <c r="F1447">
        <v>0</v>
      </c>
      <c r="G1447">
        <v>73.040000000000006</v>
      </c>
      <c r="H1447">
        <v>3062</v>
      </c>
      <c r="I1447">
        <v>990</v>
      </c>
      <c r="J1447">
        <v>4261</v>
      </c>
    </row>
    <row r="1448" spans="1:10" x14ac:dyDescent="0.25">
      <c r="A1448">
        <v>73572</v>
      </c>
      <c r="B1448">
        <v>754.03</v>
      </c>
      <c r="C1448">
        <v>0</v>
      </c>
      <c r="D1448">
        <v>36</v>
      </c>
      <c r="E1448">
        <v>0</v>
      </c>
      <c r="F1448">
        <v>0</v>
      </c>
      <c r="G1448">
        <v>4.2699999999999996</v>
      </c>
      <c r="H1448">
        <v>3098</v>
      </c>
      <c r="I1448">
        <v>990</v>
      </c>
      <c r="J1448">
        <v>4261</v>
      </c>
    </row>
    <row r="1449" spans="1:10" x14ac:dyDescent="0.25">
      <c r="A1449">
        <v>73622</v>
      </c>
      <c r="B1449">
        <v>690.7</v>
      </c>
      <c r="C1449">
        <v>28</v>
      </c>
      <c r="D1449">
        <v>37</v>
      </c>
      <c r="E1449">
        <v>0</v>
      </c>
      <c r="F1449">
        <v>0</v>
      </c>
      <c r="G1449">
        <v>63.33</v>
      </c>
      <c r="H1449">
        <v>3135</v>
      </c>
      <c r="I1449">
        <v>990</v>
      </c>
      <c r="J1449">
        <v>4261</v>
      </c>
    </row>
    <row r="1450" spans="1:10" x14ac:dyDescent="0.25">
      <c r="A1450">
        <v>73672</v>
      </c>
      <c r="B1450">
        <v>690.7</v>
      </c>
      <c r="C1450">
        <v>0</v>
      </c>
      <c r="D1450">
        <v>37</v>
      </c>
      <c r="E1450">
        <v>0</v>
      </c>
      <c r="F1450">
        <v>0</v>
      </c>
      <c r="G1450">
        <v>63.33</v>
      </c>
      <c r="H1450">
        <v>3135</v>
      </c>
      <c r="I1450">
        <v>990</v>
      </c>
      <c r="J1450">
        <v>4261</v>
      </c>
    </row>
    <row r="1451" spans="1:10" x14ac:dyDescent="0.25">
      <c r="A1451">
        <v>73722</v>
      </c>
      <c r="B1451">
        <v>666.1</v>
      </c>
      <c r="C1451">
        <v>19</v>
      </c>
      <c r="D1451">
        <v>38</v>
      </c>
      <c r="E1451">
        <v>0</v>
      </c>
      <c r="F1451">
        <v>0</v>
      </c>
      <c r="G1451">
        <v>24.6</v>
      </c>
      <c r="H1451">
        <v>3173</v>
      </c>
      <c r="I1451">
        <v>990</v>
      </c>
      <c r="J1451">
        <v>4261</v>
      </c>
    </row>
    <row r="1452" spans="1:10" x14ac:dyDescent="0.25">
      <c r="A1452">
        <v>73772</v>
      </c>
      <c r="B1452">
        <v>666.1</v>
      </c>
      <c r="C1452">
        <v>0</v>
      </c>
      <c r="D1452">
        <v>38</v>
      </c>
      <c r="E1452">
        <v>0</v>
      </c>
      <c r="F1452">
        <v>0</v>
      </c>
      <c r="G1452">
        <v>24.6</v>
      </c>
      <c r="H1452">
        <v>3173</v>
      </c>
      <c r="I1452">
        <v>990</v>
      </c>
      <c r="J1452">
        <v>4261</v>
      </c>
    </row>
    <row r="1453" spans="1:10" x14ac:dyDescent="0.25">
      <c r="A1453">
        <v>73822</v>
      </c>
      <c r="B1453">
        <v>593.89</v>
      </c>
      <c r="C1453">
        <v>21</v>
      </c>
      <c r="D1453">
        <v>39</v>
      </c>
      <c r="E1453">
        <v>0</v>
      </c>
      <c r="F1453">
        <v>0</v>
      </c>
      <c r="G1453">
        <v>72.209999999999994</v>
      </c>
      <c r="H1453">
        <v>3212</v>
      </c>
      <c r="I1453">
        <v>990</v>
      </c>
      <c r="J1453">
        <v>4261</v>
      </c>
    </row>
    <row r="1454" spans="1:10" x14ac:dyDescent="0.25">
      <c r="A1454">
        <v>73872</v>
      </c>
      <c r="B1454">
        <v>593.89</v>
      </c>
      <c r="C1454">
        <v>0</v>
      </c>
      <c r="D1454">
        <v>39</v>
      </c>
      <c r="E1454">
        <v>0</v>
      </c>
      <c r="F1454">
        <v>0</v>
      </c>
      <c r="G1454">
        <v>72.209999999999994</v>
      </c>
      <c r="H1454">
        <v>3212</v>
      </c>
      <c r="I1454">
        <v>990</v>
      </c>
      <c r="J1454">
        <v>4261</v>
      </c>
    </row>
    <row r="1455" spans="1:10" x14ac:dyDescent="0.25">
      <c r="A1455">
        <v>73922</v>
      </c>
      <c r="B1455">
        <v>563.95000000000005</v>
      </c>
      <c r="C1455">
        <v>28</v>
      </c>
      <c r="D1455">
        <v>39</v>
      </c>
      <c r="E1455">
        <v>0</v>
      </c>
      <c r="F1455">
        <v>0</v>
      </c>
      <c r="G1455">
        <v>29.94</v>
      </c>
      <c r="H1455">
        <v>3251</v>
      </c>
      <c r="I1455">
        <v>990</v>
      </c>
      <c r="J1455">
        <v>4261</v>
      </c>
    </row>
    <row r="1456" spans="1:10" x14ac:dyDescent="0.25">
      <c r="A1456">
        <v>73972</v>
      </c>
      <c r="B1456">
        <v>563.95000000000005</v>
      </c>
      <c r="C1456">
        <v>0</v>
      </c>
      <c r="D1456">
        <v>39</v>
      </c>
      <c r="E1456">
        <v>0</v>
      </c>
      <c r="F1456">
        <v>0</v>
      </c>
      <c r="G1456">
        <v>29.94</v>
      </c>
      <c r="H1456">
        <v>3251</v>
      </c>
      <c r="I1456">
        <v>990</v>
      </c>
      <c r="J1456">
        <v>4261</v>
      </c>
    </row>
    <row r="1457" spans="1:10" x14ac:dyDescent="0.25">
      <c r="A1457">
        <v>74022</v>
      </c>
      <c r="B1457">
        <v>563.95000000000005</v>
      </c>
      <c r="C1457">
        <v>0</v>
      </c>
      <c r="D1457">
        <v>39</v>
      </c>
      <c r="E1457">
        <v>0</v>
      </c>
      <c r="F1457">
        <v>0</v>
      </c>
      <c r="G1457">
        <v>29.94</v>
      </c>
      <c r="H1457">
        <v>3251</v>
      </c>
      <c r="I1457">
        <v>990</v>
      </c>
      <c r="J1457">
        <v>4261</v>
      </c>
    </row>
    <row r="1458" spans="1:10" x14ac:dyDescent="0.25">
      <c r="A1458">
        <v>74072</v>
      </c>
      <c r="B1458">
        <v>481.19</v>
      </c>
      <c r="C1458">
        <v>4</v>
      </c>
      <c r="D1458">
        <v>40</v>
      </c>
      <c r="E1458">
        <v>0</v>
      </c>
      <c r="F1458">
        <v>0</v>
      </c>
      <c r="G1458">
        <v>82.77</v>
      </c>
      <c r="H1458">
        <v>3291</v>
      </c>
      <c r="I1458">
        <v>990</v>
      </c>
      <c r="J1458">
        <v>4261</v>
      </c>
    </row>
    <row r="1459" spans="1:10" x14ac:dyDescent="0.25">
      <c r="A1459">
        <v>74122</v>
      </c>
      <c r="B1459">
        <v>481.19</v>
      </c>
      <c r="C1459">
        <v>0</v>
      </c>
      <c r="D1459">
        <v>40</v>
      </c>
      <c r="E1459">
        <v>0</v>
      </c>
      <c r="F1459">
        <v>0</v>
      </c>
      <c r="G1459">
        <v>82.77</v>
      </c>
      <c r="H1459">
        <v>3291</v>
      </c>
      <c r="I1459">
        <v>990</v>
      </c>
      <c r="J1459">
        <v>4261</v>
      </c>
    </row>
    <row r="1460" spans="1:10" x14ac:dyDescent="0.25">
      <c r="A1460">
        <v>74172</v>
      </c>
      <c r="B1460">
        <v>481.19</v>
      </c>
      <c r="C1460">
        <v>0</v>
      </c>
      <c r="D1460">
        <v>40</v>
      </c>
      <c r="E1460">
        <v>0</v>
      </c>
      <c r="F1460">
        <v>0</v>
      </c>
      <c r="G1460">
        <v>82.77</v>
      </c>
      <c r="H1460">
        <v>3291</v>
      </c>
      <c r="I1460">
        <v>990</v>
      </c>
      <c r="J1460">
        <v>4261</v>
      </c>
    </row>
    <row r="1461" spans="1:10" x14ac:dyDescent="0.25">
      <c r="A1461">
        <v>74222</v>
      </c>
      <c r="B1461">
        <v>433.55</v>
      </c>
      <c r="C1461">
        <v>0</v>
      </c>
      <c r="D1461">
        <v>41</v>
      </c>
      <c r="E1461">
        <v>0</v>
      </c>
      <c r="F1461">
        <v>0</v>
      </c>
      <c r="G1461">
        <v>47.63</v>
      </c>
      <c r="H1461">
        <v>3332</v>
      </c>
      <c r="I1461">
        <v>990</v>
      </c>
      <c r="J1461">
        <v>4261</v>
      </c>
    </row>
    <row r="1462" spans="1:10" x14ac:dyDescent="0.25">
      <c r="A1462">
        <v>74272</v>
      </c>
      <c r="B1462">
        <v>433.55</v>
      </c>
      <c r="C1462">
        <v>0</v>
      </c>
      <c r="D1462">
        <v>41</v>
      </c>
      <c r="E1462">
        <v>0</v>
      </c>
      <c r="F1462">
        <v>0</v>
      </c>
      <c r="G1462">
        <v>47.63</v>
      </c>
      <c r="H1462">
        <v>3332</v>
      </c>
      <c r="I1462">
        <v>990</v>
      </c>
      <c r="J1462">
        <v>4261</v>
      </c>
    </row>
    <row r="1463" spans="1:10" x14ac:dyDescent="0.25">
      <c r="A1463">
        <v>74322</v>
      </c>
      <c r="B1463">
        <v>433.55</v>
      </c>
      <c r="C1463">
        <v>0</v>
      </c>
      <c r="D1463">
        <v>41</v>
      </c>
      <c r="E1463">
        <v>0</v>
      </c>
      <c r="F1463">
        <v>0</v>
      </c>
      <c r="G1463">
        <v>47.63</v>
      </c>
      <c r="H1463">
        <v>3332</v>
      </c>
      <c r="I1463">
        <v>990</v>
      </c>
      <c r="J1463">
        <v>4261</v>
      </c>
    </row>
    <row r="1464" spans="1:10" x14ac:dyDescent="0.25">
      <c r="A1464">
        <v>74372</v>
      </c>
      <c r="B1464">
        <v>320.52999999999997</v>
      </c>
      <c r="C1464">
        <v>31</v>
      </c>
      <c r="D1464">
        <v>42</v>
      </c>
      <c r="E1464">
        <v>0</v>
      </c>
      <c r="F1464">
        <v>0</v>
      </c>
      <c r="G1464">
        <v>113.02</v>
      </c>
      <c r="H1464">
        <v>3374</v>
      </c>
      <c r="I1464">
        <v>990</v>
      </c>
      <c r="J1464">
        <v>4261</v>
      </c>
    </row>
    <row r="1465" spans="1:10" x14ac:dyDescent="0.25">
      <c r="A1465">
        <v>74422</v>
      </c>
      <c r="B1465">
        <v>320.52999999999997</v>
      </c>
      <c r="C1465">
        <v>0</v>
      </c>
      <c r="D1465">
        <v>42</v>
      </c>
      <c r="E1465">
        <v>0</v>
      </c>
      <c r="F1465">
        <v>0</v>
      </c>
      <c r="G1465">
        <v>113.02</v>
      </c>
      <c r="H1465">
        <v>3374</v>
      </c>
      <c r="I1465">
        <v>990</v>
      </c>
      <c r="J1465">
        <v>4261</v>
      </c>
    </row>
    <row r="1466" spans="1:10" x14ac:dyDescent="0.25">
      <c r="A1466">
        <v>74472</v>
      </c>
      <c r="B1466">
        <v>320.52999999999997</v>
      </c>
      <c r="C1466">
        <v>0</v>
      </c>
      <c r="D1466">
        <v>42</v>
      </c>
      <c r="E1466">
        <v>0</v>
      </c>
      <c r="F1466">
        <v>0</v>
      </c>
      <c r="G1466">
        <v>113.02</v>
      </c>
      <c r="H1466">
        <v>3374</v>
      </c>
      <c r="I1466">
        <v>990</v>
      </c>
      <c r="J1466">
        <v>4261</v>
      </c>
    </row>
    <row r="1467" spans="1:10" x14ac:dyDescent="0.25">
      <c r="A1467">
        <v>74522</v>
      </c>
      <c r="B1467">
        <v>320.52999999999997</v>
      </c>
      <c r="C1467">
        <v>0</v>
      </c>
      <c r="D1467">
        <v>42</v>
      </c>
      <c r="E1467">
        <v>0</v>
      </c>
      <c r="F1467">
        <v>0</v>
      </c>
      <c r="G1467">
        <v>113.02</v>
      </c>
      <c r="H1467">
        <v>3374</v>
      </c>
      <c r="I1467">
        <v>990</v>
      </c>
      <c r="J1467">
        <v>4261</v>
      </c>
    </row>
    <row r="1468" spans="1:10" x14ac:dyDescent="0.25">
      <c r="A1468">
        <v>75699</v>
      </c>
      <c r="B1468">
        <v>44.86</v>
      </c>
      <c r="C1468">
        <v>0</v>
      </c>
      <c r="D1468">
        <v>42</v>
      </c>
      <c r="E1468">
        <v>0</v>
      </c>
      <c r="F1468">
        <v>0</v>
      </c>
      <c r="G1468">
        <v>113.02</v>
      </c>
      <c r="H1468">
        <v>3374</v>
      </c>
      <c r="I1468">
        <v>990</v>
      </c>
      <c r="J1468">
        <v>4261</v>
      </c>
    </row>
    <row r="1469" spans="1:10" x14ac:dyDescent="0.25">
      <c r="A1469">
        <v>75749</v>
      </c>
      <c r="B1469">
        <v>44.86</v>
      </c>
      <c r="C1469">
        <v>0</v>
      </c>
      <c r="D1469">
        <v>42</v>
      </c>
      <c r="E1469">
        <v>0</v>
      </c>
      <c r="F1469">
        <v>0</v>
      </c>
      <c r="G1469">
        <v>113.02</v>
      </c>
      <c r="H1469">
        <v>3374</v>
      </c>
      <c r="I1469">
        <v>990</v>
      </c>
      <c r="J1469">
        <v>4261</v>
      </c>
    </row>
    <row r="1470" spans="1:10" x14ac:dyDescent="0.25">
      <c r="A1470">
        <v>75799</v>
      </c>
      <c r="B1470">
        <v>44.86</v>
      </c>
      <c r="C1470">
        <v>0</v>
      </c>
      <c r="D1470">
        <v>42</v>
      </c>
      <c r="E1470">
        <v>0</v>
      </c>
      <c r="F1470">
        <v>0</v>
      </c>
      <c r="G1470">
        <v>113.02</v>
      </c>
      <c r="H1470">
        <v>3374</v>
      </c>
      <c r="I1470">
        <v>990</v>
      </c>
      <c r="J1470">
        <v>4261</v>
      </c>
    </row>
    <row r="1471" spans="1:10" x14ac:dyDescent="0.25">
      <c r="A1471">
        <v>75849</v>
      </c>
      <c r="B1471">
        <v>44.86</v>
      </c>
      <c r="C1471">
        <v>0</v>
      </c>
      <c r="D1471">
        <v>42</v>
      </c>
      <c r="E1471">
        <v>0</v>
      </c>
      <c r="F1471">
        <v>0</v>
      </c>
      <c r="G1471">
        <v>113.02</v>
      </c>
      <c r="H1471">
        <v>3374</v>
      </c>
      <c r="I1471">
        <v>990</v>
      </c>
      <c r="J1471">
        <v>4261</v>
      </c>
    </row>
    <row r="1472" spans="1:10" x14ac:dyDescent="0.25">
      <c r="A1472">
        <v>75899</v>
      </c>
      <c r="B1472">
        <v>44.86</v>
      </c>
      <c r="C1472">
        <v>0</v>
      </c>
      <c r="D1472">
        <v>42</v>
      </c>
      <c r="E1472">
        <v>0</v>
      </c>
      <c r="F1472">
        <v>0</v>
      </c>
      <c r="G1472">
        <v>113.02</v>
      </c>
      <c r="H1472">
        <v>3374</v>
      </c>
      <c r="I1472">
        <v>990</v>
      </c>
      <c r="J1472">
        <v>4261</v>
      </c>
    </row>
    <row r="1473" spans="1:10" x14ac:dyDescent="0.25">
      <c r="A1473">
        <v>75949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113.02</v>
      </c>
      <c r="H1473">
        <v>3374</v>
      </c>
      <c r="I1473">
        <v>990</v>
      </c>
      <c r="J1473">
        <v>4261</v>
      </c>
    </row>
    <row r="1474" spans="1:10" x14ac:dyDescent="0.25">
      <c r="A1474">
        <v>75999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113.02</v>
      </c>
      <c r="H1474">
        <v>3374</v>
      </c>
      <c r="I1474">
        <v>990</v>
      </c>
      <c r="J1474">
        <v>4261</v>
      </c>
    </row>
    <row r="1475" spans="1:10" x14ac:dyDescent="0.25">
      <c r="A1475">
        <v>76049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113.02</v>
      </c>
      <c r="H1475">
        <v>3374</v>
      </c>
      <c r="I1475">
        <v>990</v>
      </c>
      <c r="J1475">
        <v>4261</v>
      </c>
    </row>
    <row r="1476" spans="1:10" x14ac:dyDescent="0.25">
      <c r="A1476">
        <v>76099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113.02</v>
      </c>
      <c r="H1476">
        <v>3374</v>
      </c>
      <c r="I1476">
        <v>990</v>
      </c>
      <c r="J1476">
        <v>4261</v>
      </c>
    </row>
    <row r="1477" spans="1:10" x14ac:dyDescent="0.25">
      <c r="A1477">
        <v>76149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113.02</v>
      </c>
      <c r="H1477">
        <v>3374</v>
      </c>
      <c r="I1477">
        <v>990</v>
      </c>
      <c r="J1477">
        <v>4261</v>
      </c>
    </row>
    <row r="1478" spans="1:10" x14ac:dyDescent="0.25">
      <c r="A1478">
        <v>76199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113.02</v>
      </c>
      <c r="H1478">
        <v>3374</v>
      </c>
      <c r="I1478">
        <v>990</v>
      </c>
      <c r="J1478">
        <v>4261</v>
      </c>
    </row>
    <row r="1479" spans="1:10" x14ac:dyDescent="0.25">
      <c r="A1479">
        <v>76249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113.02</v>
      </c>
      <c r="H1479">
        <v>3374</v>
      </c>
      <c r="I1479">
        <v>990</v>
      </c>
      <c r="J1479">
        <v>4261</v>
      </c>
    </row>
    <row r="1480" spans="1:10" x14ac:dyDescent="0.25">
      <c r="A1480">
        <v>76299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113.02</v>
      </c>
      <c r="H1480">
        <v>3374</v>
      </c>
      <c r="I1480">
        <v>990</v>
      </c>
      <c r="J1480">
        <v>4261</v>
      </c>
    </row>
    <row r="1481" spans="1:10" x14ac:dyDescent="0.25">
      <c r="A1481">
        <v>76349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113.02</v>
      </c>
      <c r="H1481">
        <v>3374</v>
      </c>
      <c r="I1481">
        <v>990</v>
      </c>
      <c r="J1481">
        <v>4261</v>
      </c>
    </row>
    <row r="1482" spans="1:10" x14ac:dyDescent="0.25">
      <c r="A1482">
        <v>76399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113.02</v>
      </c>
      <c r="H1482">
        <v>3374</v>
      </c>
      <c r="I1482">
        <v>990</v>
      </c>
      <c r="J1482">
        <v>4261</v>
      </c>
    </row>
    <row r="1483" spans="1:10" x14ac:dyDescent="0.25">
      <c r="A1483">
        <v>76449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113.02</v>
      </c>
      <c r="H1483">
        <v>3374</v>
      </c>
      <c r="I1483">
        <v>990</v>
      </c>
      <c r="J1483">
        <v>4261</v>
      </c>
    </row>
    <row r="1484" spans="1:10" x14ac:dyDescent="0.25">
      <c r="A1484">
        <v>76499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113.02</v>
      </c>
      <c r="H1484">
        <v>3374</v>
      </c>
      <c r="I1484">
        <v>990</v>
      </c>
      <c r="J1484">
        <v>4261</v>
      </c>
    </row>
    <row r="1485" spans="1:10" x14ac:dyDescent="0.25">
      <c r="A1485">
        <v>76549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113.02</v>
      </c>
      <c r="H1485">
        <v>3374</v>
      </c>
      <c r="I1485">
        <v>990</v>
      </c>
      <c r="J1485">
        <v>4261</v>
      </c>
    </row>
    <row r="1486" spans="1:10" x14ac:dyDescent="0.25">
      <c r="A1486">
        <v>76599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113.02</v>
      </c>
      <c r="H1486">
        <v>3374</v>
      </c>
      <c r="I1486">
        <v>990</v>
      </c>
      <c r="J1486">
        <v>4261</v>
      </c>
    </row>
    <row r="1487" spans="1:10" x14ac:dyDescent="0.25">
      <c r="A1487">
        <v>76649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113.02</v>
      </c>
      <c r="H1487">
        <v>3374</v>
      </c>
      <c r="I1487">
        <v>990</v>
      </c>
      <c r="J1487">
        <v>4261</v>
      </c>
    </row>
    <row r="1488" spans="1:10" x14ac:dyDescent="0.25">
      <c r="A1488">
        <v>76699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113.02</v>
      </c>
      <c r="H1488">
        <v>3374</v>
      </c>
      <c r="I1488">
        <v>990</v>
      </c>
      <c r="J1488">
        <v>4261</v>
      </c>
    </row>
    <row r="1489" spans="1:10" x14ac:dyDescent="0.25">
      <c r="A1489">
        <v>76749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113.02</v>
      </c>
      <c r="H1489">
        <v>3374</v>
      </c>
      <c r="I1489">
        <v>990</v>
      </c>
      <c r="J1489">
        <v>4261</v>
      </c>
    </row>
    <row r="1490" spans="1:10" x14ac:dyDescent="0.25">
      <c r="A1490">
        <v>76800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113.02</v>
      </c>
      <c r="H1490">
        <v>3374</v>
      </c>
      <c r="I1490">
        <v>990</v>
      </c>
      <c r="J1490">
        <v>4261</v>
      </c>
    </row>
    <row r="1491" spans="1:10" x14ac:dyDescent="0.25">
      <c r="A1491">
        <v>76850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113.02</v>
      </c>
      <c r="H1491">
        <v>3374</v>
      </c>
      <c r="I1491">
        <v>990</v>
      </c>
      <c r="J1491">
        <v>4261</v>
      </c>
    </row>
    <row r="1492" spans="1:10" x14ac:dyDescent="0.25">
      <c r="A1492">
        <v>76900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113.02</v>
      </c>
      <c r="H1492">
        <v>3374</v>
      </c>
      <c r="I1492">
        <v>990</v>
      </c>
      <c r="J1492">
        <v>4261</v>
      </c>
    </row>
    <row r="1493" spans="1:10" x14ac:dyDescent="0.25">
      <c r="A1493">
        <v>76950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113.02</v>
      </c>
      <c r="H1493">
        <v>3374</v>
      </c>
      <c r="I1493">
        <v>990</v>
      </c>
      <c r="J1493">
        <v>4261</v>
      </c>
    </row>
    <row r="1494" spans="1:10" x14ac:dyDescent="0.25">
      <c r="A1494">
        <v>77000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113.02</v>
      </c>
      <c r="H1494">
        <v>3374</v>
      </c>
      <c r="I1494">
        <v>990</v>
      </c>
      <c r="J1494">
        <v>4261</v>
      </c>
    </row>
    <row r="1495" spans="1:10" x14ac:dyDescent="0.25">
      <c r="A1495">
        <v>77050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113.02</v>
      </c>
      <c r="H1495">
        <v>3374</v>
      </c>
      <c r="I1495">
        <v>990</v>
      </c>
      <c r="J1495">
        <v>4261</v>
      </c>
    </row>
    <row r="1496" spans="1:10" x14ac:dyDescent="0.25">
      <c r="A1496">
        <v>77100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113.02</v>
      </c>
      <c r="H1496">
        <v>3374</v>
      </c>
      <c r="I1496">
        <v>990</v>
      </c>
      <c r="J1496">
        <v>4261</v>
      </c>
    </row>
    <row r="1497" spans="1:10" x14ac:dyDescent="0.25">
      <c r="A1497">
        <v>77150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113.02</v>
      </c>
      <c r="H1497">
        <v>3374</v>
      </c>
      <c r="I1497">
        <v>990</v>
      </c>
      <c r="J1497">
        <v>4261</v>
      </c>
    </row>
    <row r="1498" spans="1:10" x14ac:dyDescent="0.25">
      <c r="A1498">
        <v>77200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113.02</v>
      </c>
      <c r="H1498">
        <v>3374</v>
      </c>
      <c r="I1498">
        <v>990</v>
      </c>
      <c r="J1498">
        <v>4261</v>
      </c>
    </row>
    <row r="1499" spans="1:10" x14ac:dyDescent="0.25">
      <c r="A1499">
        <v>77250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113.02</v>
      </c>
      <c r="H1499">
        <v>3374</v>
      </c>
      <c r="I1499">
        <v>990</v>
      </c>
      <c r="J1499">
        <v>4261</v>
      </c>
    </row>
    <row r="1500" spans="1:10" x14ac:dyDescent="0.25">
      <c r="A1500">
        <v>77300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113.02</v>
      </c>
      <c r="H1500">
        <v>3374</v>
      </c>
      <c r="I1500">
        <v>990</v>
      </c>
      <c r="J1500">
        <v>4261</v>
      </c>
    </row>
    <row r="1501" spans="1:10" x14ac:dyDescent="0.25">
      <c r="A1501">
        <v>77350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113.02</v>
      </c>
      <c r="H1501">
        <v>3374</v>
      </c>
      <c r="I1501">
        <v>990</v>
      </c>
      <c r="J1501">
        <v>4261</v>
      </c>
    </row>
    <row r="1502" spans="1:10" x14ac:dyDescent="0.25">
      <c r="A1502">
        <v>77400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113.02</v>
      </c>
      <c r="H1502">
        <v>3374</v>
      </c>
      <c r="I1502">
        <v>990</v>
      </c>
      <c r="J1502">
        <v>4261</v>
      </c>
    </row>
    <row r="1503" spans="1:10" x14ac:dyDescent="0.25">
      <c r="A1503">
        <v>77450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113.02</v>
      </c>
      <c r="H1503">
        <v>3374</v>
      </c>
      <c r="I1503">
        <v>990</v>
      </c>
      <c r="J1503">
        <v>4261</v>
      </c>
    </row>
    <row r="1504" spans="1:10" x14ac:dyDescent="0.25">
      <c r="A1504">
        <v>77500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113.02</v>
      </c>
      <c r="H1504">
        <v>3374</v>
      </c>
      <c r="I1504">
        <v>990</v>
      </c>
      <c r="J1504">
        <v>4261</v>
      </c>
    </row>
    <row r="1505" spans="1:10" x14ac:dyDescent="0.25">
      <c r="A1505">
        <v>77550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113.02</v>
      </c>
      <c r="H1505">
        <v>3374</v>
      </c>
      <c r="I1505">
        <v>990</v>
      </c>
      <c r="J1505">
        <v>4261</v>
      </c>
    </row>
    <row r="1506" spans="1:10" x14ac:dyDescent="0.25">
      <c r="A1506">
        <v>77600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113.02</v>
      </c>
      <c r="H1506">
        <v>3374</v>
      </c>
      <c r="I1506">
        <v>990</v>
      </c>
      <c r="J1506">
        <v>4261</v>
      </c>
    </row>
    <row r="1507" spans="1:10" x14ac:dyDescent="0.25">
      <c r="A1507">
        <v>77650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113.02</v>
      </c>
      <c r="H1507">
        <v>3374</v>
      </c>
      <c r="I1507">
        <v>990</v>
      </c>
      <c r="J1507">
        <v>4261</v>
      </c>
    </row>
    <row r="1508" spans="1:10" x14ac:dyDescent="0.25">
      <c r="A1508">
        <v>77700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113.02</v>
      </c>
      <c r="H1508">
        <v>3374</v>
      </c>
      <c r="I1508">
        <v>990</v>
      </c>
      <c r="J1508">
        <v>4261</v>
      </c>
    </row>
    <row r="1509" spans="1:10" x14ac:dyDescent="0.25">
      <c r="A1509">
        <v>77750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113.02</v>
      </c>
      <c r="H1509">
        <v>3374</v>
      </c>
      <c r="I1509">
        <v>990</v>
      </c>
      <c r="J1509">
        <v>4261</v>
      </c>
    </row>
    <row r="1510" spans="1:10" x14ac:dyDescent="0.25">
      <c r="A1510">
        <v>77800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113.02</v>
      </c>
      <c r="H1510">
        <v>3374</v>
      </c>
      <c r="I1510">
        <v>990</v>
      </c>
      <c r="J1510">
        <v>4261</v>
      </c>
    </row>
    <row r="1511" spans="1:10" x14ac:dyDescent="0.25">
      <c r="A1511">
        <v>77850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113.02</v>
      </c>
      <c r="H1511">
        <v>3374</v>
      </c>
      <c r="I1511">
        <v>990</v>
      </c>
      <c r="J1511">
        <v>4261</v>
      </c>
    </row>
    <row r="1512" spans="1:10" x14ac:dyDescent="0.25">
      <c r="A1512">
        <v>77900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113.02</v>
      </c>
      <c r="H1512">
        <v>3374</v>
      </c>
      <c r="I1512">
        <v>990</v>
      </c>
      <c r="J1512">
        <v>4261</v>
      </c>
    </row>
    <row r="1513" spans="1:10" x14ac:dyDescent="0.25">
      <c r="A1513">
        <v>77950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113.02</v>
      </c>
      <c r="H1513">
        <v>3374</v>
      </c>
      <c r="I1513">
        <v>990</v>
      </c>
      <c r="J1513">
        <v>4261</v>
      </c>
    </row>
    <row r="1514" spans="1:10" x14ac:dyDescent="0.25">
      <c r="A1514">
        <v>78000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113.02</v>
      </c>
      <c r="H1514">
        <v>3374</v>
      </c>
      <c r="I1514">
        <v>990</v>
      </c>
      <c r="J1514">
        <v>4261</v>
      </c>
    </row>
    <row r="1515" spans="1:10" x14ac:dyDescent="0.25">
      <c r="A1515">
        <v>78050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113.02</v>
      </c>
      <c r="H1515">
        <v>3374</v>
      </c>
      <c r="I1515">
        <v>990</v>
      </c>
      <c r="J1515">
        <v>4261</v>
      </c>
    </row>
    <row r="1516" spans="1:10" x14ac:dyDescent="0.25">
      <c r="A1516">
        <v>78100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113.02</v>
      </c>
      <c r="H1516">
        <v>3374</v>
      </c>
      <c r="I1516">
        <v>990</v>
      </c>
      <c r="J1516">
        <v>4261</v>
      </c>
    </row>
    <row r="1517" spans="1:10" x14ac:dyDescent="0.25">
      <c r="A1517">
        <v>78150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113.02</v>
      </c>
      <c r="H1517">
        <v>3374</v>
      </c>
      <c r="I1517">
        <v>990</v>
      </c>
      <c r="J1517">
        <v>4261</v>
      </c>
    </row>
    <row r="1518" spans="1:10" x14ac:dyDescent="0.25">
      <c r="A1518">
        <v>78200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113.02</v>
      </c>
      <c r="H1518">
        <v>3374</v>
      </c>
      <c r="I1518">
        <v>990</v>
      </c>
      <c r="J1518">
        <v>4261</v>
      </c>
    </row>
    <row r="1519" spans="1:10" x14ac:dyDescent="0.25">
      <c r="A1519">
        <v>78251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113.02</v>
      </c>
      <c r="H1519">
        <v>3374</v>
      </c>
      <c r="I1519">
        <v>990</v>
      </c>
      <c r="J1519">
        <v>4261</v>
      </c>
    </row>
    <row r="1520" spans="1:10" x14ac:dyDescent="0.25">
      <c r="A1520">
        <v>78301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113.02</v>
      </c>
      <c r="H1520">
        <v>3374</v>
      </c>
      <c r="I1520">
        <v>990</v>
      </c>
      <c r="J1520">
        <v>4261</v>
      </c>
    </row>
    <row r="1521" spans="1:10" x14ac:dyDescent="0.25">
      <c r="A1521">
        <v>78351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113.02</v>
      </c>
      <c r="H1521">
        <v>3374</v>
      </c>
      <c r="I1521">
        <v>990</v>
      </c>
      <c r="J1521">
        <v>4261</v>
      </c>
    </row>
    <row r="1522" spans="1:10" x14ac:dyDescent="0.25">
      <c r="A1522">
        <v>78401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113.02</v>
      </c>
      <c r="H1522">
        <v>3374</v>
      </c>
      <c r="I1522">
        <v>990</v>
      </c>
      <c r="J1522">
        <v>4261</v>
      </c>
    </row>
    <row r="1523" spans="1:10" x14ac:dyDescent="0.25">
      <c r="A1523">
        <v>78451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113.02</v>
      </c>
      <c r="H1523">
        <v>3374</v>
      </c>
      <c r="I1523">
        <v>990</v>
      </c>
      <c r="J1523">
        <v>4261</v>
      </c>
    </row>
    <row r="1524" spans="1:10" x14ac:dyDescent="0.25">
      <c r="A1524">
        <v>78501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113.02</v>
      </c>
      <c r="H1524">
        <v>3374</v>
      </c>
      <c r="I1524">
        <v>990</v>
      </c>
      <c r="J1524">
        <v>4261</v>
      </c>
    </row>
    <row r="1525" spans="1:10" x14ac:dyDescent="0.25">
      <c r="A1525">
        <v>78551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113.02</v>
      </c>
      <c r="H1525">
        <v>3374</v>
      </c>
      <c r="I1525">
        <v>990</v>
      </c>
      <c r="J1525">
        <v>4261</v>
      </c>
    </row>
    <row r="1526" spans="1:10" x14ac:dyDescent="0.25">
      <c r="A1526">
        <v>78601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113.02</v>
      </c>
      <c r="H1526">
        <v>3374</v>
      </c>
      <c r="I1526">
        <v>990</v>
      </c>
      <c r="J1526">
        <v>4261</v>
      </c>
    </row>
    <row r="1527" spans="1:10" x14ac:dyDescent="0.25">
      <c r="A1527">
        <v>78651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113.02</v>
      </c>
      <c r="H1527">
        <v>3374</v>
      </c>
      <c r="I1527">
        <v>990</v>
      </c>
      <c r="J1527">
        <v>4261</v>
      </c>
    </row>
    <row r="1528" spans="1:10" x14ac:dyDescent="0.25">
      <c r="A1528">
        <v>78701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113.02</v>
      </c>
      <c r="H1528">
        <v>3374</v>
      </c>
      <c r="I1528">
        <v>990</v>
      </c>
      <c r="J1528">
        <v>4261</v>
      </c>
    </row>
    <row r="1529" spans="1:10" x14ac:dyDescent="0.25">
      <c r="A1529">
        <v>78751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113.02</v>
      </c>
      <c r="H1529">
        <v>3374</v>
      </c>
      <c r="I1529">
        <v>990</v>
      </c>
      <c r="J1529">
        <v>4261</v>
      </c>
    </row>
    <row r="1530" spans="1:10" x14ac:dyDescent="0.25">
      <c r="A1530">
        <v>78801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113.02</v>
      </c>
      <c r="H1530">
        <v>3374</v>
      </c>
      <c r="I1530">
        <v>990</v>
      </c>
      <c r="J1530">
        <v>4261</v>
      </c>
    </row>
    <row r="1531" spans="1:10" x14ac:dyDescent="0.25">
      <c r="A1531">
        <v>78851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113.02</v>
      </c>
      <c r="H1531">
        <v>3374</v>
      </c>
      <c r="I1531">
        <v>990</v>
      </c>
      <c r="J1531">
        <v>4261</v>
      </c>
    </row>
    <row r="1532" spans="1:10" x14ac:dyDescent="0.25">
      <c r="A1532">
        <v>78901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113.02</v>
      </c>
      <c r="H1532">
        <v>3374</v>
      </c>
      <c r="I1532">
        <v>990</v>
      </c>
      <c r="J1532">
        <v>4261</v>
      </c>
    </row>
    <row r="1533" spans="1:10" x14ac:dyDescent="0.25">
      <c r="A1533">
        <v>78951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113.02</v>
      </c>
      <c r="H1533">
        <v>3374</v>
      </c>
      <c r="I1533">
        <v>990</v>
      </c>
      <c r="J1533">
        <v>4261</v>
      </c>
    </row>
    <row r="1534" spans="1:10" x14ac:dyDescent="0.25">
      <c r="A1534">
        <v>79001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113.02</v>
      </c>
      <c r="H1534">
        <v>3374</v>
      </c>
      <c r="I1534">
        <v>990</v>
      </c>
      <c r="J1534">
        <v>4261</v>
      </c>
    </row>
    <row r="1535" spans="1:10" x14ac:dyDescent="0.25">
      <c r="A1535">
        <v>79051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113.02</v>
      </c>
      <c r="H1535">
        <v>3374</v>
      </c>
      <c r="I1535">
        <v>990</v>
      </c>
      <c r="J1535">
        <v>4261</v>
      </c>
    </row>
    <row r="1536" spans="1:10" x14ac:dyDescent="0.25">
      <c r="A1536">
        <v>79101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113.02</v>
      </c>
      <c r="H1536">
        <v>3374</v>
      </c>
      <c r="I1536">
        <v>990</v>
      </c>
      <c r="J1536">
        <v>4261</v>
      </c>
    </row>
    <row r="1537" spans="1:10" x14ac:dyDescent="0.25">
      <c r="A1537">
        <v>79151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113.02</v>
      </c>
      <c r="H1537">
        <v>3374</v>
      </c>
      <c r="I1537">
        <v>990</v>
      </c>
      <c r="J1537">
        <v>4261</v>
      </c>
    </row>
    <row r="1538" spans="1:10" x14ac:dyDescent="0.25">
      <c r="A1538">
        <v>79201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113.02</v>
      </c>
      <c r="H1538">
        <v>3374</v>
      </c>
      <c r="I1538">
        <v>990</v>
      </c>
      <c r="J1538">
        <v>4261</v>
      </c>
    </row>
    <row r="1539" spans="1:10" x14ac:dyDescent="0.25">
      <c r="A1539">
        <v>79251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113.02</v>
      </c>
      <c r="H1539">
        <v>3374</v>
      </c>
      <c r="I1539">
        <v>990</v>
      </c>
      <c r="J1539">
        <v>4261</v>
      </c>
    </row>
    <row r="1540" spans="1:10" x14ac:dyDescent="0.25">
      <c r="A1540">
        <v>79301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113.02</v>
      </c>
      <c r="H1540">
        <v>3374</v>
      </c>
      <c r="I1540">
        <v>990</v>
      </c>
      <c r="J1540">
        <v>4261</v>
      </c>
    </row>
    <row r="1541" spans="1:10" x14ac:dyDescent="0.25">
      <c r="A1541">
        <v>79351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113.02</v>
      </c>
      <c r="H1541">
        <v>3374</v>
      </c>
      <c r="I1541">
        <v>990</v>
      </c>
      <c r="J1541">
        <v>4261</v>
      </c>
    </row>
    <row r="1542" spans="1:10" x14ac:dyDescent="0.25">
      <c r="A1542">
        <v>79401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113.02</v>
      </c>
      <c r="H1542">
        <v>3374</v>
      </c>
      <c r="I1542">
        <v>990</v>
      </c>
      <c r="J1542">
        <v>4261</v>
      </c>
    </row>
    <row r="1543" spans="1:10" x14ac:dyDescent="0.25">
      <c r="A1543">
        <v>79451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113.02</v>
      </c>
      <c r="H1543">
        <v>3374</v>
      </c>
      <c r="I1543">
        <v>990</v>
      </c>
      <c r="J1543">
        <v>4261</v>
      </c>
    </row>
    <row r="1544" spans="1:10" x14ac:dyDescent="0.25">
      <c r="A1544">
        <v>79501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113.02</v>
      </c>
      <c r="H1544">
        <v>3374</v>
      </c>
      <c r="I1544">
        <v>990</v>
      </c>
      <c r="J1544">
        <v>4261</v>
      </c>
    </row>
    <row r="1545" spans="1:10" x14ac:dyDescent="0.25">
      <c r="A1545">
        <v>79551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113.02</v>
      </c>
      <c r="H1545">
        <v>3374</v>
      </c>
      <c r="I1545">
        <v>990</v>
      </c>
      <c r="J1545">
        <v>4261</v>
      </c>
    </row>
    <row r="1546" spans="1:10" x14ac:dyDescent="0.25">
      <c r="A1546">
        <v>79601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113.02</v>
      </c>
      <c r="H1546">
        <v>3374</v>
      </c>
      <c r="I1546">
        <v>990</v>
      </c>
      <c r="J1546">
        <v>4261</v>
      </c>
    </row>
    <row r="1547" spans="1:10" x14ac:dyDescent="0.25">
      <c r="A1547">
        <v>79651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113.02</v>
      </c>
      <c r="H1547">
        <v>3374</v>
      </c>
      <c r="I1547">
        <v>990</v>
      </c>
      <c r="J1547">
        <v>4261</v>
      </c>
    </row>
    <row r="1548" spans="1:10" x14ac:dyDescent="0.25">
      <c r="A1548">
        <v>79702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113.02</v>
      </c>
      <c r="H1548">
        <v>3374</v>
      </c>
      <c r="I1548">
        <v>990</v>
      </c>
      <c r="J1548">
        <v>4261</v>
      </c>
    </row>
    <row r="1549" spans="1:10" x14ac:dyDescent="0.25">
      <c r="A1549">
        <v>79752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113.02</v>
      </c>
      <c r="H1549">
        <v>3374</v>
      </c>
      <c r="I1549">
        <v>990</v>
      </c>
      <c r="J1549">
        <v>4261</v>
      </c>
    </row>
    <row r="1550" spans="1:10" x14ac:dyDescent="0.25">
      <c r="A1550">
        <v>79802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113.02</v>
      </c>
      <c r="H1550">
        <v>3374</v>
      </c>
      <c r="I1550">
        <v>990</v>
      </c>
      <c r="J1550">
        <v>4261</v>
      </c>
    </row>
    <row r="1551" spans="1:10" x14ac:dyDescent="0.25">
      <c r="A1551">
        <v>79852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113.02</v>
      </c>
      <c r="H1551">
        <v>3374</v>
      </c>
      <c r="I1551">
        <v>990</v>
      </c>
      <c r="J1551">
        <v>4261</v>
      </c>
    </row>
    <row r="1552" spans="1:10" x14ac:dyDescent="0.25">
      <c r="A1552">
        <v>79902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113.02</v>
      </c>
      <c r="H1552">
        <v>3374</v>
      </c>
      <c r="I1552">
        <v>990</v>
      </c>
      <c r="J1552">
        <v>4261</v>
      </c>
    </row>
    <row r="1553" spans="1:10" x14ac:dyDescent="0.25">
      <c r="A1553">
        <v>79952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113.02</v>
      </c>
      <c r="H1553">
        <v>3374</v>
      </c>
      <c r="I1553">
        <v>990</v>
      </c>
      <c r="J1553">
        <v>4261</v>
      </c>
    </row>
    <row r="1554" spans="1:10" x14ac:dyDescent="0.25">
      <c r="A1554">
        <v>80002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113.02</v>
      </c>
      <c r="H1554">
        <v>3374</v>
      </c>
      <c r="I1554">
        <v>990</v>
      </c>
      <c r="J1554">
        <v>4261</v>
      </c>
    </row>
    <row r="1555" spans="1:10" x14ac:dyDescent="0.25">
      <c r="A1555">
        <v>80052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113.02</v>
      </c>
      <c r="H1555">
        <v>3374</v>
      </c>
      <c r="I1555">
        <v>990</v>
      </c>
      <c r="J1555">
        <v>4261</v>
      </c>
    </row>
    <row r="1556" spans="1:10" x14ac:dyDescent="0.25">
      <c r="A1556">
        <v>80102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113.02</v>
      </c>
      <c r="H1556">
        <v>3374</v>
      </c>
      <c r="I1556">
        <v>990</v>
      </c>
      <c r="J1556">
        <v>4261</v>
      </c>
    </row>
    <row r="1557" spans="1:10" x14ac:dyDescent="0.25">
      <c r="A1557">
        <v>80152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113.02</v>
      </c>
      <c r="H1557">
        <v>3374</v>
      </c>
      <c r="I1557">
        <v>990</v>
      </c>
      <c r="J1557">
        <v>4261</v>
      </c>
    </row>
    <row r="1558" spans="1:10" x14ac:dyDescent="0.25">
      <c r="A1558">
        <v>80202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113.02</v>
      </c>
      <c r="H1558">
        <v>3374</v>
      </c>
      <c r="I1558">
        <v>990</v>
      </c>
      <c r="J1558">
        <v>4261</v>
      </c>
    </row>
    <row r="1559" spans="1:10" x14ac:dyDescent="0.25">
      <c r="A1559">
        <v>80252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113.02</v>
      </c>
      <c r="H1559">
        <v>3374</v>
      </c>
      <c r="I1559">
        <v>990</v>
      </c>
      <c r="J1559">
        <v>4261</v>
      </c>
    </row>
    <row r="1560" spans="1:10" x14ac:dyDescent="0.25">
      <c r="A1560">
        <v>80302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113.02</v>
      </c>
      <c r="H1560">
        <v>3374</v>
      </c>
      <c r="I1560">
        <v>990</v>
      </c>
      <c r="J1560">
        <v>4261</v>
      </c>
    </row>
    <row r="1561" spans="1:10" x14ac:dyDescent="0.25">
      <c r="A1561">
        <v>80352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113.02</v>
      </c>
      <c r="H1561">
        <v>3374</v>
      </c>
      <c r="I1561">
        <v>990</v>
      </c>
      <c r="J1561">
        <v>4261</v>
      </c>
    </row>
    <row r="1562" spans="1:10" x14ac:dyDescent="0.25">
      <c r="A1562">
        <v>80402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113.02</v>
      </c>
      <c r="H1562">
        <v>3374</v>
      </c>
      <c r="I1562">
        <v>990</v>
      </c>
      <c r="J1562">
        <v>4261</v>
      </c>
    </row>
    <row r="1563" spans="1:10" x14ac:dyDescent="0.25">
      <c r="A1563">
        <v>80452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113.02</v>
      </c>
      <c r="H1563">
        <v>3374</v>
      </c>
      <c r="I1563">
        <v>990</v>
      </c>
      <c r="J1563">
        <v>4261</v>
      </c>
    </row>
    <row r="1564" spans="1:10" x14ac:dyDescent="0.25">
      <c r="A1564">
        <v>80502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113.02</v>
      </c>
      <c r="H1564">
        <v>3374</v>
      </c>
      <c r="I1564">
        <v>990</v>
      </c>
      <c r="J1564">
        <v>4261</v>
      </c>
    </row>
    <row r="1565" spans="1:10" x14ac:dyDescent="0.25">
      <c r="A1565">
        <v>80552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113.02</v>
      </c>
      <c r="H1565">
        <v>3374</v>
      </c>
      <c r="I1565">
        <v>990</v>
      </c>
      <c r="J1565">
        <v>4261</v>
      </c>
    </row>
    <row r="1566" spans="1:10" x14ac:dyDescent="0.25">
      <c r="A1566">
        <v>80602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113.02</v>
      </c>
      <c r="H1566">
        <v>3374</v>
      </c>
      <c r="I1566">
        <v>990</v>
      </c>
      <c r="J1566">
        <v>4261</v>
      </c>
    </row>
    <row r="1567" spans="1:10" x14ac:dyDescent="0.25">
      <c r="A1567">
        <v>80652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113.02</v>
      </c>
      <c r="H1567">
        <v>3374</v>
      </c>
      <c r="I1567">
        <v>990</v>
      </c>
      <c r="J1567">
        <v>4261</v>
      </c>
    </row>
    <row r="1568" spans="1:10" x14ac:dyDescent="0.25">
      <c r="A1568">
        <v>80702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113.02</v>
      </c>
      <c r="H1568">
        <v>3374</v>
      </c>
      <c r="I1568">
        <v>990</v>
      </c>
      <c r="J1568">
        <v>4261</v>
      </c>
    </row>
    <row r="1569" spans="1:10" x14ac:dyDescent="0.25">
      <c r="A1569">
        <v>80752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113.02</v>
      </c>
      <c r="H1569">
        <v>3374</v>
      </c>
      <c r="I1569">
        <v>990</v>
      </c>
      <c r="J1569">
        <v>4261</v>
      </c>
    </row>
    <row r="1570" spans="1:10" x14ac:dyDescent="0.25">
      <c r="A1570">
        <v>80802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113.02</v>
      </c>
      <c r="H1570">
        <v>3374</v>
      </c>
      <c r="I1570">
        <v>990</v>
      </c>
      <c r="J1570">
        <v>4261</v>
      </c>
    </row>
    <row r="1571" spans="1:10" x14ac:dyDescent="0.25">
      <c r="A1571">
        <v>80852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113.02</v>
      </c>
      <c r="H1571">
        <v>3374</v>
      </c>
      <c r="I1571">
        <v>990</v>
      </c>
      <c r="J1571">
        <v>4261</v>
      </c>
    </row>
    <row r="1572" spans="1:10" x14ac:dyDescent="0.25">
      <c r="A1572">
        <v>80902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113.02</v>
      </c>
      <c r="H1572">
        <v>3374</v>
      </c>
      <c r="I1572">
        <v>990</v>
      </c>
      <c r="J1572">
        <v>4261</v>
      </c>
    </row>
    <row r="1573" spans="1:10" x14ac:dyDescent="0.25">
      <c r="A1573">
        <v>80952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113.02</v>
      </c>
      <c r="H1573">
        <v>3374</v>
      </c>
      <c r="I1573">
        <v>990</v>
      </c>
      <c r="J1573">
        <v>4261</v>
      </c>
    </row>
    <row r="1574" spans="1:10" x14ac:dyDescent="0.25">
      <c r="A1574">
        <v>81002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113.02</v>
      </c>
      <c r="H1574">
        <v>3374</v>
      </c>
      <c r="I1574">
        <v>990</v>
      </c>
      <c r="J1574">
        <v>4261</v>
      </c>
    </row>
    <row r="1575" spans="1:10" x14ac:dyDescent="0.25">
      <c r="A1575">
        <v>81052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113.02</v>
      </c>
      <c r="H1575">
        <v>3374</v>
      </c>
      <c r="I1575">
        <v>990</v>
      </c>
      <c r="J1575">
        <v>4261</v>
      </c>
    </row>
    <row r="1576" spans="1:10" x14ac:dyDescent="0.25">
      <c r="A1576">
        <v>81102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113.02</v>
      </c>
      <c r="H1576">
        <v>3374</v>
      </c>
      <c r="I1576">
        <v>990</v>
      </c>
      <c r="J1576">
        <v>4261</v>
      </c>
    </row>
    <row r="1577" spans="1:10" x14ac:dyDescent="0.25">
      <c r="A1577">
        <v>81152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113.02</v>
      </c>
      <c r="H1577">
        <v>3374</v>
      </c>
      <c r="I1577">
        <v>990</v>
      </c>
      <c r="J1577">
        <v>4261</v>
      </c>
    </row>
    <row r="1578" spans="1:10" x14ac:dyDescent="0.25">
      <c r="A1578">
        <v>81202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113.02</v>
      </c>
      <c r="H1578">
        <v>3374</v>
      </c>
      <c r="I1578">
        <v>990</v>
      </c>
      <c r="J1578">
        <v>4261</v>
      </c>
    </row>
    <row r="1579" spans="1:10" x14ac:dyDescent="0.25">
      <c r="A1579">
        <v>81252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113.02</v>
      </c>
      <c r="H1579">
        <v>3374</v>
      </c>
      <c r="I1579">
        <v>990</v>
      </c>
      <c r="J1579">
        <v>4261</v>
      </c>
    </row>
    <row r="1580" spans="1:10" x14ac:dyDescent="0.25">
      <c r="A1580">
        <v>81302</v>
      </c>
      <c r="B1580">
        <v>0</v>
      </c>
      <c r="C1580">
        <v>0</v>
      </c>
      <c r="D1580">
        <v>42</v>
      </c>
      <c r="E1580">
        <v>0</v>
      </c>
      <c r="F1580">
        <v>0</v>
      </c>
      <c r="G1580">
        <v>113.02</v>
      </c>
      <c r="H1580">
        <v>3374</v>
      </c>
      <c r="I1580">
        <v>990</v>
      </c>
      <c r="J1580">
        <v>4261</v>
      </c>
    </row>
    <row r="1581" spans="1:10" x14ac:dyDescent="0.25">
      <c r="A1581">
        <v>81352</v>
      </c>
      <c r="B1581">
        <v>0</v>
      </c>
      <c r="C1581">
        <v>0</v>
      </c>
      <c r="D1581">
        <v>42</v>
      </c>
      <c r="E1581">
        <v>0</v>
      </c>
      <c r="F1581">
        <v>0</v>
      </c>
      <c r="G1581">
        <v>113.02</v>
      </c>
      <c r="H1581">
        <v>3374</v>
      </c>
      <c r="I1581">
        <v>990</v>
      </c>
      <c r="J1581">
        <v>4261</v>
      </c>
    </row>
    <row r="1582" spans="1:10" x14ac:dyDescent="0.25">
      <c r="A1582">
        <v>81402</v>
      </c>
      <c r="B1582">
        <v>0</v>
      </c>
      <c r="C1582">
        <v>0</v>
      </c>
      <c r="D1582">
        <v>42</v>
      </c>
      <c r="E1582">
        <v>0</v>
      </c>
      <c r="F1582">
        <v>0</v>
      </c>
      <c r="G1582">
        <v>113.02</v>
      </c>
      <c r="H1582">
        <v>3374</v>
      </c>
      <c r="I1582">
        <v>990</v>
      </c>
      <c r="J1582">
        <v>4261</v>
      </c>
    </row>
    <row r="1583" spans="1:10" x14ac:dyDescent="0.25">
      <c r="A1583">
        <v>81452</v>
      </c>
      <c r="B1583">
        <v>0</v>
      </c>
      <c r="C1583">
        <v>0</v>
      </c>
      <c r="D1583">
        <v>42</v>
      </c>
      <c r="E1583">
        <v>0</v>
      </c>
      <c r="F1583">
        <v>0</v>
      </c>
      <c r="G1583">
        <v>113.02</v>
      </c>
      <c r="H1583">
        <v>3374</v>
      </c>
      <c r="I1583">
        <v>990</v>
      </c>
      <c r="J1583">
        <v>4261</v>
      </c>
    </row>
    <row r="1584" spans="1:10" x14ac:dyDescent="0.25">
      <c r="A1584">
        <v>81502</v>
      </c>
      <c r="B1584">
        <v>0</v>
      </c>
      <c r="C1584">
        <v>0</v>
      </c>
      <c r="D1584">
        <v>42</v>
      </c>
      <c r="E1584">
        <v>0</v>
      </c>
      <c r="F1584">
        <v>0</v>
      </c>
      <c r="G1584">
        <v>113.02</v>
      </c>
      <c r="H1584">
        <v>3374</v>
      </c>
      <c r="I1584">
        <v>990</v>
      </c>
      <c r="J1584">
        <v>4261</v>
      </c>
    </row>
    <row r="1585" spans="1:10" x14ac:dyDescent="0.25">
      <c r="A1585">
        <v>81552</v>
      </c>
      <c r="B1585">
        <v>0</v>
      </c>
      <c r="C1585">
        <v>0</v>
      </c>
      <c r="D1585">
        <v>42</v>
      </c>
      <c r="E1585">
        <v>0</v>
      </c>
      <c r="F1585">
        <v>0</v>
      </c>
      <c r="G1585">
        <v>113.02</v>
      </c>
      <c r="H1585">
        <v>3374</v>
      </c>
      <c r="I1585">
        <v>990</v>
      </c>
      <c r="J1585">
        <v>4261</v>
      </c>
    </row>
    <row r="1586" spans="1:10" x14ac:dyDescent="0.25">
      <c r="A1586">
        <v>81602</v>
      </c>
      <c r="B1586">
        <v>0</v>
      </c>
      <c r="C1586">
        <v>0</v>
      </c>
      <c r="D1586">
        <v>42</v>
      </c>
      <c r="E1586">
        <v>0</v>
      </c>
      <c r="F1586">
        <v>0</v>
      </c>
      <c r="G1586">
        <v>113.02</v>
      </c>
      <c r="H1586">
        <v>3374</v>
      </c>
      <c r="I1586">
        <v>990</v>
      </c>
      <c r="J1586">
        <v>4261</v>
      </c>
    </row>
    <row r="1587" spans="1:10" x14ac:dyDescent="0.25">
      <c r="A1587">
        <v>81652</v>
      </c>
      <c r="B1587">
        <v>0</v>
      </c>
      <c r="C1587">
        <v>0</v>
      </c>
      <c r="D1587">
        <v>42</v>
      </c>
      <c r="E1587">
        <v>0</v>
      </c>
      <c r="F1587">
        <v>0</v>
      </c>
      <c r="G1587">
        <v>113.02</v>
      </c>
      <c r="H1587">
        <v>3374</v>
      </c>
      <c r="I1587">
        <v>990</v>
      </c>
      <c r="J1587">
        <v>4261</v>
      </c>
    </row>
    <row r="1588" spans="1:10" x14ac:dyDescent="0.25">
      <c r="A1588">
        <v>81702</v>
      </c>
      <c r="B1588">
        <v>0</v>
      </c>
      <c r="C1588">
        <v>0</v>
      </c>
      <c r="D1588">
        <v>42</v>
      </c>
      <c r="E1588">
        <v>0</v>
      </c>
      <c r="F1588">
        <v>0</v>
      </c>
      <c r="G1588">
        <v>113.02</v>
      </c>
      <c r="H1588">
        <v>3374</v>
      </c>
      <c r="I1588">
        <v>990</v>
      </c>
      <c r="J1588">
        <v>4261</v>
      </c>
    </row>
    <row r="1589" spans="1:10" x14ac:dyDescent="0.25">
      <c r="A1589">
        <v>81752</v>
      </c>
      <c r="B1589">
        <v>0</v>
      </c>
      <c r="C1589">
        <v>0</v>
      </c>
      <c r="D1589">
        <v>42</v>
      </c>
      <c r="E1589">
        <v>0</v>
      </c>
      <c r="F1589">
        <v>0</v>
      </c>
      <c r="G1589">
        <v>113.02</v>
      </c>
      <c r="H1589">
        <v>3374</v>
      </c>
      <c r="I1589">
        <v>990</v>
      </c>
      <c r="J1589">
        <v>4261</v>
      </c>
    </row>
    <row r="1590" spans="1:10" x14ac:dyDescent="0.25">
      <c r="A1590">
        <v>81802</v>
      </c>
      <c r="B1590">
        <v>0</v>
      </c>
      <c r="C1590">
        <v>0</v>
      </c>
      <c r="D1590">
        <v>42</v>
      </c>
      <c r="E1590">
        <v>0</v>
      </c>
      <c r="F1590">
        <v>0</v>
      </c>
      <c r="G1590">
        <v>113.02</v>
      </c>
      <c r="H1590">
        <v>3374</v>
      </c>
      <c r="I1590">
        <v>990</v>
      </c>
      <c r="J1590">
        <v>4261</v>
      </c>
    </row>
    <row r="1591" spans="1:10" x14ac:dyDescent="0.25">
      <c r="A1591">
        <v>81852</v>
      </c>
      <c r="B1591">
        <v>0</v>
      </c>
      <c r="C1591">
        <v>0</v>
      </c>
      <c r="D1591">
        <v>42</v>
      </c>
      <c r="E1591">
        <v>0</v>
      </c>
      <c r="F1591">
        <v>0</v>
      </c>
      <c r="G1591">
        <v>113.02</v>
      </c>
      <c r="H1591">
        <v>3374</v>
      </c>
      <c r="I1591">
        <v>990</v>
      </c>
      <c r="J1591">
        <v>4261</v>
      </c>
    </row>
    <row r="1592" spans="1:10" x14ac:dyDescent="0.25">
      <c r="A1592">
        <v>81902</v>
      </c>
      <c r="B1592">
        <v>0</v>
      </c>
      <c r="C1592">
        <v>0</v>
      </c>
      <c r="D1592">
        <v>42</v>
      </c>
      <c r="E1592">
        <v>0</v>
      </c>
      <c r="F1592">
        <v>0</v>
      </c>
      <c r="G1592">
        <v>113.02</v>
      </c>
      <c r="H1592">
        <v>3374</v>
      </c>
      <c r="I1592">
        <v>990</v>
      </c>
      <c r="J1592">
        <v>4261</v>
      </c>
    </row>
    <row r="1593" spans="1:10" x14ac:dyDescent="0.25">
      <c r="A1593">
        <v>81952</v>
      </c>
      <c r="B1593">
        <v>0</v>
      </c>
      <c r="C1593">
        <v>0</v>
      </c>
      <c r="D1593">
        <v>42</v>
      </c>
      <c r="E1593">
        <v>0</v>
      </c>
      <c r="F1593">
        <v>0</v>
      </c>
      <c r="G1593">
        <v>113.02</v>
      </c>
      <c r="H1593">
        <v>3374</v>
      </c>
      <c r="I1593">
        <v>990</v>
      </c>
      <c r="J1593">
        <v>4261</v>
      </c>
    </row>
    <row r="1594" spans="1:10" x14ac:dyDescent="0.25">
      <c r="A1594">
        <v>82002</v>
      </c>
      <c r="B1594">
        <v>0</v>
      </c>
      <c r="C1594">
        <v>0</v>
      </c>
      <c r="D1594">
        <v>42</v>
      </c>
      <c r="E1594">
        <v>0</v>
      </c>
      <c r="F1594">
        <v>0</v>
      </c>
      <c r="G1594">
        <v>113.02</v>
      </c>
      <c r="H1594">
        <v>3374</v>
      </c>
      <c r="I1594">
        <v>990</v>
      </c>
      <c r="J1594">
        <v>4261</v>
      </c>
    </row>
    <row r="1595" spans="1:10" x14ac:dyDescent="0.25">
      <c r="A1595">
        <v>82052</v>
      </c>
      <c r="B1595">
        <v>0</v>
      </c>
      <c r="C1595">
        <v>0</v>
      </c>
      <c r="D1595">
        <v>42</v>
      </c>
      <c r="E1595">
        <v>0</v>
      </c>
      <c r="F1595">
        <v>0</v>
      </c>
      <c r="G1595">
        <v>113.02</v>
      </c>
      <c r="H1595">
        <v>3374</v>
      </c>
      <c r="I1595">
        <v>990</v>
      </c>
      <c r="J1595">
        <v>4261</v>
      </c>
    </row>
    <row r="1596" spans="1:10" x14ac:dyDescent="0.25">
      <c r="A1596">
        <v>82102</v>
      </c>
      <c r="B1596">
        <v>0</v>
      </c>
      <c r="C1596">
        <v>0</v>
      </c>
      <c r="D1596">
        <v>42</v>
      </c>
      <c r="E1596">
        <v>0</v>
      </c>
      <c r="F1596">
        <v>0</v>
      </c>
      <c r="G1596">
        <v>113.02</v>
      </c>
      <c r="H1596">
        <v>3374</v>
      </c>
      <c r="I1596">
        <v>990</v>
      </c>
      <c r="J1596">
        <v>4261</v>
      </c>
    </row>
    <row r="1597" spans="1:10" x14ac:dyDescent="0.25">
      <c r="A1597">
        <v>82152</v>
      </c>
      <c r="B1597">
        <v>0</v>
      </c>
      <c r="C1597">
        <v>0</v>
      </c>
      <c r="D1597">
        <v>42</v>
      </c>
      <c r="E1597">
        <v>0</v>
      </c>
      <c r="F1597">
        <v>0</v>
      </c>
      <c r="G1597">
        <v>113.02</v>
      </c>
      <c r="H1597">
        <v>3374</v>
      </c>
      <c r="I1597">
        <v>990</v>
      </c>
      <c r="J1597">
        <v>4261</v>
      </c>
    </row>
    <row r="1598" spans="1:10" x14ac:dyDescent="0.25">
      <c r="A1598">
        <v>82202</v>
      </c>
      <c r="B1598">
        <v>0</v>
      </c>
      <c r="C1598">
        <v>0</v>
      </c>
      <c r="D1598">
        <v>42</v>
      </c>
      <c r="E1598">
        <v>0</v>
      </c>
      <c r="F1598">
        <v>0</v>
      </c>
      <c r="G1598">
        <v>113.02</v>
      </c>
      <c r="H1598">
        <v>3374</v>
      </c>
      <c r="I1598">
        <v>990</v>
      </c>
      <c r="J1598">
        <v>4261</v>
      </c>
    </row>
    <row r="1599" spans="1:10" x14ac:dyDescent="0.25">
      <c r="A1599">
        <v>82252</v>
      </c>
      <c r="B1599">
        <v>0</v>
      </c>
      <c r="C1599">
        <v>0</v>
      </c>
      <c r="D1599">
        <v>42</v>
      </c>
      <c r="E1599">
        <v>0</v>
      </c>
      <c r="F1599">
        <v>0</v>
      </c>
      <c r="G1599">
        <v>113.02</v>
      </c>
      <c r="H1599">
        <v>3374</v>
      </c>
      <c r="I1599">
        <v>990</v>
      </c>
      <c r="J1599">
        <v>4261</v>
      </c>
    </row>
    <row r="1600" spans="1:10" x14ac:dyDescent="0.25">
      <c r="A1600">
        <v>82302</v>
      </c>
      <c r="B1600">
        <v>0</v>
      </c>
      <c r="C1600">
        <v>0</v>
      </c>
      <c r="D1600">
        <v>42</v>
      </c>
      <c r="E1600">
        <v>0</v>
      </c>
      <c r="F1600">
        <v>0</v>
      </c>
      <c r="G1600">
        <v>113.02</v>
      </c>
      <c r="H1600">
        <v>3374</v>
      </c>
      <c r="I1600">
        <v>990</v>
      </c>
      <c r="J1600">
        <v>4261</v>
      </c>
    </row>
    <row r="1601" spans="1:10" x14ac:dyDescent="0.25">
      <c r="A1601">
        <v>82352</v>
      </c>
      <c r="B1601">
        <v>0</v>
      </c>
      <c r="C1601">
        <v>0</v>
      </c>
      <c r="D1601">
        <v>42</v>
      </c>
      <c r="E1601">
        <v>0</v>
      </c>
      <c r="F1601">
        <v>0</v>
      </c>
      <c r="G1601">
        <v>113.02</v>
      </c>
      <c r="H1601">
        <v>3374</v>
      </c>
      <c r="I1601">
        <v>990</v>
      </c>
      <c r="J1601">
        <v>4261</v>
      </c>
    </row>
    <row r="1602" spans="1:10" x14ac:dyDescent="0.25">
      <c r="A1602">
        <v>82402</v>
      </c>
      <c r="B1602">
        <v>0</v>
      </c>
      <c r="C1602">
        <v>0</v>
      </c>
      <c r="D1602">
        <v>42</v>
      </c>
      <c r="E1602">
        <v>0</v>
      </c>
      <c r="F1602">
        <v>0</v>
      </c>
      <c r="G1602">
        <v>113.02</v>
      </c>
      <c r="H1602">
        <v>3374</v>
      </c>
      <c r="I1602">
        <v>990</v>
      </c>
      <c r="J1602">
        <v>4261</v>
      </c>
    </row>
    <row r="1603" spans="1:10" x14ac:dyDescent="0.25">
      <c r="A1603">
        <v>82452</v>
      </c>
      <c r="B1603">
        <v>0</v>
      </c>
      <c r="C1603">
        <v>0</v>
      </c>
      <c r="D1603">
        <v>42</v>
      </c>
      <c r="E1603">
        <v>0</v>
      </c>
      <c r="F1603">
        <v>0</v>
      </c>
      <c r="G1603">
        <v>113.02</v>
      </c>
      <c r="H1603">
        <v>3374</v>
      </c>
      <c r="I1603">
        <v>990</v>
      </c>
      <c r="J1603">
        <v>4261</v>
      </c>
    </row>
    <row r="1604" spans="1:10" x14ac:dyDescent="0.25">
      <c r="A1604">
        <v>82502</v>
      </c>
      <c r="B1604">
        <v>0</v>
      </c>
      <c r="C1604">
        <v>0</v>
      </c>
      <c r="D1604">
        <v>42</v>
      </c>
      <c r="E1604">
        <v>0</v>
      </c>
      <c r="F1604">
        <v>0</v>
      </c>
      <c r="G1604">
        <v>113.02</v>
      </c>
      <c r="H1604">
        <v>3374</v>
      </c>
      <c r="I1604">
        <v>990</v>
      </c>
      <c r="J1604">
        <v>4261</v>
      </c>
    </row>
    <row r="1605" spans="1:10" x14ac:dyDescent="0.25">
      <c r="A1605">
        <v>82552</v>
      </c>
      <c r="B1605">
        <v>0</v>
      </c>
      <c r="C1605">
        <v>0</v>
      </c>
      <c r="D1605">
        <v>42</v>
      </c>
      <c r="E1605">
        <v>0</v>
      </c>
      <c r="F1605">
        <v>0</v>
      </c>
      <c r="G1605">
        <v>113.02</v>
      </c>
      <c r="H1605">
        <v>3374</v>
      </c>
      <c r="I1605">
        <v>990</v>
      </c>
      <c r="J1605">
        <v>4261</v>
      </c>
    </row>
    <row r="1606" spans="1:10" x14ac:dyDescent="0.25">
      <c r="A1606">
        <v>82603</v>
      </c>
      <c r="B1606">
        <v>0</v>
      </c>
      <c r="C1606">
        <v>0</v>
      </c>
      <c r="D1606">
        <v>42</v>
      </c>
      <c r="E1606">
        <v>0</v>
      </c>
      <c r="F1606">
        <v>0</v>
      </c>
      <c r="G1606">
        <v>113.02</v>
      </c>
      <c r="H1606">
        <v>3374</v>
      </c>
      <c r="I1606">
        <v>990</v>
      </c>
      <c r="J1606">
        <v>4261</v>
      </c>
    </row>
    <row r="1607" spans="1:10" x14ac:dyDescent="0.25">
      <c r="A1607">
        <v>82653</v>
      </c>
      <c r="B1607">
        <v>0</v>
      </c>
      <c r="C1607">
        <v>0</v>
      </c>
      <c r="D1607">
        <v>42</v>
      </c>
      <c r="E1607">
        <v>0</v>
      </c>
      <c r="F1607">
        <v>0</v>
      </c>
      <c r="G1607">
        <v>113.02</v>
      </c>
      <c r="H1607">
        <v>3374</v>
      </c>
      <c r="I1607">
        <v>990</v>
      </c>
      <c r="J1607">
        <v>4261</v>
      </c>
    </row>
    <row r="1608" spans="1:10" x14ac:dyDescent="0.25">
      <c r="A1608">
        <v>82703</v>
      </c>
      <c r="B1608">
        <v>0</v>
      </c>
      <c r="C1608">
        <v>0</v>
      </c>
      <c r="D1608">
        <v>42</v>
      </c>
      <c r="E1608">
        <v>0</v>
      </c>
      <c r="F1608">
        <v>0</v>
      </c>
      <c r="G1608">
        <v>113.02</v>
      </c>
      <c r="H1608">
        <v>3374</v>
      </c>
      <c r="I1608">
        <v>990</v>
      </c>
      <c r="J1608">
        <v>4261</v>
      </c>
    </row>
    <row r="1609" spans="1:10" x14ac:dyDescent="0.25">
      <c r="A1609">
        <v>82753</v>
      </c>
      <c r="B1609">
        <v>0</v>
      </c>
      <c r="C1609">
        <v>0</v>
      </c>
      <c r="D1609">
        <v>42</v>
      </c>
      <c r="E1609">
        <v>0</v>
      </c>
      <c r="F1609">
        <v>0</v>
      </c>
      <c r="G1609">
        <v>113.02</v>
      </c>
      <c r="H1609">
        <v>3374</v>
      </c>
      <c r="I1609">
        <v>990</v>
      </c>
      <c r="J1609">
        <v>4261</v>
      </c>
    </row>
    <row r="1610" spans="1:10" x14ac:dyDescent="0.25">
      <c r="A1610">
        <v>82803</v>
      </c>
      <c r="B1610">
        <v>0</v>
      </c>
      <c r="C1610">
        <v>0</v>
      </c>
      <c r="D1610">
        <v>42</v>
      </c>
      <c r="E1610">
        <v>0</v>
      </c>
      <c r="F1610">
        <v>0</v>
      </c>
      <c r="G1610">
        <v>113.02</v>
      </c>
      <c r="H1610">
        <v>3374</v>
      </c>
      <c r="I1610">
        <v>990</v>
      </c>
      <c r="J1610">
        <v>4261</v>
      </c>
    </row>
    <row r="1611" spans="1:10" x14ac:dyDescent="0.25">
      <c r="A1611">
        <v>82853</v>
      </c>
      <c r="B1611">
        <v>0</v>
      </c>
      <c r="C1611">
        <v>0</v>
      </c>
      <c r="D1611">
        <v>42</v>
      </c>
      <c r="E1611">
        <v>0</v>
      </c>
      <c r="F1611">
        <v>0</v>
      </c>
      <c r="G1611">
        <v>113.02</v>
      </c>
      <c r="H1611">
        <v>3374</v>
      </c>
      <c r="I1611">
        <v>990</v>
      </c>
      <c r="J1611">
        <v>4261</v>
      </c>
    </row>
    <row r="1612" spans="1:10" x14ac:dyDescent="0.25">
      <c r="A1612">
        <v>82903</v>
      </c>
      <c r="B1612">
        <v>0</v>
      </c>
      <c r="C1612">
        <v>0</v>
      </c>
      <c r="D1612">
        <v>42</v>
      </c>
      <c r="E1612">
        <v>0</v>
      </c>
      <c r="F1612">
        <v>0</v>
      </c>
      <c r="G1612">
        <v>113.02</v>
      </c>
      <c r="H1612">
        <v>3374</v>
      </c>
      <c r="I1612">
        <v>990</v>
      </c>
      <c r="J1612">
        <v>4261</v>
      </c>
    </row>
    <row r="1613" spans="1:10" x14ac:dyDescent="0.25">
      <c r="A1613">
        <v>82953</v>
      </c>
      <c r="B1613">
        <v>0</v>
      </c>
      <c r="C1613">
        <v>0</v>
      </c>
      <c r="D1613">
        <v>42</v>
      </c>
      <c r="E1613">
        <v>0</v>
      </c>
      <c r="F1613">
        <v>0</v>
      </c>
      <c r="G1613">
        <v>113.02</v>
      </c>
      <c r="H1613">
        <v>3374</v>
      </c>
      <c r="I1613">
        <v>990</v>
      </c>
      <c r="J1613">
        <v>4261</v>
      </c>
    </row>
    <row r="1614" spans="1:10" x14ac:dyDescent="0.25">
      <c r="A1614">
        <v>83003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113.02</v>
      </c>
      <c r="H1614">
        <v>3374</v>
      </c>
      <c r="I1614">
        <v>990</v>
      </c>
      <c r="J1614">
        <v>4261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226D1-CBE4-451C-A187-FCC13A656D1B}">
  <dimension ref="A1:O157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3624.993245942575</v>
      </c>
      <c r="M3" s="6">
        <f>_xlfn.STDEV.P($B$400:$B$1200)</f>
        <v>37.445057928205031</v>
      </c>
      <c r="N3" s="6" cm="1">
        <f t="array" ref="N3">AVERAGE(ABS(3600-$B$400:$B$1200))</f>
        <v>35.307003745318426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3489.18</v>
      </c>
      <c r="M5" s="6">
        <f>MAX($B$400:$B$1200)</f>
        <v>3840.25</v>
      </c>
      <c r="N5" s="6">
        <f>M5-L5</f>
        <v>351.07000000000016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3805.17</v>
      </c>
      <c r="M7" s="6">
        <f>COUNT(B186:B201) * 50</f>
        <v>800</v>
      </c>
      <c r="N7" s="6">
        <f>COUNT(B202)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61</v>
      </c>
      <c r="N11" s="16">
        <f>COUNTIF($B$400:$B$1200,"&gt;3650")</f>
        <v>133</v>
      </c>
      <c r="O11" s="17">
        <f>SUM(M11,N11)/COUNT($B$400:$B$1200)</f>
        <v>0.2421972534332085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2</v>
      </c>
      <c r="N12" s="19">
        <f>COUNTIF($B$400:$B$1200,"&gt;3660")</f>
        <v>56</v>
      </c>
      <c r="O12" s="20">
        <f t="shared" ref="O12:O22" si="0">SUM(M12,N12)/COUNT($B$400:$B$1200)</f>
        <v>7.2409488139825215E-2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2</v>
      </c>
      <c r="N13" s="19">
        <f>COUNTIF($B$400:$B$1200,"&gt;3680")</f>
        <v>21</v>
      </c>
      <c r="O13" s="20">
        <f t="shared" si="0"/>
        <v>2.871410736579276E-2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</v>
      </c>
      <c r="N14" s="19">
        <f>COUNTIF($B$400:$B$1200,"&gt;3700")</f>
        <v>17</v>
      </c>
      <c r="O14" s="20">
        <f t="shared" si="0"/>
        <v>2.3720349563046191E-2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0</v>
      </c>
      <c r="N15" s="19">
        <f>COUNTIF($B$400:$B$1200,"&gt;3720")</f>
        <v>13</v>
      </c>
      <c r="O15" s="20">
        <f t="shared" si="0"/>
        <v>1.6229712858926344E-2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11</v>
      </c>
      <c r="O16" s="20">
        <f t="shared" si="0"/>
        <v>1.3732833957553059E-2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10</v>
      </c>
      <c r="O17" s="20">
        <f t="shared" si="0"/>
        <v>1.2484394506866416E-2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6</v>
      </c>
      <c r="O18" s="20">
        <f t="shared" si="0"/>
        <v>7.4906367041198503E-3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39</v>
      </c>
      <c r="C184">
        <v>0</v>
      </c>
      <c r="D184">
        <v>0</v>
      </c>
      <c r="E184">
        <v>0</v>
      </c>
      <c r="F184">
        <v>0</v>
      </c>
      <c r="G184" t="s">
        <v>39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 t="s">
        <v>39</v>
      </c>
      <c r="C185">
        <v>0</v>
      </c>
      <c r="D185">
        <v>0</v>
      </c>
      <c r="E185">
        <v>0</v>
      </c>
      <c r="F185">
        <v>0</v>
      </c>
      <c r="G185" t="s">
        <v>39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416.08</v>
      </c>
      <c r="C186">
        <v>18</v>
      </c>
      <c r="D186">
        <v>41</v>
      </c>
      <c r="E186">
        <v>0</v>
      </c>
      <c r="F186">
        <v>0</v>
      </c>
      <c r="G186" t="s">
        <v>39</v>
      </c>
      <c r="H186">
        <v>41</v>
      </c>
      <c r="I186">
        <v>0</v>
      </c>
      <c r="J186">
        <v>0</v>
      </c>
    </row>
    <row r="187" spans="1:10" x14ac:dyDescent="0.25">
      <c r="A187">
        <v>10480</v>
      </c>
      <c r="B187">
        <v>416.08</v>
      </c>
      <c r="C187">
        <v>0</v>
      </c>
      <c r="D187">
        <v>41</v>
      </c>
      <c r="E187">
        <v>0</v>
      </c>
      <c r="F187">
        <v>0</v>
      </c>
      <c r="G187" t="s">
        <v>39</v>
      </c>
      <c r="H187">
        <v>41</v>
      </c>
      <c r="I187">
        <v>0</v>
      </c>
      <c r="J187">
        <v>0</v>
      </c>
    </row>
    <row r="188" spans="1:10" x14ac:dyDescent="0.25">
      <c r="A188">
        <v>10530</v>
      </c>
      <c r="B188">
        <v>549.54999999999995</v>
      </c>
      <c r="C188">
        <v>24</v>
      </c>
      <c r="D188">
        <v>39</v>
      </c>
      <c r="E188">
        <v>0</v>
      </c>
      <c r="F188">
        <v>-1</v>
      </c>
      <c r="G188">
        <v>-133.47</v>
      </c>
      <c r="H188">
        <v>80</v>
      </c>
      <c r="I188">
        <v>0</v>
      </c>
      <c r="J188">
        <v>1</v>
      </c>
    </row>
    <row r="189" spans="1:10" x14ac:dyDescent="0.25">
      <c r="A189">
        <v>10580</v>
      </c>
      <c r="B189">
        <v>963.45</v>
      </c>
      <c r="C189">
        <v>26</v>
      </c>
      <c r="D189">
        <v>34</v>
      </c>
      <c r="E189">
        <v>0</v>
      </c>
      <c r="F189">
        <v>-6</v>
      </c>
      <c r="G189">
        <v>-413.9</v>
      </c>
      <c r="H189">
        <v>114</v>
      </c>
      <c r="I189">
        <v>0</v>
      </c>
      <c r="J189">
        <v>7</v>
      </c>
    </row>
    <row r="190" spans="1:10" x14ac:dyDescent="0.25">
      <c r="A190">
        <v>10630</v>
      </c>
      <c r="B190">
        <v>963.45</v>
      </c>
      <c r="C190">
        <v>0</v>
      </c>
      <c r="D190">
        <v>34</v>
      </c>
      <c r="E190">
        <v>0</v>
      </c>
      <c r="F190">
        <v>-6</v>
      </c>
      <c r="G190">
        <v>-413.9</v>
      </c>
      <c r="H190">
        <v>114</v>
      </c>
      <c r="I190">
        <v>0</v>
      </c>
      <c r="J190">
        <v>7</v>
      </c>
    </row>
    <row r="191" spans="1:10" x14ac:dyDescent="0.25">
      <c r="A191">
        <v>10680</v>
      </c>
      <c r="B191">
        <v>979.75</v>
      </c>
      <c r="C191">
        <v>0</v>
      </c>
      <c r="D191">
        <v>34</v>
      </c>
      <c r="E191">
        <v>0</v>
      </c>
      <c r="F191">
        <v>0</v>
      </c>
      <c r="G191">
        <v>-16.3</v>
      </c>
      <c r="H191">
        <v>148</v>
      </c>
      <c r="I191">
        <v>0</v>
      </c>
      <c r="J191">
        <v>7</v>
      </c>
    </row>
    <row r="192" spans="1:10" x14ac:dyDescent="0.25">
      <c r="A192">
        <v>10730</v>
      </c>
      <c r="B192">
        <v>1433.62</v>
      </c>
      <c r="C192">
        <v>22</v>
      </c>
      <c r="D192">
        <v>28</v>
      </c>
      <c r="E192">
        <v>0</v>
      </c>
      <c r="F192">
        <v>0</v>
      </c>
      <c r="G192">
        <v>-8.58</v>
      </c>
      <c r="H192">
        <v>204</v>
      </c>
      <c r="I192">
        <v>0</v>
      </c>
      <c r="J192">
        <v>17</v>
      </c>
    </row>
    <row r="193" spans="1:10" x14ac:dyDescent="0.25">
      <c r="A193">
        <v>10780</v>
      </c>
      <c r="B193">
        <v>1692.81</v>
      </c>
      <c r="C193">
        <v>0</v>
      </c>
      <c r="D193">
        <v>24</v>
      </c>
      <c r="E193">
        <v>0</v>
      </c>
      <c r="F193">
        <v>-7</v>
      </c>
      <c r="G193">
        <v>-259.19</v>
      </c>
      <c r="H193">
        <v>228</v>
      </c>
      <c r="I193">
        <v>0</v>
      </c>
      <c r="J193">
        <v>24</v>
      </c>
    </row>
    <row r="194" spans="1:10" x14ac:dyDescent="0.25">
      <c r="A194">
        <v>10830</v>
      </c>
      <c r="B194">
        <v>1926.53</v>
      </c>
      <c r="C194">
        <v>10</v>
      </c>
      <c r="D194">
        <v>21</v>
      </c>
      <c r="E194">
        <v>0</v>
      </c>
      <c r="F194">
        <v>-7</v>
      </c>
      <c r="G194">
        <v>-236.77</v>
      </c>
      <c r="H194">
        <v>273</v>
      </c>
      <c r="I194">
        <v>0</v>
      </c>
      <c r="J194">
        <v>31</v>
      </c>
    </row>
    <row r="195" spans="1:10" x14ac:dyDescent="0.25">
      <c r="A195">
        <v>10880</v>
      </c>
      <c r="B195">
        <v>1942.25</v>
      </c>
      <c r="C195">
        <v>0</v>
      </c>
      <c r="D195">
        <v>21</v>
      </c>
      <c r="E195">
        <v>0</v>
      </c>
      <c r="F195">
        <v>0</v>
      </c>
      <c r="G195">
        <v>-15.72</v>
      </c>
      <c r="H195">
        <v>294</v>
      </c>
      <c r="I195">
        <v>0</v>
      </c>
      <c r="J195">
        <v>31</v>
      </c>
    </row>
    <row r="196" spans="1:10" x14ac:dyDescent="0.25">
      <c r="A196">
        <v>10930</v>
      </c>
      <c r="B196">
        <v>2218.2800000000002</v>
      </c>
      <c r="C196">
        <v>0</v>
      </c>
      <c r="D196">
        <v>17</v>
      </c>
      <c r="E196">
        <v>0</v>
      </c>
      <c r="F196">
        <v>0</v>
      </c>
      <c r="G196">
        <v>-15.31</v>
      </c>
      <c r="H196">
        <v>329</v>
      </c>
      <c r="I196">
        <v>0</v>
      </c>
      <c r="J196">
        <v>40</v>
      </c>
    </row>
    <row r="197" spans="1:10" x14ac:dyDescent="0.25">
      <c r="A197">
        <v>10980</v>
      </c>
      <c r="B197">
        <v>2443.79</v>
      </c>
      <c r="C197">
        <v>0</v>
      </c>
      <c r="D197">
        <v>15</v>
      </c>
      <c r="E197">
        <v>0</v>
      </c>
      <c r="F197">
        <v>0</v>
      </c>
      <c r="G197">
        <v>4.79</v>
      </c>
      <c r="H197">
        <v>358</v>
      </c>
      <c r="I197">
        <v>0</v>
      </c>
      <c r="J197">
        <v>49</v>
      </c>
    </row>
    <row r="198" spans="1:10" x14ac:dyDescent="0.25">
      <c r="A198">
        <v>11030</v>
      </c>
      <c r="B198">
        <v>2907.54</v>
      </c>
      <c r="C198">
        <v>0</v>
      </c>
      <c r="D198">
        <v>9</v>
      </c>
      <c r="E198">
        <v>0</v>
      </c>
      <c r="F198">
        <v>-11</v>
      </c>
      <c r="G198">
        <v>-242.77</v>
      </c>
      <c r="H198">
        <v>391</v>
      </c>
      <c r="I198">
        <v>0</v>
      </c>
      <c r="J198">
        <v>69</v>
      </c>
    </row>
    <row r="199" spans="1:10" x14ac:dyDescent="0.25">
      <c r="A199">
        <v>11080</v>
      </c>
      <c r="B199">
        <v>3112.03</v>
      </c>
      <c r="C199">
        <v>0</v>
      </c>
      <c r="D199">
        <v>6</v>
      </c>
      <c r="E199">
        <v>0</v>
      </c>
      <c r="F199">
        <v>-11</v>
      </c>
      <c r="G199">
        <v>-220.75</v>
      </c>
      <c r="H199">
        <v>406</v>
      </c>
      <c r="I199">
        <v>0</v>
      </c>
      <c r="J199">
        <v>80</v>
      </c>
    </row>
    <row r="200" spans="1:10" x14ac:dyDescent="0.25">
      <c r="A200">
        <v>11130</v>
      </c>
      <c r="B200">
        <v>3292.36</v>
      </c>
      <c r="C200">
        <v>0</v>
      </c>
      <c r="D200">
        <v>3</v>
      </c>
      <c r="E200">
        <v>0</v>
      </c>
      <c r="F200">
        <v>0</v>
      </c>
      <c r="G200">
        <v>1.45</v>
      </c>
      <c r="H200">
        <v>418</v>
      </c>
      <c r="I200">
        <v>0</v>
      </c>
      <c r="J200">
        <v>89</v>
      </c>
    </row>
    <row r="201" spans="1:10" x14ac:dyDescent="0.25">
      <c r="A201">
        <v>11180</v>
      </c>
      <c r="B201">
        <v>3623.19</v>
      </c>
      <c r="C201">
        <v>0</v>
      </c>
      <c r="D201">
        <v>0</v>
      </c>
      <c r="E201">
        <v>0</v>
      </c>
      <c r="F201">
        <v>-2</v>
      </c>
      <c r="G201">
        <v>-154.18</v>
      </c>
      <c r="H201">
        <v>420</v>
      </c>
      <c r="I201">
        <v>0</v>
      </c>
      <c r="J201">
        <v>98</v>
      </c>
    </row>
    <row r="202" spans="1:10" x14ac:dyDescent="0.25">
      <c r="A202">
        <v>11230</v>
      </c>
      <c r="B202">
        <v>3714.71</v>
      </c>
      <c r="C202">
        <v>0</v>
      </c>
      <c r="D202">
        <v>-1</v>
      </c>
      <c r="E202">
        <v>0</v>
      </c>
      <c r="F202">
        <v>0</v>
      </c>
      <c r="G202">
        <v>37.17</v>
      </c>
      <c r="H202">
        <v>422</v>
      </c>
      <c r="I202">
        <v>0</v>
      </c>
      <c r="J202">
        <v>98</v>
      </c>
    </row>
    <row r="203" spans="1:10" x14ac:dyDescent="0.25">
      <c r="A203">
        <v>11280</v>
      </c>
      <c r="B203">
        <v>3671.07</v>
      </c>
      <c r="C203">
        <v>0</v>
      </c>
      <c r="D203">
        <v>0</v>
      </c>
      <c r="E203">
        <v>0</v>
      </c>
      <c r="F203">
        <v>0</v>
      </c>
      <c r="G203">
        <v>21.69</v>
      </c>
      <c r="H203">
        <v>424</v>
      </c>
      <c r="I203">
        <v>0</v>
      </c>
      <c r="J203">
        <v>98</v>
      </c>
    </row>
    <row r="204" spans="1:10" x14ac:dyDescent="0.25">
      <c r="A204">
        <v>11330</v>
      </c>
      <c r="B204">
        <v>3623.19</v>
      </c>
      <c r="C204">
        <v>0</v>
      </c>
      <c r="D204">
        <v>0</v>
      </c>
      <c r="E204">
        <v>0</v>
      </c>
      <c r="F204">
        <v>0</v>
      </c>
      <c r="G204">
        <v>13.18</v>
      </c>
      <c r="H204">
        <v>424</v>
      </c>
      <c r="I204">
        <v>1</v>
      </c>
      <c r="J204">
        <v>98</v>
      </c>
    </row>
    <row r="205" spans="1:10" x14ac:dyDescent="0.25">
      <c r="A205">
        <v>11380</v>
      </c>
      <c r="B205">
        <v>3632.84</v>
      </c>
      <c r="C205">
        <v>0</v>
      </c>
      <c r="D205">
        <v>0</v>
      </c>
      <c r="E205">
        <v>0</v>
      </c>
      <c r="F205">
        <v>0</v>
      </c>
      <c r="G205">
        <v>-11.4</v>
      </c>
      <c r="H205">
        <v>424</v>
      </c>
      <c r="I205">
        <v>1</v>
      </c>
      <c r="J205">
        <v>98</v>
      </c>
    </row>
    <row r="206" spans="1:10" x14ac:dyDescent="0.25">
      <c r="A206">
        <v>11430</v>
      </c>
      <c r="B206">
        <v>3623.19</v>
      </c>
      <c r="C206">
        <v>0</v>
      </c>
      <c r="D206">
        <v>0</v>
      </c>
      <c r="E206">
        <v>0</v>
      </c>
      <c r="F206">
        <v>0</v>
      </c>
      <c r="G206">
        <v>-0.87</v>
      </c>
      <c r="H206">
        <v>424</v>
      </c>
      <c r="I206">
        <v>1</v>
      </c>
      <c r="J206">
        <v>98</v>
      </c>
    </row>
    <row r="207" spans="1:10" x14ac:dyDescent="0.25">
      <c r="A207">
        <v>11480</v>
      </c>
      <c r="B207">
        <v>3664.79</v>
      </c>
      <c r="C207">
        <v>0</v>
      </c>
      <c r="D207">
        <v>0</v>
      </c>
      <c r="E207">
        <v>-1</v>
      </c>
      <c r="F207">
        <v>0</v>
      </c>
      <c r="G207">
        <v>-28.43</v>
      </c>
      <c r="H207">
        <v>424</v>
      </c>
      <c r="I207">
        <v>3</v>
      </c>
      <c r="J207">
        <v>98</v>
      </c>
    </row>
    <row r="208" spans="1:10" x14ac:dyDescent="0.25">
      <c r="A208">
        <v>11530</v>
      </c>
      <c r="B208">
        <v>3636.36</v>
      </c>
      <c r="C208">
        <v>0</v>
      </c>
      <c r="D208">
        <v>0</v>
      </c>
      <c r="E208">
        <v>0</v>
      </c>
      <c r="F208">
        <v>0</v>
      </c>
      <c r="G208">
        <v>21.28</v>
      </c>
      <c r="H208">
        <v>424</v>
      </c>
      <c r="I208">
        <v>5</v>
      </c>
      <c r="J208">
        <v>98</v>
      </c>
    </row>
    <row r="209" spans="1:10" x14ac:dyDescent="0.25">
      <c r="A209">
        <v>11580</v>
      </c>
      <c r="B209">
        <v>3625.82</v>
      </c>
      <c r="C209">
        <v>0</v>
      </c>
      <c r="D209">
        <v>0</v>
      </c>
      <c r="E209">
        <v>0</v>
      </c>
      <c r="F209">
        <v>0</v>
      </c>
      <c r="G209">
        <v>21.16</v>
      </c>
      <c r="H209">
        <v>424</v>
      </c>
      <c r="I209">
        <v>7</v>
      </c>
      <c r="J209">
        <v>98</v>
      </c>
    </row>
    <row r="210" spans="1:10" x14ac:dyDescent="0.25">
      <c r="A210">
        <v>11630</v>
      </c>
      <c r="B210">
        <v>3602.31</v>
      </c>
      <c r="C210">
        <v>0</v>
      </c>
      <c r="D210">
        <v>0</v>
      </c>
      <c r="E210">
        <v>0</v>
      </c>
      <c r="F210">
        <v>0</v>
      </c>
      <c r="G210">
        <v>-30.4</v>
      </c>
      <c r="H210">
        <v>424</v>
      </c>
      <c r="I210">
        <v>7</v>
      </c>
      <c r="J210">
        <v>98</v>
      </c>
    </row>
    <row r="211" spans="1:10" x14ac:dyDescent="0.25">
      <c r="A211">
        <v>11680</v>
      </c>
      <c r="B211">
        <v>3643.43</v>
      </c>
      <c r="C211">
        <v>0</v>
      </c>
      <c r="D211">
        <v>0</v>
      </c>
      <c r="E211">
        <v>-1</v>
      </c>
      <c r="F211">
        <v>0</v>
      </c>
      <c r="G211">
        <v>-30.71</v>
      </c>
      <c r="H211">
        <v>424</v>
      </c>
      <c r="I211">
        <v>8</v>
      </c>
      <c r="J211">
        <v>98</v>
      </c>
    </row>
    <row r="212" spans="1:10" x14ac:dyDescent="0.25">
      <c r="A212">
        <v>11730</v>
      </c>
      <c r="B212">
        <v>3604.9</v>
      </c>
      <c r="C212">
        <v>0</v>
      </c>
      <c r="D212">
        <v>0</v>
      </c>
      <c r="E212">
        <v>-1</v>
      </c>
      <c r="F212">
        <v>0</v>
      </c>
      <c r="G212">
        <v>-19.37</v>
      </c>
      <c r="H212">
        <v>424</v>
      </c>
      <c r="I212">
        <v>9</v>
      </c>
      <c r="J212">
        <v>98</v>
      </c>
    </row>
    <row r="213" spans="1:10" x14ac:dyDescent="0.25">
      <c r="A213">
        <v>11780</v>
      </c>
      <c r="B213">
        <v>3635.48</v>
      </c>
      <c r="C213">
        <v>0</v>
      </c>
      <c r="D213">
        <v>0</v>
      </c>
      <c r="E213">
        <v>0</v>
      </c>
      <c r="F213">
        <v>0</v>
      </c>
      <c r="G213">
        <v>-33.18</v>
      </c>
      <c r="H213">
        <v>424</v>
      </c>
      <c r="I213">
        <v>9</v>
      </c>
      <c r="J213">
        <v>98</v>
      </c>
    </row>
    <row r="214" spans="1:10" x14ac:dyDescent="0.25">
      <c r="A214">
        <v>11830</v>
      </c>
      <c r="B214">
        <v>3636.36</v>
      </c>
      <c r="C214">
        <v>0</v>
      </c>
      <c r="D214">
        <v>0</v>
      </c>
      <c r="E214">
        <v>0</v>
      </c>
      <c r="F214">
        <v>0</v>
      </c>
      <c r="G214">
        <v>28.43</v>
      </c>
      <c r="H214">
        <v>424</v>
      </c>
      <c r="I214">
        <v>10</v>
      </c>
      <c r="J214">
        <v>98</v>
      </c>
    </row>
    <row r="215" spans="1:10" x14ac:dyDescent="0.25">
      <c r="A215">
        <v>11880</v>
      </c>
      <c r="B215">
        <v>3668.38</v>
      </c>
      <c r="C215">
        <v>0</v>
      </c>
      <c r="D215">
        <v>0</v>
      </c>
      <c r="E215">
        <v>-1</v>
      </c>
      <c r="F215">
        <v>0</v>
      </c>
      <c r="G215">
        <v>-22.29</v>
      </c>
      <c r="H215">
        <v>424</v>
      </c>
      <c r="I215">
        <v>13</v>
      </c>
      <c r="J215">
        <v>98</v>
      </c>
    </row>
    <row r="216" spans="1:10" x14ac:dyDescent="0.25">
      <c r="A216">
        <v>11930</v>
      </c>
      <c r="B216">
        <v>3649.63</v>
      </c>
      <c r="C216">
        <v>0</v>
      </c>
      <c r="D216">
        <v>0</v>
      </c>
      <c r="E216">
        <v>-1</v>
      </c>
      <c r="F216">
        <v>0</v>
      </c>
      <c r="G216">
        <v>39.49</v>
      </c>
      <c r="H216">
        <v>425</v>
      </c>
      <c r="I216">
        <v>15</v>
      </c>
      <c r="J216">
        <v>98</v>
      </c>
    </row>
    <row r="217" spans="1:10" x14ac:dyDescent="0.25">
      <c r="A217">
        <v>11980</v>
      </c>
      <c r="B217">
        <v>3632.84</v>
      </c>
      <c r="C217">
        <v>0</v>
      </c>
      <c r="D217">
        <v>0</v>
      </c>
      <c r="E217">
        <v>0</v>
      </c>
      <c r="F217">
        <v>0</v>
      </c>
      <c r="G217">
        <v>-21.86</v>
      </c>
      <c r="H217">
        <v>425</v>
      </c>
      <c r="I217">
        <v>15</v>
      </c>
      <c r="J217">
        <v>98</v>
      </c>
    </row>
    <row r="218" spans="1:10" x14ac:dyDescent="0.25">
      <c r="A218">
        <v>12030</v>
      </c>
      <c r="B218">
        <v>3615.33</v>
      </c>
      <c r="C218">
        <v>0</v>
      </c>
      <c r="D218">
        <v>0</v>
      </c>
      <c r="E218">
        <v>0</v>
      </c>
      <c r="F218">
        <v>0</v>
      </c>
      <c r="G218">
        <v>28.99</v>
      </c>
      <c r="H218">
        <v>425</v>
      </c>
      <c r="I218">
        <v>16</v>
      </c>
      <c r="J218">
        <v>98</v>
      </c>
    </row>
    <row r="219" spans="1:10" x14ac:dyDescent="0.25">
      <c r="A219">
        <v>12080</v>
      </c>
      <c r="B219">
        <v>3636.36</v>
      </c>
      <c r="C219">
        <v>0</v>
      </c>
      <c r="D219">
        <v>0</v>
      </c>
      <c r="E219">
        <v>0</v>
      </c>
      <c r="F219">
        <v>0</v>
      </c>
      <c r="G219">
        <v>4.41</v>
      </c>
      <c r="H219">
        <v>425</v>
      </c>
      <c r="I219">
        <v>18</v>
      </c>
      <c r="J219">
        <v>98</v>
      </c>
    </row>
    <row r="220" spans="1:10" x14ac:dyDescent="0.25">
      <c r="A220">
        <v>12130</v>
      </c>
      <c r="B220">
        <v>3635.48</v>
      </c>
      <c r="C220">
        <v>0</v>
      </c>
      <c r="D220">
        <v>0</v>
      </c>
      <c r="E220">
        <v>0</v>
      </c>
      <c r="F220">
        <v>0</v>
      </c>
      <c r="G220">
        <v>19.489999999999998</v>
      </c>
      <c r="H220">
        <v>425</v>
      </c>
      <c r="I220">
        <v>19</v>
      </c>
      <c r="J220">
        <v>98</v>
      </c>
    </row>
    <row r="221" spans="1:10" x14ac:dyDescent="0.25">
      <c r="A221">
        <v>12180</v>
      </c>
      <c r="B221">
        <v>3636.36</v>
      </c>
      <c r="C221">
        <v>0</v>
      </c>
      <c r="D221">
        <v>0</v>
      </c>
      <c r="E221">
        <v>0</v>
      </c>
      <c r="F221">
        <v>0</v>
      </c>
      <c r="G221">
        <v>11.5</v>
      </c>
      <c r="H221">
        <v>425</v>
      </c>
      <c r="I221">
        <v>20</v>
      </c>
      <c r="J221">
        <v>98</v>
      </c>
    </row>
    <row r="222" spans="1:10" x14ac:dyDescent="0.25">
      <c r="A222">
        <v>12230</v>
      </c>
      <c r="B222">
        <v>3625.82</v>
      </c>
      <c r="C222">
        <v>0</v>
      </c>
      <c r="D222">
        <v>0</v>
      </c>
      <c r="E222">
        <v>0</v>
      </c>
      <c r="F222">
        <v>0</v>
      </c>
      <c r="G222">
        <v>17.61</v>
      </c>
      <c r="H222">
        <v>425</v>
      </c>
      <c r="I222">
        <v>21</v>
      </c>
      <c r="J222">
        <v>98</v>
      </c>
    </row>
    <row r="223" spans="1:10" x14ac:dyDescent="0.25">
      <c r="A223">
        <v>12280</v>
      </c>
      <c r="B223">
        <v>3667.48</v>
      </c>
      <c r="C223">
        <v>0</v>
      </c>
      <c r="D223">
        <v>0</v>
      </c>
      <c r="E223">
        <v>-1</v>
      </c>
      <c r="F223">
        <v>0</v>
      </c>
      <c r="G223">
        <v>-10.73</v>
      </c>
      <c r="H223">
        <v>425</v>
      </c>
      <c r="I223">
        <v>23</v>
      </c>
      <c r="J223">
        <v>98</v>
      </c>
    </row>
    <row r="224" spans="1:10" x14ac:dyDescent="0.25">
      <c r="A224">
        <v>12331</v>
      </c>
      <c r="B224">
        <v>3545.26</v>
      </c>
      <c r="C224">
        <v>0</v>
      </c>
      <c r="D224">
        <v>0</v>
      </c>
      <c r="E224">
        <v>1</v>
      </c>
      <c r="F224">
        <v>0</v>
      </c>
      <c r="G224">
        <v>306.82</v>
      </c>
      <c r="H224">
        <v>429</v>
      </c>
      <c r="I224">
        <v>24</v>
      </c>
      <c r="J224">
        <v>121</v>
      </c>
    </row>
    <row r="225" spans="1:10" x14ac:dyDescent="0.25">
      <c r="A225">
        <v>12381</v>
      </c>
      <c r="B225">
        <v>3793.63</v>
      </c>
      <c r="C225">
        <v>-1</v>
      </c>
      <c r="D225">
        <v>-2</v>
      </c>
      <c r="E225">
        <v>0</v>
      </c>
      <c r="F225">
        <v>0</v>
      </c>
      <c r="G225">
        <v>-249.2</v>
      </c>
      <c r="H225">
        <v>438</v>
      </c>
      <c r="I225">
        <v>25</v>
      </c>
      <c r="J225">
        <v>166</v>
      </c>
    </row>
    <row r="226" spans="1:10" x14ac:dyDescent="0.25">
      <c r="A226">
        <v>12431</v>
      </c>
      <c r="B226">
        <v>3667.48</v>
      </c>
      <c r="C226">
        <v>0</v>
      </c>
      <c r="D226">
        <v>0</v>
      </c>
      <c r="E226">
        <v>-1</v>
      </c>
      <c r="F226">
        <v>0</v>
      </c>
      <c r="G226">
        <v>-20.51</v>
      </c>
      <c r="H226">
        <v>438</v>
      </c>
      <c r="I226">
        <v>28</v>
      </c>
      <c r="J226">
        <v>166</v>
      </c>
    </row>
    <row r="227" spans="1:10" x14ac:dyDescent="0.25">
      <c r="A227">
        <v>12481</v>
      </c>
      <c r="B227">
        <v>3625.82</v>
      </c>
      <c r="C227">
        <v>0</v>
      </c>
      <c r="D227">
        <v>0</v>
      </c>
      <c r="E227">
        <v>0</v>
      </c>
      <c r="F227">
        <v>0</v>
      </c>
      <c r="G227">
        <v>31.83</v>
      </c>
      <c r="H227">
        <v>438</v>
      </c>
      <c r="I227">
        <v>30</v>
      </c>
      <c r="J227">
        <v>166</v>
      </c>
    </row>
    <row r="228" spans="1:10" x14ac:dyDescent="0.25">
      <c r="A228">
        <v>12531</v>
      </c>
      <c r="B228">
        <v>3633.72</v>
      </c>
      <c r="C228">
        <v>0</v>
      </c>
      <c r="D228">
        <v>0</v>
      </c>
      <c r="E228">
        <v>0</v>
      </c>
      <c r="F228">
        <v>0</v>
      </c>
      <c r="G228">
        <v>-21.87</v>
      </c>
      <c r="H228">
        <v>438</v>
      </c>
      <c r="I228">
        <v>30</v>
      </c>
      <c r="J228">
        <v>166</v>
      </c>
    </row>
    <row r="229" spans="1:10" x14ac:dyDescent="0.25">
      <c r="A229">
        <v>12581</v>
      </c>
      <c r="B229">
        <v>3625.82</v>
      </c>
      <c r="C229">
        <v>0</v>
      </c>
      <c r="D229">
        <v>0</v>
      </c>
      <c r="E229">
        <v>0</v>
      </c>
      <c r="F229">
        <v>0</v>
      </c>
      <c r="G229">
        <v>28.26</v>
      </c>
      <c r="H229">
        <v>438</v>
      </c>
      <c r="I229">
        <v>31</v>
      </c>
      <c r="J229">
        <v>166</v>
      </c>
    </row>
    <row r="230" spans="1:10" x14ac:dyDescent="0.25">
      <c r="A230">
        <v>12631</v>
      </c>
      <c r="B230">
        <v>3654.08</v>
      </c>
      <c r="C230">
        <v>0</v>
      </c>
      <c r="D230">
        <v>0</v>
      </c>
      <c r="E230">
        <v>-1</v>
      </c>
      <c r="F230">
        <v>0</v>
      </c>
      <c r="G230">
        <v>-28.26</v>
      </c>
      <c r="H230">
        <v>438</v>
      </c>
      <c r="I230">
        <v>33</v>
      </c>
      <c r="J230">
        <v>166</v>
      </c>
    </row>
    <row r="231" spans="1:10" x14ac:dyDescent="0.25">
      <c r="A231">
        <v>12681</v>
      </c>
      <c r="B231">
        <v>3635.48</v>
      </c>
      <c r="C231">
        <v>0</v>
      </c>
      <c r="D231">
        <v>0</v>
      </c>
      <c r="E231">
        <v>0</v>
      </c>
      <c r="F231">
        <v>0</v>
      </c>
      <c r="G231">
        <v>8.83</v>
      </c>
      <c r="H231">
        <v>438</v>
      </c>
      <c r="I231">
        <v>34</v>
      </c>
      <c r="J231">
        <v>166</v>
      </c>
    </row>
    <row r="232" spans="1:10" x14ac:dyDescent="0.25">
      <c r="A232">
        <v>12731</v>
      </c>
      <c r="B232">
        <v>3654.08</v>
      </c>
      <c r="C232">
        <v>0</v>
      </c>
      <c r="D232">
        <v>0</v>
      </c>
      <c r="E232">
        <v>-1</v>
      </c>
      <c r="F232">
        <v>0</v>
      </c>
      <c r="G232">
        <v>-17.72</v>
      </c>
      <c r="H232">
        <v>438</v>
      </c>
      <c r="I232">
        <v>36</v>
      </c>
      <c r="J232">
        <v>166</v>
      </c>
    </row>
    <row r="233" spans="1:10" x14ac:dyDescent="0.25">
      <c r="A233">
        <v>12781</v>
      </c>
      <c r="B233">
        <v>3625.82</v>
      </c>
      <c r="C233">
        <v>0</v>
      </c>
      <c r="D233">
        <v>0</v>
      </c>
      <c r="E233">
        <v>0</v>
      </c>
      <c r="F233">
        <v>0</v>
      </c>
      <c r="G233">
        <v>20.27</v>
      </c>
      <c r="H233">
        <v>438</v>
      </c>
      <c r="I233">
        <v>38</v>
      </c>
      <c r="J233">
        <v>166</v>
      </c>
    </row>
    <row r="234" spans="1:10" x14ac:dyDescent="0.25">
      <c r="A234">
        <v>12831</v>
      </c>
      <c r="B234">
        <v>3654.08</v>
      </c>
      <c r="C234">
        <v>0</v>
      </c>
      <c r="D234">
        <v>0</v>
      </c>
      <c r="E234">
        <v>-1</v>
      </c>
      <c r="F234">
        <v>0</v>
      </c>
      <c r="G234">
        <v>-17.72</v>
      </c>
      <c r="H234">
        <v>438</v>
      </c>
      <c r="I234">
        <v>40</v>
      </c>
      <c r="J234">
        <v>166</v>
      </c>
    </row>
    <row r="235" spans="1:10" x14ac:dyDescent="0.25">
      <c r="A235">
        <v>12881</v>
      </c>
      <c r="B235">
        <v>3613.59</v>
      </c>
      <c r="C235">
        <v>0</v>
      </c>
      <c r="D235">
        <v>0</v>
      </c>
      <c r="E235">
        <v>0</v>
      </c>
      <c r="F235">
        <v>0</v>
      </c>
      <c r="G235">
        <v>30.73</v>
      </c>
      <c r="H235">
        <v>438</v>
      </c>
      <c r="I235">
        <v>41</v>
      </c>
      <c r="J235">
        <v>166</v>
      </c>
    </row>
    <row r="236" spans="1:10" x14ac:dyDescent="0.25">
      <c r="A236">
        <v>12931</v>
      </c>
      <c r="B236">
        <v>3624.06</v>
      </c>
      <c r="C236">
        <v>0</v>
      </c>
      <c r="D236">
        <v>0</v>
      </c>
      <c r="E236">
        <v>0</v>
      </c>
      <c r="F236">
        <v>0</v>
      </c>
      <c r="G236">
        <v>-11.35</v>
      </c>
      <c r="H236">
        <v>438</v>
      </c>
      <c r="I236">
        <v>41</v>
      </c>
      <c r="J236">
        <v>166</v>
      </c>
    </row>
    <row r="237" spans="1:10" x14ac:dyDescent="0.25">
      <c r="A237">
        <v>12981</v>
      </c>
      <c r="B237">
        <v>3625.82</v>
      </c>
      <c r="C237">
        <v>0</v>
      </c>
      <c r="D237">
        <v>0</v>
      </c>
      <c r="E237">
        <v>0</v>
      </c>
      <c r="F237">
        <v>0</v>
      </c>
      <c r="G237">
        <v>17.61</v>
      </c>
      <c r="H237">
        <v>438</v>
      </c>
      <c r="I237">
        <v>42</v>
      </c>
      <c r="J237">
        <v>166</v>
      </c>
    </row>
    <row r="238" spans="1:10" x14ac:dyDescent="0.25">
      <c r="A238">
        <v>13031</v>
      </c>
      <c r="B238">
        <v>3675.57</v>
      </c>
      <c r="C238">
        <v>0</v>
      </c>
      <c r="D238">
        <v>0</v>
      </c>
      <c r="E238">
        <v>0</v>
      </c>
      <c r="F238">
        <v>0</v>
      </c>
      <c r="G238">
        <v>-39.21</v>
      </c>
      <c r="H238">
        <v>438</v>
      </c>
      <c r="I238">
        <v>43</v>
      </c>
      <c r="J238">
        <v>166</v>
      </c>
    </row>
    <row r="239" spans="1:10" x14ac:dyDescent="0.25">
      <c r="A239">
        <v>13081</v>
      </c>
      <c r="B239">
        <v>3660.32</v>
      </c>
      <c r="C239">
        <v>0</v>
      </c>
      <c r="D239">
        <v>0</v>
      </c>
      <c r="E239">
        <v>-1</v>
      </c>
      <c r="F239">
        <v>0</v>
      </c>
      <c r="G239">
        <v>28.81</v>
      </c>
      <c r="H239">
        <v>439</v>
      </c>
      <c r="I239">
        <v>45</v>
      </c>
      <c r="J239">
        <v>166</v>
      </c>
    </row>
    <row r="240" spans="1:10" x14ac:dyDescent="0.25">
      <c r="A240">
        <v>13131</v>
      </c>
      <c r="B240">
        <v>3634.6</v>
      </c>
      <c r="C240">
        <v>0</v>
      </c>
      <c r="D240">
        <v>0</v>
      </c>
      <c r="E240">
        <v>0</v>
      </c>
      <c r="F240">
        <v>0</v>
      </c>
      <c r="G240">
        <v>15.03</v>
      </c>
      <c r="H240">
        <v>440</v>
      </c>
      <c r="I240">
        <v>46</v>
      </c>
      <c r="J240">
        <v>166</v>
      </c>
    </row>
    <row r="241" spans="1:10" x14ac:dyDescent="0.25">
      <c r="A241">
        <v>13181</v>
      </c>
      <c r="B241">
        <v>3625.82</v>
      </c>
      <c r="C241">
        <v>0</v>
      </c>
      <c r="D241">
        <v>0</v>
      </c>
      <c r="E241">
        <v>0</v>
      </c>
      <c r="F241">
        <v>0</v>
      </c>
      <c r="G241">
        <v>17.61</v>
      </c>
      <c r="H241">
        <v>440</v>
      </c>
      <c r="I241">
        <v>47</v>
      </c>
      <c r="J241">
        <v>166</v>
      </c>
    </row>
    <row r="242" spans="1:10" x14ac:dyDescent="0.25">
      <c r="A242">
        <v>13231</v>
      </c>
      <c r="B242">
        <v>3644.31</v>
      </c>
      <c r="C242">
        <v>0</v>
      </c>
      <c r="D242">
        <v>0</v>
      </c>
      <c r="E242">
        <v>-1</v>
      </c>
      <c r="F242">
        <v>0</v>
      </c>
      <c r="G242">
        <v>-22.88</v>
      </c>
      <c r="H242">
        <v>440</v>
      </c>
      <c r="I242">
        <v>48</v>
      </c>
      <c r="J242">
        <v>166</v>
      </c>
    </row>
    <row r="243" spans="1:10" x14ac:dyDescent="0.25">
      <c r="A243">
        <v>13281</v>
      </c>
      <c r="B243">
        <v>3635.48</v>
      </c>
      <c r="C243">
        <v>0</v>
      </c>
      <c r="D243">
        <v>0</v>
      </c>
      <c r="E243">
        <v>0</v>
      </c>
      <c r="F243">
        <v>0</v>
      </c>
      <c r="G243">
        <v>18.600000000000001</v>
      </c>
      <c r="H243">
        <v>440</v>
      </c>
      <c r="I243">
        <v>49</v>
      </c>
      <c r="J243">
        <v>166</v>
      </c>
    </row>
    <row r="244" spans="1:10" x14ac:dyDescent="0.25">
      <c r="A244">
        <v>13331</v>
      </c>
      <c r="B244">
        <v>3632.84</v>
      </c>
      <c r="C244">
        <v>0</v>
      </c>
      <c r="D244">
        <v>0</v>
      </c>
      <c r="E244">
        <v>0</v>
      </c>
      <c r="F244">
        <v>0</v>
      </c>
      <c r="G244">
        <v>3.52</v>
      </c>
      <c r="H244">
        <v>440</v>
      </c>
      <c r="I244">
        <v>50</v>
      </c>
      <c r="J244">
        <v>166</v>
      </c>
    </row>
    <row r="245" spans="1:10" x14ac:dyDescent="0.25">
      <c r="A245">
        <v>13381</v>
      </c>
      <c r="B245">
        <v>3602.31</v>
      </c>
      <c r="C245">
        <v>0</v>
      </c>
      <c r="D245">
        <v>0</v>
      </c>
      <c r="E245">
        <v>0</v>
      </c>
      <c r="F245">
        <v>0</v>
      </c>
      <c r="G245">
        <v>50.73</v>
      </c>
      <c r="H245">
        <v>441</v>
      </c>
      <c r="I245">
        <v>50</v>
      </c>
      <c r="J245">
        <v>166</v>
      </c>
    </row>
    <row r="246" spans="1:10" x14ac:dyDescent="0.25">
      <c r="A246">
        <v>13431</v>
      </c>
      <c r="B246">
        <v>3654.08</v>
      </c>
      <c r="C246">
        <v>0</v>
      </c>
      <c r="D246">
        <v>0</v>
      </c>
      <c r="E246">
        <v>-1</v>
      </c>
      <c r="F246">
        <v>0</v>
      </c>
      <c r="G246">
        <v>-40.49</v>
      </c>
      <c r="H246">
        <v>441</v>
      </c>
      <c r="I246">
        <v>52</v>
      </c>
      <c r="J246">
        <v>166</v>
      </c>
    </row>
    <row r="247" spans="1:10" x14ac:dyDescent="0.25">
      <c r="A247">
        <v>13481</v>
      </c>
      <c r="B247">
        <v>3636.36</v>
      </c>
      <c r="C247">
        <v>0</v>
      </c>
      <c r="D247">
        <v>0</v>
      </c>
      <c r="E247">
        <v>0</v>
      </c>
      <c r="F247">
        <v>0</v>
      </c>
      <c r="G247">
        <v>17.72</v>
      </c>
      <c r="H247">
        <v>441</v>
      </c>
      <c r="I247">
        <v>53</v>
      </c>
      <c r="J247">
        <v>166</v>
      </c>
    </row>
    <row r="248" spans="1:10" x14ac:dyDescent="0.25">
      <c r="A248">
        <v>13531</v>
      </c>
      <c r="B248">
        <v>3664.79</v>
      </c>
      <c r="C248">
        <v>0</v>
      </c>
      <c r="D248">
        <v>0</v>
      </c>
      <c r="E248">
        <v>-1</v>
      </c>
      <c r="F248">
        <v>0</v>
      </c>
      <c r="G248">
        <v>-38.1</v>
      </c>
      <c r="H248">
        <v>441</v>
      </c>
      <c r="I248">
        <v>55</v>
      </c>
      <c r="J248">
        <v>166</v>
      </c>
    </row>
    <row r="249" spans="1:10" x14ac:dyDescent="0.25">
      <c r="A249">
        <v>13581</v>
      </c>
      <c r="B249">
        <v>3646.97</v>
      </c>
      <c r="C249">
        <v>0</v>
      </c>
      <c r="D249">
        <v>0</v>
      </c>
      <c r="E249">
        <v>-1</v>
      </c>
      <c r="F249">
        <v>0</v>
      </c>
      <c r="G249">
        <v>17.82</v>
      </c>
      <c r="H249">
        <v>441</v>
      </c>
      <c r="I249">
        <v>57</v>
      </c>
      <c r="J249">
        <v>166</v>
      </c>
    </row>
    <row r="250" spans="1:10" x14ac:dyDescent="0.25">
      <c r="A250">
        <v>13631</v>
      </c>
      <c r="B250">
        <v>3667.48</v>
      </c>
      <c r="C250">
        <v>0</v>
      </c>
      <c r="D250">
        <v>0</v>
      </c>
      <c r="E250">
        <v>-1</v>
      </c>
      <c r="F250">
        <v>0</v>
      </c>
      <c r="G250">
        <v>-21.4</v>
      </c>
      <c r="H250">
        <v>441</v>
      </c>
      <c r="I250">
        <v>60</v>
      </c>
      <c r="J250">
        <v>166</v>
      </c>
    </row>
    <row r="251" spans="1:10" x14ac:dyDescent="0.25">
      <c r="A251">
        <v>13681</v>
      </c>
      <c r="B251">
        <v>3646.97</v>
      </c>
      <c r="C251">
        <v>0</v>
      </c>
      <c r="D251">
        <v>0</v>
      </c>
      <c r="E251">
        <v>-1</v>
      </c>
      <c r="F251">
        <v>0</v>
      </c>
      <c r="G251">
        <v>9.7799999999999994</v>
      </c>
      <c r="H251">
        <v>441</v>
      </c>
      <c r="I251">
        <v>63</v>
      </c>
      <c r="J251">
        <v>166</v>
      </c>
    </row>
    <row r="252" spans="1:10" x14ac:dyDescent="0.25">
      <c r="A252">
        <v>13731</v>
      </c>
      <c r="B252">
        <v>3643.43</v>
      </c>
      <c r="C252">
        <v>0</v>
      </c>
      <c r="D252">
        <v>0</v>
      </c>
      <c r="E252">
        <v>-1</v>
      </c>
      <c r="F252">
        <v>0</v>
      </c>
      <c r="G252">
        <v>-20.239999999999998</v>
      </c>
      <c r="H252">
        <v>441</v>
      </c>
      <c r="I252">
        <v>64</v>
      </c>
      <c r="J252">
        <v>166</v>
      </c>
    </row>
    <row r="253" spans="1:10" x14ac:dyDescent="0.25">
      <c r="A253">
        <v>13782</v>
      </c>
      <c r="B253">
        <v>3636.36</v>
      </c>
      <c r="C253">
        <v>0</v>
      </c>
      <c r="D253">
        <v>0</v>
      </c>
      <c r="E253">
        <v>0</v>
      </c>
      <c r="F253">
        <v>0</v>
      </c>
      <c r="G253">
        <v>17.72</v>
      </c>
      <c r="H253">
        <v>441</v>
      </c>
      <c r="I253">
        <v>65</v>
      </c>
      <c r="J253">
        <v>166</v>
      </c>
    </row>
    <row r="254" spans="1:10" x14ac:dyDescent="0.25">
      <c r="A254">
        <v>13832</v>
      </c>
      <c r="B254">
        <v>3657.64</v>
      </c>
      <c r="C254">
        <v>0</v>
      </c>
      <c r="D254">
        <v>0</v>
      </c>
      <c r="E254">
        <v>-1</v>
      </c>
      <c r="F254">
        <v>0</v>
      </c>
      <c r="G254">
        <v>-10.67</v>
      </c>
      <c r="H254">
        <v>441</v>
      </c>
      <c r="I254">
        <v>68</v>
      </c>
      <c r="J254">
        <v>166</v>
      </c>
    </row>
    <row r="255" spans="1:10" x14ac:dyDescent="0.25">
      <c r="A255">
        <v>13882</v>
      </c>
      <c r="B255">
        <v>3636.36</v>
      </c>
      <c r="C255">
        <v>0</v>
      </c>
      <c r="D255">
        <v>0</v>
      </c>
      <c r="E255">
        <v>0</v>
      </c>
      <c r="F255">
        <v>0</v>
      </c>
      <c r="G255">
        <v>27.53</v>
      </c>
      <c r="H255">
        <v>441</v>
      </c>
      <c r="I255">
        <v>70</v>
      </c>
      <c r="J255">
        <v>166</v>
      </c>
    </row>
    <row r="256" spans="1:10" x14ac:dyDescent="0.25">
      <c r="A256">
        <v>13932</v>
      </c>
      <c r="B256">
        <v>3643.43</v>
      </c>
      <c r="C256">
        <v>0</v>
      </c>
      <c r="D256">
        <v>0</v>
      </c>
      <c r="E256">
        <v>-1</v>
      </c>
      <c r="F256">
        <v>0</v>
      </c>
      <c r="G256">
        <v>-24.61</v>
      </c>
      <c r="H256">
        <v>441</v>
      </c>
      <c r="I256">
        <v>71</v>
      </c>
      <c r="J256">
        <v>166</v>
      </c>
    </row>
    <row r="257" spans="1:10" x14ac:dyDescent="0.25">
      <c r="A257">
        <v>13982</v>
      </c>
      <c r="B257">
        <v>3615.33</v>
      </c>
      <c r="C257">
        <v>0</v>
      </c>
      <c r="D257">
        <v>0</v>
      </c>
      <c r="E257">
        <v>0</v>
      </c>
      <c r="F257">
        <v>0</v>
      </c>
      <c r="G257">
        <v>45.89</v>
      </c>
      <c r="H257">
        <v>441</v>
      </c>
      <c r="I257">
        <v>72</v>
      </c>
      <c r="J257">
        <v>166</v>
      </c>
    </row>
    <row r="258" spans="1:10" x14ac:dyDescent="0.25">
      <c r="A258">
        <v>14032</v>
      </c>
      <c r="B258">
        <v>3628.45</v>
      </c>
      <c r="C258">
        <v>0</v>
      </c>
      <c r="D258">
        <v>0</v>
      </c>
      <c r="E258">
        <v>0</v>
      </c>
      <c r="F258">
        <v>0</v>
      </c>
      <c r="G258">
        <v>-39.07</v>
      </c>
      <c r="H258">
        <v>441</v>
      </c>
      <c r="I258">
        <v>72</v>
      </c>
      <c r="J258">
        <v>166</v>
      </c>
    </row>
    <row r="259" spans="1:10" x14ac:dyDescent="0.25">
      <c r="A259">
        <v>14082</v>
      </c>
      <c r="B259">
        <v>3625.82</v>
      </c>
      <c r="C259">
        <v>0</v>
      </c>
      <c r="D259">
        <v>0</v>
      </c>
      <c r="E259">
        <v>0</v>
      </c>
      <c r="F259">
        <v>0</v>
      </c>
      <c r="G259">
        <v>26.49</v>
      </c>
      <c r="H259">
        <v>441</v>
      </c>
      <c r="I259">
        <v>73</v>
      </c>
      <c r="J259">
        <v>166</v>
      </c>
    </row>
    <row r="260" spans="1:10" x14ac:dyDescent="0.25">
      <c r="A260">
        <v>14132</v>
      </c>
      <c r="B260">
        <v>3668.38</v>
      </c>
      <c r="C260">
        <v>0</v>
      </c>
      <c r="D260">
        <v>0</v>
      </c>
      <c r="E260">
        <v>-1</v>
      </c>
      <c r="F260">
        <v>0</v>
      </c>
      <c r="G260">
        <v>-23.18</v>
      </c>
      <c r="H260">
        <v>441</v>
      </c>
      <c r="I260">
        <v>76</v>
      </c>
      <c r="J260">
        <v>166</v>
      </c>
    </row>
    <row r="261" spans="1:10" x14ac:dyDescent="0.25">
      <c r="A261">
        <v>14182</v>
      </c>
      <c r="B261">
        <v>3661.22</v>
      </c>
      <c r="C261">
        <v>0</v>
      </c>
      <c r="D261">
        <v>0</v>
      </c>
      <c r="E261">
        <v>-1</v>
      </c>
      <c r="F261">
        <v>0</v>
      </c>
      <c r="G261">
        <v>97.24</v>
      </c>
      <c r="H261">
        <v>443</v>
      </c>
      <c r="I261">
        <v>77</v>
      </c>
      <c r="J261">
        <v>166</v>
      </c>
    </row>
    <row r="262" spans="1:10" x14ac:dyDescent="0.25">
      <c r="A262">
        <v>14232</v>
      </c>
      <c r="B262">
        <v>3544.42</v>
      </c>
      <c r="C262">
        <v>0</v>
      </c>
      <c r="D262">
        <v>0</v>
      </c>
      <c r="E262">
        <v>1</v>
      </c>
      <c r="F262">
        <v>0</v>
      </c>
      <c r="G262">
        <v>430.14</v>
      </c>
      <c r="H262">
        <v>449</v>
      </c>
      <c r="I262">
        <v>78</v>
      </c>
      <c r="J262">
        <v>207</v>
      </c>
    </row>
    <row r="263" spans="1:10" x14ac:dyDescent="0.25">
      <c r="A263">
        <v>14282</v>
      </c>
      <c r="B263">
        <v>3746.25</v>
      </c>
      <c r="C263">
        <v>-2</v>
      </c>
      <c r="D263">
        <v>-1</v>
      </c>
      <c r="E263">
        <v>0</v>
      </c>
      <c r="F263">
        <v>-2</v>
      </c>
      <c r="G263">
        <v>-200.99</v>
      </c>
      <c r="H263">
        <v>460</v>
      </c>
      <c r="I263">
        <v>79</v>
      </c>
      <c r="J263">
        <v>280</v>
      </c>
    </row>
    <row r="264" spans="1:10" x14ac:dyDescent="0.25">
      <c r="A264">
        <v>14332</v>
      </c>
      <c r="B264">
        <v>3600.58</v>
      </c>
      <c r="C264">
        <v>0</v>
      </c>
      <c r="D264">
        <v>0</v>
      </c>
      <c r="E264">
        <v>0</v>
      </c>
      <c r="F264">
        <v>0</v>
      </c>
      <c r="G264">
        <v>-2.62</v>
      </c>
      <c r="H264">
        <v>460</v>
      </c>
      <c r="I264">
        <v>79</v>
      </c>
      <c r="J264">
        <v>280</v>
      </c>
    </row>
    <row r="265" spans="1:10" x14ac:dyDescent="0.25">
      <c r="A265">
        <v>14382</v>
      </c>
      <c r="B265">
        <v>3633.72</v>
      </c>
      <c r="C265">
        <v>0</v>
      </c>
      <c r="D265">
        <v>0</v>
      </c>
      <c r="E265">
        <v>0</v>
      </c>
      <c r="F265">
        <v>0</v>
      </c>
      <c r="G265">
        <v>-21</v>
      </c>
      <c r="H265">
        <v>460</v>
      </c>
      <c r="I265">
        <v>79</v>
      </c>
      <c r="J265">
        <v>280</v>
      </c>
    </row>
    <row r="266" spans="1:10" x14ac:dyDescent="0.25">
      <c r="A266">
        <v>14432</v>
      </c>
      <c r="B266">
        <v>3636.36</v>
      </c>
      <c r="C266">
        <v>0</v>
      </c>
      <c r="D266">
        <v>0</v>
      </c>
      <c r="E266">
        <v>0</v>
      </c>
      <c r="F266">
        <v>0</v>
      </c>
      <c r="G266">
        <v>7.07</v>
      </c>
      <c r="H266">
        <v>460</v>
      </c>
      <c r="I266">
        <v>80</v>
      </c>
      <c r="J266">
        <v>280</v>
      </c>
    </row>
    <row r="267" spans="1:10" x14ac:dyDescent="0.25">
      <c r="A267">
        <v>14482</v>
      </c>
      <c r="B267">
        <v>3654.97</v>
      </c>
      <c r="C267">
        <v>0</v>
      </c>
      <c r="D267">
        <v>0</v>
      </c>
      <c r="E267">
        <v>-1</v>
      </c>
      <c r="F267">
        <v>0</v>
      </c>
      <c r="G267">
        <v>-18.61</v>
      </c>
      <c r="H267">
        <v>460</v>
      </c>
      <c r="I267">
        <v>82</v>
      </c>
      <c r="J267">
        <v>280</v>
      </c>
    </row>
    <row r="268" spans="1:10" x14ac:dyDescent="0.25">
      <c r="A268">
        <v>14532</v>
      </c>
      <c r="B268">
        <v>3524.44</v>
      </c>
      <c r="C268">
        <v>0</v>
      </c>
      <c r="D268">
        <v>0</v>
      </c>
      <c r="E268">
        <v>0</v>
      </c>
      <c r="F268">
        <v>0</v>
      </c>
      <c r="G268">
        <v>132.32</v>
      </c>
      <c r="H268">
        <v>460</v>
      </c>
      <c r="I268">
        <v>84</v>
      </c>
      <c r="J268">
        <v>280</v>
      </c>
    </row>
    <row r="269" spans="1:10" x14ac:dyDescent="0.25">
      <c r="A269">
        <v>14582</v>
      </c>
      <c r="B269">
        <v>3662.11</v>
      </c>
      <c r="C269">
        <v>0</v>
      </c>
      <c r="D269">
        <v>0</v>
      </c>
      <c r="E269">
        <v>-1</v>
      </c>
      <c r="F269">
        <v>0</v>
      </c>
      <c r="G269">
        <v>-32.78</v>
      </c>
      <c r="H269">
        <v>462</v>
      </c>
      <c r="I269">
        <v>85</v>
      </c>
      <c r="J269">
        <v>280</v>
      </c>
    </row>
    <row r="270" spans="1:10" x14ac:dyDescent="0.25">
      <c r="A270">
        <v>14632</v>
      </c>
      <c r="B270">
        <v>3625.82</v>
      </c>
      <c r="C270">
        <v>0</v>
      </c>
      <c r="D270">
        <v>0</v>
      </c>
      <c r="E270">
        <v>0</v>
      </c>
      <c r="F270">
        <v>0</v>
      </c>
      <c r="G270">
        <v>28.26</v>
      </c>
      <c r="H270">
        <v>462</v>
      </c>
      <c r="I270">
        <v>86</v>
      </c>
      <c r="J270">
        <v>280</v>
      </c>
    </row>
    <row r="271" spans="1:10" x14ac:dyDescent="0.25">
      <c r="A271">
        <v>14682</v>
      </c>
      <c r="B271">
        <v>3654.08</v>
      </c>
      <c r="C271">
        <v>0</v>
      </c>
      <c r="D271">
        <v>0</v>
      </c>
      <c r="E271">
        <v>-1</v>
      </c>
      <c r="F271">
        <v>0</v>
      </c>
      <c r="G271">
        <v>-28.26</v>
      </c>
      <c r="H271">
        <v>462</v>
      </c>
      <c r="I271">
        <v>88</v>
      </c>
      <c r="J271">
        <v>280</v>
      </c>
    </row>
    <row r="272" spans="1:10" x14ac:dyDescent="0.25">
      <c r="A272">
        <v>14732</v>
      </c>
      <c r="B272">
        <v>3636.36</v>
      </c>
      <c r="C272">
        <v>0</v>
      </c>
      <c r="D272">
        <v>0</v>
      </c>
      <c r="E272">
        <v>0</v>
      </c>
      <c r="F272">
        <v>0</v>
      </c>
      <c r="G272">
        <v>17.72</v>
      </c>
      <c r="H272">
        <v>462</v>
      </c>
      <c r="I272">
        <v>89</v>
      </c>
      <c r="J272">
        <v>280</v>
      </c>
    </row>
    <row r="273" spans="1:10" x14ac:dyDescent="0.25">
      <c r="A273">
        <v>14782</v>
      </c>
      <c r="B273">
        <v>3665.69</v>
      </c>
      <c r="C273">
        <v>0</v>
      </c>
      <c r="D273">
        <v>0</v>
      </c>
      <c r="E273">
        <v>-1</v>
      </c>
      <c r="F273">
        <v>0</v>
      </c>
      <c r="G273">
        <v>-29.33</v>
      </c>
      <c r="H273">
        <v>462</v>
      </c>
      <c r="I273">
        <v>91</v>
      </c>
      <c r="J273">
        <v>280</v>
      </c>
    </row>
    <row r="274" spans="1:10" x14ac:dyDescent="0.25">
      <c r="A274">
        <v>14832</v>
      </c>
      <c r="B274">
        <v>3636.36</v>
      </c>
      <c r="C274">
        <v>0</v>
      </c>
      <c r="D274">
        <v>0</v>
      </c>
      <c r="E274">
        <v>0</v>
      </c>
      <c r="F274">
        <v>0</v>
      </c>
      <c r="G274">
        <v>10.61</v>
      </c>
      <c r="H274">
        <v>462</v>
      </c>
      <c r="I274">
        <v>93</v>
      </c>
      <c r="J274">
        <v>280</v>
      </c>
    </row>
    <row r="275" spans="1:10" x14ac:dyDescent="0.25">
      <c r="A275">
        <v>14882</v>
      </c>
      <c r="B275">
        <v>3664.79</v>
      </c>
      <c r="C275">
        <v>0</v>
      </c>
      <c r="D275">
        <v>0</v>
      </c>
      <c r="E275">
        <v>-1</v>
      </c>
      <c r="F275">
        <v>0</v>
      </c>
      <c r="G275">
        <v>-38.979999999999997</v>
      </c>
      <c r="H275">
        <v>462</v>
      </c>
      <c r="I275">
        <v>95</v>
      </c>
      <c r="J275">
        <v>280</v>
      </c>
    </row>
    <row r="276" spans="1:10" x14ac:dyDescent="0.25">
      <c r="A276">
        <v>14932</v>
      </c>
      <c r="B276">
        <v>3626.69</v>
      </c>
      <c r="C276">
        <v>0</v>
      </c>
      <c r="D276">
        <v>0</v>
      </c>
      <c r="E276">
        <v>0</v>
      </c>
      <c r="F276">
        <v>0</v>
      </c>
      <c r="G276">
        <v>27.39</v>
      </c>
      <c r="H276">
        <v>462</v>
      </c>
      <c r="I276">
        <v>96</v>
      </c>
      <c r="J276">
        <v>280</v>
      </c>
    </row>
    <row r="277" spans="1:10" x14ac:dyDescent="0.25">
      <c r="A277">
        <v>14982</v>
      </c>
      <c r="B277">
        <v>3633.72</v>
      </c>
      <c r="C277">
        <v>0</v>
      </c>
      <c r="D277">
        <v>0</v>
      </c>
      <c r="E277">
        <v>0</v>
      </c>
      <c r="F277">
        <v>0</v>
      </c>
      <c r="G277">
        <v>-7.91</v>
      </c>
      <c r="H277">
        <v>462</v>
      </c>
      <c r="I277">
        <v>97</v>
      </c>
      <c r="J277">
        <v>280</v>
      </c>
    </row>
    <row r="278" spans="1:10" x14ac:dyDescent="0.25">
      <c r="A278">
        <v>15032</v>
      </c>
      <c r="B278">
        <v>3591.95</v>
      </c>
      <c r="C278">
        <v>0</v>
      </c>
      <c r="D278">
        <v>0</v>
      </c>
      <c r="E278">
        <v>0</v>
      </c>
      <c r="F278">
        <v>0</v>
      </c>
      <c r="G278">
        <v>-13.08</v>
      </c>
      <c r="H278">
        <v>462</v>
      </c>
      <c r="I278">
        <v>97</v>
      </c>
      <c r="J278">
        <v>280</v>
      </c>
    </row>
    <row r="279" spans="1:10" x14ac:dyDescent="0.25">
      <c r="A279">
        <v>15082</v>
      </c>
      <c r="B279">
        <v>3643.43</v>
      </c>
      <c r="C279">
        <v>0</v>
      </c>
      <c r="D279">
        <v>0</v>
      </c>
      <c r="E279">
        <v>-1</v>
      </c>
      <c r="F279">
        <v>0</v>
      </c>
      <c r="G279">
        <v>-41.99</v>
      </c>
      <c r="H279">
        <v>462</v>
      </c>
      <c r="I279">
        <v>98</v>
      </c>
      <c r="J279">
        <v>280</v>
      </c>
    </row>
    <row r="280" spans="1:10" x14ac:dyDescent="0.25">
      <c r="A280">
        <v>15132</v>
      </c>
      <c r="B280">
        <v>3646.97</v>
      </c>
      <c r="C280">
        <v>0</v>
      </c>
      <c r="D280">
        <v>0</v>
      </c>
      <c r="E280">
        <v>-1</v>
      </c>
      <c r="F280">
        <v>0</v>
      </c>
      <c r="G280">
        <v>28.6</v>
      </c>
      <c r="H280">
        <v>462</v>
      </c>
      <c r="I280">
        <v>99</v>
      </c>
      <c r="J280">
        <v>280</v>
      </c>
    </row>
    <row r="281" spans="1:10" x14ac:dyDescent="0.25">
      <c r="A281">
        <v>15182</v>
      </c>
      <c r="B281">
        <v>3668.38</v>
      </c>
      <c r="C281">
        <v>0</v>
      </c>
      <c r="D281">
        <v>0</v>
      </c>
      <c r="E281">
        <v>-1</v>
      </c>
      <c r="F281">
        <v>0</v>
      </c>
      <c r="G281">
        <v>-8.06</v>
      </c>
      <c r="H281">
        <v>463</v>
      </c>
      <c r="I281">
        <v>101</v>
      </c>
      <c r="J281">
        <v>280</v>
      </c>
    </row>
    <row r="282" spans="1:10" x14ac:dyDescent="0.25">
      <c r="A282">
        <v>15232</v>
      </c>
      <c r="B282">
        <v>3635.48</v>
      </c>
      <c r="C282">
        <v>0</v>
      </c>
      <c r="D282">
        <v>0</v>
      </c>
      <c r="E282">
        <v>0</v>
      </c>
      <c r="F282">
        <v>0</v>
      </c>
      <c r="G282">
        <v>11.49</v>
      </c>
      <c r="H282">
        <v>463</v>
      </c>
      <c r="I282">
        <v>103</v>
      </c>
      <c r="J282">
        <v>280</v>
      </c>
    </row>
    <row r="283" spans="1:10" x14ac:dyDescent="0.25">
      <c r="A283">
        <v>15282</v>
      </c>
      <c r="B283">
        <v>3654.08</v>
      </c>
      <c r="C283">
        <v>0</v>
      </c>
      <c r="D283">
        <v>0</v>
      </c>
      <c r="E283">
        <v>-1</v>
      </c>
      <c r="F283">
        <v>0</v>
      </c>
      <c r="G283">
        <v>-28.26</v>
      </c>
      <c r="H283">
        <v>463</v>
      </c>
      <c r="I283">
        <v>105</v>
      </c>
      <c r="J283">
        <v>280</v>
      </c>
    </row>
    <row r="284" spans="1:10" x14ac:dyDescent="0.25">
      <c r="A284">
        <v>15332</v>
      </c>
      <c r="B284">
        <v>3614.46</v>
      </c>
      <c r="C284">
        <v>0</v>
      </c>
      <c r="D284">
        <v>0</v>
      </c>
      <c r="E284">
        <v>0</v>
      </c>
      <c r="F284">
        <v>0</v>
      </c>
      <c r="G284">
        <v>28.97</v>
      </c>
      <c r="H284">
        <v>463</v>
      </c>
      <c r="I284">
        <v>106</v>
      </c>
      <c r="J284">
        <v>280</v>
      </c>
    </row>
    <row r="285" spans="1:10" x14ac:dyDescent="0.25">
      <c r="A285">
        <v>15382</v>
      </c>
      <c r="B285">
        <v>3625.82</v>
      </c>
      <c r="C285">
        <v>0</v>
      </c>
      <c r="D285">
        <v>0</v>
      </c>
      <c r="E285">
        <v>0</v>
      </c>
      <c r="F285">
        <v>0</v>
      </c>
      <c r="G285">
        <v>33.61</v>
      </c>
      <c r="H285">
        <v>463</v>
      </c>
      <c r="I285">
        <v>107</v>
      </c>
      <c r="J285">
        <v>280</v>
      </c>
    </row>
    <row r="286" spans="1:10" x14ac:dyDescent="0.25">
      <c r="A286">
        <v>15432</v>
      </c>
      <c r="B286">
        <v>3615.33</v>
      </c>
      <c r="C286">
        <v>0</v>
      </c>
      <c r="D286">
        <v>0</v>
      </c>
      <c r="E286">
        <v>0</v>
      </c>
      <c r="F286">
        <v>0</v>
      </c>
      <c r="G286">
        <v>28.1</v>
      </c>
      <c r="H286">
        <v>463</v>
      </c>
      <c r="I286">
        <v>108</v>
      </c>
      <c r="J286">
        <v>280</v>
      </c>
    </row>
    <row r="287" spans="1:10" x14ac:dyDescent="0.25">
      <c r="A287">
        <v>15482</v>
      </c>
      <c r="B287">
        <v>3664.79</v>
      </c>
      <c r="C287">
        <v>0</v>
      </c>
      <c r="D287">
        <v>0</v>
      </c>
      <c r="E287">
        <v>-1</v>
      </c>
      <c r="F287">
        <v>0</v>
      </c>
      <c r="G287">
        <v>-28.43</v>
      </c>
      <c r="H287">
        <v>463</v>
      </c>
      <c r="I287">
        <v>110</v>
      </c>
      <c r="J287">
        <v>280</v>
      </c>
    </row>
    <row r="288" spans="1:10" x14ac:dyDescent="0.25">
      <c r="A288">
        <v>15532</v>
      </c>
      <c r="B288">
        <v>3625.82</v>
      </c>
      <c r="C288">
        <v>0</v>
      </c>
      <c r="D288">
        <v>0</v>
      </c>
      <c r="E288">
        <v>0</v>
      </c>
      <c r="F288">
        <v>0</v>
      </c>
      <c r="G288">
        <v>16.73</v>
      </c>
      <c r="H288">
        <v>463</v>
      </c>
      <c r="I288">
        <v>111</v>
      </c>
      <c r="J288">
        <v>280</v>
      </c>
    </row>
    <row r="289" spans="1:10" x14ac:dyDescent="0.25">
      <c r="A289">
        <v>15582</v>
      </c>
      <c r="B289">
        <v>3654.08</v>
      </c>
      <c r="C289">
        <v>0</v>
      </c>
      <c r="D289">
        <v>0</v>
      </c>
      <c r="E289">
        <v>-1</v>
      </c>
      <c r="F289">
        <v>0</v>
      </c>
      <c r="G289">
        <v>-30.89</v>
      </c>
      <c r="H289">
        <v>463</v>
      </c>
      <c r="I289">
        <v>112</v>
      </c>
      <c r="J289">
        <v>280</v>
      </c>
    </row>
    <row r="290" spans="1:10" x14ac:dyDescent="0.25">
      <c r="A290">
        <v>15632</v>
      </c>
      <c r="B290">
        <v>3646.09</v>
      </c>
      <c r="C290">
        <v>0</v>
      </c>
      <c r="D290">
        <v>0</v>
      </c>
      <c r="E290">
        <v>-1</v>
      </c>
      <c r="F290">
        <v>0</v>
      </c>
      <c r="G290">
        <v>18.71</v>
      </c>
      <c r="H290">
        <v>463</v>
      </c>
      <c r="I290">
        <v>114</v>
      </c>
      <c r="J290">
        <v>280</v>
      </c>
    </row>
    <row r="291" spans="1:10" x14ac:dyDescent="0.25">
      <c r="A291">
        <v>15682</v>
      </c>
      <c r="B291">
        <v>3665.69</v>
      </c>
      <c r="C291">
        <v>0</v>
      </c>
      <c r="D291">
        <v>0</v>
      </c>
      <c r="E291">
        <v>-1</v>
      </c>
      <c r="F291">
        <v>0</v>
      </c>
      <c r="G291">
        <v>-29.33</v>
      </c>
      <c r="H291">
        <v>463</v>
      </c>
      <c r="I291">
        <v>116</v>
      </c>
      <c r="J291">
        <v>280</v>
      </c>
    </row>
    <row r="292" spans="1:10" x14ac:dyDescent="0.25">
      <c r="A292">
        <v>15732</v>
      </c>
      <c r="B292">
        <v>3626.69</v>
      </c>
      <c r="C292">
        <v>0</v>
      </c>
      <c r="D292">
        <v>0</v>
      </c>
      <c r="E292">
        <v>0</v>
      </c>
      <c r="F292">
        <v>0</v>
      </c>
      <c r="G292">
        <v>27.39</v>
      </c>
      <c r="H292">
        <v>463</v>
      </c>
      <c r="I292">
        <v>117</v>
      </c>
      <c r="J292">
        <v>280</v>
      </c>
    </row>
    <row r="293" spans="1:10" x14ac:dyDescent="0.25">
      <c r="A293">
        <v>15782</v>
      </c>
      <c r="B293">
        <v>3654.08</v>
      </c>
      <c r="C293">
        <v>0</v>
      </c>
      <c r="D293">
        <v>0</v>
      </c>
      <c r="E293">
        <v>-1</v>
      </c>
      <c r="F293">
        <v>0</v>
      </c>
      <c r="G293">
        <v>-29.14</v>
      </c>
      <c r="H293">
        <v>463</v>
      </c>
      <c r="I293">
        <v>119</v>
      </c>
      <c r="J293">
        <v>280</v>
      </c>
    </row>
    <row r="294" spans="1:10" x14ac:dyDescent="0.25">
      <c r="A294">
        <v>15832</v>
      </c>
      <c r="B294">
        <v>3636.36</v>
      </c>
      <c r="C294">
        <v>0</v>
      </c>
      <c r="D294">
        <v>0</v>
      </c>
      <c r="E294">
        <v>0</v>
      </c>
      <c r="F294">
        <v>0</v>
      </c>
      <c r="G294">
        <v>28.43</v>
      </c>
      <c r="H294">
        <v>463</v>
      </c>
      <c r="I294">
        <v>120</v>
      </c>
      <c r="J294">
        <v>280</v>
      </c>
    </row>
    <row r="295" spans="1:10" x14ac:dyDescent="0.25">
      <c r="A295">
        <v>15882</v>
      </c>
      <c r="B295">
        <v>3665.69</v>
      </c>
      <c r="C295">
        <v>0</v>
      </c>
      <c r="D295">
        <v>0</v>
      </c>
      <c r="E295">
        <v>-1</v>
      </c>
      <c r="F295">
        <v>0</v>
      </c>
      <c r="G295">
        <v>-30.21</v>
      </c>
      <c r="H295">
        <v>463</v>
      </c>
      <c r="I295">
        <v>122</v>
      </c>
      <c r="J295">
        <v>280</v>
      </c>
    </row>
    <row r="296" spans="1:10" x14ac:dyDescent="0.25">
      <c r="A296">
        <v>15932</v>
      </c>
      <c r="B296">
        <v>3646.97</v>
      </c>
      <c r="C296">
        <v>0</v>
      </c>
      <c r="D296">
        <v>0</v>
      </c>
      <c r="E296">
        <v>-1</v>
      </c>
      <c r="F296">
        <v>0</v>
      </c>
      <c r="G296">
        <v>20.51</v>
      </c>
      <c r="H296">
        <v>463</v>
      </c>
      <c r="I296">
        <v>125</v>
      </c>
      <c r="J296">
        <v>280</v>
      </c>
    </row>
    <row r="297" spans="1:10" x14ac:dyDescent="0.25">
      <c r="A297">
        <v>15982</v>
      </c>
      <c r="B297">
        <v>3657.64</v>
      </c>
      <c r="C297">
        <v>0</v>
      </c>
      <c r="D297">
        <v>0</v>
      </c>
      <c r="E297">
        <v>-1</v>
      </c>
      <c r="F297">
        <v>0</v>
      </c>
      <c r="G297">
        <v>-16.87</v>
      </c>
      <c r="H297">
        <v>463</v>
      </c>
      <c r="I297">
        <v>127</v>
      </c>
      <c r="J297">
        <v>280</v>
      </c>
    </row>
    <row r="298" spans="1:10" x14ac:dyDescent="0.25">
      <c r="A298">
        <v>16032</v>
      </c>
      <c r="B298">
        <v>3603.17</v>
      </c>
      <c r="C298">
        <v>0</v>
      </c>
      <c r="D298">
        <v>0</v>
      </c>
      <c r="E298">
        <v>-1</v>
      </c>
      <c r="F298">
        <v>0</v>
      </c>
      <c r="G298">
        <v>-24.62</v>
      </c>
      <c r="H298">
        <v>463</v>
      </c>
      <c r="I298">
        <v>128</v>
      </c>
      <c r="J298">
        <v>280</v>
      </c>
    </row>
    <row r="299" spans="1:10" x14ac:dyDescent="0.25">
      <c r="A299">
        <v>16082</v>
      </c>
      <c r="B299">
        <v>3617.94</v>
      </c>
      <c r="C299">
        <v>0</v>
      </c>
      <c r="D299">
        <v>0</v>
      </c>
      <c r="E299">
        <v>0</v>
      </c>
      <c r="F299">
        <v>0</v>
      </c>
      <c r="G299">
        <v>-34.57</v>
      </c>
      <c r="H299">
        <v>463</v>
      </c>
      <c r="I299">
        <v>128</v>
      </c>
      <c r="J299">
        <v>280</v>
      </c>
    </row>
    <row r="300" spans="1:10" x14ac:dyDescent="0.25">
      <c r="A300">
        <v>16132</v>
      </c>
      <c r="B300">
        <v>3624.94</v>
      </c>
      <c r="C300">
        <v>0</v>
      </c>
      <c r="D300">
        <v>0</v>
      </c>
      <c r="E300">
        <v>0</v>
      </c>
      <c r="F300">
        <v>0</v>
      </c>
      <c r="G300">
        <v>30.03</v>
      </c>
      <c r="H300">
        <v>463</v>
      </c>
      <c r="I300">
        <v>129</v>
      </c>
      <c r="J300">
        <v>280</v>
      </c>
    </row>
    <row r="301" spans="1:10" x14ac:dyDescent="0.25">
      <c r="A301">
        <v>16182</v>
      </c>
      <c r="B301">
        <v>3678.27</v>
      </c>
      <c r="C301">
        <v>0</v>
      </c>
      <c r="D301">
        <v>-1</v>
      </c>
      <c r="E301">
        <v>0</v>
      </c>
      <c r="F301">
        <v>0</v>
      </c>
      <c r="G301">
        <v>-25.97</v>
      </c>
      <c r="H301">
        <v>464</v>
      </c>
      <c r="I301">
        <v>130</v>
      </c>
      <c r="J301">
        <v>280</v>
      </c>
    </row>
    <row r="302" spans="1:10" x14ac:dyDescent="0.25">
      <c r="A302">
        <v>16232</v>
      </c>
      <c r="B302">
        <v>3650.52</v>
      </c>
      <c r="C302">
        <v>0</v>
      </c>
      <c r="D302">
        <v>0</v>
      </c>
      <c r="E302">
        <v>-1</v>
      </c>
      <c r="F302">
        <v>0</v>
      </c>
      <c r="G302">
        <v>54.09</v>
      </c>
      <c r="H302">
        <v>465</v>
      </c>
      <c r="I302">
        <v>131</v>
      </c>
      <c r="J302">
        <v>280</v>
      </c>
    </row>
    <row r="303" spans="1:10" x14ac:dyDescent="0.25">
      <c r="A303">
        <v>16282</v>
      </c>
      <c r="B303">
        <v>3545.26</v>
      </c>
      <c r="C303">
        <v>0</v>
      </c>
      <c r="D303">
        <v>0</v>
      </c>
      <c r="E303">
        <v>1</v>
      </c>
      <c r="F303">
        <v>0</v>
      </c>
      <c r="G303">
        <v>331.71</v>
      </c>
      <c r="H303">
        <v>469</v>
      </c>
      <c r="I303">
        <v>132</v>
      </c>
      <c r="J303">
        <v>307</v>
      </c>
    </row>
    <row r="304" spans="1:10" x14ac:dyDescent="0.25">
      <c r="A304">
        <v>16332</v>
      </c>
      <c r="B304">
        <v>3544.42</v>
      </c>
      <c r="C304">
        <v>0</v>
      </c>
      <c r="D304">
        <v>0</v>
      </c>
      <c r="E304">
        <v>1</v>
      </c>
      <c r="F304">
        <v>0</v>
      </c>
      <c r="G304">
        <v>426.98</v>
      </c>
      <c r="H304">
        <v>475</v>
      </c>
      <c r="I304">
        <v>133</v>
      </c>
      <c r="J304">
        <v>342</v>
      </c>
    </row>
    <row r="305" spans="1:10" x14ac:dyDescent="0.25">
      <c r="A305">
        <v>16382</v>
      </c>
      <c r="B305">
        <v>3544.42</v>
      </c>
      <c r="C305">
        <v>0</v>
      </c>
      <c r="D305">
        <v>0</v>
      </c>
      <c r="E305">
        <v>1</v>
      </c>
      <c r="F305">
        <v>0</v>
      </c>
      <c r="G305">
        <v>491.09</v>
      </c>
      <c r="H305">
        <v>483</v>
      </c>
      <c r="I305">
        <v>134</v>
      </c>
      <c r="J305">
        <v>399</v>
      </c>
    </row>
    <row r="306" spans="1:10" x14ac:dyDescent="0.25">
      <c r="A306">
        <v>16432</v>
      </c>
      <c r="B306">
        <v>3546.1</v>
      </c>
      <c r="C306">
        <v>0</v>
      </c>
      <c r="D306">
        <v>0</v>
      </c>
      <c r="E306">
        <v>1</v>
      </c>
      <c r="F306">
        <v>0</v>
      </c>
      <c r="G306">
        <v>404.39</v>
      </c>
      <c r="H306">
        <v>490</v>
      </c>
      <c r="I306">
        <v>135</v>
      </c>
      <c r="J306">
        <v>455</v>
      </c>
    </row>
    <row r="307" spans="1:10" x14ac:dyDescent="0.25">
      <c r="A307">
        <v>16482</v>
      </c>
      <c r="B307">
        <v>3544.42</v>
      </c>
      <c r="C307">
        <v>0</v>
      </c>
      <c r="D307">
        <v>0</v>
      </c>
      <c r="E307">
        <v>1</v>
      </c>
      <c r="F307">
        <v>0</v>
      </c>
      <c r="G307">
        <v>333.55</v>
      </c>
      <c r="H307">
        <v>493</v>
      </c>
      <c r="I307">
        <v>137</v>
      </c>
      <c r="J307">
        <v>476</v>
      </c>
    </row>
    <row r="308" spans="1:10" x14ac:dyDescent="0.25">
      <c r="A308">
        <v>16532</v>
      </c>
      <c r="B308">
        <v>3805.17</v>
      </c>
      <c r="C308">
        <v>-18</v>
      </c>
      <c r="D308">
        <v>-2</v>
      </c>
      <c r="E308">
        <v>0</v>
      </c>
      <c r="F308">
        <v>-17</v>
      </c>
      <c r="G308">
        <v>-261.58999999999997</v>
      </c>
      <c r="H308">
        <v>503</v>
      </c>
      <c r="I308">
        <v>138</v>
      </c>
      <c r="J308">
        <v>542</v>
      </c>
    </row>
    <row r="309" spans="1:10" x14ac:dyDescent="0.25">
      <c r="A309">
        <v>16582</v>
      </c>
      <c r="B309">
        <v>3765.06</v>
      </c>
      <c r="C309">
        <v>-5</v>
      </c>
      <c r="D309">
        <v>-2</v>
      </c>
      <c r="E309">
        <v>0</v>
      </c>
      <c r="F309">
        <v>-5</v>
      </c>
      <c r="G309">
        <v>130.03</v>
      </c>
      <c r="H309">
        <v>511</v>
      </c>
      <c r="I309">
        <v>138</v>
      </c>
      <c r="J309">
        <v>606</v>
      </c>
    </row>
    <row r="310" spans="1:10" x14ac:dyDescent="0.25">
      <c r="A310">
        <v>16632</v>
      </c>
      <c r="B310">
        <v>3633.72</v>
      </c>
      <c r="C310">
        <v>0</v>
      </c>
      <c r="D310">
        <v>0</v>
      </c>
      <c r="E310">
        <v>0</v>
      </c>
      <c r="F310">
        <v>0</v>
      </c>
      <c r="G310">
        <v>2.64</v>
      </c>
      <c r="H310">
        <v>511</v>
      </c>
      <c r="I310">
        <v>138</v>
      </c>
      <c r="J310">
        <v>606</v>
      </c>
    </row>
    <row r="311" spans="1:10" x14ac:dyDescent="0.25">
      <c r="A311">
        <v>16683</v>
      </c>
      <c r="B311">
        <v>3615.33</v>
      </c>
      <c r="C311">
        <v>0</v>
      </c>
      <c r="D311">
        <v>0</v>
      </c>
      <c r="E311">
        <v>0</v>
      </c>
      <c r="F311">
        <v>0</v>
      </c>
      <c r="G311">
        <v>28.1</v>
      </c>
      <c r="H311">
        <v>511</v>
      </c>
      <c r="I311">
        <v>139</v>
      </c>
      <c r="J311">
        <v>606</v>
      </c>
    </row>
    <row r="312" spans="1:10" x14ac:dyDescent="0.25">
      <c r="A312">
        <v>16733</v>
      </c>
      <c r="B312">
        <v>3643.43</v>
      </c>
      <c r="C312">
        <v>0</v>
      </c>
      <c r="D312">
        <v>0</v>
      </c>
      <c r="E312">
        <v>-1</v>
      </c>
      <c r="F312">
        <v>0</v>
      </c>
      <c r="G312">
        <v>-16.739999999999998</v>
      </c>
      <c r="H312">
        <v>511</v>
      </c>
      <c r="I312">
        <v>141</v>
      </c>
      <c r="J312">
        <v>606</v>
      </c>
    </row>
    <row r="313" spans="1:10" x14ac:dyDescent="0.25">
      <c r="A313">
        <v>16783</v>
      </c>
      <c r="B313">
        <v>3622.31</v>
      </c>
      <c r="C313">
        <v>0</v>
      </c>
      <c r="D313">
        <v>0</v>
      </c>
      <c r="E313">
        <v>0</v>
      </c>
      <c r="F313">
        <v>0</v>
      </c>
      <c r="G313">
        <v>11.41</v>
      </c>
      <c r="H313">
        <v>511</v>
      </c>
      <c r="I313">
        <v>141</v>
      </c>
      <c r="J313">
        <v>606</v>
      </c>
    </row>
    <row r="314" spans="1:10" x14ac:dyDescent="0.25">
      <c r="A314">
        <v>16833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-17.510000000000002</v>
      </c>
      <c r="H314">
        <v>511</v>
      </c>
      <c r="I314">
        <v>142</v>
      </c>
      <c r="J314">
        <v>606</v>
      </c>
    </row>
    <row r="315" spans="1:10" x14ac:dyDescent="0.25">
      <c r="A315">
        <v>16883</v>
      </c>
      <c r="B315">
        <v>3634.6</v>
      </c>
      <c r="C315">
        <v>0</v>
      </c>
      <c r="D315">
        <v>0</v>
      </c>
      <c r="E315">
        <v>0</v>
      </c>
      <c r="F315">
        <v>0</v>
      </c>
      <c r="G315">
        <v>19.48</v>
      </c>
      <c r="H315">
        <v>511</v>
      </c>
      <c r="I315">
        <v>143</v>
      </c>
      <c r="J315">
        <v>606</v>
      </c>
    </row>
    <row r="316" spans="1:10" x14ac:dyDescent="0.25">
      <c r="A316">
        <v>16933</v>
      </c>
      <c r="B316">
        <v>3654.08</v>
      </c>
      <c r="C316">
        <v>0</v>
      </c>
      <c r="D316">
        <v>0</v>
      </c>
      <c r="E316">
        <v>-1</v>
      </c>
      <c r="F316">
        <v>0</v>
      </c>
      <c r="G316">
        <v>-17.72</v>
      </c>
      <c r="H316">
        <v>511</v>
      </c>
      <c r="I316">
        <v>145</v>
      </c>
      <c r="J316">
        <v>606</v>
      </c>
    </row>
    <row r="317" spans="1:10" x14ac:dyDescent="0.25">
      <c r="A317">
        <v>16983</v>
      </c>
      <c r="B317">
        <v>3654.08</v>
      </c>
      <c r="C317">
        <v>0</v>
      </c>
      <c r="D317">
        <v>0</v>
      </c>
      <c r="E317">
        <v>-1</v>
      </c>
      <c r="F317">
        <v>0</v>
      </c>
      <c r="G317">
        <v>-30.02</v>
      </c>
      <c r="H317">
        <v>511</v>
      </c>
      <c r="I317">
        <v>146</v>
      </c>
      <c r="J317">
        <v>606</v>
      </c>
    </row>
    <row r="318" spans="1:10" x14ac:dyDescent="0.25">
      <c r="A318">
        <v>17033</v>
      </c>
      <c r="B318">
        <v>3654.97</v>
      </c>
      <c r="C318">
        <v>0</v>
      </c>
      <c r="D318">
        <v>0</v>
      </c>
      <c r="E318">
        <v>-1</v>
      </c>
      <c r="F318">
        <v>0</v>
      </c>
      <c r="G318">
        <v>-28.28</v>
      </c>
      <c r="H318">
        <v>511</v>
      </c>
      <c r="I318">
        <v>148</v>
      </c>
      <c r="J318">
        <v>606</v>
      </c>
    </row>
    <row r="319" spans="1:10" x14ac:dyDescent="0.25">
      <c r="A319">
        <v>17083</v>
      </c>
      <c r="B319">
        <v>3621.44</v>
      </c>
      <c r="C319">
        <v>0</v>
      </c>
      <c r="D319">
        <v>0</v>
      </c>
      <c r="E319">
        <v>0</v>
      </c>
      <c r="F319">
        <v>0</v>
      </c>
      <c r="G319">
        <v>12.28</v>
      </c>
      <c r="H319">
        <v>511</v>
      </c>
      <c r="I319">
        <v>148</v>
      </c>
      <c r="J319">
        <v>606</v>
      </c>
    </row>
    <row r="320" spans="1:10" x14ac:dyDescent="0.25">
      <c r="A320">
        <v>17133</v>
      </c>
      <c r="B320">
        <v>3654.08</v>
      </c>
      <c r="C320">
        <v>0</v>
      </c>
      <c r="D320">
        <v>0</v>
      </c>
      <c r="E320">
        <v>-1</v>
      </c>
      <c r="F320">
        <v>0</v>
      </c>
      <c r="G320">
        <v>-38.75</v>
      </c>
      <c r="H320">
        <v>511</v>
      </c>
      <c r="I320">
        <v>150</v>
      </c>
      <c r="J320">
        <v>606</v>
      </c>
    </row>
    <row r="321" spans="1:10" x14ac:dyDescent="0.25">
      <c r="A321">
        <v>17183</v>
      </c>
      <c r="B321">
        <v>3610.98</v>
      </c>
      <c r="C321">
        <v>0</v>
      </c>
      <c r="D321">
        <v>0</v>
      </c>
      <c r="E321">
        <v>0</v>
      </c>
      <c r="F321">
        <v>0</v>
      </c>
      <c r="G321">
        <v>12.21</v>
      </c>
      <c r="H321">
        <v>511</v>
      </c>
      <c r="I321">
        <v>150</v>
      </c>
      <c r="J321">
        <v>606</v>
      </c>
    </row>
    <row r="322" spans="1:10" x14ac:dyDescent="0.25">
      <c r="A322">
        <v>17233</v>
      </c>
      <c r="B322">
        <v>3643.43</v>
      </c>
      <c r="C322">
        <v>0</v>
      </c>
      <c r="D322">
        <v>0</v>
      </c>
      <c r="E322">
        <v>-1</v>
      </c>
      <c r="F322">
        <v>0</v>
      </c>
      <c r="G322">
        <v>-30.71</v>
      </c>
      <c r="H322">
        <v>511</v>
      </c>
      <c r="I322">
        <v>151</v>
      </c>
      <c r="J322">
        <v>606</v>
      </c>
    </row>
    <row r="323" spans="1:10" x14ac:dyDescent="0.25">
      <c r="A323">
        <v>17283</v>
      </c>
      <c r="B323">
        <v>3625.82</v>
      </c>
      <c r="C323">
        <v>0</v>
      </c>
      <c r="D323">
        <v>0</v>
      </c>
      <c r="E323">
        <v>0</v>
      </c>
      <c r="F323">
        <v>0</v>
      </c>
      <c r="G323">
        <v>28.26</v>
      </c>
      <c r="H323">
        <v>511</v>
      </c>
      <c r="I323">
        <v>152</v>
      </c>
      <c r="J323">
        <v>606</v>
      </c>
    </row>
    <row r="324" spans="1:10" x14ac:dyDescent="0.25">
      <c r="A324">
        <v>17333</v>
      </c>
      <c r="B324">
        <v>3644.31</v>
      </c>
      <c r="C324">
        <v>0</v>
      </c>
      <c r="D324">
        <v>0</v>
      </c>
      <c r="E324">
        <v>-1</v>
      </c>
      <c r="F324">
        <v>0</v>
      </c>
      <c r="G324">
        <v>-18.5</v>
      </c>
      <c r="H324">
        <v>511</v>
      </c>
      <c r="I324">
        <v>154</v>
      </c>
      <c r="J324">
        <v>606</v>
      </c>
    </row>
    <row r="325" spans="1:10" x14ac:dyDescent="0.25">
      <c r="A325">
        <v>17383</v>
      </c>
      <c r="B325">
        <v>3635.48</v>
      </c>
      <c r="C325">
        <v>0</v>
      </c>
      <c r="D325">
        <v>0</v>
      </c>
      <c r="E325">
        <v>0</v>
      </c>
      <c r="F325">
        <v>0</v>
      </c>
      <c r="G325">
        <v>19.489999999999998</v>
      </c>
      <c r="H325">
        <v>511</v>
      </c>
      <c r="I325">
        <v>155</v>
      </c>
      <c r="J325">
        <v>606</v>
      </c>
    </row>
    <row r="326" spans="1:10" x14ac:dyDescent="0.25">
      <c r="A326">
        <v>17433</v>
      </c>
      <c r="B326">
        <v>3643.43</v>
      </c>
      <c r="C326">
        <v>0</v>
      </c>
      <c r="D326">
        <v>0</v>
      </c>
      <c r="E326">
        <v>-1</v>
      </c>
      <c r="F326">
        <v>0</v>
      </c>
      <c r="G326">
        <v>-16.739999999999998</v>
      </c>
      <c r="H326">
        <v>511</v>
      </c>
      <c r="I326">
        <v>157</v>
      </c>
      <c r="J326">
        <v>606</v>
      </c>
    </row>
    <row r="327" spans="1:10" x14ac:dyDescent="0.25">
      <c r="A327">
        <v>17483</v>
      </c>
      <c r="B327">
        <v>3615.33</v>
      </c>
      <c r="C327">
        <v>0</v>
      </c>
      <c r="D327">
        <v>0</v>
      </c>
      <c r="E327">
        <v>0</v>
      </c>
      <c r="F327">
        <v>0</v>
      </c>
      <c r="G327">
        <v>28.99</v>
      </c>
      <c r="H327">
        <v>511</v>
      </c>
      <c r="I327">
        <v>158</v>
      </c>
      <c r="J327">
        <v>606</v>
      </c>
    </row>
    <row r="328" spans="1:10" x14ac:dyDescent="0.25">
      <c r="A328">
        <v>17533</v>
      </c>
      <c r="B328">
        <v>3644.31</v>
      </c>
      <c r="C328">
        <v>0</v>
      </c>
      <c r="D328">
        <v>0</v>
      </c>
      <c r="E328">
        <v>-1</v>
      </c>
      <c r="F328">
        <v>0</v>
      </c>
      <c r="G328">
        <v>-18.5</v>
      </c>
      <c r="H328">
        <v>511</v>
      </c>
      <c r="I328">
        <v>160</v>
      </c>
      <c r="J328">
        <v>606</v>
      </c>
    </row>
    <row r="329" spans="1:10" x14ac:dyDescent="0.25">
      <c r="A329">
        <v>17583</v>
      </c>
      <c r="B329">
        <v>3625.82</v>
      </c>
      <c r="C329">
        <v>0</v>
      </c>
      <c r="D329">
        <v>0</v>
      </c>
      <c r="E329">
        <v>0</v>
      </c>
      <c r="F329">
        <v>0</v>
      </c>
      <c r="G329">
        <v>17.61</v>
      </c>
      <c r="H329">
        <v>511</v>
      </c>
      <c r="I329">
        <v>161</v>
      </c>
      <c r="J329">
        <v>606</v>
      </c>
    </row>
    <row r="330" spans="1:10" x14ac:dyDescent="0.25">
      <c r="A330">
        <v>17633</v>
      </c>
      <c r="B330">
        <v>3632.84</v>
      </c>
      <c r="C330">
        <v>0</v>
      </c>
      <c r="D330">
        <v>0</v>
      </c>
      <c r="E330">
        <v>0</v>
      </c>
      <c r="F330">
        <v>0</v>
      </c>
      <c r="G330">
        <v>-6.15</v>
      </c>
      <c r="H330">
        <v>511</v>
      </c>
      <c r="I330">
        <v>162</v>
      </c>
      <c r="J330">
        <v>606</v>
      </c>
    </row>
    <row r="331" spans="1:10" x14ac:dyDescent="0.25">
      <c r="A331">
        <v>17683</v>
      </c>
      <c r="B331">
        <v>3625.82</v>
      </c>
      <c r="C331">
        <v>0</v>
      </c>
      <c r="D331">
        <v>0</v>
      </c>
      <c r="E331">
        <v>0</v>
      </c>
      <c r="F331">
        <v>0</v>
      </c>
      <c r="G331">
        <v>29.16</v>
      </c>
      <c r="H331">
        <v>511</v>
      </c>
      <c r="I331">
        <v>163</v>
      </c>
      <c r="J331">
        <v>606</v>
      </c>
    </row>
    <row r="332" spans="1:10" x14ac:dyDescent="0.25">
      <c r="A332">
        <v>17733</v>
      </c>
      <c r="B332">
        <v>3654.08</v>
      </c>
      <c r="C332">
        <v>0</v>
      </c>
      <c r="D332">
        <v>0</v>
      </c>
      <c r="E332">
        <v>-1</v>
      </c>
      <c r="F332">
        <v>0</v>
      </c>
      <c r="G332">
        <v>-18.600000000000001</v>
      </c>
      <c r="H332">
        <v>511</v>
      </c>
      <c r="I332">
        <v>165</v>
      </c>
      <c r="J332">
        <v>606</v>
      </c>
    </row>
    <row r="333" spans="1:10" x14ac:dyDescent="0.25">
      <c r="A333">
        <v>17783</v>
      </c>
      <c r="B333">
        <v>3624.06</v>
      </c>
      <c r="C333">
        <v>0</v>
      </c>
      <c r="D333">
        <v>0</v>
      </c>
      <c r="E333">
        <v>0</v>
      </c>
      <c r="F333">
        <v>0</v>
      </c>
      <c r="G333">
        <v>40.729999999999997</v>
      </c>
      <c r="H333">
        <v>511</v>
      </c>
      <c r="I333">
        <v>166</v>
      </c>
      <c r="J333">
        <v>606</v>
      </c>
    </row>
    <row r="334" spans="1:10" x14ac:dyDescent="0.25">
      <c r="A334">
        <v>17833</v>
      </c>
      <c r="B334">
        <v>3623.19</v>
      </c>
      <c r="C334">
        <v>0</v>
      </c>
      <c r="D334">
        <v>0</v>
      </c>
      <c r="E334">
        <v>0</v>
      </c>
      <c r="F334">
        <v>0</v>
      </c>
      <c r="G334">
        <v>-31.23</v>
      </c>
      <c r="H334">
        <v>511</v>
      </c>
      <c r="I334">
        <v>166</v>
      </c>
      <c r="J334">
        <v>606</v>
      </c>
    </row>
    <row r="335" spans="1:10" x14ac:dyDescent="0.25">
      <c r="A335">
        <v>17883</v>
      </c>
      <c r="B335">
        <v>3615.33</v>
      </c>
      <c r="C335">
        <v>0</v>
      </c>
      <c r="D335">
        <v>0</v>
      </c>
      <c r="E335">
        <v>0</v>
      </c>
      <c r="F335">
        <v>0</v>
      </c>
      <c r="G335">
        <v>34.31</v>
      </c>
      <c r="H335">
        <v>511</v>
      </c>
      <c r="I335">
        <v>167</v>
      </c>
      <c r="J335">
        <v>606</v>
      </c>
    </row>
    <row r="336" spans="1:10" x14ac:dyDescent="0.25">
      <c r="A336">
        <v>17933</v>
      </c>
      <c r="B336">
        <v>3654.08</v>
      </c>
      <c r="C336">
        <v>0</v>
      </c>
      <c r="D336">
        <v>0</v>
      </c>
      <c r="E336">
        <v>-1</v>
      </c>
      <c r="F336">
        <v>0</v>
      </c>
      <c r="G336">
        <v>-17.72</v>
      </c>
      <c r="H336">
        <v>511</v>
      </c>
      <c r="I336">
        <v>169</v>
      </c>
      <c r="J336">
        <v>606</v>
      </c>
    </row>
    <row r="337" spans="1:10" x14ac:dyDescent="0.25">
      <c r="A337">
        <v>17983</v>
      </c>
      <c r="B337">
        <v>3636.36</v>
      </c>
      <c r="C337">
        <v>0</v>
      </c>
      <c r="D337">
        <v>0</v>
      </c>
      <c r="E337">
        <v>0</v>
      </c>
      <c r="F337">
        <v>0</v>
      </c>
      <c r="G337">
        <v>9.7200000000000006</v>
      </c>
      <c r="H337">
        <v>511</v>
      </c>
      <c r="I337">
        <v>171</v>
      </c>
      <c r="J337">
        <v>606</v>
      </c>
    </row>
    <row r="338" spans="1:10" x14ac:dyDescent="0.25">
      <c r="A338">
        <v>18033</v>
      </c>
      <c r="B338">
        <v>3664.79</v>
      </c>
      <c r="C338">
        <v>0</v>
      </c>
      <c r="D338">
        <v>0</v>
      </c>
      <c r="E338">
        <v>-1</v>
      </c>
      <c r="F338">
        <v>0</v>
      </c>
      <c r="G338">
        <v>-27.55</v>
      </c>
      <c r="H338">
        <v>511</v>
      </c>
      <c r="I338">
        <v>173</v>
      </c>
      <c r="J338">
        <v>606</v>
      </c>
    </row>
    <row r="339" spans="1:10" x14ac:dyDescent="0.25">
      <c r="A339">
        <v>18083</v>
      </c>
      <c r="B339">
        <v>3636.36</v>
      </c>
      <c r="C339">
        <v>0</v>
      </c>
      <c r="D339">
        <v>0</v>
      </c>
      <c r="E339">
        <v>0</v>
      </c>
      <c r="F339">
        <v>0</v>
      </c>
      <c r="G339">
        <v>28.43</v>
      </c>
      <c r="H339">
        <v>511</v>
      </c>
      <c r="I339">
        <v>174</v>
      </c>
      <c r="J339">
        <v>606</v>
      </c>
    </row>
    <row r="340" spans="1:10" x14ac:dyDescent="0.25">
      <c r="A340">
        <v>18134</v>
      </c>
      <c r="B340">
        <v>3654.08</v>
      </c>
      <c r="C340">
        <v>0</v>
      </c>
      <c r="D340">
        <v>0</v>
      </c>
      <c r="E340">
        <v>-1</v>
      </c>
      <c r="F340">
        <v>0</v>
      </c>
      <c r="G340">
        <v>-27.39</v>
      </c>
      <c r="H340">
        <v>511</v>
      </c>
      <c r="I340">
        <v>176</v>
      </c>
      <c r="J340">
        <v>606</v>
      </c>
    </row>
    <row r="341" spans="1:10" x14ac:dyDescent="0.25">
      <c r="A341">
        <v>18184</v>
      </c>
      <c r="B341">
        <v>3595.4</v>
      </c>
      <c r="C341">
        <v>0</v>
      </c>
      <c r="D341">
        <v>0</v>
      </c>
      <c r="E341">
        <v>-1</v>
      </c>
      <c r="F341">
        <v>0</v>
      </c>
      <c r="G341">
        <v>-21.24</v>
      </c>
      <c r="H341">
        <v>511</v>
      </c>
      <c r="I341">
        <v>177</v>
      </c>
      <c r="J341">
        <v>606</v>
      </c>
    </row>
    <row r="342" spans="1:10" x14ac:dyDescent="0.25">
      <c r="A342">
        <v>18234</v>
      </c>
      <c r="B342">
        <v>3597.98</v>
      </c>
      <c r="C342">
        <v>0</v>
      </c>
      <c r="D342">
        <v>0</v>
      </c>
      <c r="E342">
        <v>0</v>
      </c>
      <c r="F342">
        <v>0</v>
      </c>
      <c r="G342">
        <v>-30.42</v>
      </c>
      <c r="H342">
        <v>511</v>
      </c>
      <c r="I342">
        <v>177</v>
      </c>
      <c r="J342">
        <v>606</v>
      </c>
    </row>
    <row r="343" spans="1:10" x14ac:dyDescent="0.25">
      <c r="A343">
        <v>18284</v>
      </c>
      <c r="B343">
        <v>3610.98</v>
      </c>
      <c r="C343">
        <v>0</v>
      </c>
      <c r="D343">
        <v>0</v>
      </c>
      <c r="E343">
        <v>0</v>
      </c>
      <c r="F343">
        <v>0</v>
      </c>
      <c r="G343">
        <v>21.86</v>
      </c>
      <c r="H343">
        <v>511</v>
      </c>
      <c r="I343">
        <v>177</v>
      </c>
      <c r="J343">
        <v>606</v>
      </c>
    </row>
    <row r="344" spans="1:10" x14ac:dyDescent="0.25">
      <c r="A344">
        <v>18334</v>
      </c>
      <c r="B344">
        <v>3654.08</v>
      </c>
      <c r="C344">
        <v>0</v>
      </c>
      <c r="D344">
        <v>0</v>
      </c>
      <c r="E344">
        <v>-1</v>
      </c>
      <c r="F344">
        <v>0</v>
      </c>
      <c r="G344">
        <v>-21.24</v>
      </c>
      <c r="H344">
        <v>511</v>
      </c>
      <c r="I344">
        <v>179</v>
      </c>
      <c r="J344">
        <v>606</v>
      </c>
    </row>
    <row r="345" spans="1:10" x14ac:dyDescent="0.25">
      <c r="A345">
        <v>18384</v>
      </c>
      <c r="B345">
        <v>3636.36</v>
      </c>
      <c r="C345">
        <v>0</v>
      </c>
      <c r="D345">
        <v>0</v>
      </c>
      <c r="E345">
        <v>0</v>
      </c>
      <c r="F345">
        <v>0</v>
      </c>
      <c r="G345">
        <v>31.12</v>
      </c>
      <c r="H345">
        <v>511</v>
      </c>
      <c r="I345">
        <v>180</v>
      </c>
      <c r="J345">
        <v>606</v>
      </c>
    </row>
    <row r="346" spans="1:10" x14ac:dyDescent="0.25">
      <c r="A346">
        <v>18434</v>
      </c>
      <c r="B346">
        <v>3678.27</v>
      </c>
      <c r="C346">
        <v>0</v>
      </c>
      <c r="D346">
        <v>-1</v>
      </c>
      <c r="E346">
        <v>0</v>
      </c>
      <c r="F346">
        <v>0</v>
      </c>
      <c r="G346">
        <v>-20.63</v>
      </c>
      <c r="H346">
        <v>512</v>
      </c>
      <c r="I346">
        <v>182</v>
      </c>
      <c r="J346">
        <v>606</v>
      </c>
    </row>
    <row r="347" spans="1:10" x14ac:dyDescent="0.25">
      <c r="A347">
        <v>18484</v>
      </c>
      <c r="B347">
        <v>3636.36</v>
      </c>
      <c r="C347">
        <v>0</v>
      </c>
      <c r="D347">
        <v>0</v>
      </c>
      <c r="E347">
        <v>0</v>
      </c>
      <c r="F347">
        <v>0</v>
      </c>
      <c r="G347">
        <v>32.909999999999997</v>
      </c>
      <c r="H347">
        <v>512</v>
      </c>
      <c r="I347">
        <v>184</v>
      </c>
      <c r="J347">
        <v>606</v>
      </c>
    </row>
    <row r="348" spans="1:10" x14ac:dyDescent="0.25">
      <c r="A348">
        <v>18534</v>
      </c>
      <c r="B348">
        <v>3661.22</v>
      </c>
      <c r="C348">
        <v>0</v>
      </c>
      <c r="D348">
        <v>0</v>
      </c>
      <c r="E348">
        <v>-1</v>
      </c>
      <c r="F348">
        <v>0</v>
      </c>
      <c r="G348">
        <v>101.01</v>
      </c>
      <c r="H348">
        <v>514</v>
      </c>
      <c r="I348">
        <v>186</v>
      </c>
      <c r="J348">
        <v>606</v>
      </c>
    </row>
    <row r="349" spans="1:10" x14ac:dyDescent="0.25">
      <c r="A349">
        <v>18584</v>
      </c>
      <c r="B349">
        <v>3546.1</v>
      </c>
      <c r="C349">
        <v>0</v>
      </c>
      <c r="D349">
        <v>0</v>
      </c>
      <c r="E349">
        <v>1</v>
      </c>
      <c r="F349">
        <v>0</v>
      </c>
      <c r="G349">
        <v>387.81</v>
      </c>
      <c r="H349">
        <v>520</v>
      </c>
      <c r="I349">
        <v>187</v>
      </c>
      <c r="J349">
        <v>642</v>
      </c>
    </row>
    <row r="350" spans="1:10" x14ac:dyDescent="0.25">
      <c r="A350">
        <v>18634</v>
      </c>
      <c r="B350">
        <v>3546.1</v>
      </c>
      <c r="C350">
        <v>0</v>
      </c>
      <c r="D350">
        <v>0</v>
      </c>
      <c r="E350">
        <v>1</v>
      </c>
      <c r="F350">
        <v>0</v>
      </c>
      <c r="G350">
        <v>420.06</v>
      </c>
      <c r="H350">
        <v>527</v>
      </c>
      <c r="I350">
        <v>188</v>
      </c>
      <c r="J350">
        <v>681</v>
      </c>
    </row>
    <row r="351" spans="1:10" x14ac:dyDescent="0.25">
      <c r="A351">
        <v>18684</v>
      </c>
      <c r="B351">
        <v>3544.42</v>
      </c>
      <c r="C351">
        <v>0</v>
      </c>
      <c r="D351">
        <v>0</v>
      </c>
      <c r="E351">
        <v>1</v>
      </c>
      <c r="F351">
        <v>0</v>
      </c>
      <c r="G351">
        <v>475.95</v>
      </c>
      <c r="H351">
        <v>535</v>
      </c>
      <c r="I351">
        <v>189</v>
      </c>
      <c r="J351">
        <v>735</v>
      </c>
    </row>
    <row r="352" spans="1:10" x14ac:dyDescent="0.25">
      <c r="A352">
        <v>18734</v>
      </c>
      <c r="B352">
        <v>3545.26</v>
      </c>
      <c r="C352">
        <v>0</v>
      </c>
      <c r="D352">
        <v>0</v>
      </c>
      <c r="E352">
        <v>1</v>
      </c>
      <c r="F352">
        <v>0</v>
      </c>
      <c r="G352">
        <v>403.15</v>
      </c>
      <c r="H352">
        <v>542</v>
      </c>
      <c r="I352">
        <v>190</v>
      </c>
      <c r="J352">
        <v>788</v>
      </c>
    </row>
    <row r="353" spans="1:10" x14ac:dyDescent="0.25">
      <c r="A353">
        <v>18784</v>
      </c>
      <c r="B353">
        <v>3545.26</v>
      </c>
      <c r="C353">
        <v>0</v>
      </c>
      <c r="D353">
        <v>0</v>
      </c>
      <c r="E353">
        <v>1</v>
      </c>
      <c r="F353">
        <v>0</v>
      </c>
      <c r="G353">
        <v>356.92</v>
      </c>
      <c r="H353">
        <v>545</v>
      </c>
      <c r="I353">
        <v>192</v>
      </c>
      <c r="J353">
        <v>811</v>
      </c>
    </row>
    <row r="354" spans="1:10" x14ac:dyDescent="0.25">
      <c r="A354">
        <v>18835</v>
      </c>
      <c r="B354">
        <v>3748.13</v>
      </c>
      <c r="C354">
        <v>-1</v>
      </c>
      <c r="D354">
        <v>-1</v>
      </c>
      <c r="E354">
        <v>0</v>
      </c>
      <c r="F354">
        <v>-1</v>
      </c>
      <c r="G354">
        <v>-203.7</v>
      </c>
      <c r="H354">
        <v>553</v>
      </c>
      <c r="I354">
        <v>193</v>
      </c>
      <c r="J354">
        <v>858</v>
      </c>
    </row>
    <row r="355" spans="1:10" x14ac:dyDescent="0.25">
      <c r="A355">
        <v>18885</v>
      </c>
      <c r="B355">
        <v>3668.38</v>
      </c>
      <c r="C355">
        <v>0</v>
      </c>
      <c r="D355">
        <v>0</v>
      </c>
      <c r="E355">
        <v>-1</v>
      </c>
      <c r="F355">
        <v>0</v>
      </c>
      <c r="G355">
        <v>-21.41</v>
      </c>
      <c r="H355">
        <v>553</v>
      </c>
      <c r="I355">
        <v>196</v>
      </c>
      <c r="J355">
        <v>858</v>
      </c>
    </row>
    <row r="356" spans="1:10" x14ac:dyDescent="0.25">
      <c r="A356">
        <v>18935</v>
      </c>
      <c r="B356">
        <v>3625.82</v>
      </c>
      <c r="C356">
        <v>0</v>
      </c>
      <c r="D356">
        <v>0</v>
      </c>
      <c r="E356">
        <v>0</v>
      </c>
      <c r="F356">
        <v>0</v>
      </c>
      <c r="G356">
        <v>20.27</v>
      </c>
      <c r="H356">
        <v>553</v>
      </c>
      <c r="I356">
        <v>198</v>
      </c>
      <c r="J356">
        <v>858</v>
      </c>
    </row>
    <row r="357" spans="1:10" x14ac:dyDescent="0.25">
      <c r="A357">
        <v>18985</v>
      </c>
      <c r="B357">
        <v>3644.31</v>
      </c>
      <c r="C357">
        <v>0</v>
      </c>
      <c r="D357">
        <v>0</v>
      </c>
      <c r="E357">
        <v>-1</v>
      </c>
      <c r="F357">
        <v>0</v>
      </c>
      <c r="G357">
        <v>-22.88</v>
      </c>
      <c r="H357">
        <v>553</v>
      </c>
      <c r="I357">
        <v>199</v>
      </c>
      <c r="J357">
        <v>858</v>
      </c>
    </row>
    <row r="358" spans="1:10" x14ac:dyDescent="0.25">
      <c r="A358">
        <v>19035</v>
      </c>
      <c r="B358">
        <v>3611.85</v>
      </c>
      <c r="C358">
        <v>0</v>
      </c>
      <c r="D358">
        <v>0</v>
      </c>
      <c r="E358">
        <v>0</v>
      </c>
      <c r="F358">
        <v>0</v>
      </c>
      <c r="G358">
        <v>21.87</v>
      </c>
      <c r="H358">
        <v>553</v>
      </c>
      <c r="I358">
        <v>199</v>
      </c>
      <c r="J358">
        <v>858</v>
      </c>
    </row>
    <row r="359" spans="1:10" x14ac:dyDescent="0.25">
      <c r="A359">
        <v>19085</v>
      </c>
      <c r="B359">
        <v>3585.94</v>
      </c>
      <c r="C359">
        <v>0</v>
      </c>
      <c r="D359">
        <v>0</v>
      </c>
      <c r="E359">
        <v>0</v>
      </c>
      <c r="F359">
        <v>0</v>
      </c>
      <c r="G359">
        <v>-19.61</v>
      </c>
      <c r="H359">
        <v>553</v>
      </c>
      <c r="I359">
        <v>199</v>
      </c>
      <c r="J359">
        <v>858</v>
      </c>
    </row>
    <row r="360" spans="1:10" x14ac:dyDescent="0.25">
      <c r="A360">
        <v>19135</v>
      </c>
      <c r="B360">
        <v>3603.17</v>
      </c>
      <c r="C360">
        <v>0</v>
      </c>
      <c r="D360">
        <v>0</v>
      </c>
      <c r="E360">
        <v>0</v>
      </c>
      <c r="F360">
        <v>0</v>
      </c>
      <c r="G360">
        <v>-43.36</v>
      </c>
      <c r="H360">
        <v>553</v>
      </c>
      <c r="I360">
        <v>199</v>
      </c>
      <c r="J360">
        <v>858</v>
      </c>
    </row>
    <row r="361" spans="1:10" x14ac:dyDescent="0.25">
      <c r="A361">
        <v>19185</v>
      </c>
      <c r="B361">
        <v>3664.79</v>
      </c>
      <c r="C361">
        <v>0</v>
      </c>
      <c r="D361">
        <v>0</v>
      </c>
      <c r="E361">
        <v>-1</v>
      </c>
      <c r="F361">
        <v>0</v>
      </c>
      <c r="G361">
        <v>-41.61</v>
      </c>
      <c r="H361">
        <v>553</v>
      </c>
      <c r="I361">
        <v>200</v>
      </c>
      <c r="J361">
        <v>858</v>
      </c>
    </row>
    <row r="362" spans="1:10" x14ac:dyDescent="0.25">
      <c r="A362">
        <v>19235</v>
      </c>
      <c r="B362">
        <v>3646.09</v>
      </c>
      <c r="C362">
        <v>0</v>
      </c>
      <c r="D362">
        <v>0</v>
      </c>
      <c r="E362">
        <v>-1</v>
      </c>
      <c r="F362">
        <v>0</v>
      </c>
      <c r="G362">
        <v>28.58</v>
      </c>
      <c r="H362">
        <v>553</v>
      </c>
      <c r="I362">
        <v>201</v>
      </c>
      <c r="J362">
        <v>858</v>
      </c>
    </row>
    <row r="363" spans="1:10" x14ac:dyDescent="0.25">
      <c r="A363">
        <v>19286</v>
      </c>
      <c r="B363">
        <v>3657.64</v>
      </c>
      <c r="C363">
        <v>0</v>
      </c>
      <c r="D363">
        <v>0</v>
      </c>
      <c r="E363">
        <v>-1</v>
      </c>
      <c r="F363">
        <v>0</v>
      </c>
      <c r="G363">
        <v>-8.01</v>
      </c>
      <c r="H363">
        <v>554</v>
      </c>
      <c r="I363">
        <v>203</v>
      </c>
      <c r="J363">
        <v>858</v>
      </c>
    </row>
    <row r="364" spans="1:10" x14ac:dyDescent="0.25">
      <c r="A364">
        <v>19336</v>
      </c>
      <c r="B364">
        <v>3625.82</v>
      </c>
      <c r="C364">
        <v>0</v>
      </c>
      <c r="D364">
        <v>0</v>
      </c>
      <c r="E364">
        <v>0</v>
      </c>
      <c r="F364">
        <v>0</v>
      </c>
      <c r="G364">
        <v>39.869999999999997</v>
      </c>
      <c r="H364">
        <v>554</v>
      </c>
      <c r="I364">
        <v>204</v>
      </c>
      <c r="J364">
        <v>858</v>
      </c>
    </row>
    <row r="365" spans="1:10" x14ac:dyDescent="0.25">
      <c r="A365">
        <v>19386</v>
      </c>
      <c r="B365">
        <v>3602.31</v>
      </c>
      <c r="C365">
        <v>0</v>
      </c>
      <c r="D365">
        <v>0</v>
      </c>
      <c r="E365">
        <v>0</v>
      </c>
      <c r="F365">
        <v>0</v>
      </c>
      <c r="G365">
        <v>29.16</v>
      </c>
      <c r="H365">
        <v>554</v>
      </c>
      <c r="I365">
        <v>205</v>
      </c>
      <c r="J365">
        <v>858</v>
      </c>
    </row>
    <row r="366" spans="1:10" x14ac:dyDescent="0.25">
      <c r="A366">
        <v>19436</v>
      </c>
      <c r="B366">
        <v>3601.44</v>
      </c>
      <c r="C366">
        <v>0</v>
      </c>
      <c r="D366">
        <v>0</v>
      </c>
      <c r="E366">
        <v>0</v>
      </c>
      <c r="F366">
        <v>0</v>
      </c>
      <c r="G366">
        <v>0.88</v>
      </c>
      <c r="H366">
        <v>554</v>
      </c>
      <c r="I366">
        <v>205</v>
      </c>
      <c r="J366">
        <v>858</v>
      </c>
    </row>
    <row r="367" spans="1:10" x14ac:dyDescent="0.25">
      <c r="A367">
        <v>19486</v>
      </c>
      <c r="B367">
        <v>3635.48</v>
      </c>
      <c r="C367">
        <v>0</v>
      </c>
      <c r="D367">
        <v>0</v>
      </c>
      <c r="E367">
        <v>0</v>
      </c>
      <c r="F367">
        <v>0</v>
      </c>
      <c r="G367">
        <v>-34.909999999999997</v>
      </c>
      <c r="H367">
        <v>554</v>
      </c>
      <c r="I367">
        <v>205</v>
      </c>
      <c r="J367">
        <v>858</v>
      </c>
    </row>
    <row r="368" spans="1:10" x14ac:dyDescent="0.25">
      <c r="A368">
        <v>19536</v>
      </c>
      <c r="B368">
        <v>3611.85</v>
      </c>
      <c r="C368">
        <v>0</v>
      </c>
      <c r="D368">
        <v>0</v>
      </c>
      <c r="E368">
        <v>0</v>
      </c>
      <c r="F368">
        <v>0</v>
      </c>
      <c r="G368">
        <v>24.52</v>
      </c>
      <c r="H368">
        <v>554</v>
      </c>
      <c r="I368">
        <v>205</v>
      </c>
      <c r="J368">
        <v>858</v>
      </c>
    </row>
    <row r="369" spans="1:10" x14ac:dyDescent="0.25">
      <c r="A369">
        <v>19586</v>
      </c>
      <c r="B369">
        <v>3633.72</v>
      </c>
      <c r="C369">
        <v>0</v>
      </c>
      <c r="D369">
        <v>0</v>
      </c>
      <c r="E369">
        <v>0</v>
      </c>
      <c r="F369">
        <v>0</v>
      </c>
      <c r="G369">
        <v>-7.91</v>
      </c>
      <c r="H369">
        <v>554</v>
      </c>
      <c r="I369">
        <v>206</v>
      </c>
      <c r="J369">
        <v>858</v>
      </c>
    </row>
    <row r="370" spans="1:10" x14ac:dyDescent="0.25">
      <c r="A370">
        <v>19636</v>
      </c>
      <c r="B370">
        <v>3613.59</v>
      </c>
      <c r="C370">
        <v>0</v>
      </c>
      <c r="D370">
        <v>0</v>
      </c>
      <c r="E370">
        <v>0</v>
      </c>
      <c r="F370">
        <v>0</v>
      </c>
      <c r="G370">
        <v>29.84</v>
      </c>
      <c r="H370">
        <v>554</v>
      </c>
      <c r="I370">
        <v>207</v>
      </c>
      <c r="J370">
        <v>858</v>
      </c>
    </row>
    <row r="371" spans="1:10" x14ac:dyDescent="0.25">
      <c r="A371">
        <v>19686</v>
      </c>
      <c r="B371">
        <v>3654.08</v>
      </c>
      <c r="C371">
        <v>0</v>
      </c>
      <c r="D371">
        <v>0</v>
      </c>
      <c r="E371">
        <v>-1</v>
      </c>
      <c r="F371">
        <v>0</v>
      </c>
      <c r="G371">
        <v>-28.26</v>
      </c>
      <c r="H371">
        <v>554</v>
      </c>
      <c r="I371">
        <v>209</v>
      </c>
      <c r="J371">
        <v>858</v>
      </c>
    </row>
    <row r="372" spans="1:10" x14ac:dyDescent="0.25">
      <c r="A372">
        <v>19736</v>
      </c>
      <c r="B372">
        <v>3635.48</v>
      </c>
      <c r="C372">
        <v>0</v>
      </c>
      <c r="D372">
        <v>0</v>
      </c>
      <c r="E372">
        <v>0</v>
      </c>
      <c r="F372">
        <v>0</v>
      </c>
      <c r="G372">
        <v>7.95</v>
      </c>
      <c r="H372">
        <v>554</v>
      </c>
      <c r="I372">
        <v>210</v>
      </c>
      <c r="J372">
        <v>858</v>
      </c>
    </row>
    <row r="373" spans="1:10" x14ac:dyDescent="0.25">
      <c r="A373">
        <v>19786</v>
      </c>
      <c r="B373">
        <v>3654.08</v>
      </c>
      <c r="C373">
        <v>0</v>
      </c>
      <c r="D373">
        <v>0</v>
      </c>
      <c r="E373">
        <v>-1</v>
      </c>
      <c r="F373">
        <v>0</v>
      </c>
      <c r="G373">
        <v>-28.26</v>
      </c>
      <c r="H373">
        <v>554</v>
      </c>
      <c r="I373">
        <v>212</v>
      </c>
      <c r="J373">
        <v>858</v>
      </c>
    </row>
    <row r="374" spans="1:10" x14ac:dyDescent="0.25">
      <c r="A374">
        <v>19836</v>
      </c>
      <c r="B374">
        <v>3625.82</v>
      </c>
      <c r="C374">
        <v>0</v>
      </c>
      <c r="D374">
        <v>0</v>
      </c>
      <c r="E374">
        <v>0</v>
      </c>
      <c r="F374">
        <v>0</v>
      </c>
      <c r="G374">
        <v>38.979999999999997</v>
      </c>
      <c r="H374">
        <v>554</v>
      </c>
      <c r="I374">
        <v>213</v>
      </c>
      <c r="J374">
        <v>858</v>
      </c>
    </row>
    <row r="375" spans="1:10" x14ac:dyDescent="0.25">
      <c r="A375">
        <v>19886</v>
      </c>
      <c r="B375">
        <v>3632.84</v>
      </c>
      <c r="C375">
        <v>0</v>
      </c>
      <c r="D375">
        <v>0</v>
      </c>
      <c r="E375">
        <v>0</v>
      </c>
      <c r="F375">
        <v>0</v>
      </c>
      <c r="G375">
        <v>-20.12</v>
      </c>
      <c r="H375">
        <v>554</v>
      </c>
      <c r="I375">
        <v>213</v>
      </c>
      <c r="J375">
        <v>858</v>
      </c>
    </row>
    <row r="376" spans="1:10" x14ac:dyDescent="0.25">
      <c r="A376">
        <v>19936</v>
      </c>
      <c r="B376">
        <v>3625.82</v>
      </c>
      <c r="C376">
        <v>0</v>
      </c>
      <c r="D376">
        <v>0</v>
      </c>
      <c r="E376">
        <v>0</v>
      </c>
      <c r="F376">
        <v>0</v>
      </c>
      <c r="G376">
        <v>28.26</v>
      </c>
      <c r="H376">
        <v>554</v>
      </c>
      <c r="I376">
        <v>214</v>
      </c>
      <c r="J376">
        <v>858</v>
      </c>
    </row>
    <row r="377" spans="1:10" x14ac:dyDescent="0.25">
      <c r="A377">
        <v>19986</v>
      </c>
      <c r="B377">
        <v>3612.72</v>
      </c>
      <c r="C377">
        <v>0</v>
      </c>
      <c r="D377">
        <v>0</v>
      </c>
      <c r="E377">
        <v>0</v>
      </c>
      <c r="F377">
        <v>0</v>
      </c>
      <c r="G377">
        <v>13.1</v>
      </c>
      <c r="H377">
        <v>554</v>
      </c>
      <c r="I377">
        <v>215</v>
      </c>
      <c r="J377">
        <v>858</v>
      </c>
    </row>
    <row r="378" spans="1:10" x14ac:dyDescent="0.25">
      <c r="A378">
        <v>20036</v>
      </c>
      <c r="B378">
        <v>3602.31</v>
      </c>
      <c r="C378">
        <v>0</v>
      </c>
      <c r="D378">
        <v>0</v>
      </c>
      <c r="E378">
        <v>0</v>
      </c>
      <c r="F378">
        <v>0</v>
      </c>
      <c r="G378">
        <v>-24.39</v>
      </c>
      <c r="H378">
        <v>554</v>
      </c>
      <c r="I378">
        <v>215</v>
      </c>
      <c r="J378">
        <v>858</v>
      </c>
    </row>
    <row r="379" spans="1:10" x14ac:dyDescent="0.25">
      <c r="A379">
        <v>20086</v>
      </c>
      <c r="B379">
        <v>3644.31</v>
      </c>
      <c r="C379">
        <v>0</v>
      </c>
      <c r="D379">
        <v>0</v>
      </c>
      <c r="E379">
        <v>-1</v>
      </c>
      <c r="F379">
        <v>0</v>
      </c>
      <c r="G379">
        <v>-33.340000000000003</v>
      </c>
      <c r="H379">
        <v>554</v>
      </c>
      <c r="I379">
        <v>216</v>
      </c>
      <c r="J379">
        <v>858</v>
      </c>
    </row>
    <row r="380" spans="1:10" x14ac:dyDescent="0.25">
      <c r="A380">
        <v>20136</v>
      </c>
      <c r="B380">
        <v>3625.82</v>
      </c>
      <c r="C380">
        <v>0</v>
      </c>
      <c r="D380">
        <v>0</v>
      </c>
      <c r="E380">
        <v>0</v>
      </c>
      <c r="F380">
        <v>0</v>
      </c>
      <c r="G380">
        <v>17.61</v>
      </c>
      <c r="H380">
        <v>554</v>
      </c>
      <c r="I380">
        <v>217</v>
      </c>
      <c r="J380">
        <v>858</v>
      </c>
    </row>
    <row r="381" spans="1:10" x14ac:dyDescent="0.25">
      <c r="A381">
        <v>20186</v>
      </c>
      <c r="B381">
        <v>3654.97</v>
      </c>
      <c r="C381">
        <v>0</v>
      </c>
      <c r="D381">
        <v>0</v>
      </c>
      <c r="E381">
        <v>-1</v>
      </c>
      <c r="F381">
        <v>0</v>
      </c>
      <c r="G381">
        <v>-18.61</v>
      </c>
      <c r="H381">
        <v>554</v>
      </c>
      <c r="I381">
        <v>219</v>
      </c>
      <c r="J381">
        <v>858</v>
      </c>
    </row>
    <row r="382" spans="1:10" x14ac:dyDescent="0.25">
      <c r="A382">
        <v>20236</v>
      </c>
      <c r="B382">
        <v>3636.36</v>
      </c>
      <c r="C382">
        <v>0</v>
      </c>
      <c r="D382">
        <v>0</v>
      </c>
      <c r="E382">
        <v>0</v>
      </c>
      <c r="F382">
        <v>0</v>
      </c>
      <c r="G382">
        <v>18.61</v>
      </c>
      <c r="H382">
        <v>554</v>
      </c>
      <c r="I382">
        <v>220</v>
      </c>
      <c r="J382">
        <v>858</v>
      </c>
    </row>
    <row r="383" spans="1:10" x14ac:dyDescent="0.25">
      <c r="A383">
        <v>20286</v>
      </c>
      <c r="B383">
        <v>3654.08</v>
      </c>
      <c r="C383">
        <v>0</v>
      </c>
      <c r="D383">
        <v>0</v>
      </c>
      <c r="E383">
        <v>-1</v>
      </c>
      <c r="F383">
        <v>0</v>
      </c>
      <c r="G383">
        <v>-29.14</v>
      </c>
      <c r="H383">
        <v>554</v>
      </c>
      <c r="I383">
        <v>222</v>
      </c>
      <c r="J383">
        <v>858</v>
      </c>
    </row>
    <row r="384" spans="1:10" x14ac:dyDescent="0.25">
      <c r="A384">
        <v>20336</v>
      </c>
      <c r="B384">
        <v>3589.38</v>
      </c>
      <c r="C384">
        <v>0</v>
      </c>
      <c r="D384">
        <v>0</v>
      </c>
      <c r="E384">
        <v>0</v>
      </c>
      <c r="F384">
        <v>0</v>
      </c>
      <c r="G384">
        <v>2.58</v>
      </c>
      <c r="H384">
        <v>554</v>
      </c>
      <c r="I384">
        <v>222</v>
      </c>
      <c r="J384">
        <v>858</v>
      </c>
    </row>
    <row r="385" spans="1:10" x14ac:dyDescent="0.25">
      <c r="A385">
        <v>20386</v>
      </c>
      <c r="B385">
        <v>3635.48</v>
      </c>
      <c r="C385">
        <v>0</v>
      </c>
      <c r="D385">
        <v>0</v>
      </c>
      <c r="E385">
        <v>0</v>
      </c>
      <c r="F385">
        <v>0</v>
      </c>
      <c r="G385">
        <v>-33.18</v>
      </c>
      <c r="H385">
        <v>554</v>
      </c>
      <c r="I385">
        <v>222</v>
      </c>
      <c r="J385">
        <v>858</v>
      </c>
    </row>
    <row r="386" spans="1:10" x14ac:dyDescent="0.25">
      <c r="A386">
        <v>20436</v>
      </c>
      <c r="B386">
        <v>3636.36</v>
      </c>
      <c r="C386">
        <v>0</v>
      </c>
      <c r="D386">
        <v>0</v>
      </c>
      <c r="E386">
        <v>0</v>
      </c>
      <c r="F386">
        <v>0</v>
      </c>
      <c r="G386">
        <v>15.94</v>
      </c>
      <c r="H386">
        <v>554</v>
      </c>
      <c r="I386">
        <v>223</v>
      </c>
      <c r="J386">
        <v>858</v>
      </c>
    </row>
    <row r="387" spans="1:10" x14ac:dyDescent="0.25">
      <c r="A387">
        <v>20486</v>
      </c>
      <c r="B387">
        <v>3665.69</v>
      </c>
      <c r="C387">
        <v>0</v>
      </c>
      <c r="D387">
        <v>0</v>
      </c>
      <c r="E387">
        <v>-1</v>
      </c>
      <c r="F387">
        <v>0</v>
      </c>
      <c r="G387">
        <v>-29.33</v>
      </c>
      <c r="H387">
        <v>554</v>
      </c>
      <c r="I387">
        <v>225</v>
      </c>
      <c r="J387">
        <v>858</v>
      </c>
    </row>
    <row r="388" spans="1:10" x14ac:dyDescent="0.25">
      <c r="A388">
        <v>20536</v>
      </c>
      <c r="B388">
        <v>3625.82</v>
      </c>
      <c r="C388">
        <v>0</v>
      </c>
      <c r="D388">
        <v>0</v>
      </c>
      <c r="E388">
        <v>0</v>
      </c>
      <c r="F388">
        <v>0</v>
      </c>
      <c r="G388">
        <v>16.73</v>
      </c>
      <c r="H388">
        <v>554</v>
      </c>
      <c r="I388">
        <v>226</v>
      </c>
      <c r="J388">
        <v>858</v>
      </c>
    </row>
    <row r="389" spans="1:10" x14ac:dyDescent="0.25">
      <c r="A389">
        <v>20586</v>
      </c>
      <c r="B389">
        <v>3654.08</v>
      </c>
      <c r="C389">
        <v>0</v>
      </c>
      <c r="D389">
        <v>0</v>
      </c>
      <c r="E389">
        <v>-1</v>
      </c>
      <c r="F389">
        <v>0</v>
      </c>
      <c r="G389">
        <v>-27.39</v>
      </c>
      <c r="H389">
        <v>554</v>
      </c>
      <c r="I389">
        <v>228</v>
      </c>
      <c r="J389">
        <v>858</v>
      </c>
    </row>
    <row r="390" spans="1:10" x14ac:dyDescent="0.25">
      <c r="A390">
        <v>20636</v>
      </c>
      <c r="B390">
        <v>3629.32</v>
      </c>
      <c r="C390">
        <v>0</v>
      </c>
      <c r="D390">
        <v>0</v>
      </c>
      <c r="E390">
        <v>0</v>
      </c>
      <c r="F390">
        <v>0</v>
      </c>
      <c r="G390">
        <v>73.459999999999994</v>
      </c>
      <c r="H390">
        <v>555</v>
      </c>
      <c r="I390">
        <v>228</v>
      </c>
      <c r="J390">
        <v>858</v>
      </c>
    </row>
    <row r="391" spans="1:10" x14ac:dyDescent="0.25">
      <c r="A391">
        <v>20686</v>
      </c>
      <c r="B391">
        <v>3623.19</v>
      </c>
      <c r="C391">
        <v>0</v>
      </c>
      <c r="D391">
        <v>0</v>
      </c>
      <c r="E391">
        <v>0</v>
      </c>
      <c r="F391">
        <v>0</v>
      </c>
      <c r="G391">
        <v>-7.86</v>
      </c>
      <c r="H391">
        <v>555</v>
      </c>
      <c r="I391">
        <v>229</v>
      </c>
      <c r="J391">
        <v>858</v>
      </c>
    </row>
    <row r="392" spans="1:10" x14ac:dyDescent="0.25">
      <c r="A392">
        <v>20736</v>
      </c>
      <c r="B392">
        <v>3601.44</v>
      </c>
      <c r="C392">
        <v>0</v>
      </c>
      <c r="D392">
        <v>0</v>
      </c>
      <c r="E392">
        <v>0</v>
      </c>
      <c r="F392">
        <v>0</v>
      </c>
      <c r="G392">
        <v>-33.130000000000003</v>
      </c>
      <c r="H392">
        <v>555</v>
      </c>
      <c r="I392">
        <v>229</v>
      </c>
      <c r="J392">
        <v>858</v>
      </c>
    </row>
    <row r="393" spans="1:10" x14ac:dyDescent="0.25">
      <c r="A393">
        <v>20786</v>
      </c>
      <c r="B393">
        <v>3644.31</v>
      </c>
      <c r="C393">
        <v>0</v>
      </c>
      <c r="D393">
        <v>0</v>
      </c>
      <c r="E393">
        <v>-1</v>
      </c>
      <c r="F393">
        <v>0</v>
      </c>
      <c r="G393">
        <v>-33.340000000000003</v>
      </c>
      <c r="H393">
        <v>555</v>
      </c>
      <c r="I393">
        <v>230</v>
      </c>
      <c r="J393">
        <v>858</v>
      </c>
    </row>
    <row r="394" spans="1:10" x14ac:dyDescent="0.25">
      <c r="A394">
        <v>20836</v>
      </c>
      <c r="B394">
        <v>3625.82</v>
      </c>
      <c r="C394">
        <v>0</v>
      </c>
      <c r="D394">
        <v>0</v>
      </c>
      <c r="E394">
        <v>0</v>
      </c>
      <c r="F394">
        <v>0</v>
      </c>
      <c r="G394">
        <v>35.4</v>
      </c>
      <c r="H394">
        <v>555</v>
      </c>
      <c r="I394">
        <v>231</v>
      </c>
      <c r="J394">
        <v>858</v>
      </c>
    </row>
    <row r="395" spans="1:10" x14ac:dyDescent="0.25">
      <c r="A395">
        <v>20886</v>
      </c>
      <c r="B395">
        <v>3612.72</v>
      </c>
      <c r="C395">
        <v>0</v>
      </c>
      <c r="D395">
        <v>0</v>
      </c>
      <c r="E395">
        <v>0</v>
      </c>
      <c r="F395">
        <v>0</v>
      </c>
      <c r="G395">
        <v>24.53</v>
      </c>
      <c r="H395">
        <v>556</v>
      </c>
      <c r="I395">
        <v>231</v>
      </c>
      <c r="J395">
        <v>858</v>
      </c>
    </row>
    <row r="396" spans="1:10" x14ac:dyDescent="0.25">
      <c r="A396">
        <v>20936</v>
      </c>
      <c r="B396">
        <v>3610.98</v>
      </c>
      <c r="C396">
        <v>0</v>
      </c>
      <c r="D396">
        <v>0</v>
      </c>
      <c r="E396">
        <v>0</v>
      </c>
      <c r="F396">
        <v>0</v>
      </c>
      <c r="G396">
        <v>24.5</v>
      </c>
      <c r="H396">
        <v>556</v>
      </c>
      <c r="I396">
        <v>231</v>
      </c>
      <c r="J396">
        <v>858</v>
      </c>
    </row>
    <row r="397" spans="1:10" x14ac:dyDescent="0.25">
      <c r="A397">
        <v>20986</v>
      </c>
      <c r="B397">
        <v>3643.43</v>
      </c>
      <c r="C397">
        <v>0</v>
      </c>
      <c r="D397">
        <v>0</v>
      </c>
      <c r="E397">
        <v>-1</v>
      </c>
      <c r="F397">
        <v>0</v>
      </c>
      <c r="G397">
        <v>-22.86</v>
      </c>
      <c r="H397">
        <v>556</v>
      </c>
      <c r="I397">
        <v>233</v>
      </c>
      <c r="J397">
        <v>858</v>
      </c>
    </row>
    <row r="398" spans="1:10" x14ac:dyDescent="0.25">
      <c r="A398">
        <v>21036</v>
      </c>
      <c r="B398">
        <v>3624.94</v>
      </c>
      <c r="C398">
        <v>0</v>
      </c>
      <c r="D398">
        <v>0</v>
      </c>
      <c r="E398">
        <v>0</v>
      </c>
      <c r="F398">
        <v>0</v>
      </c>
      <c r="G398">
        <v>22.03</v>
      </c>
      <c r="H398">
        <v>556</v>
      </c>
      <c r="I398">
        <v>234</v>
      </c>
      <c r="J398">
        <v>858</v>
      </c>
    </row>
    <row r="399" spans="1:10" x14ac:dyDescent="0.25">
      <c r="A399">
        <v>21086</v>
      </c>
      <c r="B399">
        <v>3632.84</v>
      </c>
      <c r="C399">
        <v>0</v>
      </c>
      <c r="D399">
        <v>0</v>
      </c>
      <c r="E399">
        <v>0</v>
      </c>
      <c r="F399">
        <v>0</v>
      </c>
      <c r="G399">
        <v>-33.130000000000003</v>
      </c>
      <c r="H399">
        <v>556</v>
      </c>
      <c r="I399">
        <v>234</v>
      </c>
      <c r="J399">
        <v>858</v>
      </c>
    </row>
    <row r="400" spans="1:10" x14ac:dyDescent="0.25">
      <c r="A400">
        <v>21136</v>
      </c>
      <c r="B400">
        <v>3611.85</v>
      </c>
      <c r="C400">
        <v>0</v>
      </c>
      <c r="D400">
        <v>0</v>
      </c>
      <c r="E400">
        <v>0</v>
      </c>
      <c r="F400">
        <v>0</v>
      </c>
      <c r="G400">
        <v>25.4</v>
      </c>
      <c r="H400">
        <v>556</v>
      </c>
      <c r="I400">
        <v>234</v>
      </c>
      <c r="J400">
        <v>858</v>
      </c>
    </row>
    <row r="401" spans="1:10" x14ac:dyDescent="0.25">
      <c r="A401">
        <v>21186</v>
      </c>
      <c r="B401">
        <v>3644.31</v>
      </c>
      <c r="C401">
        <v>0</v>
      </c>
      <c r="D401">
        <v>0</v>
      </c>
      <c r="E401">
        <v>-1</v>
      </c>
      <c r="F401">
        <v>0</v>
      </c>
      <c r="G401">
        <v>-22.88</v>
      </c>
      <c r="H401">
        <v>556</v>
      </c>
      <c r="I401">
        <v>236</v>
      </c>
      <c r="J401">
        <v>858</v>
      </c>
    </row>
    <row r="402" spans="1:10" x14ac:dyDescent="0.25">
      <c r="A402">
        <v>21236</v>
      </c>
      <c r="B402">
        <v>3615.33</v>
      </c>
      <c r="C402">
        <v>0</v>
      </c>
      <c r="D402">
        <v>0</v>
      </c>
      <c r="E402">
        <v>0</v>
      </c>
      <c r="F402">
        <v>0</v>
      </c>
      <c r="G402">
        <v>31.64</v>
      </c>
      <c r="H402">
        <v>556</v>
      </c>
      <c r="I402">
        <v>237</v>
      </c>
      <c r="J402">
        <v>858</v>
      </c>
    </row>
    <row r="403" spans="1:10" x14ac:dyDescent="0.25">
      <c r="A403">
        <v>21286</v>
      </c>
      <c r="B403">
        <v>3657.64</v>
      </c>
      <c r="C403">
        <v>0</v>
      </c>
      <c r="D403">
        <v>0</v>
      </c>
      <c r="E403">
        <v>-1</v>
      </c>
      <c r="F403">
        <v>0</v>
      </c>
      <c r="G403">
        <v>17.02</v>
      </c>
      <c r="H403">
        <v>556</v>
      </c>
      <c r="I403">
        <v>238</v>
      </c>
      <c r="J403">
        <v>858</v>
      </c>
    </row>
    <row r="404" spans="1:10" x14ac:dyDescent="0.25">
      <c r="A404">
        <v>21336</v>
      </c>
      <c r="B404">
        <v>3544.42</v>
      </c>
      <c r="C404">
        <v>0</v>
      </c>
      <c r="D404">
        <v>0</v>
      </c>
      <c r="E404">
        <v>1</v>
      </c>
      <c r="F404">
        <v>0</v>
      </c>
      <c r="G404">
        <v>284.06</v>
      </c>
      <c r="H404">
        <v>559</v>
      </c>
      <c r="I404">
        <v>239</v>
      </c>
      <c r="J404">
        <v>880</v>
      </c>
    </row>
    <row r="405" spans="1:10" x14ac:dyDescent="0.25">
      <c r="A405">
        <v>21386</v>
      </c>
      <c r="B405">
        <v>3649.63</v>
      </c>
      <c r="C405">
        <v>0</v>
      </c>
      <c r="D405">
        <v>0</v>
      </c>
      <c r="E405">
        <v>-1</v>
      </c>
      <c r="F405">
        <v>0</v>
      </c>
      <c r="G405">
        <v>50.41</v>
      </c>
      <c r="H405">
        <v>560</v>
      </c>
      <c r="I405">
        <v>241</v>
      </c>
      <c r="J405">
        <v>880</v>
      </c>
    </row>
    <row r="406" spans="1:10" x14ac:dyDescent="0.25">
      <c r="A406">
        <v>21436</v>
      </c>
      <c r="B406">
        <v>3544.42</v>
      </c>
      <c r="C406">
        <v>0</v>
      </c>
      <c r="D406">
        <v>0</v>
      </c>
      <c r="E406">
        <v>1</v>
      </c>
      <c r="F406">
        <v>0</v>
      </c>
      <c r="G406">
        <v>285.04000000000002</v>
      </c>
      <c r="H406">
        <v>563</v>
      </c>
      <c r="I406">
        <v>242</v>
      </c>
      <c r="J406">
        <v>903</v>
      </c>
    </row>
    <row r="407" spans="1:10" x14ac:dyDescent="0.25">
      <c r="A407">
        <v>21486</v>
      </c>
      <c r="B407">
        <v>3545.26</v>
      </c>
      <c r="C407">
        <v>0</v>
      </c>
      <c r="D407">
        <v>0</v>
      </c>
      <c r="E407">
        <v>1</v>
      </c>
      <c r="F407">
        <v>0</v>
      </c>
      <c r="G407">
        <v>364.04</v>
      </c>
      <c r="H407">
        <v>569</v>
      </c>
      <c r="I407">
        <v>243</v>
      </c>
      <c r="J407">
        <v>934</v>
      </c>
    </row>
    <row r="408" spans="1:10" x14ac:dyDescent="0.25">
      <c r="A408">
        <v>21536</v>
      </c>
      <c r="B408">
        <v>3544.42</v>
      </c>
      <c r="C408">
        <v>0</v>
      </c>
      <c r="D408">
        <v>0</v>
      </c>
      <c r="E408">
        <v>1</v>
      </c>
      <c r="F408">
        <v>0</v>
      </c>
      <c r="G408">
        <v>468.42</v>
      </c>
      <c r="H408">
        <v>576</v>
      </c>
      <c r="I408">
        <v>244</v>
      </c>
      <c r="J408">
        <v>978</v>
      </c>
    </row>
    <row r="409" spans="1:10" x14ac:dyDescent="0.25">
      <c r="A409">
        <v>21587</v>
      </c>
      <c r="B409">
        <v>3815.82</v>
      </c>
      <c r="C409">
        <v>-17</v>
      </c>
      <c r="D409">
        <v>-2</v>
      </c>
      <c r="E409">
        <v>0</v>
      </c>
      <c r="F409">
        <v>-16</v>
      </c>
      <c r="G409">
        <v>-270.56</v>
      </c>
      <c r="H409">
        <v>585</v>
      </c>
      <c r="I409">
        <v>245</v>
      </c>
      <c r="J409">
        <v>1045</v>
      </c>
    </row>
    <row r="410" spans="1:10" x14ac:dyDescent="0.25">
      <c r="A410">
        <v>21637</v>
      </c>
      <c r="B410">
        <v>3811.94</v>
      </c>
      <c r="C410">
        <v>-9</v>
      </c>
      <c r="D410">
        <v>-2</v>
      </c>
      <c r="E410">
        <v>0</v>
      </c>
      <c r="F410">
        <v>-24</v>
      </c>
      <c r="G410">
        <v>-368.42</v>
      </c>
      <c r="H410">
        <v>589</v>
      </c>
      <c r="I410">
        <v>245</v>
      </c>
      <c r="J410">
        <v>1069</v>
      </c>
    </row>
    <row r="411" spans="1:10" x14ac:dyDescent="0.25">
      <c r="A411">
        <v>21687</v>
      </c>
      <c r="B411">
        <v>3803.25</v>
      </c>
      <c r="C411">
        <v>-17</v>
      </c>
      <c r="D411">
        <v>-2</v>
      </c>
      <c r="E411">
        <v>0</v>
      </c>
      <c r="F411">
        <v>-16</v>
      </c>
      <c r="G411">
        <v>-257.98</v>
      </c>
      <c r="H411">
        <v>604</v>
      </c>
      <c r="I411">
        <v>246</v>
      </c>
      <c r="J411">
        <v>1196</v>
      </c>
    </row>
    <row r="412" spans="1:10" x14ac:dyDescent="0.25">
      <c r="A412">
        <v>21737</v>
      </c>
      <c r="B412">
        <v>3644.31</v>
      </c>
      <c r="C412">
        <v>0</v>
      </c>
      <c r="D412">
        <v>0</v>
      </c>
      <c r="E412">
        <v>-1</v>
      </c>
      <c r="F412">
        <v>0</v>
      </c>
      <c r="G412">
        <v>-11.47</v>
      </c>
      <c r="H412">
        <v>604</v>
      </c>
      <c r="I412">
        <v>248</v>
      </c>
      <c r="J412">
        <v>1196</v>
      </c>
    </row>
    <row r="413" spans="1:10" x14ac:dyDescent="0.25">
      <c r="A413">
        <v>21787</v>
      </c>
      <c r="B413">
        <v>3625.82</v>
      </c>
      <c r="C413">
        <v>0</v>
      </c>
      <c r="D413">
        <v>0</v>
      </c>
      <c r="E413">
        <v>0</v>
      </c>
      <c r="F413">
        <v>0</v>
      </c>
      <c r="G413">
        <v>28.26</v>
      </c>
      <c r="H413">
        <v>604</v>
      </c>
      <c r="I413">
        <v>249</v>
      </c>
      <c r="J413">
        <v>1196</v>
      </c>
    </row>
    <row r="414" spans="1:10" x14ac:dyDescent="0.25">
      <c r="A414">
        <v>21837</v>
      </c>
      <c r="B414">
        <v>3654.97</v>
      </c>
      <c r="C414">
        <v>0</v>
      </c>
      <c r="D414">
        <v>0</v>
      </c>
      <c r="E414">
        <v>-1</v>
      </c>
      <c r="F414">
        <v>0</v>
      </c>
      <c r="G414">
        <v>-29.16</v>
      </c>
      <c r="H414">
        <v>604</v>
      </c>
      <c r="I414">
        <v>251</v>
      </c>
      <c r="J414">
        <v>1196</v>
      </c>
    </row>
    <row r="415" spans="1:10" x14ac:dyDescent="0.25">
      <c r="A415">
        <v>21888</v>
      </c>
      <c r="B415">
        <v>3602.31</v>
      </c>
      <c r="C415">
        <v>0</v>
      </c>
      <c r="D415">
        <v>0</v>
      </c>
      <c r="E415">
        <v>0</v>
      </c>
      <c r="F415">
        <v>0</v>
      </c>
      <c r="G415">
        <v>7.01</v>
      </c>
      <c r="H415">
        <v>604</v>
      </c>
      <c r="I415">
        <v>251</v>
      </c>
      <c r="J415">
        <v>1196</v>
      </c>
    </row>
    <row r="416" spans="1:10" x14ac:dyDescent="0.25">
      <c r="A416">
        <v>21938</v>
      </c>
      <c r="B416">
        <v>3631.96</v>
      </c>
      <c r="C416">
        <v>0</v>
      </c>
      <c r="D416">
        <v>0</v>
      </c>
      <c r="E416">
        <v>0</v>
      </c>
      <c r="F416">
        <v>0</v>
      </c>
      <c r="G416">
        <v>-19.239999999999998</v>
      </c>
      <c r="H416">
        <v>604</v>
      </c>
      <c r="I416">
        <v>251</v>
      </c>
      <c r="J416">
        <v>1196</v>
      </c>
    </row>
    <row r="417" spans="1:10" x14ac:dyDescent="0.25">
      <c r="A417">
        <v>21988</v>
      </c>
      <c r="B417">
        <v>3625.82</v>
      </c>
      <c r="C417">
        <v>0</v>
      </c>
      <c r="D417">
        <v>0</v>
      </c>
      <c r="E417">
        <v>0</v>
      </c>
      <c r="F417">
        <v>0</v>
      </c>
      <c r="G417">
        <v>18.5</v>
      </c>
      <c r="H417">
        <v>604</v>
      </c>
      <c r="I417">
        <v>252</v>
      </c>
      <c r="J417">
        <v>1196</v>
      </c>
    </row>
    <row r="418" spans="1:10" x14ac:dyDescent="0.25">
      <c r="A418">
        <v>22038</v>
      </c>
      <c r="B418">
        <v>3665.69</v>
      </c>
      <c r="C418">
        <v>0</v>
      </c>
      <c r="D418">
        <v>0</v>
      </c>
      <c r="E418">
        <v>-1</v>
      </c>
      <c r="F418">
        <v>0</v>
      </c>
      <c r="G418">
        <v>-41.63</v>
      </c>
      <c r="H418">
        <v>604</v>
      </c>
      <c r="I418">
        <v>254</v>
      </c>
      <c r="J418">
        <v>1196</v>
      </c>
    </row>
    <row r="419" spans="1:10" x14ac:dyDescent="0.25">
      <c r="A419">
        <v>22088</v>
      </c>
      <c r="B419">
        <v>3646.97</v>
      </c>
      <c r="C419">
        <v>0</v>
      </c>
      <c r="D419">
        <v>0</v>
      </c>
      <c r="E419">
        <v>-1</v>
      </c>
      <c r="F419">
        <v>0</v>
      </c>
      <c r="G419">
        <v>7.11</v>
      </c>
      <c r="H419">
        <v>604</v>
      </c>
      <c r="I419">
        <v>256</v>
      </c>
      <c r="J419">
        <v>1196</v>
      </c>
    </row>
    <row r="420" spans="1:10" x14ac:dyDescent="0.25">
      <c r="A420">
        <v>22138</v>
      </c>
      <c r="B420">
        <v>3646.09</v>
      </c>
      <c r="C420">
        <v>0</v>
      </c>
      <c r="D420">
        <v>0</v>
      </c>
      <c r="E420">
        <v>-1</v>
      </c>
      <c r="F420">
        <v>0</v>
      </c>
      <c r="G420">
        <v>0.89</v>
      </c>
      <c r="H420">
        <v>604</v>
      </c>
      <c r="I420">
        <v>259</v>
      </c>
      <c r="J420">
        <v>1196</v>
      </c>
    </row>
    <row r="421" spans="1:10" x14ac:dyDescent="0.25">
      <c r="A421">
        <v>22188</v>
      </c>
      <c r="B421">
        <v>3612.72</v>
      </c>
      <c r="C421">
        <v>0</v>
      </c>
      <c r="D421">
        <v>0</v>
      </c>
      <c r="E421">
        <v>0</v>
      </c>
      <c r="F421">
        <v>0</v>
      </c>
      <c r="G421">
        <v>21</v>
      </c>
      <c r="H421">
        <v>604</v>
      </c>
      <c r="I421">
        <v>259</v>
      </c>
      <c r="J421">
        <v>1196</v>
      </c>
    </row>
    <row r="422" spans="1:10" x14ac:dyDescent="0.25">
      <c r="A422">
        <v>22238</v>
      </c>
      <c r="B422">
        <v>3626.69</v>
      </c>
      <c r="C422">
        <v>0</v>
      </c>
      <c r="D422">
        <v>0</v>
      </c>
      <c r="E422">
        <v>0</v>
      </c>
      <c r="F422">
        <v>0</v>
      </c>
      <c r="G422">
        <v>-26.12</v>
      </c>
      <c r="H422">
        <v>604</v>
      </c>
      <c r="I422">
        <v>259</v>
      </c>
      <c r="J422">
        <v>1196</v>
      </c>
    </row>
    <row r="423" spans="1:10" x14ac:dyDescent="0.25">
      <c r="A423">
        <v>22288</v>
      </c>
      <c r="B423">
        <v>3603.17</v>
      </c>
      <c r="C423">
        <v>0</v>
      </c>
      <c r="D423">
        <v>0</v>
      </c>
      <c r="E423">
        <v>-1</v>
      </c>
      <c r="F423">
        <v>0</v>
      </c>
      <c r="G423">
        <v>-41.93</v>
      </c>
      <c r="H423">
        <v>604</v>
      </c>
      <c r="I423">
        <v>260</v>
      </c>
      <c r="J423">
        <v>1196</v>
      </c>
    </row>
    <row r="424" spans="1:10" x14ac:dyDescent="0.25">
      <c r="A424">
        <v>22338</v>
      </c>
      <c r="B424">
        <v>3644.31</v>
      </c>
      <c r="C424">
        <v>0</v>
      </c>
      <c r="D424">
        <v>0</v>
      </c>
      <c r="E424">
        <v>-1</v>
      </c>
      <c r="F424">
        <v>0</v>
      </c>
      <c r="G424">
        <v>-31.6</v>
      </c>
      <c r="H424">
        <v>604</v>
      </c>
      <c r="I424">
        <v>261</v>
      </c>
      <c r="J424">
        <v>1196</v>
      </c>
    </row>
    <row r="425" spans="1:10" x14ac:dyDescent="0.25">
      <c r="A425">
        <v>22388</v>
      </c>
      <c r="B425">
        <v>3625.82</v>
      </c>
      <c r="C425">
        <v>0</v>
      </c>
      <c r="D425">
        <v>0</v>
      </c>
      <c r="E425">
        <v>0</v>
      </c>
      <c r="F425">
        <v>0</v>
      </c>
      <c r="G425">
        <v>15.84</v>
      </c>
      <c r="H425">
        <v>604</v>
      </c>
      <c r="I425">
        <v>262</v>
      </c>
      <c r="J425">
        <v>1196</v>
      </c>
    </row>
    <row r="426" spans="1:10" x14ac:dyDescent="0.25">
      <c r="A426">
        <v>22438</v>
      </c>
      <c r="B426">
        <v>3632.84</v>
      </c>
      <c r="C426">
        <v>0</v>
      </c>
      <c r="D426">
        <v>0</v>
      </c>
      <c r="E426">
        <v>0</v>
      </c>
      <c r="F426">
        <v>0</v>
      </c>
      <c r="G426">
        <v>-7.03</v>
      </c>
      <c r="H426">
        <v>604</v>
      </c>
      <c r="I426">
        <v>263</v>
      </c>
      <c r="J426">
        <v>1196</v>
      </c>
    </row>
    <row r="427" spans="1:10" x14ac:dyDescent="0.25">
      <c r="A427">
        <v>22488</v>
      </c>
      <c r="B427">
        <v>3615.33</v>
      </c>
      <c r="C427">
        <v>0</v>
      </c>
      <c r="D427">
        <v>0</v>
      </c>
      <c r="E427">
        <v>0</v>
      </c>
      <c r="F427">
        <v>0</v>
      </c>
      <c r="G427">
        <v>28.1</v>
      </c>
      <c r="H427">
        <v>604</v>
      </c>
      <c r="I427">
        <v>264</v>
      </c>
      <c r="J427">
        <v>1196</v>
      </c>
    </row>
    <row r="428" spans="1:10" x14ac:dyDescent="0.25">
      <c r="A428">
        <v>22538</v>
      </c>
      <c r="B428">
        <v>3654.97</v>
      </c>
      <c r="C428">
        <v>0</v>
      </c>
      <c r="D428">
        <v>0</v>
      </c>
      <c r="E428">
        <v>-1</v>
      </c>
      <c r="F428">
        <v>0</v>
      </c>
      <c r="G428">
        <v>-39.64</v>
      </c>
      <c r="H428">
        <v>604</v>
      </c>
      <c r="I428">
        <v>266</v>
      </c>
      <c r="J428">
        <v>1196</v>
      </c>
    </row>
    <row r="429" spans="1:10" x14ac:dyDescent="0.25">
      <c r="A429">
        <v>22588</v>
      </c>
      <c r="B429">
        <v>3636.36</v>
      </c>
      <c r="C429">
        <v>0</v>
      </c>
      <c r="D429">
        <v>0</v>
      </c>
      <c r="E429">
        <v>0</v>
      </c>
      <c r="F429">
        <v>0</v>
      </c>
      <c r="G429">
        <v>7.07</v>
      </c>
      <c r="H429">
        <v>604</v>
      </c>
      <c r="I429">
        <v>267</v>
      </c>
      <c r="J429">
        <v>1196</v>
      </c>
    </row>
    <row r="430" spans="1:10" x14ac:dyDescent="0.25">
      <c r="A430">
        <v>22638</v>
      </c>
      <c r="B430">
        <v>3643.43</v>
      </c>
      <c r="C430">
        <v>0</v>
      </c>
      <c r="D430">
        <v>0</v>
      </c>
      <c r="E430">
        <v>-1</v>
      </c>
      <c r="F430">
        <v>0</v>
      </c>
      <c r="G430">
        <v>-17.61</v>
      </c>
      <c r="H430">
        <v>604</v>
      </c>
      <c r="I430">
        <v>269</v>
      </c>
      <c r="J430">
        <v>1196</v>
      </c>
    </row>
    <row r="431" spans="1:10" x14ac:dyDescent="0.25">
      <c r="A431">
        <v>22688</v>
      </c>
      <c r="B431">
        <v>3602.31</v>
      </c>
      <c r="C431">
        <v>0</v>
      </c>
      <c r="D431">
        <v>0</v>
      </c>
      <c r="E431">
        <v>0</v>
      </c>
      <c r="F431">
        <v>0</v>
      </c>
      <c r="G431">
        <v>-4.3899999999999997</v>
      </c>
      <c r="H431">
        <v>604</v>
      </c>
      <c r="I431">
        <v>269</v>
      </c>
      <c r="J431">
        <v>1196</v>
      </c>
    </row>
    <row r="432" spans="1:10" x14ac:dyDescent="0.25">
      <c r="A432">
        <v>22738</v>
      </c>
      <c r="B432">
        <v>3628.45</v>
      </c>
      <c r="C432">
        <v>0</v>
      </c>
      <c r="D432">
        <v>0</v>
      </c>
      <c r="E432">
        <v>0</v>
      </c>
      <c r="F432">
        <v>0</v>
      </c>
      <c r="G432">
        <v>-44.22</v>
      </c>
      <c r="H432">
        <v>604</v>
      </c>
      <c r="I432">
        <v>269</v>
      </c>
      <c r="J432">
        <v>1196</v>
      </c>
    </row>
    <row r="433" spans="1:10" x14ac:dyDescent="0.25">
      <c r="A433">
        <v>22788</v>
      </c>
      <c r="B433">
        <v>3602.31</v>
      </c>
      <c r="C433">
        <v>0</v>
      </c>
      <c r="D433">
        <v>0</v>
      </c>
      <c r="E433">
        <v>0</v>
      </c>
      <c r="F433">
        <v>0</v>
      </c>
      <c r="G433">
        <v>-33.99</v>
      </c>
      <c r="H433">
        <v>604</v>
      </c>
      <c r="I433">
        <v>269</v>
      </c>
      <c r="J433">
        <v>1196</v>
      </c>
    </row>
    <row r="434" spans="1:10" x14ac:dyDescent="0.25">
      <c r="A434">
        <v>22838</v>
      </c>
      <c r="B434">
        <v>3654.08</v>
      </c>
      <c r="C434">
        <v>0</v>
      </c>
      <c r="D434">
        <v>0</v>
      </c>
      <c r="E434">
        <v>-1</v>
      </c>
      <c r="F434">
        <v>0</v>
      </c>
      <c r="G434">
        <v>-38.75</v>
      </c>
      <c r="H434">
        <v>604</v>
      </c>
      <c r="I434">
        <v>271</v>
      </c>
      <c r="J434">
        <v>1196</v>
      </c>
    </row>
    <row r="435" spans="1:10" x14ac:dyDescent="0.25">
      <c r="A435">
        <v>22888</v>
      </c>
      <c r="B435">
        <v>3636.36</v>
      </c>
      <c r="C435">
        <v>0</v>
      </c>
      <c r="D435">
        <v>0</v>
      </c>
      <c r="E435">
        <v>0</v>
      </c>
      <c r="F435">
        <v>0</v>
      </c>
      <c r="G435">
        <v>28.43</v>
      </c>
      <c r="H435">
        <v>604</v>
      </c>
      <c r="I435">
        <v>272</v>
      </c>
      <c r="J435">
        <v>1196</v>
      </c>
    </row>
    <row r="436" spans="1:10" x14ac:dyDescent="0.25">
      <c r="A436">
        <v>22938</v>
      </c>
      <c r="B436">
        <v>3643.43</v>
      </c>
      <c r="C436">
        <v>0</v>
      </c>
      <c r="D436">
        <v>0</v>
      </c>
      <c r="E436">
        <v>-1</v>
      </c>
      <c r="F436">
        <v>0</v>
      </c>
      <c r="G436">
        <v>-7.07</v>
      </c>
      <c r="H436">
        <v>604</v>
      </c>
      <c r="I436">
        <v>274</v>
      </c>
      <c r="J436">
        <v>1196</v>
      </c>
    </row>
    <row r="437" spans="1:10" x14ac:dyDescent="0.25">
      <c r="A437">
        <v>22988</v>
      </c>
      <c r="B437">
        <v>3603.17</v>
      </c>
      <c r="C437">
        <v>0</v>
      </c>
      <c r="D437">
        <v>0</v>
      </c>
      <c r="E437">
        <v>0</v>
      </c>
      <c r="F437">
        <v>0</v>
      </c>
      <c r="G437">
        <v>-11.4</v>
      </c>
      <c r="H437">
        <v>604</v>
      </c>
      <c r="I437">
        <v>274</v>
      </c>
      <c r="J437">
        <v>1196</v>
      </c>
    </row>
    <row r="438" spans="1:10" x14ac:dyDescent="0.25">
      <c r="A438">
        <v>23038</v>
      </c>
      <c r="B438">
        <v>3641.66</v>
      </c>
      <c r="C438">
        <v>0</v>
      </c>
      <c r="D438">
        <v>0</v>
      </c>
      <c r="E438">
        <v>-1</v>
      </c>
      <c r="F438">
        <v>0</v>
      </c>
      <c r="G438">
        <v>-40.22</v>
      </c>
      <c r="H438">
        <v>604</v>
      </c>
      <c r="I438">
        <v>275</v>
      </c>
      <c r="J438">
        <v>1196</v>
      </c>
    </row>
    <row r="439" spans="1:10" x14ac:dyDescent="0.25">
      <c r="A439">
        <v>23088</v>
      </c>
      <c r="B439">
        <v>3625.82</v>
      </c>
      <c r="C439">
        <v>0</v>
      </c>
      <c r="D439">
        <v>0</v>
      </c>
      <c r="E439">
        <v>0</v>
      </c>
      <c r="F439">
        <v>0</v>
      </c>
      <c r="G439">
        <v>18.5</v>
      </c>
      <c r="H439">
        <v>604</v>
      </c>
      <c r="I439">
        <v>276</v>
      </c>
      <c r="J439">
        <v>1196</v>
      </c>
    </row>
    <row r="440" spans="1:10" x14ac:dyDescent="0.25">
      <c r="A440">
        <v>23138</v>
      </c>
      <c r="B440">
        <v>3643.43</v>
      </c>
      <c r="C440">
        <v>0</v>
      </c>
      <c r="D440">
        <v>0</v>
      </c>
      <c r="E440">
        <v>-1</v>
      </c>
      <c r="F440">
        <v>0</v>
      </c>
      <c r="G440">
        <v>-18.489999999999998</v>
      </c>
      <c r="H440">
        <v>604</v>
      </c>
      <c r="I440">
        <v>278</v>
      </c>
      <c r="J440">
        <v>1196</v>
      </c>
    </row>
    <row r="441" spans="1:10" x14ac:dyDescent="0.25">
      <c r="A441">
        <v>23188</v>
      </c>
      <c r="B441">
        <v>3636.36</v>
      </c>
      <c r="C441">
        <v>0</v>
      </c>
      <c r="D441">
        <v>0</v>
      </c>
      <c r="E441">
        <v>0</v>
      </c>
      <c r="F441">
        <v>0</v>
      </c>
      <c r="G441">
        <v>7.07</v>
      </c>
      <c r="H441">
        <v>604</v>
      </c>
      <c r="I441">
        <v>279</v>
      </c>
      <c r="J441">
        <v>1196</v>
      </c>
    </row>
    <row r="442" spans="1:10" x14ac:dyDescent="0.25">
      <c r="A442">
        <v>23238</v>
      </c>
      <c r="B442">
        <v>3654.08</v>
      </c>
      <c r="C442">
        <v>0</v>
      </c>
      <c r="D442">
        <v>0</v>
      </c>
      <c r="E442">
        <v>-1</v>
      </c>
      <c r="F442">
        <v>0</v>
      </c>
      <c r="G442">
        <v>-17.72</v>
      </c>
      <c r="H442">
        <v>604</v>
      </c>
      <c r="I442">
        <v>281</v>
      </c>
      <c r="J442">
        <v>1196</v>
      </c>
    </row>
    <row r="443" spans="1:10" x14ac:dyDescent="0.25">
      <c r="A443">
        <v>23288</v>
      </c>
      <c r="B443">
        <v>3602.31</v>
      </c>
      <c r="C443">
        <v>0</v>
      </c>
      <c r="D443">
        <v>0</v>
      </c>
      <c r="E443">
        <v>0</v>
      </c>
      <c r="F443">
        <v>0</v>
      </c>
      <c r="G443">
        <v>7.89</v>
      </c>
      <c r="H443">
        <v>604</v>
      </c>
      <c r="I443">
        <v>281</v>
      </c>
      <c r="J443">
        <v>1196</v>
      </c>
    </row>
    <row r="444" spans="1:10" x14ac:dyDescent="0.25">
      <c r="A444">
        <v>23339</v>
      </c>
      <c r="B444">
        <v>3624.94</v>
      </c>
      <c r="C444">
        <v>0</v>
      </c>
      <c r="D444">
        <v>0</v>
      </c>
      <c r="E444">
        <v>0</v>
      </c>
      <c r="F444">
        <v>0</v>
      </c>
      <c r="G444">
        <v>-32.99</v>
      </c>
      <c r="H444">
        <v>604</v>
      </c>
      <c r="I444">
        <v>281</v>
      </c>
      <c r="J444">
        <v>1196</v>
      </c>
    </row>
    <row r="445" spans="1:10" x14ac:dyDescent="0.25">
      <c r="A445">
        <v>23389</v>
      </c>
      <c r="B445">
        <v>3616.2</v>
      </c>
      <c r="C445">
        <v>0</v>
      </c>
      <c r="D445">
        <v>0</v>
      </c>
      <c r="E445">
        <v>0</v>
      </c>
      <c r="F445">
        <v>0</v>
      </c>
      <c r="G445">
        <v>28.11</v>
      </c>
      <c r="H445">
        <v>604</v>
      </c>
      <c r="I445">
        <v>282</v>
      </c>
      <c r="J445">
        <v>1196</v>
      </c>
    </row>
    <row r="446" spans="1:10" x14ac:dyDescent="0.25">
      <c r="A446">
        <v>23439</v>
      </c>
      <c r="B446">
        <v>3714.71</v>
      </c>
      <c r="C446">
        <v>0</v>
      </c>
      <c r="D446">
        <v>-1</v>
      </c>
      <c r="E446">
        <v>0</v>
      </c>
      <c r="F446">
        <v>0</v>
      </c>
      <c r="G446">
        <v>-149.22</v>
      </c>
      <c r="H446">
        <v>605</v>
      </c>
      <c r="I446">
        <v>283</v>
      </c>
      <c r="J446">
        <v>1196</v>
      </c>
    </row>
    <row r="447" spans="1:10" x14ac:dyDescent="0.25">
      <c r="A447">
        <v>23489</v>
      </c>
      <c r="B447">
        <v>3624.94</v>
      </c>
      <c r="C447">
        <v>0</v>
      </c>
      <c r="D447">
        <v>0</v>
      </c>
      <c r="E447">
        <v>0</v>
      </c>
      <c r="F447">
        <v>0</v>
      </c>
      <c r="G447">
        <v>19.38</v>
      </c>
      <c r="H447">
        <v>605</v>
      </c>
      <c r="I447">
        <v>284</v>
      </c>
      <c r="J447">
        <v>1196</v>
      </c>
    </row>
    <row r="448" spans="1:10" x14ac:dyDescent="0.25">
      <c r="A448">
        <v>23539</v>
      </c>
      <c r="B448">
        <v>3654.08</v>
      </c>
      <c r="C448">
        <v>0</v>
      </c>
      <c r="D448">
        <v>0</v>
      </c>
      <c r="E448">
        <v>-1</v>
      </c>
      <c r="F448">
        <v>0</v>
      </c>
      <c r="G448">
        <v>-38.75</v>
      </c>
      <c r="H448">
        <v>605</v>
      </c>
      <c r="I448">
        <v>286</v>
      </c>
      <c r="J448">
        <v>1196</v>
      </c>
    </row>
    <row r="449" spans="1:10" x14ac:dyDescent="0.25">
      <c r="A449">
        <v>23589</v>
      </c>
      <c r="B449">
        <v>3625.82</v>
      </c>
      <c r="C449">
        <v>0</v>
      </c>
      <c r="D449">
        <v>0</v>
      </c>
      <c r="E449">
        <v>0</v>
      </c>
      <c r="F449">
        <v>0</v>
      </c>
      <c r="G449">
        <v>18.5</v>
      </c>
      <c r="H449">
        <v>605</v>
      </c>
      <c r="I449">
        <v>287</v>
      </c>
      <c r="J449">
        <v>1196</v>
      </c>
    </row>
    <row r="450" spans="1:10" x14ac:dyDescent="0.25">
      <c r="A450">
        <v>23639</v>
      </c>
      <c r="B450">
        <v>3644.31</v>
      </c>
      <c r="C450">
        <v>0</v>
      </c>
      <c r="D450">
        <v>0</v>
      </c>
      <c r="E450">
        <v>-1</v>
      </c>
      <c r="F450">
        <v>0</v>
      </c>
      <c r="G450">
        <v>-18.5</v>
      </c>
      <c r="H450">
        <v>605</v>
      </c>
      <c r="I450">
        <v>289</v>
      </c>
      <c r="J450">
        <v>1196</v>
      </c>
    </row>
    <row r="451" spans="1:10" x14ac:dyDescent="0.25">
      <c r="A451">
        <v>23689</v>
      </c>
      <c r="B451">
        <v>3626.69</v>
      </c>
      <c r="C451">
        <v>0</v>
      </c>
      <c r="D451">
        <v>0</v>
      </c>
      <c r="E451">
        <v>0</v>
      </c>
      <c r="F451">
        <v>0</v>
      </c>
      <c r="G451">
        <v>27.39</v>
      </c>
      <c r="H451">
        <v>605</v>
      </c>
      <c r="I451">
        <v>290</v>
      </c>
      <c r="J451">
        <v>1196</v>
      </c>
    </row>
    <row r="452" spans="1:10" x14ac:dyDescent="0.25">
      <c r="A452">
        <v>23739</v>
      </c>
      <c r="B452">
        <v>3641.66</v>
      </c>
      <c r="C452">
        <v>0</v>
      </c>
      <c r="D452">
        <v>0</v>
      </c>
      <c r="E452">
        <v>-1</v>
      </c>
      <c r="F452">
        <v>0</v>
      </c>
      <c r="G452">
        <v>-28.94</v>
      </c>
      <c r="H452">
        <v>605</v>
      </c>
      <c r="I452">
        <v>291</v>
      </c>
      <c r="J452">
        <v>1196</v>
      </c>
    </row>
    <row r="453" spans="1:10" x14ac:dyDescent="0.25">
      <c r="A453">
        <v>23789</v>
      </c>
      <c r="B453">
        <v>3602.31</v>
      </c>
      <c r="C453">
        <v>0</v>
      </c>
      <c r="D453">
        <v>0</v>
      </c>
      <c r="E453">
        <v>0</v>
      </c>
      <c r="F453">
        <v>0</v>
      </c>
      <c r="G453">
        <v>-26.23</v>
      </c>
      <c r="H453">
        <v>605</v>
      </c>
      <c r="I453">
        <v>291</v>
      </c>
      <c r="J453">
        <v>1196</v>
      </c>
    </row>
    <row r="454" spans="1:10" x14ac:dyDescent="0.25">
      <c r="A454">
        <v>23839</v>
      </c>
      <c r="B454">
        <v>3619.69</v>
      </c>
      <c r="C454">
        <v>0</v>
      </c>
      <c r="D454">
        <v>0</v>
      </c>
      <c r="E454">
        <v>0</v>
      </c>
      <c r="F454">
        <v>0</v>
      </c>
      <c r="G454">
        <v>-37.17</v>
      </c>
      <c r="H454">
        <v>605</v>
      </c>
      <c r="I454">
        <v>291</v>
      </c>
      <c r="J454">
        <v>1196</v>
      </c>
    </row>
    <row r="455" spans="1:10" x14ac:dyDescent="0.25">
      <c r="A455">
        <v>23889</v>
      </c>
      <c r="B455">
        <v>3615.33</v>
      </c>
      <c r="C455">
        <v>0</v>
      </c>
      <c r="D455">
        <v>0</v>
      </c>
      <c r="E455">
        <v>0</v>
      </c>
      <c r="F455">
        <v>0</v>
      </c>
      <c r="G455">
        <v>33.42</v>
      </c>
      <c r="H455">
        <v>605</v>
      </c>
      <c r="I455">
        <v>292</v>
      </c>
      <c r="J455">
        <v>1196</v>
      </c>
    </row>
    <row r="456" spans="1:10" x14ac:dyDescent="0.25">
      <c r="A456">
        <v>23939</v>
      </c>
      <c r="B456">
        <v>3641.66</v>
      </c>
      <c r="C456">
        <v>0</v>
      </c>
      <c r="D456">
        <v>0</v>
      </c>
      <c r="E456">
        <v>-1</v>
      </c>
      <c r="F456">
        <v>0</v>
      </c>
      <c r="G456">
        <v>-24.59</v>
      </c>
      <c r="H456">
        <v>605</v>
      </c>
      <c r="I456">
        <v>294</v>
      </c>
      <c r="J456">
        <v>1196</v>
      </c>
    </row>
    <row r="457" spans="1:10" x14ac:dyDescent="0.25">
      <c r="A457">
        <v>23989</v>
      </c>
      <c r="B457">
        <v>3625.82</v>
      </c>
      <c r="C457">
        <v>0</v>
      </c>
      <c r="D457">
        <v>0</v>
      </c>
      <c r="E457">
        <v>0</v>
      </c>
      <c r="F457">
        <v>0</v>
      </c>
      <c r="G457">
        <v>18.5</v>
      </c>
      <c r="H457">
        <v>605</v>
      </c>
      <c r="I457">
        <v>295</v>
      </c>
      <c r="J457">
        <v>1196</v>
      </c>
    </row>
    <row r="458" spans="1:10" x14ac:dyDescent="0.25">
      <c r="A458">
        <v>24039</v>
      </c>
      <c r="B458">
        <v>3654.08</v>
      </c>
      <c r="C458">
        <v>0</v>
      </c>
      <c r="D458">
        <v>0</v>
      </c>
      <c r="E458">
        <v>-1</v>
      </c>
      <c r="F458">
        <v>0</v>
      </c>
      <c r="G458">
        <v>-25.63</v>
      </c>
      <c r="H458">
        <v>605</v>
      </c>
      <c r="I458">
        <v>297</v>
      </c>
      <c r="J458">
        <v>1196</v>
      </c>
    </row>
    <row r="459" spans="1:10" x14ac:dyDescent="0.25">
      <c r="A459">
        <v>24089</v>
      </c>
      <c r="B459">
        <v>3646.97</v>
      </c>
      <c r="C459">
        <v>0</v>
      </c>
      <c r="D459">
        <v>0</v>
      </c>
      <c r="E459">
        <v>-1</v>
      </c>
      <c r="F459">
        <v>0</v>
      </c>
      <c r="G459">
        <v>7.11</v>
      </c>
      <c r="H459">
        <v>605</v>
      </c>
      <c r="I459">
        <v>299</v>
      </c>
      <c r="J459">
        <v>1196</v>
      </c>
    </row>
    <row r="460" spans="1:10" x14ac:dyDescent="0.25">
      <c r="A460">
        <v>24139</v>
      </c>
      <c r="B460">
        <v>3637.25</v>
      </c>
      <c r="C460">
        <v>0</v>
      </c>
      <c r="D460">
        <v>0</v>
      </c>
      <c r="E460">
        <v>0</v>
      </c>
      <c r="F460">
        <v>0</v>
      </c>
      <c r="G460">
        <v>111.82</v>
      </c>
      <c r="H460">
        <v>606</v>
      </c>
      <c r="I460">
        <v>300</v>
      </c>
      <c r="J460">
        <v>1196</v>
      </c>
    </row>
    <row r="461" spans="1:10" x14ac:dyDescent="0.25">
      <c r="A461">
        <v>24189</v>
      </c>
      <c r="B461">
        <v>3546.1</v>
      </c>
      <c r="C461">
        <v>0</v>
      </c>
      <c r="D461">
        <v>0</v>
      </c>
      <c r="E461">
        <v>1</v>
      </c>
      <c r="F461">
        <v>0</v>
      </c>
      <c r="G461">
        <v>333.88</v>
      </c>
      <c r="H461">
        <v>611</v>
      </c>
      <c r="I461">
        <v>301</v>
      </c>
      <c r="J461">
        <v>1225</v>
      </c>
    </row>
    <row r="462" spans="1:10" x14ac:dyDescent="0.25">
      <c r="A462">
        <v>24239</v>
      </c>
      <c r="B462">
        <v>3490</v>
      </c>
      <c r="C462">
        <v>0</v>
      </c>
      <c r="D462">
        <v>1</v>
      </c>
      <c r="E462">
        <v>0</v>
      </c>
      <c r="F462">
        <v>0</v>
      </c>
      <c r="G462">
        <v>441.85</v>
      </c>
      <c r="H462">
        <v>618</v>
      </c>
      <c r="I462">
        <v>301</v>
      </c>
      <c r="J462">
        <v>1259</v>
      </c>
    </row>
    <row r="463" spans="1:10" x14ac:dyDescent="0.25">
      <c r="A463">
        <v>24289</v>
      </c>
      <c r="B463">
        <v>3607.5</v>
      </c>
      <c r="C463">
        <v>0</v>
      </c>
      <c r="D463">
        <v>-1</v>
      </c>
      <c r="E463">
        <v>0</v>
      </c>
      <c r="F463">
        <v>0</v>
      </c>
      <c r="G463">
        <v>-118.1</v>
      </c>
      <c r="H463">
        <v>619</v>
      </c>
      <c r="I463">
        <v>301</v>
      </c>
      <c r="J463">
        <v>1259</v>
      </c>
    </row>
    <row r="464" spans="1:10" x14ac:dyDescent="0.25">
      <c r="A464">
        <v>24339</v>
      </c>
      <c r="B464">
        <v>3543.59</v>
      </c>
      <c r="C464">
        <v>0</v>
      </c>
      <c r="D464">
        <v>0</v>
      </c>
      <c r="E464">
        <v>1</v>
      </c>
      <c r="F464">
        <v>0</v>
      </c>
      <c r="G464">
        <v>283.92</v>
      </c>
      <c r="H464">
        <v>623</v>
      </c>
      <c r="I464">
        <v>302</v>
      </c>
      <c r="J464">
        <v>1284</v>
      </c>
    </row>
    <row r="465" spans="1:10" x14ac:dyDescent="0.25">
      <c r="A465">
        <v>24389</v>
      </c>
      <c r="B465">
        <v>3546.1</v>
      </c>
      <c r="C465">
        <v>0</v>
      </c>
      <c r="D465">
        <v>0</v>
      </c>
      <c r="E465">
        <v>1</v>
      </c>
      <c r="F465">
        <v>0</v>
      </c>
      <c r="G465">
        <v>381.63</v>
      </c>
      <c r="H465">
        <v>628</v>
      </c>
      <c r="I465">
        <v>303</v>
      </c>
      <c r="J465">
        <v>1315</v>
      </c>
    </row>
    <row r="466" spans="1:10" x14ac:dyDescent="0.25">
      <c r="A466">
        <v>24439</v>
      </c>
      <c r="B466">
        <v>3544.42</v>
      </c>
      <c r="C466">
        <v>0</v>
      </c>
      <c r="D466">
        <v>0</v>
      </c>
      <c r="E466">
        <v>1</v>
      </c>
      <c r="F466">
        <v>0</v>
      </c>
      <c r="G466">
        <v>453.44</v>
      </c>
      <c r="H466">
        <v>635</v>
      </c>
      <c r="I466">
        <v>304</v>
      </c>
      <c r="J466">
        <v>1356</v>
      </c>
    </row>
    <row r="467" spans="1:10" x14ac:dyDescent="0.25">
      <c r="A467">
        <v>24489</v>
      </c>
      <c r="B467">
        <v>3663.9</v>
      </c>
      <c r="C467">
        <v>0</v>
      </c>
      <c r="D467">
        <v>0</v>
      </c>
      <c r="E467">
        <v>-1</v>
      </c>
      <c r="F467">
        <v>0</v>
      </c>
      <c r="G467">
        <v>102.11</v>
      </c>
      <c r="H467">
        <v>644</v>
      </c>
      <c r="I467">
        <v>305</v>
      </c>
      <c r="J467">
        <v>1408</v>
      </c>
    </row>
    <row r="468" spans="1:10" x14ac:dyDescent="0.25">
      <c r="A468">
        <v>24539</v>
      </c>
      <c r="B468">
        <v>3642.54</v>
      </c>
      <c r="C468">
        <v>0</v>
      </c>
      <c r="D468">
        <v>0</v>
      </c>
      <c r="E468">
        <v>-1</v>
      </c>
      <c r="F468">
        <v>0</v>
      </c>
      <c r="G468">
        <v>-21.11</v>
      </c>
      <c r="H468">
        <v>644</v>
      </c>
      <c r="I468">
        <v>306</v>
      </c>
      <c r="J468">
        <v>1408</v>
      </c>
    </row>
    <row r="469" spans="1:10" x14ac:dyDescent="0.25">
      <c r="A469">
        <v>24590</v>
      </c>
      <c r="B469">
        <v>3814.85</v>
      </c>
      <c r="C469">
        <v>-16</v>
      </c>
      <c r="D469">
        <v>-2</v>
      </c>
      <c r="E469">
        <v>0</v>
      </c>
      <c r="F469">
        <v>-15</v>
      </c>
      <c r="G469">
        <v>-268.75</v>
      </c>
      <c r="H469">
        <v>654</v>
      </c>
      <c r="I469">
        <v>307</v>
      </c>
      <c r="J469">
        <v>1488</v>
      </c>
    </row>
    <row r="470" spans="1:10" x14ac:dyDescent="0.25">
      <c r="A470">
        <v>24640</v>
      </c>
      <c r="B470">
        <v>3608.37</v>
      </c>
      <c r="C470">
        <v>0</v>
      </c>
      <c r="D470">
        <v>-2</v>
      </c>
      <c r="E470">
        <v>0</v>
      </c>
      <c r="F470">
        <v>0</v>
      </c>
      <c r="G470">
        <v>-345.14</v>
      </c>
      <c r="H470">
        <v>658</v>
      </c>
      <c r="I470">
        <v>307</v>
      </c>
      <c r="J470">
        <v>1488</v>
      </c>
    </row>
    <row r="471" spans="1:10" x14ac:dyDescent="0.25">
      <c r="A471">
        <v>24690</v>
      </c>
      <c r="B471">
        <v>3664.79</v>
      </c>
      <c r="C471">
        <v>0</v>
      </c>
      <c r="D471">
        <v>0</v>
      </c>
      <c r="E471">
        <v>-1</v>
      </c>
      <c r="F471">
        <v>0</v>
      </c>
      <c r="G471">
        <v>-52.08</v>
      </c>
      <c r="H471">
        <v>658</v>
      </c>
      <c r="I471">
        <v>308</v>
      </c>
      <c r="J471">
        <v>1488</v>
      </c>
    </row>
    <row r="472" spans="1:10" x14ac:dyDescent="0.25">
      <c r="A472">
        <v>24740</v>
      </c>
      <c r="B472">
        <v>3636.36</v>
      </c>
      <c r="C472">
        <v>0</v>
      </c>
      <c r="D472">
        <v>0</v>
      </c>
      <c r="E472">
        <v>0</v>
      </c>
      <c r="F472">
        <v>0</v>
      </c>
      <c r="G472">
        <v>7.95</v>
      </c>
      <c r="H472">
        <v>658</v>
      </c>
      <c r="I472">
        <v>309</v>
      </c>
      <c r="J472">
        <v>1488</v>
      </c>
    </row>
    <row r="473" spans="1:10" x14ac:dyDescent="0.25">
      <c r="A473">
        <v>24790</v>
      </c>
      <c r="B473">
        <v>3654.97</v>
      </c>
      <c r="C473">
        <v>0</v>
      </c>
      <c r="D473">
        <v>0</v>
      </c>
      <c r="E473">
        <v>-1</v>
      </c>
      <c r="F473">
        <v>0</v>
      </c>
      <c r="G473">
        <v>-29.16</v>
      </c>
      <c r="H473">
        <v>658</v>
      </c>
      <c r="I473">
        <v>311</v>
      </c>
      <c r="J473">
        <v>1488</v>
      </c>
    </row>
    <row r="474" spans="1:10" x14ac:dyDescent="0.25">
      <c r="A474">
        <v>24840</v>
      </c>
      <c r="B474">
        <v>3636.36</v>
      </c>
      <c r="C474">
        <v>0</v>
      </c>
      <c r="D474">
        <v>0</v>
      </c>
      <c r="E474">
        <v>0</v>
      </c>
      <c r="F474">
        <v>0</v>
      </c>
      <c r="G474">
        <v>7.07</v>
      </c>
      <c r="H474">
        <v>658</v>
      </c>
      <c r="I474">
        <v>312</v>
      </c>
      <c r="J474">
        <v>1488</v>
      </c>
    </row>
    <row r="475" spans="1:10" x14ac:dyDescent="0.25">
      <c r="A475">
        <v>24890</v>
      </c>
      <c r="B475">
        <v>3654.08</v>
      </c>
      <c r="C475">
        <v>0</v>
      </c>
      <c r="D475">
        <v>0</v>
      </c>
      <c r="E475">
        <v>-1</v>
      </c>
      <c r="F475">
        <v>0</v>
      </c>
      <c r="G475">
        <v>-28.26</v>
      </c>
      <c r="H475">
        <v>658</v>
      </c>
      <c r="I475">
        <v>314</v>
      </c>
      <c r="J475">
        <v>1488</v>
      </c>
    </row>
    <row r="476" spans="1:10" x14ac:dyDescent="0.25">
      <c r="A476">
        <v>24940</v>
      </c>
      <c r="B476">
        <v>3625.82</v>
      </c>
      <c r="C476">
        <v>0</v>
      </c>
      <c r="D476">
        <v>0</v>
      </c>
      <c r="E476">
        <v>0</v>
      </c>
      <c r="F476">
        <v>0</v>
      </c>
      <c r="G476">
        <v>28.26</v>
      </c>
      <c r="H476">
        <v>658</v>
      </c>
      <c r="I476">
        <v>315</v>
      </c>
      <c r="J476">
        <v>1488</v>
      </c>
    </row>
    <row r="477" spans="1:10" x14ac:dyDescent="0.25">
      <c r="A477">
        <v>24990</v>
      </c>
      <c r="B477">
        <v>3602.31</v>
      </c>
      <c r="C477">
        <v>0</v>
      </c>
      <c r="D477">
        <v>0</v>
      </c>
      <c r="E477">
        <v>0</v>
      </c>
      <c r="F477">
        <v>0</v>
      </c>
      <c r="G477">
        <v>30.73</v>
      </c>
      <c r="H477">
        <v>658</v>
      </c>
      <c r="I477">
        <v>316</v>
      </c>
      <c r="J477">
        <v>1488</v>
      </c>
    </row>
    <row r="478" spans="1:10" x14ac:dyDescent="0.25">
      <c r="A478">
        <v>25040</v>
      </c>
      <c r="B478">
        <v>3591.95</v>
      </c>
      <c r="C478">
        <v>0</v>
      </c>
      <c r="D478">
        <v>0</v>
      </c>
      <c r="E478">
        <v>0</v>
      </c>
      <c r="F478">
        <v>0</v>
      </c>
      <c r="G478">
        <v>-40.770000000000003</v>
      </c>
      <c r="H478">
        <v>658</v>
      </c>
      <c r="I478">
        <v>316</v>
      </c>
      <c r="J478">
        <v>1488</v>
      </c>
    </row>
    <row r="479" spans="1:10" x14ac:dyDescent="0.25">
      <c r="A479">
        <v>25090</v>
      </c>
      <c r="B479">
        <v>3641.66</v>
      </c>
      <c r="C479">
        <v>0</v>
      </c>
      <c r="D479">
        <v>0</v>
      </c>
      <c r="E479">
        <v>-1</v>
      </c>
      <c r="F479">
        <v>0</v>
      </c>
      <c r="G479">
        <v>-28.94</v>
      </c>
      <c r="H479">
        <v>658</v>
      </c>
      <c r="I479">
        <v>317</v>
      </c>
      <c r="J479">
        <v>1488</v>
      </c>
    </row>
    <row r="480" spans="1:10" x14ac:dyDescent="0.25">
      <c r="A480">
        <v>25140</v>
      </c>
      <c r="B480">
        <v>3602.31</v>
      </c>
      <c r="C480">
        <v>0</v>
      </c>
      <c r="D480">
        <v>0</v>
      </c>
      <c r="E480">
        <v>0</v>
      </c>
      <c r="F480">
        <v>0</v>
      </c>
      <c r="G480">
        <v>-3.5</v>
      </c>
      <c r="H480">
        <v>658</v>
      </c>
      <c r="I480">
        <v>317</v>
      </c>
      <c r="J480">
        <v>1488</v>
      </c>
    </row>
    <row r="481" spans="1:10" x14ac:dyDescent="0.25">
      <c r="A481">
        <v>25190</v>
      </c>
      <c r="B481">
        <v>3654.97</v>
      </c>
      <c r="C481">
        <v>0</v>
      </c>
      <c r="D481">
        <v>0</v>
      </c>
      <c r="E481">
        <v>-1</v>
      </c>
      <c r="F481">
        <v>0</v>
      </c>
      <c r="G481">
        <v>-40.51</v>
      </c>
      <c r="H481">
        <v>658</v>
      </c>
      <c r="I481">
        <v>319</v>
      </c>
      <c r="J481">
        <v>1488</v>
      </c>
    </row>
    <row r="482" spans="1:10" x14ac:dyDescent="0.25">
      <c r="A482">
        <v>25240</v>
      </c>
      <c r="B482">
        <v>3625.82</v>
      </c>
      <c r="C482">
        <v>0</v>
      </c>
      <c r="D482">
        <v>0</v>
      </c>
      <c r="E482">
        <v>0</v>
      </c>
      <c r="F482">
        <v>0</v>
      </c>
      <c r="G482">
        <v>28.26</v>
      </c>
      <c r="H482">
        <v>658</v>
      </c>
      <c r="I482">
        <v>320</v>
      </c>
      <c r="J482">
        <v>1488</v>
      </c>
    </row>
    <row r="483" spans="1:10" x14ac:dyDescent="0.25">
      <c r="A483">
        <v>25290</v>
      </c>
      <c r="B483">
        <v>3654.97</v>
      </c>
      <c r="C483">
        <v>0</v>
      </c>
      <c r="D483">
        <v>0</v>
      </c>
      <c r="E483">
        <v>-1</v>
      </c>
      <c r="F483">
        <v>0</v>
      </c>
      <c r="G483">
        <v>-18.61</v>
      </c>
      <c r="H483">
        <v>658</v>
      </c>
      <c r="I483">
        <v>322</v>
      </c>
      <c r="J483">
        <v>1488</v>
      </c>
    </row>
    <row r="484" spans="1:10" x14ac:dyDescent="0.25">
      <c r="A484">
        <v>25340</v>
      </c>
      <c r="B484">
        <v>3615.33</v>
      </c>
      <c r="C484">
        <v>0</v>
      </c>
      <c r="D484">
        <v>0</v>
      </c>
      <c r="E484">
        <v>0</v>
      </c>
      <c r="F484">
        <v>0</v>
      </c>
      <c r="G484">
        <v>28.99</v>
      </c>
      <c r="H484">
        <v>658</v>
      </c>
      <c r="I484">
        <v>323</v>
      </c>
      <c r="J484">
        <v>1488</v>
      </c>
    </row>
    <row r="485" spans="1:10" x14ac:dyDescent="0.25">
      <c r="A485">
        <v>25390</v>
      </c>
      <c r="B485">
        <v>3632.84</v>
      </c>
      <c r="C485">
        <v>0</v>
      </c>
      <c r="D485">
        <v>0</v>
      </c>
      <c r="E485">
        <v>0</v>
      </c>
      <c r="F485">
        <v>0</v>
      </c>
      <c r="G485">
        <v>-9.65</v>
      </c>
      <c r="H485">
        <v>658</v>
      </c>
      <c r="I485">
        <v>323</v>
      </c>
      <c r="J485">
        <v>1488</v>
      </c>
    </row>
    <row r="486" spans="1:10" x14ac:dyDescent="0.25">
      <c r="A486">
        <v>25440</v>
      </c>
      <c r="B486">
        <v>3610.98</v>
      </c>
      <c r="C486">
        <v>0</v>
      </c>
      <c r="D486">
        <v>0</v>
      </c>
      <c r="E486">
        <v>0</v>
      </c>
      <c r="F486">
        <v>0</v>
      </c>
      <c r="G486">
        <v>12.21</v>
      </c>
      <c r="H486">
        <v>658</v>
      </c>
      <c r="I486">
        <v>323</v>
      </c>
      <c r="J486">
        <v>1488</v>
      </c>
    </row>
    <row r="487" spans="1:10" x14ac:dyDescent="0.25">
      <c r="A487">
        <v>25490</v>
      </c>
      <c r="B487">
        <v>3635.48</v>
      </c>
      <c r="C487">
        <v>0</v>
      </c>
      <c r="D487">
        <v>0</v>
      </c>
      <c r="E487">
        <v>0</v>
      </c>
      <c r="F487">
        <v>0</v>
      </c>
      <c r="G487">
        <v>-33.18</v>
      </c>
      <c r="H487">
        <v>658</v>
      </c>
      <c r="I487">
        <v>323</v>
      </c>
      <c r="J487">
        <v>1488</v>
      </c>
    </row>
    <row r="488" spans="1:10" x14ac:dyDescent="0.25">
      <c r="A488">
        <v>25540</v>
      </c>
      <c r="B488">
        <v>3625.82</v>
      </c>
      <c r="C488">
        <v>0</v>
      </c>
      <c r="D488">
        <v>0</v>
      </c>
      <c r="E488">
        <v>0</v>
      </c>
      <c r="F488">
        <v>0</v>
      </c>
      <c r="G488">
        <v>18.5</v>
      </c>
      <c r="H488">
        <v>658</v>
      </c>
      <c r="I488">
        <v>324</v>
      </c>
      <c r="J488">
        <v>1488</v>
      </c>
    </row>
    <row r="489" spans="1:10" x14ac:dyDescent="0.25">
      <c r="A489">
        <v>25590</v>
      </c>
      <c r="B489">
        <v>3654.97</v>
      </c>
      <c r="C489">
        <v>0</v>
      </c>
      <c r="D489">
        <v>0</v>
      </c>
      <c r="E489">
        <v>-1</v>
      </c>
      <c r="F489">
        <v>0</v>
      </c>
      <c r="G489">
        <v>-29.16</v>
      </c>
      <c r="H489">
        <v>658</v>
      </c>
      <c r="I489">
        <v>326</v>
      </c>
      <c r="J489">
        <v>1488</v>
      </c>
    </row>
    <row r="490" spans="1:10" x14ac:dyDescent="0.25">
      <c r="A490">
        <v>25640</v>
      </c>
      <c r="B490">
        <v>3612.72</v>
      </c>
      <c r="C490">
        <v>0</v>
      </c>
      <c r="D490">
        <v>0</v>
      </c>
      <c r="E490">
        <v>0</v>
      </c>
      <c r="F490">
        <v>0</v>
      </c>
      <c r="G490">
        <v>21</v>
      </c>
      <c r="H490">
        <v>658</v>
      </c>
      <c r="I490">
        <v>326</v>
      </c>
      <c r="J490">
        <v>1488</v>
      </c>
    </row>
    <row r="491" spans="1:10" x14ac:dyDescent="0.25">
      <c r="A491">
        <v>25690</v>
      </c>
      <c r="B491">
        <v>3653.19</v>
      </c>
      <c r="C491">
        <v>0</v>
      </c>
      <c r="D491">
        <v>0</v>
      </c>
      <c r="E491">
        <v>-1</v>
      </c>
      <c r="F491">
        <v>0</v>
      </c>
      <c r="G491">
        <v>-37.86</v>
      </c>
      <c r="H491">
        <v>658</v>
      </c>
      <c r="I491">
        <v>328</v>
      </c>
      <c r="J491">
        <v>1488</v>
      </c>
    </row>
    <row r="492" spans="1:10" x14ac:dyDescent="0.25">
      <c r="A492">
        <v>25740</v>
      </c>
      <c r="B492">
        <v>3624.94</v>
      </c>
      <c r="C492">
        <v>0</v>
      </c>
      <c r="D492">
        <v>0</v>
      </c>
      <c r="E492">
        <v>0</v>
      </c>
      <c r="F492">
        <v>0</v>
      </c>
      <c r="G492">
        <v>39.85</v>
      </c>
      <c r="H492">
        <v>658</v>
      </c>
      <c r="I492">
        <v>329</v>
      </c>
      <c r="J492">
        <v>1488</v>
      </c>
    </row>
    <row r="493" spans="1:10" x14ac:dyDescent="0.25">
      <c r="A493">
        <v>25790</v>
      </c>
      <c r="B493">
        <v>3626.69</v>
      </c>
      <c r="C493">
        <v>0</v>
      </c>
      <c r="D493">
        <v>0</v>
      </c>
      <c r="E493">
        <v>0</v>
      </c>
      <c r="F493">
        <v>0</v>
      </c>
      <c r="G493">
        <v>-26.12</v>
      </c>
      <c r="H493">
        <v>658</v>
      </c>
      <c r="I493">
        <v>329</v>
      </c>
      <c r="J493">
        <v>1488</v>
      </c>
    </row>
    <row r="494" spans="1:10" x14ac:dyDescent="0.25">
      <c r="A494">
        <v>25840</v>
      </c>
      <c r="B494">
        <v>3610.98</v>
      </c>
      <c r="C494">
        <v>0</v>
      </c>
      <c r="D494">
        <v>0</v>
      </c>
      <c r="E494">
        <v>0</v>
      </c>
      <c r="F494">
        <v>0</v>
      </c>
      <c r="G494">
        <v>24.5</v>
      </c>
      <c r="H494">
        <v>658</v>
      </c>
      <c r="I494">
        <v>329</v>
      </c>
      <c r="J494">
        <v>1488</v>
      </c>
    </row>
    <row r="495" spans="1:10" x14ac:dyDescent="0.25">
      <c r="A495">
        <v>25890</v>
      </c>
      <c r="B495">
        <v>3632.84</v>
      </c>
      <c r="C495">
        <v>0</v>
      </c>
      <c r="D495">
        <v>0</v>
      </c>
      <c r="E495">
        <v>0</v>
      </c>
      <c r="F495">
        <v>0</v>
      </c>
      <c r="G495">
        <v>-17.510000000000002</v>
      </c>
      <c r="H495">
        <v>658</v>
      </c>
      <c r="I495">
        <v>330</v>
      </c>
      <c r="J495">
        <v>1488</v>
      </c>
    </row>
    <row r="496" spans="1:10" x14ac:dyDescent="0.25">
      <c r="A496">
        <v>25940</v>
      </c>
      <c r="B496">
        <v>3566.33</v>
      </c>
      <c r="C496">
        <v>0</v>
      </c>
      <c r="D496">
        <v>0</v>
      </c>
      <c r="E496">
        <v>0</v>
      </c>
      <c r="F496">
        <v>0</v>
      </c>
      <c r="G496">
        <v>30.79</v>
      </c>
      <c r="H496">
        <v>658</v>
      </c>
      <c r="I496">
        <v>330</v>
      </c>
      <c r="J496">
        <v>1488</v>
      </c>
    </row>
    <row r="497" spans="1:10" x14ac:dyDescent="0.25">
      <c r="A497">
        <v>25990</v>
      </c>
      <c r="B497">
        <v>3617.94</v>
      </c>
      <c r="C497">
        <v>0</v>
      </c>
      <c r="D497">
        <v>0</v>
      </c>
      <c r="E497">
        <v>0</v>
      </c>
      <c r="F497">
        <v>0</v>
      </c>
      <c r="G497">
        <v>-15.64</v>
      </c>
      <c r="H497">
        <v>658</v>
      </c>
      <c r="I497">
        <v>330</v>
      </c>
      <c r="J497">
        <v>1488</v>
      </c>
    </row>
    <row r="498" spans="1:10" x14ac:dyDescent="0.25">
      <c r="A498">
        <v>26040</v>
      </c>
      <c r="B498">
        <v>3611.85</v>
      </c>
      <c r="C498">
        <v>0</v>
      </c>
      <c r="D498">
        <v>0</v>
      </c>
      <c r="E498">
        <v>0</v>
      </c>
      <c r="F498">
        <v>0</v>
      </c>
      <c r="G498">
        <v>28.05</v>
      </c>
      <c r="H498">
        <v>658</v>
      </c>
      <c r="I498">
        <v>330</v>
      </c>
      <c r="J498">
        <v>1488</v>
      </c>
    </row>
    <row r="499" spans="1:10" x14ac:dyDescent="0.25">
      <c r="A499">
        <v>26090</v>
      </c>
      <c r="B499">
        <v>3654.97</v>
      </c>
      <c r="C499">
        <v>0</v>
      </c>
      <c r="D499">
        <v>0</v>
      </c>
      <c r="E499">
        <v>-1</v>
      </c>
      <c r="F499">
        <v>0</v>
      </c>
      <c r="G499">
        <v>-39.64</v>
      </c>
      <c r="H499">
        <v>658</v>
      </c>
      <c r="I499">
        <v>332</v>
      </c>
      <c r="J499">
        <v>1488</v>
      </c>
    </row>
    <row r="500" spans="1:10" x14ac:dyDescent="0.25">
      <c r="A500">
        <v>26140</v>
      </c>
      <c r="B500">
        <v>3646.97</v>
      </c>
      <c r="C500">
        <v>0</v>
      </c>
      <c r="D500">
        <v>0</v>
      </c>
      <c r="E500">
        <v>-1</v>
      </c>
      <c r="F500">
        <v>0</v>
      </c>
      <c r="G500">
        <v>17.82</v>
      </c>
      <c r="H500">
        <v>658</v>
      </c>
      <c r="I500">
        <v>334</v>
      </c>
      <c r="J500">
        <v>1488</v>
      </c>
    </row>
    <row r="501" spans="1:10" x14ac:dyDescent="0.25">
      <c r="A501">
        <v>26190</v>
      </c>
      <c r="B501">
        <v>3664.79</v>
      </c>
      <c r="C501">
        <v>0</v>
      </c>
      <c r="D501">
        <v>0</v>
      </c>
      <c r="E501">
        <v>-1</v>
      </c>
      <c r="F501">
        <v>0</v>
      </c>
      <c r="G501">
        <v>-28.43</v>
      </c>
      <c r="H501">
        <v>658</v>
      </c>
      <c r="I501">
        <v>335</v>
      </c>
      <c r="J501">
        <v>1488</v>
      </c>
    </row>
    <row r="502" spans="1:10" x14ac:dyDescent="0.25">
      <c r="A502">
        <v>26240</v>
      </c>
      <c r="B502">
        <v>3615.33</v>
      </c>
      <c r="C502">
        <v>0</v>
      </c>
      <c r="D502">
        <v>0</v>
      </c>
      <c r="E502">
        <v>0</v>
      </c>
      <c r="F502">
        <v>0</v>
      </c>
      <c r="G502">
        <v>28.1</v>
      </c>
      <c r="H502">
        <v>658</v>
      </c>
      <c r="I502">
        <v>336</v>
      </c>
      <c r="J502">
        <v>1488</v>
      </c>
    </row>
    <row r="503" spans="1:10" x14ac:dyDescent="0.25">
      <c r="A503">
        <v>26290</v>
      </c>
      <c r="B503">
        <v>3617.94</v>
      </c>
      <c r="C503">
        <v>0</v>
      </c>
      <c r="D503">
        <v>0</v>
      </c>
      <c r="E503">
        <v>0</v>
      </c>
      <c r="F503">
        <v>0</v>
      </c>
      <c r="G503">
        <v>-15.64</v>
      </c>
      <c r="H503">
        <v>658</v>
      </c>
      <c r="I503">
        <v>336</v>
      </c>
      <c r="J503">
        <v>1488</v>
      </c>
    </row>
    <row r="504" spans="1:10" x14ac:dyDescent="0.25">
      <c r="A504">
        <v>26340</v>
      </c>
      <c r="B504">
        <v>3611.85</v>
      </c>
      <c r="C504">
        <v>0</v>
      </c>
      <c r="D504">
        <v>0</v>
      </c>
      <c r="E504">
        <v>0</v>
      </c>
      <c r="F504">
        <v>0</v>
      </c>
      <c r="G504">
        <v>20.99</v>
      </c>
      <c r="H504">
        <v>658</v>
      </c>
      <c r="I504">
        <v>336</v>
      </c>
      <c r="J504">
        <v>1488</v>
      </c>
    </row>
    <row r="505" spans="1:10" x14ac:dyDescent="0.25">
      <c r="A505">
        <v>26390</v>
      </c>
      <c r="B505">
        <v>3643.43</v>
      </c>
      <c r="C505">
        <v>0</v>
      </c>
      <c r="D505">
        <v>0</v>
      </c>
      <c r="E505">
        <v>-1</v>
      </c>
      <c r="F505">
        <v>0</v>
      </c>
      <c r="G505">
        <v>-17.61</v>
      </c>
      <c r="H505">
        <v>658</v>
      </c>
      <c r="I505">
        <v>338</v>
      </c>
      <c r="J505">
        <v>1488</v>
      </c>
    </row>
    <row r="506" spans="1:10" x14ac:dyDescent="0.25">
      <c r="A506">
        <v>26440</v>
      </c>
      <c r="B506">
        <v>3612.72</v>
      </c>
      <c r="C506">
        <v>0</v>
      </c>
      <c r="D506">
        <v>0</v>
      </c>
      <c r="E506">
        <v>0</v>
      </c>
      <c r="F506">
        <v>0</v>
      </c>
      <c r="G506">
        <v>20.12</v>
      </c>
      <c r="H506">
        <v>658</v>
      </c>
      <c r="I506">
        <v>338</v>
      </c>
      <c r="J506">
        <v>1488</v>
      </c>
    </row>
    <row r="507" spans="1:10" x14ac:dyDescent="0.25">
      <c r="A507">
        <v>26490</v>
      </c>
      <c r="B507">
        <v>3642.54</v>
      </c>
      <c r="C507">
        <v>0</v>
      </c>
      <c r="D507">
        <v>0</v>
      </c>
      <c r="E507">
        <v>-1</v>
      </c>
      <c r="F507">
        <v>0</v>
      </c>
      <c r="G507">
        <v>-16.73</v>
      </c>
      <c r="H507">
        <v>658</v>
      </c>
      <c r="I507">
        <v>340</v>
      </c>
      <c r="J507">
        <v>1488</v>
      </c>
    </row>
    <row r="508" spans="1:10" x14ac:dyDescent="0.25">
      <c r="A508">
        <v>26540</v>
      </c>
      <c r="B508">
        <v>3612.72</v>
      </c>
      <c r="C508">
        <v>0</v>
      </c>
      <c r="D508">
        <v>0</v>
      </c>
      <c r="E508">
        <v>0</v>
      </c>
      <c r="F508">
        <v>0</v>
      </c>
      <c r="G508">
        <v>20.12</v>
      </c>
      <c r="H508">
        <v>658</v>
      </c>
      <c r="I508">
        <v>340</v>
      </c>
      <c r="J508">
        <v>1488</v>
      </c>
    </row>
    <row r="509" spans="1:10" x14ac:dyDescent="0.25">
      <c r="A509">
        <v>26590</v>
      </c>
      <c r="B509">
        <v>3644.31</v>
      </c>
      <c r="C509">
        <v>0</v>
      </c>
      <c r="D509">
        <v>0</v>
      </c>
      <c r="E509">
        <v>-1</v>
      </c>
      <c r="F509">
        <v>0</v>
      </c>
      <c r="G509">
        <v>-20.25</v>
      </c>
      <c r="H509">
        <v>658</v>
      </c>
      <c r="I509">
        <v>342</v>
      </c>
      <c r="J509">
        <v>1488</v>
      </c>
    </row>
    <row r="510" spans="1:10" x14ac:dyDescent="0.25">
      <c r="A510">
        <v>26640</v>
      </c>
      <c r="B510">
        <v>3625.82</v>
      </c>
      <c r="C510">
        <v>0</v>
      </c>
      <c r="D510">
        <v>0</v>
      </c>
      <c r="E510">
        <v>0</v>
      </c>
      <c r="F510">
        <v>0</v>
      </c>
      <c r="G510">
        <v>38.979999999999997</v>
      </c>
      <c r="H510">
        <v>658</v>
      </c>
      <c r="I510">
        <v>343</v>
      </c>
      <c r="J510">
        <v>1488</v>
      </c>
    </row>
    <row r="511" spans="1:10" x14ac:dyDescent="0.25">
      <c r="A511">
        <v>26690</v>
      </c>
      <c r="B511">
        <v>3625.82</v>
      </c>
      <c r="C511">
        <v>0</v>
      </c>
      <c r="D511">
        <v>0</v>
      </c>
      <c r="E511">
        <v>0</v>
      </c>
      <c r="F511">
        <v>0</v>
      </c>
      <c r="G511">
        <v>37.19</v>
      </c>
      <c r="H511">
        <v>658</v>
      </c>
      <c r="I511">
        <v>345</v>
      </c>
      <c r="J511">
        <v>1488</v>
      </c>
    </row>
    <row r="512" spans="1:10" x14ac:dyDescent="0.25">
      <c r="A512">
        <v>26740</v>
      </c>
      <c r="B512">
        <v>3625.82</v>
      </c>
      <c r="C512">
        <v>0</v>
      </c>
      <c r="D512">
        <v>0</v>
      </c>
      <c r="E512">
        <v>0</v>
      </c>
      <c r="F512">
        <v>0</v>
      </c>
      <c r="G512">
        <v>17.61</v>
      </c>
      <c r="H512">
        <v>658</v>
      </c>
      <c r="I512">
        <v>346</v>
      </c>
      <c r="J512">
        <v>1488</v>
      </c>
    </row>
    <row r="513" spans="1:10" x14ac:dyDescent="0.25">
      <c r="A513">
        <v>26790</v>
      </c>
      <c r="B513">
        <v>3644.31</v>
      </c>
      <c r="C513">
        <v>0</v>
      </c>
      <c r="D513">
        <v>0</v>
      </c>
      <c r="E513">
        <v>-1</v>
      </c>
      <c r="F513">
        <v>0</v>
      </c>
      <c r="G513">
        <v>-7.95</v>
      </c>
      <c r="H513">
        <v>658</v>
      </c>
      <c r="I513">
        <v>348</v>
      </c>
      <c r="J513">
        <v>1488</v>
      </c>
    </row>
    <row r="514" spans="1:10" x14ac:dyDescent="0.25">
      <c r="A514">
        <v>26840</v>
      </c>
      <c r="B514">
        <v>3613.59</v>
      </c>
      <c r="C514">
        <v>0</v>
      </c>
      <c r="D514">
        <v>0</v>
      </c>
      <c r="E514">
        <v>0</v>
      </c>
      <c r="F514">
        <v>0</v>
      </c>
      <c r="G514">
        <v>18.37</v>
      </c>
      <c r="H514">
        <v>658</v>
      </c>
      <c r="I514">
        <v>348</v>
      </c>
      <c r="J514">
        <v>1488</v>
      </c>
    </row>
    <row r="515" spans="1:10" x14ac:dyDescent="0.25">
      <c r="A515">
        <v>26890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-20.239999999999998</v>
      </c>
      <c r="H515">
        <v>658</v>
      </c>
      <c r="I515">
        <v>349</v>
      </c>
      <c r="J515">
        <v>1488</v>
      </c>
    </row>
    <row r="516" spans="1:10" x14ac:dyDescent="0.25">
      <c r="A516">
        <v>26940</v>
      </c>
      <c r="B516">
        <v>3625.82</v>
      </c>
      <c r="C516">
        <v>0</v>
      </c>
      <c r="D516">
        <v>0</v>
      </c>
      <c r="E516">
        <v>0</v>
      </c>
      <c r="F516">
        <v>0</v>
      </c>
      <c r="G516">
        <v>28.26</v>
      </c>
      <c r="H516">
        <v>658</v>
      </c>
      <c r="I516">
        <v>350</v>
      </c>
      <c r="J516">
        <v>1488</v>
      </c>
    </row>
    <row r="517" spans="1:10" x14ac:dyDescent="0.25">
      <c r="A517">
        <v>26990</v>
      </c>
      <c r="B517">
        <v>3635.48</v>
      </c>
      <c r="C517">
        <v>0</v>
      </c>
      <c r="D517">
        <v>0</v>
      </c>
      <c r="E517">
        <v>0</v>
      </c>
      <c r="F517">
        <v>0</v>
      </c>
      <c r="G517">
        <v>-30.58</v>
      </c>
      <c r="H517">
        <v>658</v>
      </c>
      <c r="I517">
        <v>351</v>
      </c>
      <c r="J517">
        <v>1488</v>
      </c>
    </row>
    <row r="518" spans="1:10" x14ac:dyDescent="0.25">
      <c r="A518">
        <v>27040</v>
      </c>
      <c r="B518">
        <v>3612.72</v>
      </c>
      <c r="C518">
        <v>0</v>
      </c>
      <c r="D518">
        <v>0</v>
      </c>
      <c r="E518">
        <v>0</v>
      </c>
      <c r="F518">
        <v>0</v>
      </c>
      <c r="G518">
        <v>19.239999999999998</v>
      </c>
      <c r="H518">
        <v>658</v>
      </c>
      <c r="I518">
        <v>351</v>
      </c>
      <c r="J518">
        <v>1488</v>
      </c>
    </row>
    <row r="519" spans="1:10" x14ac:dyDescent="0.25">
      <c r="A519">
        <v>27090</v>
      </c>
      <c r="B519">
        <v>3654.08</v>
      </c>
      <c r="C519">
        <v>0</v>
      </c>
      <c r="D519">
        <v>0</v>
      </c>
      <c r="E519">
        <v>-1</v>
      </c>
      <c r="F519">
        <v>0</v>
      </c>
      <c r="G519">
        <v>-29.14</v>
      </c>
      <c r="H519">
        <v>658</v>
      </c>
      <c r="I519">
        <v>353</v>
      </c>
      <c r="J519">
        <v>1488</v>
      </c>
    </row>
    <row r="520" spans="1:10" x14ac:dyDescent="0.25">
      <c r="A520">
        <v>27140</v>
      </c>
      <c r="B520">
        <v>3612.72</v>
      </c>
      <c r="C520">
        <v>0</v>
      </c>
      <c r="D520">
        <v>0</v>
      </c>
      <c r="E520">
        <v>0</v>
      </c>
      <c r="F520">
        <v>0</v>
      </c>
      <c r="G520">
        <v>14.85</v>
      </c>
      <c r="H520">
        <v>658</v>
      </c>
      <c r="I520">
        <v>353</v>
      </c>
      <c r="J520">
        <v>1488</v>
      </c>
    </row>
    <row r="521" spans="1:10" x14ac:dyDescent="0.25">
      <c r="A521">
        <v>27190</v>
      </c>
      <c r="B521">
        <v>3654.08</v>
      </c>
      <c r="C521">
        <v>0</v>
      </c>
      <c r="D521">
        <v>0</v>
      </c>
      <c r="E521">
        <v>-1</v>
      </c>
      <c r="F521">
        <v>0</v>
      </c>
      <c r="G521">
        <v>-38.75</v>
      </c>
      <c r="H521">
        <v>658</v>
      </c>
      <c r="I521">
        <v>355</v>
      </c>
      <c r="J521">
        <v>1488</v>
      </c>
    </row>
    <row r="522" spans="1:10" x14ac:dyDescent="0.25">
      <c r="A522">
        <v>27240</v>
      </c>
      <c r="B522">
        <v>3625.82</v>
      </c>
      <c r="C522">
        <v>0</v>
      </c>
      <c r="D522">
        <v>0</v>
      </c>
      <c r="E522">
        <v>0</v>
      </c>
      <c r="F522">
        <v>0</v>
      </c>
      <c r="G522">
        <v>29.16</v>
      </c>
      <c r="H522">
        <v>658</v>
      </c>
      <c r="I522">
        <v>356</v>
      </c>
      <c r="J522">
        <v>1488</v>
      </c>
    </row>
    <row r="523" spans="1:10" x14ac:dyDescent="0.25">
      <c r="A523">
        <v>27290</v>
      </c>
      <c r="B523">
        <v>3632.84</v>
      </c>
      <c r="C523">
        <v>0</v>
      </c>
      <c r="D523">
        <v>0</v>
      </c>
      <c r="E523">
        <v>0</v>
      </c>
      <c r="F523">
        <v>0</v>
      </c>
      <c r="G523">
        <v>-15.77</v>
      </c>
      <c r="H523">
        <v>658</v>
      </c>
      <c r="I523">
        <v>357</v>
      </c>
      <c r="J523">
        <v>1488</v>
      </c>
    </row>
    <row r="524" spans="1:10" x14ac:dyDescent="0.25">
      <c r="A524">
        <v>27340</v>
      </c>
      <c r="B524">
        <v>3624.06</v>
      </c>
      <c r="C524">
        <v>0</v>
      </c>
      <c r="D524">
        <v>0</v>
      </c>
      <c r="E524">
        <v>0</v>
      </c>
      <c r="F524">
        <v>0</v>
      </c>
      <c r="G524">
        <v>23.8</v>
      </c>
      <c r="H524">
        <v>658</v>
      </c>
      <c r="I524">
        <v>358</v>
      </c>
      <c r="J524">
        <v>1488</v>
      </c>
    </row>
    <row r="525" spans="1:10" x14ac:dyDescent="0.25">
      <c r="A525">
        <v>27390</v>
      </c>
      <c r="B525">
        <v>3632.84</v>
      </c>
      <c r="C525">
        <v>0</v>
      </c>
      <c r="D525">
        <v>0</v>
      </c>
      <c r="E525">
        <v>0</v>
      </c>
      <c r="F525">
        <v>0</v>
      </c>
      <c r="G525">
        <v>-3.52</v>
      </c>
      <c r="H525">
        <v>658</v>
      </c>
      <c r="I525">
        <v>359</v>
      </c>
      <c r="J525">
        <v>1488</v>
      </c>
    </row>
    <row r="526" spans="1:10" x14ac:dyDescent="0.25">
      <c r="A526">
        <v>27440</v>
      </c>
      <c r="B526">
        <v>3604.9</v>
      </c>
      <c r="C526">
        <v>0</v>
      </c>
      <c r="D526">
        <v>0</v>
      </c>
      <c r="E526">
        <v>-1</v>
      </c>
      <c r="F526">
        <v>0</v>
      </c>
      <c r="G526">
        <v>-77.25</v>
      </c>
      <c r="H526">
        <v>658</v>
      </c>
      <c r="I526">
        <v>360</v>
      </c>
      <c r="J526">
        <v>1488</v>
      </c>
    </row>
    <row r="527" spans="1:10" x14ac:dyDescent="0.25">
      <c r="A527">
        <v>27490</v>
      </c>
      <c r="B527">
        <v>3654.08</v>
      </c>
      <c r="C527">
        <v>0</v>
      </c>
      <c r="D527">
        <v>0</v>
      </c>
      <c r="E527">
        <v>-1</v>
      </c>
      <c r="F527">
        <v>0</v>
      </c>
      <c r="G527">
        <v>-34.39</v>
      </c>
      <c r="H527">
        <v>658</v>
      </c>
      <c r="I527">
        <v>362</v>
      </c>
      <c r="J527">
        <v>1488</v>
      </c>
    </row>
    <row r="528" spans="1:10" x14ac:dyDescent="0.25">
      <c r="A528">
        <v>27540</v>
      </c>
      <c r="B528">
        <v>3615.33</v>
      </c>
      <c r="C528">
        <v>0</v>
      </c>
      <c r="D528">
        <v>0</v>
      </c>
      <c r="E528">
        <v>0</v>
      </c>
      <c r="F528">
        <v>0</v>
      </c>
      <c r="G528">
        <v>53.95</v>
      </c>
      <c r="H528">
        <v>658</v>
      </c>
      <c r="I528">
        <v>363</v>
      </c>
      <c r="J528">
        <v>1488</v>
      </c>
    </row>
    <row r="529" spans="1:10" x14ac:dyDescent="0.25">
      <c r="A529">
        <v>27590</v>
      </c>
      <c r="B529">
        <v>3661.22</v>
      </c>
      <c r="C529">
        <v>0</v>
      </c>
      <c r="D529">
        <v>0</v>
      </c>
      <c r="E529">
        <v>-1</v>
      </c>
      <c r="F529">
        <v>0</v>
      </c>
      <c r="G529">
        <v>115.22</v>
      </c>
      <c r="H529">
        <v>661</v>
      </c>
      <c r="I529">
        <v>364</v>
      </c>
      <c r="J529">
        <v>1488</v>
      </c>
    </row>
    <row r="530" spans="1:10" x14ac:dyDescent="0.25">
      <c r="A530">
        <v>27640</v>
      </c>
      <c r="B530">
        <v>3545.26</v>
      </c>
      <c r="C530">
        <v>0</v>
      </c>
      <c r="D530">
        <v>0</v>
      </c>
      <c r="E530">
        <v>1</v>
      </c>
      <c r="F530">
        <v>0</v>
      </c>
      <c r="G530">
        <v>386.59</v>
      </c>
      <c r="H530">
        <v>667</v>
      </c>
      <c r="I530">
        <v>365</v>
      </c>
      <c r="J530">
        <v>1522</v>
      </c>
    </row>
    <row r="531" spans="1:10" x14ac:dyDescent="0.25">
      <c r="A531">
        <v>27691</v>
      </c>
      <c r="B531">
        <v>3544.42</v>
      </c>
      <c r="C531">
        <v>0</v>
      </c>
      <c r="D531">
        <v>0</v>
      </c>
      <c r="E531">
        <v>1</v>
      </c>
      <c r="F531">
        <v>0</v>
      </c>
      <c r="G531">
        <v>494.35</v>
      </c>
      <c r="H531">
        <v>675</v>
      </c>
      <c r="I531">
        <v>366</v>
      </c>
      <c r="J531">
        <v>1566</v>
      </c>
    </row>
    <row r="532" spans="1:10" x14ac:dyDescent="0.25">
      <c r="A532">
        <v>27741</v>
      </c>
      <c r="B532">
        <v>3632.84</v>
      </c>
      <c r="C532">
        <v>0</v>
      </c>
      <c r="D532">
        <v>0</v>
      </c>
      <c r="E532">
        <v>0</v>
      </c>
      <c r="F532">
        <v>0</v>
      </c>
      <c r="G532">
        <v>133.16</v>
      </c>
      <c r="H532">
        <v>684</v>
      </c>
      <c r="I532">
        <v>366</v>
      </c>
      <c r="J532">
        <v>1623</v>
      </c>
    </row>
    <row r="533" spans="1:10" x14ac:dyDescent="0.25">
      <c r="A533">
        <v>27791</v>
      </c>
      <c r="B533">
        <v>3591.95</v>
      </c>
      <c r="C533">
        <v>0</v>
      </c>
      <c r="D533">
        <v>0</v>
      </c>
      <c r="E533">
        <v>0</v>
      </c>
      <c r="F533">
        <v>0</v>
      </c>
      <c r="G533">
        <v>-24.35</v>
      </c>
      <c r="H533">
        <v>684</v>
      </c>
      <c r="I533">
        <v>366</v>
      </c>
      <c r="J533">
        <v>1623</v>
      </c>
    </row>
    <row r="534" spans="1:10" x14ac:dyDescent="0.25">
      <c r="A534">
        <v>27841</v>
      </c>
      <c r="B534">
        <v>3644.31</v>
      </c>
      <c r="C534">
        <v>0</v>
      </c>
      <c r="D534">
        <v>0</v>
      </c>
      <c r="E534">
        <v>-1</v>
      </c>
      <c r="F534">
        <v>0</v>
      </c>
      <c r="G534">
        <v>-42.01</v>
      </c>
      <c r="H534">
        <v>684</v>
      </c>
      <c r="I534">
        <v>367</v>
      </c>
      <c r="J534">
        <v>1623</v>
      </c>
    </row>
    <row r="535" spans="1:10" x14ac:dyDescent="0.25">
      <c r="A535">
        <v>27891</v>
      </c>
      <c r="B535">
        <v>3636.36</v>
      </c>
      <c r="C535">
        <v>0</v>
      </c>
      <c r="D535">
        <v>0</v>
      </c>
      <c r="E535">
        <v>0</v>
      </c>
      <c r="F535">
        <v>0</v>
      </c>
      <c r="G535">
        <v>17.72</v>
      </c>
      <c r="H535">
        <v>684</v>
      </c>
      <c r="I535">
        <v>368</v>
      </c>
      <c r="J535">
        <v>1623</v>
      </c>
    </row>
    <row r="536" spans="1:10" x14ac:dyDescent="0.25">
      <c r="A536">
        <v>27941</v>
      </c>
      <c r="B536">
        <v>3654.08</v>
      </c>
      <c r="C536">
        <v>0</v>
      </c>
      <c r="D536">
        <v>0</v>
      </c>
      <c r="E536">
        <v>-1</v>
      </c>
      <c r="F536">
        <v>0</v>
      </c>
      <c r="G536">
        <v>-17.72</v>
      </c>
      <c r="H536">
        <v>684</v>
      </c>
      <c r="I536">
        <v>370</v>
      </c>
      <c r="J536">
        <v>1623</v>
      </c>
    </row>
    <row r="537" spans="1:10" x14ac:dyDescent="0.25">
      <c r="A537">
        <v>27991</v>
      </c>
      <c r="B537">
        <v>3636.36</v>
      </c>
      <c r="C537">
        <v>0</v>
      </c>
      <c r="D537">
        <v>0</v>
      </c>
      <c r="E537">
        <v>0</v>
      </c>
      <c r="F537">
        <v>0</v>
      </c>
      <c r="G537">
        <v>10.61</v>
      </c>
      <c r="H537">
        <v>684</v>
      </c>
      <c r="I537">
        <v>372</v>
      </c>
      <c r="J537">
        <v>1623</v>
      </c>
    </row>
    <row r="538" spans="1:10" x14ac:dyDescent="0.25">
      <c r="A538">
        <v>28041</v>
      </c>
      <c r="B538">
        <v>3611.85</v>
      </c>
      <c r="C538">
        <v>0</v>
      </c>
      <c r="D538">
        <v>0</v>
      </c>
      <c r="E538">
        <v>0</v>
      </c>
      <c r="F538">
        <v>0</v>
      </c>
      <c r="G538">
        <v>2.61</v>
      </c>
      <c r="H538">
        <v>684</v>
      </c>
      <c r="I538">
        <v>373</v>
      </c>
      <c r="J538">
        <v>1623</v>
      </c>
    </row>
    <row r="539" spans="1:10" x14ac:dyDescent="0.25">
      <c r="A539">
        <v>28091</v>
      </c>
      <c r="B539">
        <v>3601.44</v>
      </c>
      <c r="C539">
        <v>0</v>
      </c>
      <c r="D539">
        <v>0</v>
      </c>
      <c r="E539">
        <v>0</v>
      </c>
      <c r="F539">
        <v>0</v>
      </c>
      <c r="G539">
        <v>-23.52</v>
      </c>
      <c r="H539">
        <v>684</v>
      </c>
      <c r="I539">
        <v>373</v>
      </c>
      <c r="J539">
        <v>1623</v>
      </c>
    </row>
    <row r="540" spans="1:10" x14ac:dyDescent="0.25">
      <c r="A540">
        <v>28141</v>
      </c>
      <c r="B540">
        <v>3643.43</v>
      </c>
      <c r="C540">
        <v>0</v>
      </c>
      <c r="D540">
        <v>0</v>
      </c>
      <c r="E540">
        <v>-1</v>
      </c>
      <c r="F540">
        <v>0</v>
      </c>
      <c r="G540">
        <v>-30.71</v>
      </c>
      <c r="H540">
        <v>684</v>
      </c>
      <c r="I540">
        <v>374</v>
      </c>
      <c r="J540">
        <v>1623</v>
      </c>
    </row>
    <row r="541" spans="1:10" x14ac:dyDescent="0.25">
      <c r="A541">
        <v>28191</v>
      </c>
      <c r="B541">
        <v>3605.77</v>
      </c>
      <c r="C541">
        <v>0</v>
      </c>
      <c r="D541">
        <v>0</v>
      </c>
      <c r="E541">
        <v>-1</v>
      </c>
      <c r="F541">
        <v>0</v>
      </c>
      <c r="G541">
        <v>-35.93</v>
      </c>
      <c r="H541">
        <v>684</v>
      </c>
      <c r="I541">
        <v>375</v>
      </c>
      <c r="J541">
        <v>1623</v>
      </c>
    </row>
    <row r="542" spans="1:10" x14ac:dyDescent="0.25">
      <c r="A542">
        <v>28241</v>
      </c>
      <c r="B542">
        <v>3631.96</v>
      </c>
      <c r="C542">
        <v>0</v>
      </c>
      <c r="D542">
        <v>0</v>
      </c>
      <c r="E542">
        <v>0</v>
      </c>
      <c r="F542">
        <v>0</v>
      </c>
      <c r="G542">
        <v>-16.63</v>
      </c>
      <c r="H542">
        <v>684</v>
      </c>
      <c r="I542">
        <v>376</v>
      </c>
      <c r="J542">
        <v>1623</v>
      </c>
    </row>
    <row r="543" spans="1:10" x14ac:dyDescent="0.25">
      <c r="A543">
        <v>28291</v>
      </c>
      <c r="B543">
        <v>3619.69</v>
      </c>
      <c r="C543">
        <v>0</v>
      </c>
      <c r="D543">
        <v>0</v>
      </c>
      <c r="E543">
        <v>0</v>
      </c>
      <c r="F543">
        <v>0</v>
      </c>
      <c r="G543">
        <v>83.1</v>
      </c>
      <c r="H543">
        <v>685</v>
      </c>
      <c r="I543">
        <v>376</v>
      </c>
      <c r="J543">
        <v>1623</v>
      </c>
    </row>
    <row r="544" spans="1:10" x14ac:dyDescent="0.25">
      <c r="A544">
        <v>28341</v>
      </c>
      <c r="B544">
        <v>3643.43</v>
      </c>
      <c r="C544">
        <v>0</v>
      </c>
      <c r="D544">
        <v>0</v>
      </c>
      <c r="E544">
        <v>-1</v>
      </c>
      <c r="F544">
        <v>0</v>
      </c>
      <c r="G544">
        <v>-8.83</v>
      </c>
      <c r="H544">
        <v>685</v>
      </c>
      <c r="I544">
        <v>378</v>
      </c>
      <c r="J544">
        <v>1623</v>
      </c>
    </row>
    <row r="545" spans="1:10" x14ac:dyDescent="0.25">
      <c r="A545">
        <v>28391</v>
      </c>
      <c r="B545">
        <v>3635.48</v>
      </c>
      <c r="C545">
        <v>0</v>
      </c>
      <c r="D545">
        <v>0</v>
      </c>
      <c r="E545">
        <v>0</v>
      </c>
      <c r="F545">
        <v>0</v>
      </c>
      <c r="G545">
        <v>8.83</v>
      </c>
      <c r="H545">
        <v>685</v>
      </c>
      <c r="I545">
        <v>379</v>
      </c>
      <c r="J545">
        <v>1623</v>
      </c>
    </row>
    <row r="546" spans="1:10" x14ac:dyDescent="0.25">
      <c r="A546">
        <v>28441</v>
      </c>
      <c r="B546">
        <v>3654.08</v>
      </c>
      <c r="C546">
        <v>0</v>
      </c>
      <c r="D546">
        <v>0</v>
      </c>
      <c r="E546">
        <v>-1</v>
      </c>
      <c r="F546">
        <v>0</v>
      </c>
      <c r="G546">
        <v>-28.26</v>
      </c>
      <c r="H546">
        <v>685</v>
      </c>
      <c r="I546">
        <v>381</v>
      </c>
      <c r="J546">
        <v>1623</v>
      </c>
    </row>
    <row r="547" spans="1:10" x14ac:dyDescent="0.25">
      <c r="A547">
        <v>28491</v>
      </c>
      <c r="B547">
        <v>3625.82</v>
      </c>
      <c r="C547">
        <v>0</v>
      </c>
      <c r="D547">
        <v>0</v>
      </c>
      <c r="E547">
        <v>0</v>
      </c>
      <c r="F547">
        <v>0</v>
      </c>
      <c r="G547">
        <v>28.26</v>
      </c>
      <c r="H547">
        <v>685</v>
      </c>
      <c r="I547">
        <v>382</v>
      </c>
      <c r="J547">
        <v>1623</v>
      </c>
    </row>
    <row r="548" spans="1:10" x14ac:dyDescent="0.25">
      <c r="A548">
        <v>28541</v>
      </c>
      <c r="B548">
        <v>3621.44</v>
      </c>
      <c r="C548">
        <v>0</v>
      </c>
      <c r="D548">
        <v>0</v>
      </c>
      <c r="E548">
        <v>0</v>
      </c>
      <c r="F548">
        <v>0</v>
      </c>
      <c r="G548">
        <v>-6.11</v>
      </c>
      <c r="H548">
        <v>685</v>
      </c>
      <c r="I548">
        <v>383</v>
      </c>
      <c r="J548">
        <v>1623</v>
      </c>
    </row>
    <row r="549" spans="1:10" x14ac:dyDescent="0.25">
      <c r="A549">
        <v>28591</v>
      </c>
      <c r="B549">
        <v>3611.85</v>
      </c>
      <c r="C549">
        <v>0</v>
      </c>
      <c r="D549">
        <v>0</v>
      </c>
      <c r="E549">
        <v>0</v>
      </c>
      <c r="F549">
        <v>0</v>
      </c>
      <c r="G549">
        <v>23.64</v>
      </c>
      <c r="H549">
        <v>685</v>
      </c>
      <c r="I549">
        <v>383</v>
      </c>
      <c r="J549">
        <v>1623</v>
      </c>
    </row>
    <row r="550" spans="1:10" x14ac:dyDescent="0.25">
      <c r="A550">
        <v>28641</v>
      </c>
      <c r="B550">
        <v>3654.08</v>
      </c>
      <c r="C550">
        <v>0</v>
      </c>
      <c r="D550">
        <v>0</v>
      </c>
      <c r="E550">
        <v>-1</v>
      </c>
      <c r="F550">
        <v>0</v>
      </c>
      <c r="G550">
        <v>-28.26</v>
      </c>
      <c r="H550">
        <v>685</v>
      </c>
      <c r="I550">
        <v>385</v>
      </c>
      <c r="J550">
        <v>1623</v>
      </c>
    </row>
    <row r="551" spans="1:10" x14ac:dyDescent="0.25">
      <c r="A551">
        <v>28691</v>
      </c>
      <c r="B551">
        <v>3625.82</v>
      </c>
      <c r="C551">
        <v>0</v>
      </c>
      <c r="D551">
        <v>0</v>
      </c>
      <c r="E551">
        <v>0</v>
      </c>
      <c r="F551">
        <v>0</v>
      </c>
      <c r="G551">
        <v>19.38</v>
      </c>
      <c r="H551">
        <v>685</v>
      </c>
      <c r="I551">
        <v>386</v>
      </c>
      <c r="J551">
        <v>1623</v>
      </c>
    </row>
    <row r="552" spans="1:10" x14ac:dyDescent="0.25">
      <c r="A552">
        <v>28741</v>
      </c>
      <c r="B552">
        <v>3643.43</v>
      </c>
      <c r="C552">
        <v>0</v>
      </c>
      <c r="D552">
        <v>0</v>
      </c>
      <c r="E552">
        <v>-1</v>
      </c>
      <c r="F552">
        <v>0</v>
      </c>
      <c r="G552">
        <v>-30.71</v>
      </c>
      <c r="H552">
        <v>685</v>
      </c>
      <c r="I552">
        <v>387</v>
      </c>
      <c r="J552">
        <v>1623</v>
      </c>
    </row>
    <row r="553" spans="1:10" x14ac:dyDescent="0.25">
      <c r="A553">
        <v>28791</v>
      </c>
      <c r="B553">
        <v>3616.2</v>
      </c>
      <c r="C553">
        <v>0</v>
      </c>
      <c r="D553">
        <v>0</v>
      </c>
      <c r="E553">
        <v>0</v>
      </c>
      <c r="F553">
        <v>0</v>
      </c>
      <c r="G553">
        <v>27.23</v>
      </c>
      <c r="H553">
        <v>685</v>
      </c>
      <c r="I553">
        <v>388</v>
      </c>
      <c r="J553">
        <v>1623</v>
      </c>
    </row>
    <row r="554" spans="1:10" x14ac:dyDescent="0.25">
      <c r="A554">
        <v>28841</v>
      </c>
      <c r="B554">
        <v>3643.43</v>
      </c>
      <c r="C554">
        <v>0</v>
      </c>
      <c r="D554">
        <v>0</v>
      </c>
      <c r="E554">
        <v>-1</v>
      </c>
      <c r="F554">
        <v>0</v>
      </c>
      <c r="G554">
        <v>-20.239999999999998</v>
      </c>
      <c r="H554">
        <v>685</v>
      </c>
      <c r="I554">
        <v>389</v>
      </c>
      <c r="J554">
        <v>1623</v>
      </c>
    </row>
    <row r="555" spans="1:10" x14ac:dyDescent="0.25">
      <c r="A555">
        <v>28891</v>
      </c>
      <c r="B555">
        <v>3626.69</v>
      </c>
      <c r="C555">
        <v>0</v>
      </c>
      <c r="D555">
        <v>0</v>
      </c>
      <c r="E555">
        <v>0</v>
      </c>
      <c r="F555">
        <v>0</v>
      </c>
      <c r="G555">
        <v>27.39</v>
      </c>
      <c r="H555">
        <v>685</v>
      </c>
      <c r="I555">
        <v>390</v>
      </c>
      <c r="J555">
        <v>1623</v>
      </c>
    </row>
    <row r="556" spans="1:10" x14ac:dyDescent="0.25">
      <c r="A556">
        <v>28941</v>
      </c>
      <c r="B556">
        <v>3644.31</v>
      </c>
      <c r="C556">
        <v>0</v>
      </c>
      <c r="D556">
        <v>0</v>
      </c>
      <c r="E556">
        <v>-1</v>
      </c>
      <c r="F556">
        <v>0</v>
      </c>
      <c r="G556">
        <v>-18.5</v>
      </c>
      <c r="H556">
        <v>685</v>
      </c>
      <c r="I556">
        <v>392</v>
      </c>
      <c r="J556">
        <v>1623</v>
      </c>
    </row>
    <row r="557" spans="1:10" x14ac:dyDescent="0.25">
      <c r="A557">
        <v>28991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18.5</v>
      </c>
      <c r="H557">
        <v>685</v>
      </c>
      <c r="I557">
        <v>393</v>
      </c>
      <c r="J557">
        <v>1623</v>
      </c>
    </row>
    <row r="558" spans="1:10" x14ac:dyDescent="0.25">
      <c r="A558">
        <v>29041</v>
      </c>
      <c r="B558">
        <v>3644.31</v>
      </c>
      <c r="C558">
        <v>0</v>
      </c>
      <c r="D558">
        <v>0</v>
      </c>
      <c r="E558">
        <v>-1</v>
      </c>
      <c r="F558">
        <v>0</v>
      </c>
      <c r="G558">
        <v>-31.6</v>
      </c>
      <c r="H558">
        <v>685</v>
      </c>
      <c r="I558">
        <v>394</v>
      </c>
      <c r="J558">
        <v>1623</v>
      </c>
    </row>
    <row r="559" spans="1:10" x14ac:dyDescent="0.25">
      <c r="A559">
        <v>29091</v>
      </c>
      <c r="B559">
        <v>3615.33</v>
      </c>
      <c r="C559">
        <v>0</v>
      </c>
      <c r="D559">
        <v>0</v>
      </c>
      <c r="E559">
        <v>0</v>
      </c>
      <c r="F559">
        <v>0</v>
      </c>
      <c r="G559">
        <v>31.64</v>
      </c>
      <c r="H559">
        <v>685</v>
      </c>
      <c r="I559">
        <v>395</v>
      </c>
      <c r="J559">
        <v>1623</v>
      </c>
    </row>
    <row r="560" spans="1:10" x14ac:dyDescent="0.25">
      <c r="A560">
        <v>29142</v>
      </c>
      <c r="B560">
        <v>3654.08</v>
      </c>
      <c r="C560">
        <v>0</v>
      </c>
      <c r="D560">
        <v>0</v>
      </c>
      <c r="E560">
        <v>-1</v>
      </c>
      <c r="F560">
        <v>0</v>
      </c>
      <c r="G560">
        <v>-39.619999999999997</v>
      </c>
      <c r="H560">
        <v>685</v>
      </c>
      <c r="I560">
        <v>397</v>
      </c>
      <c r="J560">
        <v>1623</v>
      </c>
    </row>
    <row r="561" spans="1:10" x14ac:dyDescent="0.25">
      <c r="A561">
        <v>29192</v>
      </c>
      <c r="B561">
        <v>3626.69</v>
      </c>
      <c r="C561">
        <v>0</v>
      </c>
      <c r="D561">
        <v>0</v>
      </c>
      <c r="E561">
        <v>0</v>
      </c>
      <c r="F561">
        <v>0</v>
      </c>
      <c r="G561">
        <v>16.739999999999998</v>
      </c>
      <c r="H561">
        <v>685</v>
      </c>
      <c r="I561">
        <v>398</v>
      </c>
      <c r="J561">
        <v>1623</v>
      </c>
    </row>
    <row r="562" spans="1:10" x14ac:dyDescent="0.25">
      <c r="A562">
        <v>29242</v>
      </c>
      <c r="B562">
        <v>3654.08</v>
      </c>
      <c r="C562">
        <v>0</v>
      </c>
      <c r="D562">
        <v>0</v>
      </c>
      <c r="E562">
        <v>-1</v>
      </c>
      <c r="F562">
        <v>0</v>
      </c>
      <c r="G562">
        <v>-30.02</v>
      </c>
      <c r="H562">
        <v>685</v>
      </c>
      <c r="I562">
        <v>400</v>
      </c>
      <c r="J562">
        <v>1623</v>
      </c>
    </row>
    <row r="563" spans="1:10" x14ac:dyDescent="0.25">
      <c r="A563">
        <v>29292</v>
      </c>
      <c r="B563">
        <v>3625.82</v>
      </c>
      <c r="C563">
        <v>0</v>
      </c>
      <c r="D563">
        <v>0</v>
      </c>
      <c r="E563">
        <v>0</v>
      </c>
      <c r="F563">
        <v>0</v>
      </c>
      <c r="G563">
        <v>28.26</v>
      </c>
      <c r="H563">
        <v>685</v>
      </c>
      <c r="I563">
        <v>401</v>
      </c>
      <c r="J563">
        <v>1623</v>
      </c>
    </row>
    <row r="564" spans="1:10" x14ac:dyDescent="0.25">
      <c r="A564">
        <v>29342</v>
      </c>
      <c r="B564">
        <v>3653.19</v>
      </c>
      <c r="C564">
        <v>0</v>
      </c>
      <c r="D564">
        <v>0</v>
      </c>
      <c r="E564">
        <v>-1</v>
      </c>
      <c r="F564">
        <v>0</v>
      </c>
      <c r="G564">
        <v>-16.829999999999998</v>
      </c>
      <c r="H564">
        <v>685</v>
      </c>
      <c r="I564">
        <v>403</v>
      </c>
      <c r="J564">
        <v>1623</v>
      </c>
    </row>
    <row r="565" spans="1:10" x14ac:dyDescent="0.25">
      <c r="A565">
        <v>29392</v>
      </c>
      <c r="B565">
        <v>3611.85</v>
      </c>
      <c r="C565">
        <v>0</v>
      </c>
      <c r="D565">
        <v>0</v>
      </c>
      <c r="E565">
        <v>0</v>
      </c>
      <c r="F565">
        <v>0</v>
      </c>
      <c r="G565">
        <v>21.87</v>
      </c>
      <c r="H565">
        <v>685</v>
      </c>
      <c r="I565">
        <v>403</v>
      </c>
      <c r="J565">
        <v>1623</v>
      </c>
    </row>
    <row r="566" spans="1:10" x14ac:dyDescent="0.25">
      <c r="A566">
        <v>29442</v>
      </c>
      <c r="B566">
        <v>3643.43</v>
      </c>
      <c r="C566">
        <v>0</v>
      </c>
      <c r="D566">
        <v>0</v>
      </c>
      <c r="E566">
        <v>-1</v>
      </c>
      <c r="F566">
        <v>0</v>
      </c>
      <c r="G566">
        <v>-21.99</v>
      </c>
      <c r="H566">
        <v>685</v>
      </c>
      <c r="I566">
        <v>404</v>
      </c>
      <c r="J566">
        <v>1623</v>
      </c>
    </row>
    <row r="567" spans="1:10" x14ac:dyDescent="0.25">
      <c r="A567">
        <v>29492</v>
      </c>
      <c r="B567">
        <v>3671.97</v>
      </c>
      <c r="C567">
        <v>0</v>
      </c>
      <c r="D567">
        <v>0</v>
      </c>
      <c r="E567">
        <v>0</v>
      </c>
      <c r="F567">
        <v>0</v>
      </c>
      <c r="G567">
        <v>-96.29</v>
      </c>
      <c r="H567">
        <v>685</v>
      </c>
      <c r="I567">
        <v>404</v>
      </c>
      <c r="J567">
        <v>1623</v>
      </c>
    </row>
    <row r="568" spans="1:10" x14ac:dyDescent="0.25">
      <c r="A568">
        <v>29542</v>
      </c>
      <c r="B568">
        <v>3634.6</v>
      </c>
      <c r="C568">
        <v>0</v>
      </c>
      <c r="D568">
        <v>0</v>
      </c>
      <c r="E568">
        <v>0</v>
      </c>
      <c r="F568">
        <v>0</v>
      </c>
      <c r="G568">
        <v>-32.299999999999997</v>
      </c>
      <c r="H568">
        <v>685</v>
      </c>
      <c r="I568">
        <v>404</v>
      </c>
      <c r="J568">
        <v>1623</v>
      </c>
    </row>
    <row r="569" spans="1:10" x14ac:dyDescent="0.25">
      <c r="A569">
        <v>29592</v>
      </c>
      <c r="B569">
        <v>3625.82</v>
      </c>
      <c r="C569">
        <v>0</v>
      </c>
      <c r="D569">
        <v>0</v>
      </c>
      <c r="E569">
        <v>0</v>
      </c>
      <c r="F569">
        <v>0</v>
      </c>
      <c r="G569">
        <v>26.49</v>
      </c>
      <c r="H569">
        <v>685</v>
      </c>
      <c r="I569">
        <v>405</v>
      </c>
      <c r="J569">
        <v>1623</v>
      </c>
    </row>
    <row r="570" spans="1:10" x14ac:dyDescent="0.25">
      <c r="A570">
        <v>29642</v>
      </c>
      <c r="B570">
        <v>3643.43</v>
      </c>
      <c r="C570">
        <v>0</v>
      </c>
      <c r="D570">
        <v>0</v>
      </c>
      <c r="E570">
        <v>-1</v>
      </c>
      <c r="F570">
        <v>0</v>
      </c>
      <c r="G570">
        <v>-21.12</v>
      </c>
      <c r="H570">
        <v>685</v>
      </c>
      <c r="I570">
        <v>406</v>
      </c>
      <c r="J570">
        <v>1623</v>
      </c>
    </row>
    <row r="571" spans="1:10" x14ac:dyDescent="0.25">
      <c r="A571">
        <v>29692</v>
      </c>
      <c r="B571">
        <v>3636.36</v>
      </c>
      <c r="C571">
        <v>0</v>
      </c>
      <c r="D571">
        <v>0</v>
      </c>
      <c r="E571">
        <v>0</v>
      </c>
      <c r="F571">
        <v>0</v>
      </c>
      <c r="G571">
        <v>17.72</v>
      </c>
      <c r="H571">
        <v>685</v>
      </c>
      <c r="I571">
        <v>407</v>
      </c>
      <c r="J571">
        <v>1623</v>
      </c>
    </row>
    <row r="572" spans="1:10" x14ac:dyDescent="0.25">
      <c r="A572">
        <v>29742</v>
      </c>
      <c r="B572">
        <v>3654.08</v>
      </c>
      <c r="C572">
        <v>0</v>
      </c>
      <c r="D572">
        <v>0</v>
      </c>
      <c r="E572">
        <v>-1</v>
      </c>
      <c r="F572">
        <v>0</v>
      </c>
      <c r="G572">
        <v>-28.26</v>
      </c>
      <c r="H572">
        <v>685</v>
      </c>
      <c r="I572">
        <v>409</v>
      </c>
      <c r="J572">
        <v>1623</v>
      </c>
    </row>
    <row r="573" spans="1:10" x14ac:dyDescent="0.25">
      <c r="A573">
        <v>29792</v>
      </c>
      <c r="B573">
        <v>3624.94</v>
      </c>
      <c r="C573">
        <v>0</v>
      </c>
      <c r="D573">
        <v>0</v>
      </c>
      <c r="E573">
        <v>0</v>
      </c>
      <c r="F573">
        <v>0</v>
      </c>
      <c r="G573">
        <v>19.38</v>
      </c>
      <c r="H573">
        <v>685</v>
      </c>
      <c r="I573">
        <v>410</v>
      </c>
      <c r="J573">
        <v>1623</v>
      </c>
    </row>
    <row r="574" spans="1:10" x14ac:dyDescent="0.25">
      <c r="A574">
        <v>29842</v>
      </c>
      <c r="B574">
        <v>3643.43</v>
      </c>
      <c r="C574">
        <v>0</v>
      </c>
      <c r="D574">
        <v>0</v>
      </c>
      <c r="E574">
        <v>-1</v>
      </c>
      <c r="F574">
        <v>0</v>
      </c>
      <c r="G574">
        <v>-20.239999999999998</v>
      </c>
      <c r="H574">
        <v>685</v>
      </c>
      <c r="I574">
        <v>411</v>
      </c>
      <c r="J574">
        <v>1623</v>
      </c>
    </row>
    <row r="575" spans="1:10" x14ac:dyDescent="0.25">
      <c r="A575">
        <v>29892</v>
      </c>
      <c r="B575">
        <v>3616.2</v>
      </c>
      <c r="C575">
        <v>0</v>
      </c>
      <c r="D575">
        <v>0</v>
      </c>
      <c r="E575">
        <v>0</v>
      </c>
      <c r="F575">
        <v>0</v>
      </c>
      <c r="G575">
        <v>28.11</v>
      </c>
      <c r="H575">
        <v>685</v>
      </c>
      <c r="I575">
        <v>412</v>
      </c>
      <c r="J575">
        <v>1623</v>
      </c>
    </row>
    <row r="576" spans="1:10" x14ac:dyDescent="0.25">
      <c r="A576">
        <v>29942</v>
      </c>
      <c r="B576">
        <v>3632.84</v>
      </c>
      <c r="C576">
        <v>0</v>
      </c>
      <c r="D576">
        <v>0</v>
      </c>
      <c r="E576">
        <v>0</v>
      </c>
      <c r="F576">
        <v>0</v>
      </c>
      <c r="G576">
        <v>-17.510000000000002</v>
      </c>
      <c r="H576">
        <v>685</v>
      </c>
      <c r="I576">
        <v>413</v>
      </c>
      <c r="J576">
        <v>1623</v>
      </c>
    </row>
    <row r="577" spans="1:10" x14ac:dyDescent="0.25">
      <c r="A577">
        <v>29992</v>
      </c>
      <c r="B577">
        <v>3625.82</v>
      </c>
      <c r="C577">
        <v>0</v>
      </c>
      <c r="D577">
        <v>0</v>
      </c>
      <c r="E577">
        <v>0</v>
      </c>
      <c r="F577">
        <v>0</v>
      </c>
      <c r="G577">
        <v>20.27</v>
      </c>
      <c r="H577">
        <v>685</v>
      </c>
      <c r="I577">
        <v>414</v>
      </c>
      <c r="J577">
        <v>1623</v>
      </c>
    </row>
    <row r="578" spans="1:10" x14ac:dyDescent="0.25">
      <c r="A578">
        <v>30042</v>
      </c>
      <c r="B578">
        <v>3664.79</v>
      </c>
      <c r="C578">
        <v>0</v>
      </c>
      <c r="D578">
        <v>0</v>
      </c>
      <c r="E578">
        <v>-1</v>
      </c>
      <c r="F578">
        <v>0</v>
      </c>
      <c r="G578">
        <v>-36.35</v>
      </c>
      <c r="H578">
        <v>685</v>
      </c>
      <c r="I578">
        <v>416</v>
      </c>
      <c r="J578">
        <v>1623</v>
      </c>
    </row>
    <row r="579" spans="1:10" x14ac:dyDescent="0.25">
      <c r="A579">
        <v>30092</v>
      </c>
      <c r="B579">
        <v>3635.48</v>
      </c>
      <c r="C579">
        <v>0</v>
      </c>
      <c r="D579">
        <v>0</v>
      </c>
      <c r="E579">
        <v>0</v>
      </c>
      <c r="F579">
        <v>0</v>
      </c>
      <c r="G579">
        <v>37.39</v>
      </c>
      <c r="H579">
        <v>685</v>
      </c>
      <c r="I579">
        <v>416</v>
      </c>
      <c r="J579">
        <v>1623</v>
      </c>
    </row>
    <row r="580" spans="1:10" x14ac:dyDescent="0.25">
      <c r="A580">
        <v>30142</v>
      </c>
      <c r="B580">
        <v>3664.79</v>
      </c>
      <c r="C580">
        <v>0</v>
      </c>
      <c r="D580">
        <v>0</v>
      </c>
      <c r="E580">
        <v>-1</v>
      </c>
      <c r="F580">
        <v>0</v>
      </c>
      <c r="G580">
        <v>-24.9</v>
      </c>
      <c r="H580">
        <v>685</v>
      </c>
      <c r="I580">
        <v>417</v>
      </c>
      <c r="J580">
        <v>1623</v>
      </c>
    </row>
    <row r="581" spans="1:10" x14ac:dyDescent="0.25">
      <c r="A581">
        <v>30192</v>
      </c>
      <c r="B581">
        <v>3629.32</v>
      </c>
      <c r="C581">
        <v>0</v>
      </c>
      <c r="D581">
        <v>0</v>
      </c>
      <c r="E581">
        <v>0</v>
      </c>
      <c r="F581">
        <v>0</v>
      </c>
      <c r="G581">
        <v>140.47</v>
      </c>
      <c r="H581">
        <v>687</v>
      </c>
      <c r="I581">
        <v>418</v>
      </c>
      <c r="J581">
        <v>1623</v>
      </c>
    </row>
    <row r="582" spans="1:10" x14ac:dyDescent="0.25">
      <c r="A582">
        <v>30242</v>
      </c>
      <c r="B582">
        <v>3544.42</v>
      </c>
      <c r="C582">
        <v>0</v>
      </c>
      <c r="D582">
        <v>0</v>
      </c>
      <c r="E582">
        <v>1</v>
      </c>
      <c r="F582">
        <v>0</v>
      </c>
      <c r="G582">
        <v>276.26</v>
      </c>
      <c r="H582">
        <v>691</v>
      </c>
      <c r="I582">
        <v>419</v>
      </c>
      <c r="J582">
        <v>1648</v>
      </c>
    </row>
    <row r="583" spans="1:10" x14ac:dyDescent="0.25">
      <c r="A583">
        <v>30292</v>
      </c>
      <c r="B583">
        <v>3489.18</v>
      </c>
      <c r="C583">
        <v>0</v>
      </c>
      <c r="D583">
        <v>1</v>
      </c>
      <c r="E583">
        <v>0</v>
      </c>
      <c r="F583">
        <v>0</v>
      </c>
      <c r="G583">
        <v>401.87</v>
      </c>
      <c r="H583">
        <v>696</v>
      </c>
      <c r="I583">
        <v>419</v>
      </c>
      <c r="J583">
        <v>1675</v>
      </c>
    </row>
    <row r="584" spans="1:10" x14ac:dyDescent="0.25">
      <c r="A584">
        <v>30342</v>
      </c>
      <c r="B584">
        <v>3544.42</v>
      </c>
      <c r="C584">
        <v>0</v>
      </c>
      <c r="D584">
        <v>0</v>
      </c>
      <c r="E584">
        <v>1</v>
      </c>
      <c r="F584">
        <v>0</v>
      </c>
      <c r="G584">
        <v>450.25</v>
      </c>
      <c r="H584">
        <v>703</v>
      </c>
      <c r="I584">
        <v>420</v>
      </c>
      <c r="J584">
        <v>1711</v>
      </c>
    </row>
    <row r="585" spans="1:10" x14ac:dyDescent="0.25">
      <c r="A585">
        <v>30392</v>
      </c>
      <c r="B585">
        <v>3546.1</v>
      </c>
      <c r="C585">
        <v>0</v>
      </c>
      <c r="D585">
        <v>0</v>
      </c>
      <c r="E585">
        <v>1</v>
      </c>
      <c r="F585">
        <v>0</v>
      </c>
      <c r="G585">
        <v>317.89</v>
      </c>
      <c r="H585">
        <v>706</v>
      </c>
      <c r="I585">
        <v>421</v>
      </c>
      <c r="J585">
        <v>1733</v>
      </c>
    </row>
    <row r="586" spans="1:10" x14ac:dyDescent="0.25">
      <c r="A586">
        <v>30443</v>
      </c>
      <c r="B586">
        <v>3757.52</v>
      </c>
      <c r="C586">
        <v>-1</v>
      </c>
      <c r="D586">
        <v>-2</v>
      </c>
      <c r="E586">
        <v>0</v>
      </c>
      <c r="F586">
        <v>0</v>
      </c>
      <c r="G586">
        <v>-213.09</v>
      </c>
      <c r="H586">
        <v>715</v>
      </c>
      <c r="I586">
        <v>422</v>
      </c>
      <c r="J586">
        <v>1775</v>
      </c>
    </row>
    <row r="587" spans="1:10" x14ac:dyDescent="0.25">
      <c r="A587">
        <v>30493</v>
      </c>
      <c r="B587">
        <v>3654.97</v>
      </c>
      <c r="C587">
        <v>0</v>
      </c>
      <c r="D587">
        <v>0</v>
      </c>
      <c r="E587">
        <v>-1</v>
      </c>
      <c r="F587">
        <v>0</v>
      </c>
      <c r="G587">
        <v>-30.03</v>
      </c>
      <c r="H587">
        <v>715</v>
      </c>
      <c r="I587">
        <v>424</v>
      </c>
      <c r="J587">
        <v>1775</v>
      </c>
    </row>
    <row r="588" spans="1:10" x14ac:dyDescent="0.25">
      <c r="A588">
        <v>30543</v>
      </c>
      <c r="B588">
        <v>3625.82</v>
      </c>
      <c r="C588">
        <v>0</v>
      </c>
      <c r="D588">
        <v>0</v>
      </c>
      <c r="E588">
        <v>0</v>
      </c>
      <c r="F588">
        <v>0</v>
      </c>
      <c r="G588">
        <v>29.16</v>
      </c>
      <c r="H588">
        <v>715</v>
      </c>
      <c r="I588">
        <v>425</v>
      </c>
      <c r="J588">
        <v>1775</v>
      </c>
    </row>
    <row r="589" spans="1:10" x14ac:dyDescent="0.25">
      <c r="A589">
        <v>30593</v>
      </c>
      <c r="B589">
        <v>3644.31</v>
      </c>
      <c r="C589">
        <v>0</v>
      </c>
      <c r="D589">
        <v>0</v>
      </c>
      <c r="E589">
        <v>-1</v>
      </c>
      <c r="F589">
        <v>0</v>
      </c>
      <c r="G589">
        <v>-18.5</v>
      </c>
      <c r="H589">
        <v>715</v>
      </c>
      <c r="I589">
        <v>427</v>
      </c>
      <c r="J589">
        <v>1775</v>
      </c>
    </row>
    <row r="590" spans="1:10" x14ac:dyDescent="0.25">
      <c r="A590">
        <v>30643</v>
      </c>
      <c r="B590">
        <v>3590.23</v>
      </c>
      <c r="C590">
        <v>0</v>
      </c>
      <c r="D590">
        <v>0</v>
      </c>
      <c r="E590">
        <v>0</v>
      </c>
      <c r="F590">
        <v>0</v>
      </c>
      <c r="G590">
        <v>-0.87</v>
      </c>
      <c r="H590">
        <v>715</v>
      </c>
      <c r="I590">
        <v>427</v>
      </c>
      <c r="J590">
        <v>1775</v>
      </c>
    </row>
    <row r="591" spans="1:10" x14ac:dyDescent="0.25">
      <c r="A591">
        <v>30693</v>
      </c>
      <c r="B591">
        <v>3637.25</v>
      </c>
      <c r="C591">
        <v>0</v>
      </c>
      <c r="D591">
        <v>0</v>
      </c>
      <c r="E591">
        <v>0</v>
      </c>
      <c r="F591">
        <v>0</v>
      </c>
      <c r="G591">
        <v>-34.07</v>
      </c>
      <c r="H591">
        <v>715</v>
      </c>
      <c r="I591">
        <v>427</v>
      </c>
      <c r="J591">
        <v>1775</v>
      </c>
    </row>
    <row r="592" spans="1:10" x14ac:dyDescent="0.25">
      <c r="A592">
        <v>30743</v>
      </c>
      <c r="B592">
        <v>3612.72</v>
      </c>
      <c r="C592">
        <v>0</v>
      </c>
      <c r="D592">
        <v>0</v>
      </c>
      <c r="E592">
        <v>0</v>
      </c>
      <c r="F592">
        <v>0</v>
      </c>
      <c r="G592">
        <v>13.98</v>
      </c>
      <c r="H592">
        <v>715</v>
      </c>
      <c r="I592">
        <v>427</v>
      </c>
      <c r="J592">
        <v>1775</v>
      </c>
    </row>
    <row r="593" spans="1:10" x14ac:dyDescent="0.25">
      <c r="A593">
        <v>30793</v>
      </c>
      <c r="B593">
        <v>3643.43</v>
      </c>
      <c r="C593">
        <v>0</v>
      </c>
      <c r="D593">
        <v>0</v>
      </c>
      <c r="E593">
        <v>-1</v>
      </c>
      <c r="F593">
        <v>0</v>
      </c>
      <c r="G593">
        <v>-21.12</v>
      </c>
      <c r="H593">
        <v>715</v>
      </c>
      <c r="I593">
        <v>428</v>
      </c>
      <c r="J593">
        <v>1775</v>
      </c>
    </row>
    <row r="594" spans="1:10" x14ac:dyDescent="0.25">
      <c r="A594">
        <v>30843</v>
      </c>
      <c r="B594">
        <v>3615.33</v>
      </c>
      <c r="C594">
        <v>0</v>
      </c>
      <c r="D594">
        <v>0</v>
      </c>
      <c r="E594">
        <v>0</v>
      </c>
      <c r="F594">
        <v>0</v>
      </c>
      <c r="G594">
        <v>28.1</v>
      </c>
      <c r="H594">
        <v>715</v>
      </c>
      <c r="I594">
        <v>429</v>
      </c>
      <c r="J594">
        <v>1775</v>
      </c>
    </row>
    <row r="595" spans="1:10" x14ac:dyDescent="0.25">
      <c r="A595">
        <v>30893</v>
      </c>
      <c r="B595">
        <v>3635.48</v>
      </c>
      <c r="C595">
        <v>0</v>
      </c>
      <c r="D595">
        <v>0</v>
      </c>
      <c r="E595">
        <v>0</v>
      </c>
      <c r="F595">
        <v>0</v>
      </c>
      <c r="G595">
        <v>-33.18</v>
      </c>
      <c r="H595">
        <v>715</v>
      </c>
      <c r="I595">
        <v>429</v>
      </c>
      <c r="J595">
        <v>1775</v>
      </c>
    </row>
    <row r="596" spans="1:10" x14ac:dyDescent="0.25">
      <c r="A596">
        <v>30943</v>
      </c>
      <c r="B596">
        <v>3636.36</v>
      </c>
      <c r="C596">
        <v>0</v>
      </c>
      <c r="D596">
        <v>0</v>
      </c>
      <c r="E596">
        <v>0</v>
      </c>
      <c r="F596">
        <v>0</v>
      </c>
      <c r="G596">
        <v>17.72</v>
      </c>
      <c r="H596">
        <v>715</v>
      </c>
      <c r="I596">
        <v>430</v>
      </c>
      <c r="J596">
        <v>1775</v>
      </c>
    </row>
    <row r="597" spans="1:10" x14ac:dyDescent="0.25">
      <c r="A597">
        <v>30993</v>
      </c>
      <c r="B597">
        <v>3643.43</v>
      </c>
      <c r="C597">
        <v>0</v>
      </c>
      <c r="D597">
        <v>0</v>
      </c>
      <c r="E597">
        <v>-1</v>
      </c>
      <c r="F597">
        <v>0</v>
      </c>
      <c r="G597">
        <v>-7.07</v>
      </c>
      <c r="H597">
        <v>715</v>
      </c>
      <c r="I597">
        <v>432</v>
      </c>
      <c r="J597">
        <v>1775</v>
      </c>
    </row>
    <row r="598" spans="1:10" x14ac:dyDescent="0.25">
      <c r="A598">
        <v>31043</v>
      </c>
      <c r="B598">
        <v>3624.06</v>
      </c>
      <c r="C598">
        <v>0</v>
      </c>
      <c r="D598">
        <v>0</v>
      </c>
      <c r="E598">
        <v>0</v>
      </c>
      <c r="F598">
        <v>0</v>
      </c>
      <c r="G598">
        <v>30.91</v>
      </c>
      <c r="H598">
        <v>715</v>
      </c>
      <c r="I598">
        <v>433</v>
      </c>
      <c r="J598">
        <v>1775</v>
      </c>
    </row>
    <row r="599" spans="1:10" x14ac:dyDescent="0.25">
      <c r="A599">
        <v>31093</v>
      </c>
      <c r="B599">
        <v>3644.31</v>
      </c>
      <c r="C599">
        <v>0</v>
      </c>
      <c r="D599">
        <v>0</v>
      </c>
      <c r="E599">
        <v>-1</v>
      </c>
      <c r="F599">
        <v>0</v>
      </c>
      <c r="G599">
        <v>-18.5</v>
      </c>
      <c r="H599">
        <v>715</v>
      </c>
      <c r="I599">
        <v>435</v>
      </c>
      <c r="J599">
        <v>1775</v>
      </c>
    </row>
    <row r="600" spans="1:10" x14ac:dyDescent="0.25">
      <c r="A600">
        <v>31143</v>
      </c>
      <c r="B600">
        <v>3602.31</v>
      </c>
      <c r="C600">
        <v>0</v>
      </c>
      <c r="D600">
        <v>0</v>
      </c>
      <c r="E600">
        <v>0</v>
      </c>
      <c r="F600">
        <v>0</v>
      </c>
      <c r="G600">
        <v>-14.03</v>
      </c>
      <c r="H600">
        <v>715</v>
      </c>
      <c r="I600">
        <v>435</v>
      </c>
      <c r="J600">
        <v>1775</v>
      </c>
    </row>
    <row r="601" spans="1:10" x14ac:dyDescent="0.25">
      <c r="A601">
        <v>31193</v>
      </c>
      <c r="B601">
        <v>3644.31</v>
      </c>
      <c r="C601">
        <v>0</v>
      </c>
      <c r="D601">
        <v>0</v>
      </c>
      <c r="E601">
        <v>-1</v>
      </c>
      <c r="F601">
        <v>0</v>
      </c>
      <c r="G601">
        <v>-39.409999999999997</v>
      </c>
      <c r="H601">
        <v>715</v>
      </c>
      <c r="I601">
        <v>437</v>
      </c>
      <c r="J601">
        <v>1775</v>
      </c>
    </row>
    <row r="602" spans="1:10" x14ac:dyDescent="0.25">
      <c r="A602">
        <v>31243</v>
      </c>
      <c r="B602">
        <v>3636.36</v>
      </c>
      <c r="C602">
        <v>0</v>
      </c>
      <c r="D602">
        <v>0</v>
      </c>
      <c r="E602">
        <v>0</v>
      </c>
      <c r="F602">
        <v>0</v>
      </c>
      <c r="G602">
        <v>7.95</v>
      </c>
      <c r="H602">
        <v>715</v>
      </c>
      <c r="I602">
        <v>438</v>
      </c>
      <c r="J602">
        <v>1775</v>
      </c>
    </row>
    <row r="603" spans="1:10" x14ac:dyDescent="0.25">
      <c r="A603">
        <v>31293</v>
      </c>
      <c r="B603">
        <v>3664.79</v>
      </c>
      <c r="C603">
        <v>0</v>
      </c>
      <c r="D603">
        <v>0</v>
      </c>
      <c r="E603">
        <v>-1</v>
      </c>
      <c r="F603">
        <v>0</v>
      </c>
      <c r="G603">
        <v>-28.43</v>
      </c>
      <c r="H603">
        <v>715</v>
      </c>
      <c r="I603">
        <v>440</v>
      </c>
      <c r="J603">
        <v>1775</v>
      </c>
    </row>
    <row r="604" spans="1:10" x14ac:dyDescent="0.25">
      <c r="A604">
        <v>31343</v>
      </c>
      <c r="B604">
        <v>3636.36</v>
      </c>
      <c r="C604">
        <v>0</v>
      </c>
      <c r="D604">
        <v>0</v>
      </c>
      <c r="E604">
        <v>0</v>
      </c>
      <c r="F604">
        <v>0</v>
      </c>
      <c r="G604">
        <v>17.72</v>
      </c>
      <c r="H604">
        <v>715</v>
      </c>
      <c r="I604">
        <v>441</v>
      </c>
      <c r="J604">
        <v>1775</v>
      </c>
    </row>
    <row r="605" spans="1:10" x14ac:dyDescent="0.25">
      <c r="A605">
        <v>31393</v>
      </c>
      <c r="B605">
        <v>3644.31</v>
      </c>
      <c r="C605">
        <v>0</v>
      </c>
      <c r="D605">
        <v>0</v>
      </c>
      <c r="E605">
        <v>-1</v>
      </c>
      <c r="F605">
        <v>0</v>
      </c>
      <c r="G605">
        <v>-18.5</v>
      </c>
      <c r="H605">
        <v>715</v>
      </c>
      <c r="I605">
        <v>443</v>
      </c>
      <c r="J605">
        <v>1775</v>
      </c>
    </row>
    <row r="606" spans="1:10" x14ac:dyDescent="0.25">
      <c r="A606">
        <v>31443</v>
      </c>
      <c r="B606">
        <v>3622.31</v>
      </c>
      <c r="C606">
        <v>0</v>
      </c>
      <c r="D606">
        <v>0</v>
      </c>
      <c r="E606">
        <v>0</v>
      </c>
      <c r="F606">
        <v>0</v>
      </c>
      <c r="G606">
        <v>10.53</v>
      </c>
      <c r="H606">
        <v>715</v>
      </c>
      <c r="I606">
        <v>443</v>
      </c>
      <c r="J606">
        <v>1775</v>
      </c>
    </row>
    <row r="607" spans="1:10" x14ac:dyDescent="0.25">
      <c r="A607">
        <v>31493</v>
      </c>
      <c r="B607">
        <v>3603.17</v>
      </c>
      <c r="C607">
        <v>0</v>
      </c>
      <c r="D607">
        <v>0</v>
      </c>
      <c r="E607">
        <v>0</v>
      </c>
      <c r="F607">
        <v>0</v>
      </c>
      <c r="G607">
        <v>18.37</v>
      </c>
      <c r="H607">
        <v>715</v>
      </c>
      <c r="I607">
        <v>443</v>
      </c>
      <c r="J607">
        <v>1775</v>
      </c>
    </row>
    <row r="608" spans="1:10" x14ac:dyDescent="0.25">
      <c r="A608">
        <v>31543</v>
      </c>
      <c r="B608">
        <v>3622.31</v>
      </c>
      <c r="C608">
        <v>0</v>
      </c>
      <c r="D608">
        <v>0</v>
      </c>
      <c r="E608">
        <v>0</v>
      </c>
      <c r="F608">
        <v>0</v>
      </c>
      <c r="G608">
        <v>13.17</v>
      </c>
      <c r="H608">
        <v>715</v>
      </c>
      <c r="I608">
        <v>444</v>
      </c>
      <c r="J608">
        <v>1775</v>
      </c>
    </row>
    <row r="609" spans="1:10" x14ac:dyDescent="0.25">
      <c r="A609">
        <v>31593</v>
      </c>
      <c r="B609">
        <v>3631.08</v>
      </c>
      <c r="C609">
        <v>0</v>
      </c>
      <c r="D609">
        <v>0</v>
      </c>
      <c r="E609">
        <v>0</v>
      </c>
      <c r="F609">
        <v>0</v>
      </c>
      <c r="G609">
        <v>-5.27</v>
      </c>
      <c r="H609">
        <v>715</v>
      </c>
      <c r="I609">
        <v>445</v>
      </c>
      <c r="J609">
        <v>1775</v>
      </c>
    </row>
    <row r="610" spans="1:10" x14ac:dyDescent="0.25">
      <c r="A610">
        <v>31643</v>
      </c>
      <c r="B610">
        <v>3625.82</v>
      </c>
      <c r="C610">
        <v>0</v>
      </c>
      <c r="D610">
        <v>0</v>
      </c>
      <c r="E610">
        <v>0</v>
      </c>
      <c r="F610">
        <v>0</v>
      </c>
      <c r="G610">
        <v>29.16</v>
      </c>
      <c r="H610">
        <v>715</v>
      </c>
      <c r="I610">
        <v>446</v>
      </c>
      <c r="J610">
        <v>1775</v>
      </c>
    </row>
    <row r="611" spans="1:10" x14ac:dyDescent="0.25">
      <c r="A611">
        <v>31693</v>
      </c>
      <c r="B611">
        <v>3632.84</v>
      </c>
      <c r="C611">
        <v>0</v>
      </c>
      <c r="D611">
        <v>0</v>
      </c>
      <c r="E611">
        <v>0</v>
      </c>
      <c r="F611">
        <v>0</v>
      </c>
      <c r="G611">
        <v>-18.38</v>
      </c>
      <c r="H611">
        <v>715</v>
      </c>
      <c r="I611">
        <v>447</v>
      </c>
      <c r="J611">
        <v>1775</v>
      </c>
    </row>
    <row r="612" spans="1:10" x14ac:dyDescent="0.25">
      <c r="A612">
        <v>31744</v>
      </c>
      <c r="B612">
        <v>3625.82</v>
      </c>
      <c r="C612">
        <v>0</v>
      </c>
      <c r="D612">
        <v>0</v>
      </c>
      <c r="E612">
        <v>0</v>
      </c>
      <c r="F612">
        <v>0</v>
      </c>
      <c r="G612">
        <v>18.5</v>
      </c>
      <c r="H612">
        <v>715</v>
      </c>
      <c r="I612">
        <v>448</v>
      </c>
      <c r="J612">
        <v>1775</v>
      </c>
    </row>
    <row r="613" spans="1:10" x14ac:dyDescent="0.25">
      <c r="A613">
        <v>31794</v>
      </c>
      <c r="B613">
        <v>3643.43</v>
      </c>
      <c r="C613">
        <v>0</v>
      </c>
      <c r="D613">
        <v>0</v>
      </c>
      <c r="E613">
        <v>-1</v>
      </c>
      <c r="F613">
        <v>0</v>
      </c>
      <c r="G613">
        <v>-18.489999999999998</v>
      </c>
      <c r="H613">
        <v>715</v>
      </c>
      <c r="I613">
        <v>450</v>
      </c>
      <c r="J613">
        <v>1775</v>
      </c>
    </row>
    <row r="614" spans="1:10" x14ac:dyDescent="0.25">
      <c r="A614">
        <v>31844</v>
      </c>
      <c r="B614">
        <v>3615.33</v>
      </c>
      <c r="C614">
        <v>0</v>
      </c>
      <c r="D614">
        <v>0</v>
      </c>
      <c r="E614">
        <v>0</v>
      </c>
      <c r="F614">
        <v>0</v>
      </c>
      <c r="G614">
        <v>28.1</v>
      </c>
      <c r="H614">
        <v>715</v>
      </c>
      <c r="I614">
        <v>451</v>
      </c>
      <c r="J614">
        <v>1775</v>
      </c>
    </row>
    <row r="615" spans="1:10" x14ac:dyDescent="0.25">
      <c r="A615">
        <v>31894</v>
      </c>
      <c r="B615">
        <v>3624.94</v>
      </c>
      <c r="C615">
        <v>0</v>
      </c>
      <c r="D615">
        <v>0</v>
      </c>
      <c r="E615">
        <v>0</v>
      </c>
      <c r="F615">
        <v>0</v>
      </c>
      <c r="G615">
        <v>-32.130000000000003</v>
      </c>
      <c r="H615">
        <v>715</v>
      </c>
      <c r="I615">
        <v>451</v>
      </c>
      <c r="J615">
        <v>1775</v>
      </c>
    </row>
    <row r="616" spans="1:10" x14ac:dyDescent="0.25">
      <c r="A616">
        <v>31944</v>
      </c>
      <c r="B616">
        <v>3625.82</v>
      </c>
      <c r="C616">
        <v>0</v>
      </c>
      <c r="D616">
        <v>0</v>
      </c>
      <c r="E616">
        <v>0</v>
      </c>
      <c r="F616">
        <v>0</v>
      </c>
      <c r="G616">
        <v>26.49</v>
      </c>
      <c r="H616">
        <v>715</v>
      </c>
      <c r="I616">
        <v>452</v>
      </c>
      <c r="J616">
        <v>1775</v>
      </c>
    </row>
    <row r="617" spans="1:10" x14ac:dyDescent="0.25">
      <c r="A617">
        <v>31994</v>
      </c>
      <c r="B617">
        <v>3656.75</v>
      </c>
      <c r="C617">
        <v>0</v>
      </c>
      <c r="D617">
        <v>0</v>
      </c>
      <c r="E617">
        <v>-1</v>
      </c>
      <c r="F617">
        <v>0</v>
      </c>
      <c r="G617">
        <v>-9.7799999999999994</v>
      </c>
      <c r="H617">
        <v>715</v>
      </c>
      <c r="I617">
        <v>455</v>
      </c>
      <c r="J617">
        <v>1775</v>
      </c>
    </row>
    <row r="618" spans="1:10" x14ac:dyDescent="0.25">
      <c r="A618">
        <v>32044</v>
      </c>
      <c r="B618">
        <v>3624.94</v>
      </c>
      <c r="C618">
        <v>0</v>
      </c>
      <c r="D618">
        <v>0</v>
      </c>
      <c r="E618">
        <v>0</v>
      </c>
      <c r="F618">
        <v>0</v>
      </c>
      <c r="G618">
        <v>32.71</v>
      </c>
      <c r="H618">
        <v>715</v>
      </c>
      <c r="I618">
        <v>457</v>
      </c>
      <c r="J618">
        <v>1775</v>
      </c>
    </row>
    <row r="619" spans="1:10" x14ac:dyDescent="0.25">
      <c r="A619">
        <v>32094</v>
      </c>
      <c r="B619">
        <v>3664.79</v>
      </c>
      <c r="C619">
        <v>0</v>
      </c>
      <c r="D619">
        <v>0</v>
      </c>
      <c r="E619">
        <v>-1</v>
      </c>
      <c r="F619">
        <v>0</v>
      </c>
      <c r="G619">
        <v>-28.43</v>
      </c>
      <c r="H619">
        <v>715</v>
      </c>
      <c r="I619">
        <v>459</v>
      </c>
      <c r="J619">
        <v>1775</v>
      </c>
    </row>
    <row r="620" spans="1:10" x14ac:dyDescent="0.25">
      <c r="A620">
        <v>32144</v>
      </c>
      <c r="B620">
        <v>3636.36</v>
      </c>
      <c r="C620">
        <v>0</v>
      </c>
      <c r="D620">
        <v>0</v>
      </c>
      <c r="E620">
        <v>0</v>
      </c>
      <c r="F620">
        <v>0</v>
      </c>
      <c r="G620">
        <v>28.43</v>
      </c>
      <c r="H620">
        <v>715</v>
      </c>
      <c r="I620">
        <v>460</v>
      </c>
      <c r="J620">
        <v>1775</v>
      </c>
    </row>
    <row r="621" spans="1:10" x14ac:dyDescent="0.25">
      <c r="A621">
        <v>32194</v>
      </c>
      <c r="B621">
        <v>3656.75</v>
      </c>
      <c r="C621">
        <v>0</v>
      </c>
      <c r="D621">
        <v>0</v>
      </c>
      <c r="E621">
        <v>-1</v>
      </c>
      <c r="F621">
        <v>0</v>
      </c>
      <c r="G621">
        <v>-9.7799999999999994</v>
      </c>
      <c r="H621">
        <v>715</v>
      </c>
      <c r="I621">
        <v>463</v>
      </c>
      <c r="J621">
        <v>1775</v>
      </c>
    </row>
    <row r="622" spans="1:10" x14ac:dyDescent="0.25">
      <c r="A622">
        <v>32244</v>
      </c>
      <c r="B622">
        <v>3622.31</v>
      </c>
      <c r="C622">
        <v>0</v>
      </c>
      <c r="D622">
        <v>0</v>
      </c>
      <c r="E622">
        <v>0</v>
      </c>
      <c r="F622">
        <v>0</v>
      </c>
      <c r="G622">
        <v>11.41</v>
      </c>
      <c r="H622">
        <v>715</v>
      </c>
      <c r="I622">
        <v>463</v>
      </c>
      <c r="J622">
        <v>1775</v>
      </c>
    </row>
    <row r="623" spans="1:10" x14ac:dyDescent="0.25">
      <c r="A623">
        <v>32294</v>
      </c>
      <c r="B623">
        <v>3654.08</v>
      </c>
      <c r="C623">
        <v>0</v>
      </c>
      <c r="D623">
        <v>0</v>
      </c>
      <c r="E623">
        <v>-1</v>
      </c>
      <c r="F623">
        <v>0</v>
      </c>
      <c r="G623">
        <v>-32.64</v>
      </c>
      <c r="H623">
        <v>715</v>
      </c>
      <c r="I623">
        <v>464</v>
      </c>
      <c r="J623">
        <v>1775</v>
      </c>
    </row>
    <row r="624" spans="1:10" x14ac:dyDescent="0.25">
      <c r="A624">
        <v>32344</v>
      </c>
      <c r="B624">
        <v>3636.36</v>
      </c>
      <c r="C624">
        <v>0</v>
      </c>
      <c r="D624">
        <v>0</v>
      </c>
      <c r="E624">
        <v>0</v>
      </c>
      <c r="F624">
        <v>0</v>
      </c>
      <c r="G624">
        <v>21.28</v>
      </c>
      <c r="H624">
        <v>715</v>
      </c>
      <c r="I624">
        <v>465</v>
      </c>
      <c r="J624">
        <v>1775</v>
      </c>
    </row>
    <row r="625" spans="1:10" x14ac:dyDescent="0.25">
      <c r="A625">
        <v>32394</v>
      </c>
      <c r="B625">
        <v>3664.79</v>
      </c>
      <c r="C625">
        <v>0</v>
      </c>
      <c r="D625">
        <v>0</v>
      </c>
      <c r="E625">
        <v>-1</v>
      </c>
      <c r="F625">
        <v>0</v>
      </c>
      <c r="G625">
        <v>-38.979999999999997</v>
      </c>
      <c r="H625">
        <v>715</v>
      </c>
      <c r="I625">
        <v>467</v>
      </c>
      <c r="J625">
        <v>1775</v>
      </c>
    </row>
    <row r="626" spans="1:10" x14ac:dyDescent="0.25">
      <c r="A626">
        <v>32444</v>
      </c>
      <c r="B626">
        <v>3591.95</v>
      </c>
      <c r="C626">
        <v>0</v>
      </c>
      <c r="D626">
        <v>0</v>
      </c>
      <c r="E626">
        <v>0</v>
      </c>
      <c r="F626">
        <v>0</v>
      </c>
      <c r="G626">
        <v>9.65</v>
      </c>
      <c r="H626">
        <v>715</v>
      </c>
      <c r="I626">
        <v>467</v>
      </c>
      <c r="J626">
        <v>1775</v>
      </c>
    </row>
    <row r="627" spans="1:10" x14ac:dyDescent="0.25">
      <c r="A627">
        <v>32494</v>
      </c>
      <c r="B627">
        <v>3617.94</v>
      </c>
      <c r="C627">
        <v>0</v>
      </c>
      <c r="D627">
        <v>0</v>
      </c>
      <c r="E627">
        <v>0</v>
      </c>
      <c r="F627">
        <v>0</v>
      </c>
      <c r="G627">
        <v>-13.91</v>
      </c>
      <c r="H627">
        <v>715</v>
      </c>
      <c r="I627">
        <v>467</v>
      </c>
      <c r="J627">
        <v>1775</v>
      </c>
    </row>
    <row r="628" spans="1:10" x14ac:dyDescent="0.25">
      <c r="A628">
        <v>32544</v>
      </c>
      <c r="B628">
        <v>3602.31</v>
      </c>
      <c r="C628">
        <v>0</v>
      </c>
      <c r="D628">
        <v>0</v>
      </c>
      <c r="E628">
        <v>0</v>
      </c>
      <c r="F628">
        <v>0</v>
      </c>
      <c r="G628">
        <v>-31.29</v>
      </c>
      <c r="H628">
        <v>715</v>
      </c>
      <c r="I628">
        <v>467</v>
      </c>
      <c r="J628">
        <v>1775</v>
      </c>
    </row>
    <row r="629" spans="1:10" x14ac:dyDescent="0.25">
      <c r="A629">
        <v>32594</v>
      </c>
      <c r="B629">
        <v>3653.19</v>
      </c>
      <c r="C629">
        <v>0</v>
      </c>
      <c r="D629">
        <v>0</v>
      </c>
      <c r="E629">
        <v>-1</v>
      </c>
      <c r="F629">
        <v>0</v>
      </c>
      <c r="G629">
        <v>-42.21</v>
      </c>
      <c r="H629">
        <v>715</v>
      </c>
      <c r="I629">
        <v>468</v>
      </c>
      <c r="J629">
        <v>1775</v>
      </c>
    </row>
    <row r="630" spans="1:10" x14ac:dyDescent="0.25">
      <c r="A630">
        <v>32644</v>
      </c>
      <c r="B630">
        <v>3636.36</v>
      </c>
      <c r="C630">
        <v>0</v>
      </c>
      <c r="D630">
        <v>0</v>
      </c>
      <c r="E630">
        <v>0</v>
      </c>
      <c r="F630">
        <v>0</v>
      </c>
      <c r="G630">
        <v>39.21</v>
      </c>
      <c r="H630">
        <v>715</v>
      </c>
      <c r="I630">
        <v>468</v>
      </c>
      <c r="J630">
        <v>1775</v>
      </c>
    </row>
    <row r="631" spans="1:10" x14ac:dyDescent="0.25">
      <c r="A631">
        <v>32694</v>
      </c>
      <c r="B631">
        <v>3656.75</v>
      </c>
      <c r="C631">
        <v>0</v>
      </c>
      <c r="D631">
        <v>0</v>
      </c>
      <c r="E631">
        <v>-1</v>
      </c>
      <c r="F631">
        <v>0</v>
      </c>
      <c r="G631">
        <v>-2.67</v>
      </c>
      <c r="H631">
        <v>715</v>
      </c>
      <c r="I631">
        <v>471</v>
      </c>
      <c r="J631">
        <v>1775</v>
      </c>
    </row>
    <row r="632" spans="1:10" x14ac:dyDescent="0.25">
      <c r="A632">
        <v>32744</v>
      </c>
      <c r="B632">
        <v>3634.6</v>
      </c>
      <c r="C632">
        <v>0</v>
      </c>
      <c r="D632">
        <v>0</v>
      </c>
      <c r="E632">
        <v>0</v>
      </c>
      <c r="F632">
        <v>0</v>
      </c>
      <c r="G632">
        <v>99.53</v>
      </c>
      <c r="H632">
        <v>716</v>
      </c>
      <c r="I632">
        <v>471</v>
      </c>
      <c r="J632">
        <v>1775</v>
      </c>
    </row>
    <row r="633" spans="1:10" x14ac:dyDescent="0.25">
      <c r="A633">
        <v>32794</v>
      </c>
      <c r="B633">
        <v>3545.26</v>
      </c>
      <c r="C633">
        <v>0</v>
      </c>
      <c r="D633">
        <v>0</v>
      </c>
      <c r="E633">
        <v>1</v>
      </c>
      <c r="F633">
        <v>0</v>
      </c>
      <c r="G633">
        <v>311.77</v>
      </c>
      <c r="H633">
        <v>721</v>
      </c>
      <c r="I633">
        <v>472</v>
      </c>
      <c r="J633">
        <v>1802</v>
      </c>
    </row>
    <row r="634" spans="1:10" x14ac:dyDescent="0.25">
      <c r="A634">
        <v>32844</v>
      </c>
      <c r="B634">
        <v>3545.26</v>
      </c>
      <c r="C634">
        <v>0</v>
      </c>
      <c r="D634">
        <v>0</v>
      </c>
      <c r="E634">
        <v>1</v>
      </c>
      <c r="F634">
        <v>0</v>
      </c>
      <c r="G634">
        <v>410.44</v>
      </c>
      <c r="H634">
        <v>727</v>
      </c>
      <c r="I634">
        <v>473</v>
      </c>
      <c r="J634">
        <v>1835</v>
      </c>
    </row>
    <row r="635" spans="1:10" x14ac:dyDescent="0.25">
      <c r="A635">
        <v>32894</v>
      </c>
      <c r="B635">
        <v>3543.59</v>
      </c>
      <c r="C635">
        <v>0</v>
      </c>
      <c r="D635">
        <v>0</v>
      </c>
      <c r="E635">
        <v>1</v>
      </c>
      <c r="F635">
        <v>0</v>
      </c>
      <c r="G635">
        <v>490.84</v>
      </c>
      <c r="H635">
        <v>735</v>
      </c>
      <c r="I635">
        <v>474</v>
      </c>
      <c r="J635">
        <v>1891</v>
      </c>
    </row>
    <row r="636" spans="1:10" x14ac:dyDescent="0.25">
      <c r="A636">
        <v>32944</v>
      </c>
      <c r="B636">
        <v>3766.01</v>
      </c>
      <c r="C636">
        <v>0</v>
      </c>
      <c r="D636">
        <v>-2</v>
      </c>
      <c r="E636">
        <v>0</v>
      </c>
      <c r="F636">
        <v>-1</v>
      </c>
      <c r="G636">
        <v>181.36</v>
      </c>
      <c r="H636">
        <v>744</v>
      </c>
      <c r="I636">
        <v>474</v>
      </c>
      <c r="J636">
        <v>1948</v>
      </c>
    </row>
    <row r="637" spans="1:10" x14ac:dyDescent="0.25">
      <c r="A637">
        <v>32994</v>
      </c>
      <c r="B637">
        <v>3546.1</v>
      </c>
      <c r="C637">
        <v>0</v>
      </c>
      <c r="D637">
        <v>0</v>
      </c>
      <c r="E637">
        <v>1</v>
      </c>
      <c r="F637">
        <v>0</v>
      </c>
      <c r="G637">
        <v>427.41</v>
      </c>
      <c r="H637">
        <v>751</v>
      </c>
      <c r="I637">
        <v>475</v>
      </c>
      <c r="J637">
        <v>1989</v>
      </c>
    </row>
    <row r="638" spans="1:10" x14ac:dyDescent="0.25">
      <c r="A638">
        <v>33044</v>
      </c>
      <c r="B638">
        <v>3768.84</v>
      </c>
      <c r="C638">
        <v>-1</v>
      </c>
      <c r="D638">
        <v>-2</v>
      </c>
      <c r="E638">
        <v>0</v>
      </c>
      <c r="F638">
        <v>0</v>
      </c>
      <c r="G638">
        <v>-223.58</v>
      </c>
      <c r="H638">
        <v>763</v>
      </c>
      <c r="I638">
        <v>476</v>
      </c>
      <c r="J638">
        <v>2057</v>
      </c>
    </row>
    <row r="639" spans="1:10" x14ac:dyDescent="0.25">
      <c r="A639">
        <v>33094</v>
      </c>
      <c r="B639">
        <v>3625.82</v>
      </c>
      <c r="C639">
        <v>0</v>
      </c>
      <c r="D639">
        <v>0</v>
      </c>
      <c r="E639">
        <v>0</v>
      </c>
      <c r="F639">
        <v>0</v>
      </c>
      <c r="G639">
        <v>30.94</v>
      </c>
      <c r="H639">
        <v>763</v>
      </c>
      <c r="I639">
        <v>478</v>
      </c>
      <c r="J639">
        <v>2057</v>
      </c>
    </row>
    <row r="640" spans="1:10" x14ac:dyDescent="0.25">
      <c r="A640">
        <v>33144</v>
      </c>
      <c r="B640">
        <v>3654.08</v>
      </c>
      <c r="C640">
        <v>0</v>
      </c>
      <c r="D640">
        <v>0</v>
      </c>
      <c r="E640">
        <v>-1</v>
      </c>
      <c r="F640">
        <v>0</v>
      </c>
      <c r="G640">
        <v>-28.26</v>
      </c>
      <c r="H640">
        <v>763</v>
      </c>
      <c r="I640">
        <v>480</v>
      </c>
      <c r="J640">
        <v>2057</v>
      </c>
    </row>
    <row r="641" spans="1:10" x14ac:dyDescent="0.25">
      <c r="A641">
        <v>33195</v>
      </c>
      <c r="B641">
        <v>3623.19</v>
      </c>
      <c r="C641">
        <v>0</v>
      </c>
      <c r="D641">
        <v>0</v>
      </c>
      <c r="E641">
        <v>0</v>
      </c>
      <c r="F641">
        <v>0</v>
      </c>
      <c r="G641">
        <v>9.65</v>
      </c>
      <c r="H641">
        <v>763</v>
      </c>
      <c r="I641">
        <v>480</v>
      </c>
      <c r="J641">
        <v>2057</v>
      </c>
    </row>
    <row r="642" spans="1:10" x14ac:dyDescent="0.25">
      <c r="A642">
        <v>33245</v>
      </c>
      <c r="B642">
        <v>3643.43</v>
      </c>
      <c r="C642">
        <v>0</v>
      </c>
      <c r="D642">
        <v>0</v>
      </c>
      <c r="E642">
        <v>-1</v>
      </c>
      <c r="F642">
        <v>0</v>
      </c>
      <c r="G642">
        <v>-17.61</v>
      </c>
      <c r="H642">
        <v>763</v>
      </c>
      <c r="I642">
        <v>482</v>
      </c>
      <c r="J642">
        <v>2057</v>
      </c>
    </row>
    <row r="643" spans="1:10" x14ac:dyDescent="0.25">
      <c r="A643">
        <v>33295</v>
      </c>
      <c r="B643">
        <v>3637.25</v>
      </c>
      <c r="C643">
        <v>0</v>
      </c>
      <c r="D643">
        <v>0</v>
      </c>
      <c r="E643">
        <v>0</v>
      </c>
      <c r="F643">
        <v>0</v>
      </c>
      <c r="G643">
        <v>16.829999999999998</v>
      </c>
      <c r="H643">
        <v>763</v>
      </c>
      <c r="I643">
        <v>483</v>
      </c>
      <c r="J643">
        <v>2057</v>
      </c>
    </row>
    <row r="644" spans="1:10" x14ac:dyDescent="0.25">
      <c r="A644">
        <v>33345</v>
      </c>
      <c r="B644">
        <v>3622.31</v>
      </c>
      <c r="C644">
        <v>0</v>
      </c>
      <c r="D644">
        <v>0</v>
      </c>
      <c r="E644">
        <v>0</v>
      </c>
      <c r="F644">
        <v>0</v>
      </c>
      <c r="G644">
        <v>3.5</v>
      </c>
      <c r="H644">
        <v>763</v>
      </c>
      <c r="I644">
        <v>484</v>
      </c>
      <c r="J644">
        <v>2057</v>
      </c>
    </row>
    <row r="645" spans="1:10" x14ac:dyDescent="0.25">
      <c r="A645">
        <v>33395</v>
      </c>
      <c r="B645">
        <v>3591.95</v>
      </c>
      <c r="C645">
        <v>0</v>
      </c>
      <c r="D645">
        <v>0</v>
      </c>
      <c r="E645">
        <v>0</v>
      </c>
      <c r="F645">
        <v>0</v>
      </c>
      <c r="G645">
        <v>-43.34</v>
      </c>
      <c r="H645">
        <v>763</v>
      </c>
      <c r="I645">
        <v>484</v>
      </c>
      <c r="J645">
        <v>2057</v>
      </c>
    </row>
    <row r="646" spans="1:10" x14ac:dyDescent="0.25">
      <c r="A646">
        <v>33445</v>
      </c>
      <c r="B646">
        <v>3643.43</v>
      </c>
      <c r="C646">
        <v>0</v>
      </c>
      <c r="D646">
        <v>0</v>
      </c>
      <c r="E646">
        <v>-1</v>
      </c>
      <c r="F646">
        <v>0</v>
      </c>
      <c r="G646">
        <v>-30.71</v>
      </c>
      <c r="H646">
        <v>763</v>
      </c>
      <c r="I646">
        <v>485</v>
      </c>
      <c r="J646">
        <v>2057</v>
      </c>
    </row>
    <row r="647" spans="1:10" x14ac:dyDescent="0.25">
      <c r="A647">
        <v>33495</v>
      </c>
      <c r="B647">
        <v>3625.82</v>
      </c>
      <c r="C647">
        <v>0</v>
      </c>
      <c r="D647">
        <v>0</v>
      </c>
      <c r="E647">
        <v>0</v>
      </c>
      <c r="F647">
        <v>0</v>
      </c>
      <c r="G647">
        <v>17.61</v>
      </c>
      <c r="H647">
        <v>763</v>
      </c>
      <c r="I647">
        <v>486</v>
      </c>
      <c r="J647">
        <v>2057</v>
      </c>
    </row>
    <row r="648" spans="1:10" x14ac:dyDescent="0.25">
      <c r="A648">
        <v>33545</v>
      </c>
      <c r="B648">
        <v>3654.97</v>
      </c>
      <c r="C648">
        <v>0</v>
      </c>
      <c r="D648">
        <v>0</v>
      </c>
      <c r="E648">
        <v>-1</v>
      </c>
      <c r="F648">
        <v>0</v>
      </c>
      <c r="G648">
        <v>-29.16</v>
      </c>
      <c r="H648">
        <v>763</v>
      </c>
      <c r="I648">
        <v>488</v>
      </c>
      <c r="J648">
        <v>2057</v>
      </c>
    </row>
    <row r="649" spans="1:10" x14ac:dyDescent="0.25">
      <c r="A649">
        <v>33595</v>
      </c>
      <c r="B649">
        <v>3636.36</v>
      </c>
      <c r="C649">
        <v>0</v>
      </c>
      <c r="D649">
        <v>0</v>
      </c>
      <c r="E649">
        <v>0</v>
      </c>
      <c r="F649">
        <v>0</v>
      </c>
      <c r="G649">
        <v>18.61</v>
      </c>
      <c r="H649">
        <v>763</v>
      </c>
      <c r="I649">
        <v>489</v>
      </c>
      <c r="J649">
        <v>2057</v>
      </c>
    </row>
    <row r="650" spans="1:10" x14ac:dyDescent="0.25">
      <c r="A650">
        <v>33645</v>
      </c>
      <c r="B650">
        <v>3654.08</v>
      </c>
      <c r="C650">
        <v>0</v>
      </c>
      <c r="D650">
        <v>0</v>
      </c>
      <c r="E650">
        <v>-1</v>
      </c>
      <c r="F650">
        <v>0</v>
      </c>
      <c r="G650">
        <v>-18.600000000000001</v>
      </c>
      <c r="H650">
        <v>763</v>
      </c>
      <c r="I650">
        <v>491</v>
      </c>
      <c r="J650">
        <v>2057</v>
      </c>
    </row>
    <row r="651" spans="1:10" x14ac:dyDescent="0.25">
      <c r="A651">
        <v>33695</v>
      </c>
      <c r="B651">
        <v>3591.95</v>
      </c>
      <c r="C651">
        <v>0</v>
      </c>
      <c r="D651">
        <v>0</v>
      </c>
      <c r="E651">
        <v>0</v>
      </c>
      <c r="F651">
        <v>0</v>
      </c>
      <c r="G651">
        <v>20.11</v>
      </c>
      <c r="H651">
        <v>763</v>
      </c>
      <c r="I651">
        <v>491</v>
      </c>
      <c r="J651">
        <v>2057</v>
      </c>
    </row>
    <row r="652" spans="1:10" x14ac:dyDescent="0.25">
      <c r="A652">
        <v>33745</v>
      </c>
      <c r="B652">
        <v>3643.43</v>
      </c>
      <c r="C652">
        <v>0</v>
      </c>
      <c r="D652">
        <v>0</v>
      </c>
      <c r="E652">
        <v>-1</v>
      </c>
      <c r="F652">
        <v>0</v>
      </c>
      <c r="G652">
        <v>-42.85</v>
      </c>
      <c r="H652">
        <v>763</v>
      </c>
      <c r="I652">
        <v>492</v>
      </c>
      <c r="J652">
        <v>2057</v>
      </c>
    </row>
    <row r="653" spans="1:10" x14ac:dyDescent="0.25">
      <c r="A653">
        <v>33795</v>
      </c>
      <c r="B653">
        <v>3625.82</v>
      </c>
      <c r="C653">
        <v>0</v>
      </c>
      <c r="D653">
        <v>0</v>
      </c>
      <c r="E653">
        <v>0</v>
      </c>
      <c r="F653">
        <v>0</v>
      </c>
      <c r="G653">
        <v>18.5</v>
      </c>
      <c r="H653">
        <v>763</v>
      </c>
      <c r="I653">
        <v>493</v>
      </c>
      <c r="J653">
        <v>2057</v>
      </c>
    </row>
    <row r="654" spans="1:10" x14ac:dyDescent="0.25">
      <c r="A654">
        <v>33845</v>
      </c>
      <c r="B654">
        <v>3644.31</v>
      </c>
      <c r="C654">
        <v>0</v>
      </c>
      <c r="D654">
        <v>0</v>
      </c>
      <c r="E654">
        <v>-1</v>
      </c>
      <c r="F654">
        <v>0</v>
      </c>
      <c r="G654">
        <v>-18.5</v>
      </c>
      <c r="H654">
        <v>763</v>
      </c>
      <c r="I654">
        <v>495</v>
      </c>
      <c r="J654">
        <v>2057</v>
      </c>
    </row>
    <row r="655" spans="1:10" x14ac:dyDescent="0.25">
      <c r="A655">
        <v>33895</v>
      </c>
      <c r="B655">
        <v>3636.36</v>
      </c>
      <c r="C655">
        <v>0</v>
      </c>
      <c r="D655">
        <v>0</v>
      </c>
      <c r="E655">
        <v>0</v>
      </c>
      <c r="F655">
        <v>0</v>
      </c>
      <c r="G655">
        <v>28.43</v>
      </c>
      <c r="H655">
        <v>763</v>
      </c>
      <c r="I655">
        <v>496</v>
      </c>
      <c r="J655">
        <v>2057</v>
      </c>
    </row>
    <row r="656" spans="1:10" x14ac:dyDescent="0.25">
      <c r="A656">
        <v>33945</v>
      </c>
      <c r="B656">
        <v>3645.2</v>
      </c>
      <c r="C656">
        <v>0</v>
      </c>
      <c r="D656">
        <v>0</v>
      </c>
      <c r="E656">
        <v>-1</v>
      </c>
      <c r="F656">
        <v>0</v>
      </c>
      <c r="G656">
        <v>1.77</v>
      </c>
      <c r="H656">
        <v>763</v>
      </c>
      <c r="I656">
        <v>499</v>
      </c>
      <c r="J656">
        <v>2057</v>
      </c>
    </row>
    <row r="657" spans="1:10" x14ac:dyDescent="0.25">
      <c r="A657">
        <v>33995</v>
      </c>
      <c r="B657">
        <v>3636.36</v>
      </c>
      <c r="C657">
        <v>0</v>
      </c>
      <c r="D657">
        <v>0</v>
      </c>
      <c r="E657">
        <v>0</v>
      </c>
      <c r="F657">
        <v>0</v>
      </c>
      <c r="G657">
        <v>17.72</v>
      </c>
      <c r="H657">
        <v>763</v>
      </c>
      <c r="I657">
        <v>500</v>
      </c>
      <c r="J657">
        <v>2057</v>
      </c>
    </row>
    <row r="658" spans="1:10" x14ac:dyDescent="0.25">
      <c r="A658">
        <v>34045</v>
      </c>
      <c r="B658">
        <v>3632.84</v>
      </c>
      <c r="C658">
        <v>0</v>
      </c>
      <c r="D658">
        <v>0</v>
      </c>
      <c r="E658">
        <v>0</v>
      </c>
      <c r="F658">
        <v>0</v>
      </c>
      <c r="G658">
        <v>-20.99</v>
      </c>
      <c r="H658">
        <v>763</v>
      </c>
      <c r="I658">
        <v>500</v>
      </c>
      <c r="J658">
        <v>2057</v>
      </c>
    </row>
    <row r="659" spans="1:10" x14ac:dyDescent="0.25">
      <c r="A659">
        <v>34095</v>
      </c>
      <c r="B659">
        <v>3626.69</v>
      </c>
      <c r="C659">
        <v>0</v>
      </c>
      <c r="D659">
        <v>0</v>
      </c>
      <c r="E659">
        <v>0</v>
      </c>
      <c r="F659">
        <v>0</v>
      </c>
      <c r="G659">
        <v>27.39</v>
      </c>
      <c r="H659">
        <v>763</v>
      </c>
      <c r="I659">
        <v>501</v>
      </c>
      <c r="J659">
        <v>2057</v>
      </c>
    </row>
    <row r="660" spans="1:10" x14ac:dyDescent="0.25">
      <c r="A660">
        <v>34145</v>
      </c>
      <c r="B660">
        <v>3623.19</v>
      </c>
      <c r="C660">
        <v>0</v>
      </c>
      <c r="D660">
        <v>0</v>
      </c>
      <c r="E660">
        <v>0</v>
      </c>
      <c r="F660">
        <v>0</v>
      </c>
      <c r="G660">
        <v>0.88</v>
      </c>
      <c r="H660">
        <v>763</v>
      </c>
      <c r="I660">
        <v>502</v>
      </c>
      <c r="J660">
        <v>2057</v>
      </c>
    </row>
    <row r="661" spans="1:10" x14ac:dyDescent="0.25">
      <c r="A661">
        <v>34195</v>
      </c>
      <c r="B661">
        <v>3610.98</v>
      </c>
      <c r="C661">
        <v>0</v>
      </c>
      <c r="D661">
        <v>0</v>
      </c>
      <c r="E661">
        <v>0</v>
      </c>
      <c r="F661">
        <v>0</v>
      </c>
      <c r="G661">
        <v>21.86</v>
      </c>
      <c r="H661">
        <v>763</v>
      </c>
      <c r="I661">
        <v>502</v>
      </c>
      <c r="J661">
        <v>2057</v>
      </c>
    </row>
    <row r="662" spans="1:10" x14ac:dyDescent="0.25">
      <c r="A662">
        <v>34245</v>
      </c>
      <c r="B662">
        <v>3664.79</v>
      </c>
      <c r="C662">
        <v>0</v>
      </c>
      <c r="D662">
        <v>0</v>
      </c>
      <c r="E662">
        <v>-1</v>
      </c>
      <c r="F662">
        <v>0</v>
      </c>
      <c r="G662">
        <v>-38.979999999999997</v>
      </c>
      <c r="H662">
        <v>763</v>
      </c>
      <c r="I662">
        <v>504</v>
      </c>
      <c r="J662">
        <v>2057</v>
      </c>
    </row>
    <row r="663" spans="1:10" x14ac:dyDescent="0.25">
      <c r="A663">
        <v>34295</v>
      </c>
      <c r="B663">
        <v>3646.97</v>
      </c>
      <c r="C663">
        <v>0</v>
      </c>
      <c r="D663">
        <v>0</v>
      </c>
      <c r="E663">
        <v>-1</v>
      </c>
      <c r="F663">
        <v>0</v>
      </c>
      <c r="G663">
        <v>9.7799999999999994</v>
      </c>
      <c r="H663">
        <v>763</v>
      </c>
      <c r="I663">
        <v>507</v>
      </c>
      <c r="J663">
        <v>2057</v>
      </c>
    </row>
    <row r="664" spans="1:10" x14ac:dyDescent="0.25">
      <c r="A664">
        <v>34345</v>
      </c>
      <c r="B664">
        <v>3643.43</v>
      </c>
      <c r="C664">
        <v>0</v>
      </c>
      <c r="D664">
        <v>0</v>
      </c>
      <c r="E664">
        <v>-1</v>
      </c>
      <c r="F664">
        <v>0</v>
      </c>
      <c r="G664">
        <v>-21.12</v>
      </c>
      <c r="H664">
        <v>763</v>
      </c>
      <c r="I664">
        <v>508</v>
      </c>
      <c r="J664">
        <v>2057</v>
      </c>
    </row>
    <row r="665" spans="1:10" x14ac:dyDescent="0.25">
      <c r="A665">
        <v>34395</v>
      </c>
      <c r="B665">
        <v>3636.36</v>
      </c>
      <c r="C665">
        <v>0</v>
      </c>
      <c r="D665">
        <v>0</v>
      </c>
      <c r="E665">
        <v>0</v>
      </c>
      <c r="F665">
        <v>0</v>
      </c>
      <c r="G665">
        <v>17.72</v>
      </c>
      <c r="H665">
        <v>763</v>
      </c>
      <c r="I665">
        <v>509</v>
      </c>
      <c r="J665">
        <v>2057</v>
      </c>
    </row>
    <row r="666" spans="1:10" x14ac:dyDescent="0.25">
      <c r="A666">
        <v>34445</v>
      </c>
      <c r="B666">
        <v>3633.72</v>
      </c>
      <c r="C666">
        <v>0</v>
      </c>
      <c r="D666">
        <v>0</v>
      </c>
      <c r="E666">
        <v>0</v>
      </c>
      <c r="F666">
        <v>0</v>
      </c>
      <c r="G666">
        <v>0.88</v>
      </c>
      <c r="H666">
        <v>763</v>
      </c>
      <c r="I666">
        <v>510</v>
      </c>
      <c r="J666">
        <v>2057</v>
      </c>
    </row>
    <row r="667" spans="1:10" x14ac:dyDescent="0.25">
      <c r="A667">
        <v>34495</v>
      </c>
      <c r="B667">
        <v>3615.33</v>
      </c>
      <c r="C667">
        <v>0</v>
      </c>
      <c r="D667">
        <v>0</v>
      </c>
      <c r="E667">
        <v>0</v>
      </c>
      <c r="F667">
        <v>0</v>
      </c>
      <c r="G667">
        <v>28.1</v>
      </c>
      <c r="H667">
        <v>763</v>
      </c>
      <c r="I667">
        <v>511</v>
      </c>
      <c r="J667">
        <v>2057</v>
      </c>
    </row>
    <row r="668" spans="1:10" x14ac:dyDescent="0.25">
      <c r="A668">
        <v>34545</v>
      </c>
      <c r="B668">
        <v>3644.31</v>
      </c>
      <c r="C668">
        <v>0</v>
      </c>
      <c r="D668">
        <v>0</v>
      </c>
      <c r="E668">
        <v>-1</v>
      </c>
      <c r="F668">
        <v>0</v>
      </c>
      <c r="G668">
        <v>-39.409999999999997</v>
      </c>
      <c r="H668">
        <v>763</v>
      </c>
      <c r="I668">
        <v>513</v>
      </c>
      <c r="J668">
        <v>2057</v>
      </c>
    </row>
    <row r="669" spans="1:10" x14ac:dyDescent="0.25">
      <c r="A669">
        <v>34595</v>
      </c>
      <c r="B669">
        <v>3624.06</v>
      </c>
      <c r="C669">
        <v>0</v>
      </c>
      <c r="D669">
        <v>0</v>
      </c>
      <c r="E669">
        <v>0</v>
      </c>
      <c r="F669">
        <v>0</v>
      </c>
      <c r="G669">
        <v>19.37</v>
      </c>
      <c r="H669">
        <v>763</v>
      </c>
      <c r="I669">
        <v>514</v>
      </c>
      <c r="J669">
        <v>2057</v>
      </c>
    </row>
    <row r="670" spans="1:10" x14ac:dyDescent="0.25">
      <c r="A670">
        <v>34646</v>
      </c>
      <c r="B670">
        <v>3654.08</v>
      </c>
      <c r="C670">
        <v>0</v>
      </c>
      <c r="D670">
        <v>0</v>
      </c>
      <c r="E670">
        <v>-1</v>
      </c>
      <c r="F670">
        <v>0</v>
      </c>
      <c r="G670">
        <v>-17.72</v>
      </c>
      <c r="H670">
        <v>763</v>
      </c>
      <c r="I670">
        <v>516</v>
      </c>
      <c r="J670">
        <v>2057</v>
      </c>
    </row>
    <row r="671" spans="1:10" x14ac:dyDescent="0.25">
      <c r="A671">
        <v>34696</v>
      </c>
      <c r="B671">
        <v>3636.36</v>
      </c>
      <c r="C671">
        <v>0</v>
      </c>
      <c r="D671">
        <v>0</v>
      </c>
      <c r="E671">
        <v>0</v>
      </c>
      <c r="F671">
        <v>0</v>
      </c>
      <c r="G671">
        <v>21.28</v>
      </c>
      <c r="H671">
        <v>763</v>
      </c>
      <c r="I671">
        <v>518</v>
      </c>
      <c r="J671">
        <v>2057</v>
      </c>
    </row>
    <row r="672" spans="1:10" x14ac:dyDescent="0.25">
      <c r="A672">
        <v>34746</v>
      </c>
      <c r="B672">
        <v>3643.43</v>
      </c>
      <c r="C672">
        <v>0</v>
      </c>
      <c r="D672">
        <v>0</v>
      </c>
      <c r="E672">
        <v>-1</v>
      </c>
      <c r="F672">
        <v>0</v>
      </c>
      <c r="G672">
        <v>-18.489999999999998</v>
      </c>
      <c r="H672">
        <v>763</v>
      </c>
      <c r="I672">
        <v>520</v>
      </c>
      <c r="J672">
        <v>2057</v>
      </c>
    </row>
    <row r="673" spans="1:10" x14ac:dyDescent="0.25">
      <c r="A673">
        <v>34796</v>
      </c>
      <c r="B673">
        <v>3625.82</v>
      </c>
      <c r="C673">
        <v>0</v>
      </c>
      <c r="D673">
        <v>0</v>
      </c>
      <c r="E673">
        <v>0</v>
      </c>
      <c r="F673">
        <v>0</v>
      </c>
      <c r="G673">
        <v>22.93</v>
      </c>
      <c r="H673">
        <v>763</v>
      </c>
      <c r="I673">
        <v>521</v>
      </c>
      <c r="J673">
        <v>2057</v>
      </c>
    </row>
    <row r="674" spans="1:10" x14ac:dyDescent="0.25">
      <c r="A674">
        <v>34846</v>
      </c>
      <c r="B674">
        <v>3617.94</v>
      </c>
      <c r="C674">
        <v>0</v>
      </c>
      <c r="D674">
        <v>0</v>
      </c>
      <c r="E674">
        <v>0</v>
      </c>
      <c r="F674">
        <v>0</v>
      </c>
      <c r="G674">
        <v>-16.5</v>
      </c>
      <c r="H674">
        <v>763</v>
      </c>
      <c r="I674">
        <v>521</v>
      </c>
      <c r="J674">
        <v>2057</v>
      </c>
    </row>
    <row r="675" spans="1:10" x14ac:dyDescent="0.25">
      <c r="A675">
        <v>34896</v>
      </c>
      <c r="B675">
        <v>3623.19</v>
      </c>
      <c r="C675">
        <v>0</v>
      </c>
      <c r="D675">
        <v>0</v>
      </c>
      <c r="E675">
        <v>0</v>
      </c>
      <c r="F675">
        <v>0</v>
      </c>
      <c r="G675">
        <v>14.06</v>
      </c>
      <c r="H675">
        <v>763</v>
      </c>
      <c r="I675">
        <v>521</v>
      </c>
      <c r="J675">
        <v>2057</v>
      </c>
    </row>
    <row r="676" spans="1:10" x14ac:dyDescent="0.25">
      <c r="A676">
        <v>34946</v>
      </c>
      <c r="B676">
        <v>3654.08</v>
      </c>
      <c r="C676">
        <v>0</v>
      </c>
      <c r="D676">
        <v>0</v>
      </c>
      <c r="E676">
        <v>-1</v>
      </c>
      <c r="F676">
        <v>0</v>
      </c>
      <c r="G676">
        <v>-32.64</v>
      </c>
      <c r="H676">
        <v>763</v>
      </c>
      <c r="I676">
        <v>522</v>
      </c>
      <c r="J676">
        <v>2057</v>
      </c>
    </row>
    <row r="677" spans="1:10" x14ac:dyDescent="0.25">
      <c r="A677">
        <v>34996</v>
      </c>
      <c r="B677">
        <v>3636.36</v>
      </c>
      <c r="C677">
        <v>0</v>
      </c>
      <c r="D677">
        <v>0</v>
      </c>
      <c r="E677">
        <v>0</v>
      </c>
      <c r="F677">
        <v>0</v>
      </c>
      <c r="G677">
        <v>34.71</v>
      </c>
      <c r="H677">
        <v>763</v>
      </c>
      <c r="I677">
        <v>522</v>
      </c>
      <c r="J677">
        <v>2057</v>
      </c>
    </row>
    <row r="678" spans="1:10" x14ac:dyDescent="0.25">
      <c r="A678">
        <v>35046</v>
      </c>
      <c r="B678">
        <v>3654.97</v>
      </c>
      <c r="C678">
        <v>0</v>
      </c>
      <c r="D678">
        <v>0</v>
      </c>
      <c r="E678">
        <v>-1</v>
      </c>
      <c r="F678">
        <v>0</v>
      </c>
      <c r="G678">
        <v>-15.96</v>
      </c>
      <c r="H678">
        <v>763</v>
      </c>
      <c r="I678">
        <v>524</v>
      </c>
      <c r="J678">
        <v>2057</v>
      </c>
    </row>
    <row r="679" spans="1:10" x14ac:dyDescent="0.25">
      <c r="A679">
        <v>35096</v>
      </c>
      <c r="B679">
        <v>3639.89</v>
      </c>
      <c r="C679">
        <v>0</v>
      </c>
      <c r="D679">
        <v>0</v>
      </c>
      <c r="E679">
        <v>0</v>
      </c>
      <c r="F679">
        <v>0</v>
      </c>
      <c r="G679">
        <v>96.1</v>
      </c>
      <c r="H679">
        <v>764</v>
      </c>
      <c r="I679">
        <v>525</v>
      </c>
      <c r="J679">
        <v>2058</v>
      </c>
    </row>
    <row r="680" spans="1:10" x14ac:dyDescent="0.25">
      <c r="A680">
        <v>35146</v>
      </c>
      <c r="B680">
        <v>3554.5</v>
      </c>
      <c r="C680">
        <v>0</v>
      </c>
      <c r="D680">
        <v>0</v>
      </c>
      <c r="E680">
        <v>1</v>
      </c>
      <c r="F680">
        <v>0</v>
      </c>
      <c r="G680">
        <v>338.57</v>
      </c>
      <c r="H680">
        <v>769</v>
      </c>
      <c r="I680">
        <v>526</v>
      </c>
      <c r="J680">
        <v>2088</v>
      </c>
    </row>
    <row r="681" spans="1:10" x14ac:dyDescent="0.25">
      <c r="A681">
        <v>35196</v>
      </c>
      <c r="B681">
        <v>3544.42</v>
      </c>
      <c r="C681">
        <v>0</v>
      </c>
      <c r="D681">
        <v>0</v>
      </c>
      <c r="E681">
        <v>1</v>
      </c>
      <c r="F681">
        <v>0</v>
      </c>
      <c r="G681">
        <v>492.17</v>
      </c>
      <c r="H681">
        <v>776</v>
      </c>
      <c r="I681">
        <v>527</v>
      </c>
      <c r="J681">
        <v>2132</v>
      </c>
    </row>
    <row r="682" spans="1:10" x14ac:dyDescent="0.25">
      <c r="A682">
        <v>35246</v>
      </c>
      <c r="B682">
        <v>3766.01</v>
      </c>
      <c r="C682">
        <v>0</v>
      </c>
      <c r="D682">
        <v>-2</v>
      </c>
      <c r="E682">
        <v>0</v>
      </c>
      <c r="F682">
        <v>-1</v>
      </c>
      <c r="G682">
        <v>180.32</v>
      </c>
      <c r="H682">
        <v>785</v>
      </c>
      <c r="I682">
        <v>527</v>
      </c>
      <c r="J682">
        <v>2186</v>
      </c>
    </row>
    <row r="683" spans="1:10" x14ac:dyDescent="0.25">
      <c r="A683">
        <v>35296</v>
      </c>
      <c r="B683">
        <v>3545.26</v>
      </c>
      <c r="C683">
        <v>0</v>
      </c>
      <c r="D683">
        <v>0</v>
      </c>
      <c r="E683">
        <v>1</v>
      </c>
      <c r="F683">
        <v>0</v>
      </c>
      <c r="G683">
        <v>428.25</v>
      </c>
      <c r="H683">
        <v>792</v>
      </c>
      <c r="I683">
        <v>528</v>
      </c>
      <c r="J683">
        <v>2226</v>
      </c>
    </row>
    <row r="684" spans="1:10" x14ac:dyDescent="0.25">
      <c r="A684">
        <v>35347</v>
      </c>
      <c r="B684">
        <v>3725.78</v>
      </c>
      <c r="C684">
        <v>-3</v>
      </c>
      <c r="D684">
        <v>-1</v>
      </c>
      <c r="E684">
        <v>0</v>
      </c>
      <c r="F684">
        <v>-3</v>
      </c>
      <c r="G684">
        <v>-181.36</v>
      </c>
      <c r="H684">
        <v>802</v>
      </c>
      <c r="I684">
        <v>529</v>
      </c>
      <c r="J684">
        <v>2292</v>
      </c>
    </row>
    <row r="685" spans="1:10" x14ac:dyDescent="0.25">
      <c r="A685">
        <v>35397</v>
      </c>
      <c r="B685">
        <v>3644.31</v>
      </c>
      <c r="C685">
        <v>0</v>
      </c>
      <c r="D685">
        <v>0</v>
      </c>
      <c r="E685">
        <v>-1</v>
      </c>
      <c r="F685">
        <v>0</v>
      </c>
      <c r="G685">
        <v>-18.5</v>
      </c>
      <c r="H685">
        <v>802</v>
      </c>
      <c r="I685">
        <v>531</v>
      </c>
      <c r="J685">
        <v>2292</v>
      </c>
    </row>
    <row r="686" spans="1:10" x14ac:dyDescent="0.25">
      <c r="A686">
        <v>35447</v>
      </c>
      <c r="B686">
        <v>3600.58</v>
      </c>
      <c r="C686">
        <v>0</v>
      </c>
      <c r="D686">
        <v>0</v>
      </c>
      <c r="E686">
        <v>0</v>
      </c>
      <c r="F686">
        <v>0</v>
      </c>
      <c r="G686">
        <v>-26.24</v>
      </c>
      <c r="H686">
        <v>802</v>
      </c>
      <c r="I686">
        <v>531</v>
      </c>
      <c r="J686">
        <v>2292</v>
      </c>
    </row>
    <row r="687" spans="1:10" x14ac:dyDescent="0.25">
      <c r="A687">
        <v>35497</v>
      </c>
      <c r="B687">
        <v>3643.43</v>
      </c>
      <c r="C687">
        <v>0</v>
      </c>
      <c r="D687">
        <v>0</v>
      </c>
      <c r="E687">
        <v>-1</v>
      </c>
      <c r="F687">
        <v>0</v>
      </c>
      <c r="G687">
        <v>-41.12</v>
      </c>
      <c r="H687">
        <v>802</v>
      </c>
      <c r="I687">
        <v>532</v>
      </c>
      <c r="J687">
        <v>2292</v>
      </c>
    </row>
    <row r="688" spans="1:10" x14ac:dyDescent="0.25">
      <c r="A688">
        <v>35547</v>
      </c>
      <c r="B688">
        <v>3624.94</v>
      </c>
      <c r="C688">
        <v>0</v>
      </c>
      <c r="D688">
        <v>0</v>
      </c>
      <c r="E688">
        <v>0</v>
      </c>
      <c r="F688">
        <v>0</v>
      </c>
      <c r="G688">
        <v>21.15</v>
      </c>
      <c r="H688">
        <v>802</v>
      </c>
      <c r="I688">
        <v>533</v>
      </c>
      <c r="J688">
        <v>2292</v>
      </c>
    </row>
    <row r="689" spans="1:10" x14ac:dyDescent="0.25">
      <c r="A689">
        <v>35597</v>
      </c>
      <c r="B689">
        <v>3643.43</v>
      </c>
      <c r="C689">
        <v>0</v>
      </c>
      <c r="D689">
        <v>0</v>
      </c>
      <c r="E689">
        <v>-1</v>
      </c>
      <c r="F689">
        <v>0</v>
      </c>
      <c r="G689">
        <v>-17.61</v>
      </c>
      <c r="H689">
        <v>802</v>
      </c>
      <c r="I689">
        <v>535</v>
      </c>
      <c r="J689">
        <v>2292</v>
      </c>
    </row>
    <row r="690" spans="1:10" x14ac:dyDescent="0.25">
      <c r="A690">
        <v>35647</v>
      </c>
      <c r="B690">
        <v>3625.82</v>
      </c>
      <c r="C690">
        <v>0</v>
      </c>
      <c r="D690">
        <v>0</v>
      </c>
      <c r="E690">
        <v>0</v>
      </c>
      <c r="F690">
        <v>0</v>
      </c>
      <c r="G690">
        <v>38.979999999999997</v>
      </c>
      <c r="H690">
        <v>802</v>
      </c>
      <c r="I690">
        <v>536</v>
      </c>
      <c r="J690">
        <v>2292</v>
      </c>
    </row>
    <row r="691" spans="1:10" x14ac:dyDescent="0.25">
      <c r="A691">
        <v>35697</v>
      </c>
      <c r="B691">
        <v>3665.69</v>
      </c>
      <c r="C691">
        <v>0</v>
      </c>
      <c r="D691">
        <v>0</v>
      </c>
      <c r="E691">
        <v>-1</v>
      </c>
      <c r="F691">
        <v>0</v>
      </c>
      <c r="G691">
        <v>-39.869999999999997</v>
      </c>
      <c r="H691">
        <v>802</v>
      </c>
      <c r="I691">
        <v>538</v>
      </c>
      <c r="J691">
        <v>2292</v>
      </c>
    </row>
    <row r="692" spans="1:10" x14ac:dyDescent="0.25">
      <c r="A692">
        <v>35747</v>
      </c>
      <c r="B692">
        <v>3646.09</v>
      </c>
      <c r="C692">
        <v>0</v>
      </c>
      <c r="D692">
        <v>0</v>
      </c>
      <c r="E692">
        <v>-1</v>
      </c>
      <c r="F692">
        <v>0</v>
      </c>
      <c r="G692">
        <v>7.99</v>
      </c>
      <c r="H692">
        <v>802</v>
      </c>
      <c r="I692">
        <v>540</v>
      </c>
      <c r="J692">
        <v>2292</v>
      </c>
    </row>
    <row r="693" spans="1:10" x14ac:dyDescent="0.25">
      <c r="A693">
        <v>35798</v>
      </c>
      <c r="B693">
        <v>3632.84</v>
      </c>
      <c r="C693">
        <v>0</v>
      </c>
      <c r="D693">
        <v>0</v>
      </c>
      <c r="E693">
        <v>0</v>
      </c>
      <c r="F693">
        <v>0</v>
      </c>
      <c r="G693">
        <v>-17.510000000000002</v>
      </c>
      <c r="H693">
        <v>802</v>
      </c>
      <c r="I693">
        <v>541</v>
      </c>
      <c r="J693">
        <v>2292</v>
      </c>
    </row>
    <row r="694" spans="1:10" x14ac:dyDescent="0.25">
      <c r="A694">
        <v>35848</v>
      </c>
      <c r="B694">
        <v>3591.95</v>
      </c>
      <c r="C694">
        <v>0</v>
      </c>
      <c r="D694">
        <v>0</v>
      </c>
      <c r="E694">
        <v>0</v>
      </c>
      <c r="F694">
        <v>0</v>
      </c>
      <c r="G694">
        <v>-33.11</v>
      </c>
      <c r="H694">
        <v>802</v>
      </c>
      <c r="I694">
        <v>541</v>
      </c>
      <c r="J694">
        <v>2292</v>
      </c>
    </row>
    <row r="695" spans="1:10" x14ac:dyDescent="0.25">
      <c r="A695">
        <v>35898</v>
      </c>
      <c r="B695">
        <v>3592.81</v>
      </c>
      <c r="C695">
        <v>0</v>
      </c>
      <c r="D695">
        <v>0</v>
      </c>
      <c r="E695">
        <v>0</v>
      </c>
      <c r="F695">
        <v>0</v>
      </c>
      <c r="G695">
        <v>-40.01</v>
      </c>
      <c r="H695">
        <v>802</v>
      </c>
      <c r="I695">
        <v>541</v>
      </c>
      <c r="J695">
        <v>2292</v>
      </c>
    </row>
    <row r="696" spans="1:10" x14ac:dyDescent="0.25">
      <c r="A696">
        <v>35948</v>
      </c>
      <c r="B696">
        <v>3707.36</v>
      </c>
      <c r="C696">
        <v>-3</v>
      </c>
      <c r="D696">
        <v>-1</v>
      </c>
      <c r="E696">
        <v>0</v>
      </c>
      <c r="F696">
        <v>-7</v>
      </c>
      <c r="G696">
        <v>-200.23</v>
      </c>
      <c r="H696">
        <v>804</v>
      </c>
      <c r="I696">
        <v>541</v>
      </c>
      <c r="J696">
        <v>2299</v>
      </c>
    </row>
    <row r="697" spans="1:10" x14ac:dyDescent="0.25">
      <c r="A697">
        <v>35998</v>
      </c>
      <c r="B697">
        <v>3652.3</v>
      </c>
      <c r="C697">
        <v>0</v>
      </c>
      <c r="D697">
        <v>0</v>
      </c>
      <c r="E697">
        <v>-1</v>
      </c>
      <c r="F697">
        <v>0</v>
      </c>
      <c r="G697">
        <v>-50.86</v>
      </c>
      <c r="H697">
        <v>804</v>
      </c>
      <c r="I697">
        <v>542</v>
      </c>
      <c r="J697">
        <v>2299</v>
      </c>
    </row>
    <row r="698" spans="1:10" x14ac:dyDescent="0.25">
      <c r="A698">
        <v>36048</v>
      </c>
      <c r="B698">
        <v>3646.09</v>
      </c>
      <c r="C698">
        <v>0</v>
      </c>
      <c r="D698">
        <v>0</v>
      </c>
      <c r="E698">
        <v>-1</v>
      </c>
      <c r="F698">
        <v>0</v>
      </c>
      <c r="G698">
        <v>19.600000000000001</v>
      </c>
      <c r="H698">
        <v>804</v>
      </c>
      <c r="I698">
        <v>544</v>
      </c>
      <c r="J698">
        <v>2299</v>
      </c>
    </row>
    <row r="699" spans="1:10" x14ac:dyDescent="0.25">
      <c r="A699">
        <v>36098</v>
      </c>
      <c r="B699">
        <v>3678.27</v>
      </c>
      <c r="C699">
        <v>0</v>
      </c>
      <c r="D699">
        <v>-1</v>
      </c>
      <c r="E699">
        <v>0</v>
      </c>
      <c r="F699">
        <v>0</v>
      </c>
      <c r="G699">
        <v>-17.95</v>
      </c>
      <c r="H699">
        <v>806</v>
      </c>
      <c r="I699">
        <v>545</v>
      </c>
      <c r="J699">
        <v>2299</v>
      </c>
    </row>
    <row r="700" spans="1:10" x14ac:dyDescent="0.25">
      <c r="A700">
        <v>36148</v>
      </c>
      <c r="B700">
        <v>3670.17</v>
      </c>
      <c r="C700">
        <v>0</v>
      </c>
      <c r="D700">
        <v>0</v>
      </c>
      <c r="E700">
        <v>0</v>
      </c>
      <c r="F700">
        <v>0</v>
      </c>
      <c r="G700">
        <v>8.1</v>
      </c>
      <c r="H700">
        <v>807</v>
      </c>
      <c r="I700">
        <v>546</v>
      </c>
      <c r="J700">
        <v>2299</v>
      </c>
    </row>
    <row r="701" spans="1:10" x14ac:dyDescent="0.25">
      <c r="A701">
        <v>36198</v>
      </c>
      <c r="B701">
        <v>3625.82</v>
      </c>
      <c r="C701">
        <v>0</v>
      </c>
      <c r="D701">
        <v>0</v>
      </c>
      <c r="E701">
        <v>0</v>
      </c>
      <c r="F701">
        <v>0</v>
      </c>
      <c r="G701">
        <v>20.27</v>
      </c>
      <c r="H701">
        <v>807</v>
      </c>
      <c r="I701">
        <v>548</v>
      </c>
      <c r="J701">
        <v>2299</v>
      </c>
    </row>
    <row r="702" spans="1:10" x14ac:dyDescent="0.25">
      <c r="A702">
        <v>36248</v>
      </c>
      <c r="B702">
        <v>3573.13</v>
      </c>
      <c r="C702">
        <v>0</v>
      </c>
      <c r="D702">
        <v>0</v>
      </c>
      <c r="E702">
        <v>0</v>
      </c>
      <c r="F702">
        <v>0</v>
      </c>
      <c r="G702">
        <v>18.82</v>
      </c>
      <c r="H702">
        <v>807</v>
      </c>
      <c r="I702">
        <v>548</v>
      </c>
      <c r="J702">
        <v>2299</v>
      </c>
    </row>
    <row r="703" spans="1:10" x14ac:dyDescent="0.25">
      <c r="A703">
        <v>36298</v>
      </c>
      <c r="B703">
        <v>3606.64</v>
      </c>
      <c r="C703">
        <v>0</v>
      </c>
      <c r="D703">
        <v>0</v>
      </c>
      <c r="E703">
        <v>0</v>
      </c>
      <c r="F703">
        <v>0</v>
      </c>
      <c r="G703">
        <v>24.87</v>
      </c>
      <c r="H703">
        <v>807</v>
      </c>
      <c r="I703">
        <v>548</v>
      </c>
      <c r="J703">
        <v>2299</v>
      </c>
    </row>
    <row r="704" spans="1:10" x14ac:dyDescent="0.25">
      <c r="A704">
        <v>36348</v>
      </c>
      <c r="B704">
        <v>3610.98</v>
      </c>
      <c r="C704">
        <v>0</v>
      </c>
      <c r="D704">
        <v>0</v>
      </c>
      <c r="E704">
        <v>0</v>
      </c>
      <c r="F704">
        <v>0</v>
      </c>
      <c r="G704">
        <v>17.47</v>
      </c>
      <c r="H704">
        <v>807</v>
      </c>
      <c r="I704">
        <v>548</v>
      </c>
      <c r="J704">
        <v>2299</v>
      </c>
    </row>
    <row r="705" spans="1:10" x14ac:dyDescent="0.25">
      <c r="A705">
        <v>36398</v>
      </c>
      <c r="B705">
        <v>3664.79</v>
      </c>
      <c r="C705">
        <v>0</v>
      </c>
      <c r="D705">
        <v>0</v>
      </c>
      <c r="E705">
        <v>-1</v>
      </c>
      <c r="F705">
        <v>0</v>
      </c>
      <c r="G705">
        <v>-49.46</v>
      </c>
      <c r="H705">
        <v>807</v>
      </c>
      <c r="I705">
        <v>550</v>
      </c>
      <c r="J705">
        <v>2299</v>
      </c>
    </row>
    <row r="706" spans="1:10" x14ac:dyDescent="0.25">
      <c r="A706">
        <v>36448</v>
      </c>
      <c r="B706">
        <v>3648.75</v>
      </c>
      <c r="C706">
        <v>0</v>
      </c>
      <c r="D706">
        <v>0</v>
      </c>
      <c r="E706">
        <v>-1</v>
      </c>
      <c r="F706">
        <v>0</v>
      </c>
      <c r="G706">
        <v>38.57</v>
      </c>
      <c r="H706">
        <v>808</v>
      </c>
      <c r="I706">
        <v>551</v>
      </c>
      <c r="J706">
        <v>2299</v>
      </c>
    </row>
    <row r="707" spans="1:10" x14ac:dyDescent="0.25">
      <c r="A707">
        <v>36498</v>
      </c>
      <c r="B707">
        <v>3656.75</v>
      </c>
      <c r="C707">
        <v>0</v>
      </c>
      <c r="D707">
        <v>0</v>
      </c>
      <c r="E707">
        <v>-1</v>
      </c>
      <c r="F707">
        <v>0</v>
      </c>
      <c r="G707">
        <v>-9.7799999999999994</v>
      </c>
      <c r="H707">
        <v>808</v>
      </c>
      <c r="I707">
        <v>554</v>
      </c>
      <c r="J707">
        <v>2299</v>
      </c>
    </row>
    <row r="708" spans="1:10" x14ac:dyDescent="0.25">
      <c r="A708">
        <v>36548</v>
      </c>
      <c r="B708">
        <v>3635.48</v>
      </c>
      <c r="C708">
        <v>0</v>
      </c>
      <c r="D708">
        <v>0</v>
      </c>
      <c r="E708">
        <v>0</v>
      </c>
      <c r="F708">
        <v>0</v>
      </c>
      <c r="G708">
        <v>32</v>
      </c>
      <c r="H708">
        <v>808</v>
      </c>
      <c r="I708">
        <v>556</v>
      </c>
      <c r="J708">
        <v>2299</v>
      </c>
    </row>
    <row r="709" spans="1:10" x14ac:dyDescent="0.25">
      <c r="A709">
        <v>36598</v>
      </c>
      <c r="B709">
        <v>3624.94</v>
      </c>
      <c r="C709">
        <v>0</v>
      </c>
      <c r="D709">
        <v>0</v>
      </c>
      <c r="E709">
        <v>0</v>
      </c>
      <c r="F709">
        <v>0</v>
      </c>
      <c r="G709">
        <v>-23.5</v>
      </c>
      <c r="H709">
        <v>808</v>
      </c>
      <c r="I709">
        <v>556</v>
      </c>
      <c r="J709">
        <v>2299</v>
      </c>
    </row>
    <row r="710" spans="1:10" x14ac:dyDescent="0.25">
      <c r="A710">
        <v>36648</v>
      </c>
      <c r="B710">
        <v>3601.44</v>
      </c>
      <c r="C710">
        <v>0</v>
      </c>
      <c r="D710">
        <v>0</v>
      </c>
      <c r="E710">
        <v>0</v>
      </c>
      <c r="F710">
        <v>0</v>
      </c>
      <c r="G710">
        <v>-34.03</v>
      </c>
      <c r="H710">
        <v>808</v>
      </c>
      <c r="I710">
        <v>556</v>
      </c>
      <c r="J710">
        <v>2299</v>
      </c>
    </row>
    <row r="711" spans="1:10" x14ac:dyDescent="0.25">
      <c r="A711">
        <v>36698</v>
      </c>
      <c r="B711">
        <v>3643.43</v>
      </c>
      <c r="C711">
        <v>0</v>
      </c>
      <c r="D711">
        <v>0</v>
      </c>
      <c r="E711">
        <v>-1</v>
      </c>
      <c r="F711">
        <v>0</v>
      </c>
      <c r="G711">
        <v>-30.71</v>
      </c>
      <c r="H711">
        <v>808</v>
      </c>
      <c r="I711">
        <v>557</v>
      </c>
      <c r="J711">
        <v>2299</v>
      </c>
    </row>
    <row r="712" spans="1:10" x14ac:dyDescent="0.25">
      <c r="A712">
        <v>36748</v>
      </c>
      <c r="B712">
        <v>3586.8</v>
      </c>
      <c r="C712">
        <v>0</v>
      </c>
      <c r="D712">
        <v>0</v>
      </c>
      <c r="E712">
        <v>0</v>
      </c>
      <c r="F712">
        <v>0</v>
      </c>
      <c r="G712">
        <v>13.78</v>
      </c>
      <c r="H712">
        <v>808</v>
      </c>
      <c r="I712">
        <v>557</v>
      </c>
      <c r="J712">
        <v>2299</v>
      </c>
    </row>
    <row r="713" spans="1:10" x14ac:dyDescent="0.25">
      <c r="A713">
        <v>36798</v>
      </c>
      <c r="B713">
        <v>3643.43</v>
      </c>
      <c r="C713">
        <v>0</v>
      </c>
      <c r="D713">
        <v>0</v>
      </c>
      <c r="E713">
        <v>-1</v>
      </c>
      <c r="F713">
        <v>0</v>
      </c>
      <c r="G713">
        <v>-42.85</v>
      </c>
      <c r="H713">
        <v>808</v>
      </c>
      <c r="I713">
        <v>558</v>
      </c>
      <c r="J713">
        <v>2299</v>
      </c>
    </row>
    <row r="714" spans="1:10" x14ac:dyDescent="0.25">
      <c r="A714">
        <v>36848</v>
      </c>
      <c r="B714">
        <v>3625.82</v>
      </c>
      <c r="C714">
        <v>0</v>
      </c>
      <c r="D714">
        <v>0</v>
      </c>
      <c r="E714">
        <v>0</v>
      </c>
      <c r="F714">
        <v>0</v>
      </c>
      <c r="G714">
        <v>17.61</v>
      </c>
      <c r="H714">
        <v>808</v>
      </c>
      <c r="I714">
        <v>559</v>
      </c>
      <c r="J714">
        <v>2299</v>
      </c>
    </row>
    <row r="715" spans="1:10" x14ac:dyDescent="0.25">
      <c r="A715">
        <v>36898</v>
      </c>
      <c r="B715">
        <v>3654.08</v>
      </c>
      <c r="C715">
        <v>0</v>
      </c>
      <c r="D715">
        <v>0</v>
      </c>
      <c r="E715">
        <v>-1</v>
      </c>
      <c r="F715">
        <v>0</v>
      </c>
      <c r="G715">
        <v>-30.89</v>
      </c>
      <c r="H715">
        <v>808</v>
      </c>
      <c r="I715">
        <v>560</v>
      </c>
      <c r="J715">
        <v>2299</v>
      </c>
    </row>
    <row r="716" spans="1:10" x14ac:dyDescent="0.25">
      <c r="A716">
        <v>36948</v>
      </c>
      <c r="B716">
        <v>3646.09</v>
      </c>
      <c r="C716">
        <v>0</v>
      </c>
      <c r="D716">
        <v>0</v>
      </c>
      <c r="E716">
        <v>-1</v>
      </c>
      <c r="F716">
        <v>0</v>
      </c>
      <c r="G716">
        <v>19.600000000000001</v>
      </c>
      <c r="H716">
        <v>808</v>
      </c>
      <c r="I716">
        <v>562</v>
      </c>
      <c r="J716">
        <v>2299</v>
      </c>
    </row>
    <row r="717" spans="1:10" x14ac:dyDescent="0.25">
      <c r="A717">
        <v>36998</v>
      </c>
      <c r="B717">
        <v>3635.48</v>
      </c>
      <c r="C717">
        <v>0</v>
      </c>
      <c r="D717">
        <v>0</v>
      </c>
      <c r="E717">
        <v>0</v>
      </c>
      <c r="F717">
        <v>0</v>
      </c>
      <c r="G717">
        <v>10.6</v>
      </c>
      <c r="H717">
        <v>808</v>
      </c>
      <c r="I717">
        <v>564</v>
      </c>
      <c r="J717">
        <v>2299</v>
      </c>
    </row>
    <row r="718" spans="1:10" x14ac:dyDescent="0.25">
      <c r="A718">
        <v>37048</v>
      </c>
      <c r="B718">
        <v>3602.31</v>
      </c>
      <c r="C718">
        <v>0</v>
      </c>
      <c r="D718">
        <v>0</v>
      </c>
      <c r="E718">
        <v>0</v>
      </c>
      <c r="F718">
        <v>0</v>
      </c>
      <c r="G718">
        <v>-8.73</v>
      </c>
      <c r="H718">
        <v>808</v>
      </c>
      <c r="I718">
        <v>564</v>
      </c>
      <c r="J718">
        <v>2299</v>
      </c>
    </row>
    <row r="719" spans="1:10" x14ac:dyDescent="0.25">
      <c r="A719">
        <v>37098</v>
      </c>
      <c r="B719">
        <v>3626.69</v>
      </c>
      <c r="C719">
        <v>0</v>
      </c>
      <c r="D719">
        <v>0</v>
      </c>
      <c r="E719">
        <v>0</v>
      </c>
      <c r="F719">
        <v>0</v>
      </c>
      <c r="G719">
        <v>-24.39</v>
      </c>
      <c r="H719">
        <v>808</v>
      </c>
      <c r="I719">
        <v>564</v>
      </c>
      <c r="J719">
        <v>2299</v>
      </c>
    </row>
    <row r="720" spans="1:10" x14ac:dyDescent="0.25">
      <c r="A720">
        <v>37148</v>
      </c>
      <c r="B720">
        <v>3616.2</v>
      </c>
      <c r="C720">
        <v>0</v>
      </c>
      <c r="D720">
        <v>0</v>
      </c>
      <c r="E720">
        <v>0</v>
      </c>
      <c r="F720">
        <v>0</v>
      </c>
      <c r="G720">
        <v>27.23</v>
      </c>
      <c r="H720">
        <v>808</v>
      </c>
      <c r="I720">
        <v>565</v>
      </c>
      <c r="J720">
        <v>2299</v>
      </c>
    </row>
    <row r="721" spans="1:10" x14ac:dyDescent="0.25">
      <c r="A721">
        <v>37198</v>
      </c>
      <c r="B721">
        <v>3632.84</v>
      </c>
      <c r="C721">
        <v>0</v>
      </c>
      <c r="D721">
        <v>0</v>
      </c>
      <c r="E721">
        <v>0</v>
      </c>
      <c r="F721">
        <v>0</v>
      </c>
      <c r="G721">
        <v>-7.03</v>
      </c>
      <c r="H721">
        <v>808</v>
      </c>
      <c r="I721">
        <v>566</v>
      </c>
      <c r="J721">
        <v>2299</v>
      </c>
    </row>
    <row r="722" spans="1:10" x14ac:dyDescent="0.25">
      <c r="A722">
        <v>37248</v>
      </c>
      <c r="B722">
        <v>3602.31</v>
      </c>
      <c r="C722">
        <v>0</v>
      </c>
      <c r="D722">
        <v>0</v>
      </c>
      <c r="E722">
        <v>0</v>
      </c>
      <c r="F722">
        <v>0</v>
      </c>
      <c r="G722">
        <v>-12.28</v>
      </c>
      <c r="H722">
        <v>808</v>
      </c>
      <c r="I722">
        <v>566</v>
      </c>
      <c r="J722">
        <v>2299</v>
      </c>
    </row>
    <row r="723" spans="1:10" x14ac:dyDescent="0.25">
      <c r="A723">
        <v>37298</v>
      </c>
      <c r="B723">
        <v>3644.31</v>
      </c>
      <c r="C723">
        <v>0</v>
      </c>
      <c r="D723">
        <v>0</v>
      </c>
      <c r="E723">
        <v>-1</v>
      </c>
      <c r="F723">
        <v>0</v>
      </c>
      <c r="G723">
        <v>-30.73</v>
      </c>
      <c r="H723">
        <v>808</v>
      </c>
      <c r="I723">
        <v>568</v>
      </c>
      <c r="J723">
        <v>2299</v>
      </c>
    </row>
    <row r="724" spans="1:10" x14ac:dyDescent="0.25">
      <c r="A724">
        <v>37348</v>
      </c>
      <c r="B724">
        <v>3625.82</v>
      </c>
      <c r="C724">
        <v>0</v>
      </c>
      <c r="D724">
        <v>0</v>
      </c>
      <c r="E724">
        <v>0</v>
      </c>
      <c r="F724">
        <v>0</v>
      </c>
      <c r="G724">
        <v>17.61</v>
      </c>
      <c r="H724">
        <v>808</v>
      </c>
      <c r="I724">
        <v>569</v>
      </c>
      <c r="J724">
        <v>2299</v>
      </c>
    </row>
    <row r="725" spans="1:10" x14ac:dyDescent="0.25">
      <c r="A725">
        <v>37398</v>
      </c>
      <c r="B725">
        <v>3665.69</v>
      </c>
      <c r="C725">
        <v>0</v>
      </c>
      <c r="D725">
        <v>0</v>
      </c>
      <c r="E725">
        <v>-1</v>
      </c>
      <c r="F725">
        <v>0</v>
      </c>
      <c r="G725">
        <v>-41.63</v>
      </c>
      <c r="H725">
        <v>808</v>
      </c>
      <c r="I725">
        <v>571</v>
      </c>
      <c r="J725">
        <v>2299</v>
      </c>
    </row>
    <row r="726" spans="1:10" x14ac:dyDescent="0.25">
      <c r="A726">
        <v>37448</v>
      </c>
      <c r="B726">
        <v>3591.09</v>
      </c>
      <c r="C726">
        <v>0</v>
      </c>
      <c r="D726">
        <v>0</v>
      </c>
      <c r="E726">
        <v>0</v>
      </c>
      <c r="F726">
        <v>0</v>
      </c>
      <c r="G726">
        <v>5.26</v>
      </c>
      <c r="H726">
        <v>808</v>
      </c>
      <c r="I726">
        <v>571</v>
      </c>
      <c r="J726">
        <v>2299</v>
      </c>
    </row>
    <row r="727" spans="1:10" x14ac:dyDescent="0.25">
      <c r="A727">
        <v>37498</v>
      </c>
      <c r="B727">
        <v>3635.48</v>
      </c>
      <c r="C727">
        <v>0</v>
      </c>
      <c r="D727">
        <v>0</v>
      </c>
      <c r="E727">
        <v>0</v>
      </c>
      <c r="F727">
        <v>0</v>
      </c>
      <c r="G727">
        <v>-33.18</v>
      </c>
      <c r="H727">
        <v>808</v>
      </c>
      <c r="I727">
        <v>571</v>
      </c>
      <c r="J727">
        <v>2299</v>
      </c>
    </row>
    <row r="728" spans="1:10" x14ac:dyDescent="0.25">
      <c r="A728">
        <v>37548</v>
      </c>
      <c r="B728">
        <v>3615.33</v>
      </c>
      <c r="C728">
        <v>0</v>
      </c>
      <c r="D728">
        <v>0</v>
      </c>
      <c r="E728">
        <v>0</v>
      </c>
      <c r="F728">
        <v>0</v>
      </c>
      <c r="G728">
        <v>34.31</v>
      </c>
      <c r="H728">
        <v>808</v>
      </c>
      <c r="I728">
        <v>572</v>
      </c>
      <c r="J728">
        <v>2299</v>
      </c>
    </row>
    <row r="729" spans="1:10" x14ac:dyDescent="0.25">
      <c r="A729">
        <v>37598</v>
      </c>
      <c r="B729">
        <v>3643.43</v>
      </c>
      <c r="C729">
        <v>0</v>
      </c>
      <c r="D729">
        <v>0</v>
      </c>
      <c r="E729">
        <v>-1</v>
      </c>
      <c r="F729">
        <v>0</v>
      </c>
      <c r="G729">
        <v>-28.1</v>
      </c>
      <c r="H729">
        <v>808</v>
      </c>
      <c r="I729">
        <v>574</v>
      </c>
      <c r="J729">
        <v>2299</v>
      </c>
    </row>
    <row r="730" spans="1:10" x14ac:dyDescent="0.25">
      <c r="A730">
        <v>37648</v>
      </c>
      <c r="B730">
        <v>3602.31</v>
      </c>
      <c r="C730">
        <v>0</v>
      </c>
      <c r="D730">
        <v>0</v>
      </c>
      <c r="E730">
        <v>0</v>
      </c>
      <c r="F730">
        <v>0</v>
      </c>
      <c r="G730">
        <v>-19.190000000000001</v>
      </c>
      <c r="H730">
        <v>808</v>
      </c>
      <c r="I730">
        <v>574</v>
      </c>
      <c r="J730">
        <v>2299</v>
      </c>
    </row>
    <row r="731" spans="1:10" x14ac:dyDescent="0.25">
      <c r="A731">
        <v>37698</v>
      </c>
      <c r="B731">
        <v>3643.43</v>
      </c>
      <c r="C731">
        <v>0</v>
      </c>
      <c r="D731">
        <v>0</v>
      </c>
      <c r="E731">
        <v>-1</v>
      </c>
      <c r="F731">
        <v>0</v>
      </c>
      <c r="G731">
        <v>-32.450000000000003</v>
      </c>
      <c r="H731">
        <v>808</v>
      </c>
      <c r="I731">
        <v>575</v>
      </c>
      <c r="J731">
        <v>2299</v>
      </c>
    </row>
    <row r="732" spans="1:10" x14ac:dyDescent="0.25">
      <c r="A732">
        <v>37748</v>
      </c>
      <c r="B732">
        <v>3625.82</v>
      </c>
      <c r="C732">
        <v>0</v>
      </c>
      <c r="D732">
        <v>0</v>
      </c>
      <c r="E732">
        <v>0</v>
      </c>
      <c r="F732">
        <v>0</v>
      </c>
      <c r="G732">
        <v>22.93</v>
      </c>
      <c r="H732">
        <v>808</v>
      </c>
      <c r="I732">
        <v>576</v>
      </c>
      <c r="J732">
        <v>2299</v>
      </c>
    </row>
    <row r="733" spans="1:10" x14ac:dyDescent="0.25">
      <c r="A733">
        <v>37798</v>
      </c>
      <c r="B733">
        <v>3643.43</v>
      </c>
      <c r="C733">
        <v>0</v>
      </c>
      <c r="D733">
        <v>0</v>
      </c>
      <c r="E733">
        <v>-1</v>
      </c>
      <c r="F733">
        <v>0</v>
      </c>
      <c r="G733">
        <v>-22.86</v>
      </c>
      <c r="H733">
        <v>808</v>
      </c>
      <c r="I733">
        <v>577</v>
      </c>
      <c r="J733">
        <v>2299</v>
      </c>
    </row>
    <row r="734" spans="1:10" x14ac:dyDescent="0.25">
      <c r="A734">
        <v>37848</v>
      </c>
      <c r="B734">
        <v>3625.82</v>
      </c>
      <c r="C734">
        <v>0</v>
      </c>
      <c r="D734">
        <v>0</v>
      </c>
      <c r="E734">
        <v>0</v>
      </c>
      <c r="F734">
        <v>0</v>
      </c>
      <c r="G734">
        <v>24.71</v>
      </c>
      <c r="H734">
        <v>808</v>
      </c>
      <c r="I734">
        <v>578</v>
      </c>
      <c r="J734">
        <v>2299</v>
      </c>
    </row>
    <row r="735" spans="1:10" x14ac:dyDescent="0.25">
      <c r="A735">
        <v>37898</v>
      </c>
      <c r="B735">
        <v>3654.08</v>
      </c>
      <c r="C735">
        <v>0</v>
      </c>
      <c r="D735">
        <v>0</v>
      </c>
      <c r="E735">
        <v>-1</v>
      </c>
      <c r="F735">
        <v>0</v>
      </c>
      <c r="G735">
        <v>-28.26</v>
      </c>
      <c r="H735">
        <v>808</v>
      </c>
      <c r="I735">
        <v>580</v>
      </c>
      <c r="J735">
        <v>2299</v>
      </c>
    </row>
    <row r="736" spans="1:10" x14ac:dyDescent="0.25">
      <c r="A736">
        <v>37948</v>
      </c>
      <c r="B736">
        <v>3625.82</v>
      </c>
      <c r="C736">
        <v>0</v>
      </c>
      <c r="D736">
        <v>0</v>
      </c>
      <c r="E736">
        <v>0</v>
      </c>
      <c r="F736">
        <v>0</v>
      </c>
      <c r="G736">
        <v>33.61</v>
      </c>
      <c r="H736">
        <v>808</v>
      </c>
      <c r="I736">
        <v>581</v>
      </c>
      <c r="J736">
        <v>2299</v>
      </c>
    </row>
    <row r="737" spans="1:10" x14ac:dyDescent="0.25">
      <c r="A737">
        <v>37998</v>
      </c>
      <c r="B737">
        <v>3628.45</v>
      </c>
      <c r="C737">
        <v>0</v>
      </c>
      <c r="D737">
        <v>0</v>
      </c>
      <c r="E737">
        <v>0</v>
      </c>
      <c r="F737">
        <v>0</v>
      </c>
      <c r="G737">
        <v>52.53</v>
      </c>
      <c r="H737">
        <v>809</v>
      </c>
      <c r="I737">
        <v>581</v>
      </c>
      <c r="J737">
        <v>2299</v>
      </c>
    </row>
    <row r="738" spans="1:10" x14ac:dyDescent="0.25">
      <c r="A738">
        <v>38048</v>
      </c>
      <c r="B738">
        <v>3608.37</v>
      </c>
      <c r="C738">
        <v>0</v>
      </c>
      <c r="D738">
        <v>-1</v>
      </c>
      <c r="E738">
        <v>0</v>
      </c>
      <c r="F738">
        <v>-4</v>
      </c>
      <c r="G738">
        <v>-251.02</v>
      </c>
      <c r="H738">
        <v>811</v>
      </c>
      <c r="I738">
        <v>581</v>
      </c>
      <c r="J738">
        <v>2303</v>
      </c>
    </row>
    <row r="739" spans="1:10" x14ac:dyDescent="0.25">
      <c r="A739">
        <v>38098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255.93</v>
      </c>
      <c r="H739">
        <v>814</v>
      </c>
      <c r="I739">
        <v>582</v>
      </c>
      <c r="J739">
        <v>2324</v>
      </c>
    </row>
    <row r="740" spans="1:10" x14ac:dyDescent="0.25">
      <c r="A740">
        <v>38148</v>
      </c>
      <c r="B740">
        <v>3546.1</v>
      </c>
      <c r="C740">
        <v>0</v>
      </c>
      <c r="D740">
        <v>0</v>
      </c>
      <c r="E740">
        <v>1</v>
      </c>
      <c r="F740">
        <v>0</v>
      </c>
      <c r="G740">
        <v>381.63</v>
      </c>
      <c r="H740">
        <v>819</v>
      </c>
      <c r="I740">
        <v>583</v>
      </c>
      <c r="J740">
        <v>2352</v>
      </c>
    </row>
    <row r="741" spans="1:10" x14ac:dyDescent="0.25">
      <c r="A741">
        <v>38198</v>
      </c>
      <c r="B741">
        <v>3618.82</v>
      </c>
      <c r="C741">
        <v>0</v>
      </c>
      <c r="D741">
        <v>0</v>
      </c>
      <c r="E741">
        <v>0</v>
      </c>
      <c r="F741">
        <v>0</v>
      </c>
      <c r="G741">
        <v>71.22</v>
      </c>
      <c r="H741">
        <v>820</v>
      </c>
      <c r="I741">
        <v>583</v>
      </c>
      <c r="J741">
        <v>2352</v>
      </c>
    </row>
    <row r="742" spans="1:10" x14ac:dyDescent="0.25">
      <c r="A742">
        <v>38248</v>
      </c>
      <c r="B742">
        <v>3617.94</v>
      </c>
      <c r="C742">
        <v>0</v>
      </c>
      <c r="D742">
        <v>0</v>
      </c>
      <c r="E742">
        <v>0</v>
      </c>
      <c r="F742">
        <v>0</v>
      </c>
      <c r="G742">
        <v>113.4</v>
      </c>
      <c r="H742">
        <v>822</v>
      </c>
      <c r="I742">
        <v>583</v>
      </c>
      <c r="J742">
        <v>2356</v>
      </c>
    </row>
    <row r="743" spans="1:10" x14ac:dyDescent="0.25">
      <c r="A743">
        <v>38298</v>
      </c>
      <c r="B743">
        <v>3543.59</v>
      </c>
      <c r="C743">
        <v>0</v>
      </c>
      <c r="D743">
        <v>0</v>
      </c>
      <c r="E743">
        <v>1</v>
      </c>
      <c r="F743">
        <v>0</v>
      </c>
      <c r="G743">
        <v>288.81</v>
      </c>
      <c r="H743">
        <v>827</v>
      </c>
      <c r="I743">
        <v>584</v>
      </c>
      <c r="J743">
        <v>2381</v>
      </c>
    </row>
    <row r="744" spans="1:10" x14ac:dyDescent="0.25">
      <c r="A744">
        <v>38348</v>
      </c>
      <c r="B744">
        <v>3545.26</v>
      </c>
      <c r="C744">
        <v>0</v>
      </c>
      <c r="D744">
        <v>0</v>
      </c>
      <c r="E744">
        <v>1</v>
      </c>
      <c r="F744">
        <v>0</v>
      </c>
      <c r="G744">
        <v>420.89</v>
      </c>
      <c r="H744">
        <v>832</v>
      </c>
      <c r="I744">
        <v>585</v>
      </c>
      <c r="J744">
        <v>2413</v>
      </c>
    </row>
    <row r="745" spans="1:10" x14ac:dyDescent="0.25">
      <c r="A745">
        <v>38398</v>
      </c>
      <c r="B745">
        <v>3662.11</v>
      </c>
      <c r="C745">
        <v>0</v>
      </c>
      <c r="D745">
        <v>0</v>
      </c>
      <c r="E745">
        <v>-1</v>
      </c>
      <c r="F745">
        <v>0</v>
      </c>
      <c r="G745">
        <v>103.9</v>
      </c>
      <c r="H745">
        <v>843</v>
      </c>
      <c r="I745">
        <v>586</v>
      </c>
      <c r="J745">
        <v>2473</v>
      </c>
    </row>
    <row r="746" spans="1:10" x14ac:dyDescent="0.25">
      <c r="A746">
        <v>38448</v>
      </c>
      <c r="B746">
        <v>3601.44</v>
      </c>
      <c r="C746">
        <v>0</v>
      </c>
      <c r="D746">
        <v>0</v>
      </c>
      <c r="E746">
        <v>0</v>
      </c>
      <c r="F746">
        <v>0</v>
      </c>
      <c r="G746">
        <v>31.03</v>
      </c>
      <c r="H746">
        <v>843</v>
      </c>
      <c r="I746">
        <v>586</v>
      </c>
      <c r="J746">
        <v>2473</v>
      </c>
    </row>
    <row r="747" spans="1:10" x14ac:dyDescent="0.25">
      <c r="A747">
        <v>38498</v>
      </c>
      <c r="B747">
        <v>3544.42</v>
      </c>
      <c r="C747">
        <v>0</v>
      </c>
      <c r="D747">
        <v>0</v>
      </c>
      <c r="E747">
        <v>1</v>
      </c>
      <c r="F747">
        <v>0</v>
      </c>
      <c r="G747">
        <v>460.92</v>
      </c>
      <c r="H747">
        <v>852</v>
      </c>
      <c r="I747">
        <v>587</v>
      </c>
      <c r="J747">
        <v>2532</v>
      </c>
    </row>
    <row r="748" spans="1:10" x14ac:dyDescent="0.25">
      <c r="A748">
        <v>38549</v>
      </c>
      <c r="B748">
        <v>3840.25</v>
      </c>
      <c r="C748">
        <v>-20</v>
      </c>
      <c r="D748">
        <v>-3</v>
      </c>
      <c r="E748">
        <v>0</v>
      </c>
      <c r="F748">
        <v>-18</v>
      </c>
      <c r="G748">
        <v>-294.14999999999998</v>
      </c>
      <c r="H748">
        <v>862</v>
      </c>
      <c r="I748">
        <v>588</v>
      </c>
      <c r="J748">
        <v>2604</v>
      </c>
    </row>
    <row r="749" spans="1:10" x14ac:dyDescent="0.25">
      <c r="A749">
        <v>38599</v>
      </c>
      <c r="B749">
        <v>3545.26</v>
      </c>
      <c r="C749">
        <v>0</v>
      </c>
      <c r="D749">
        <v>0</v>
      </c>
      <c r="E749">
        <v>1</v>
      </c>
      <c r="F749">
        <v>0</v>
      </c>
      <c r="G749">
        <v>290.08</v>
      </c>
      <c r="H749">
        <v>867</v>
      </c>
      <c r="I749">
        <v>589</v>
      </c>
      <c r="J749">
        <v>2628</v>
      </c>
    </row>
    <row r="750" spans="1:10" x14ac:dyDescent="0.25">
      <c r="A750">
        <v>38649</v>
      </c>
      <c r="B750">
        <v>3644.31</v>
      </c>
      <c r="C750">
        <v>0</v>
      </c>
      <c r="D750">
        <v>0</v>
      </c>
      <c r="E750">
        <v>-1</v>
      </c>
      <c r="F750">
        <v>0</v>
      </c>
      <c r="G750">
        <v>-17.62</v>
      </c>
      <c r="H750">
        <v>868</v>
      </c>
      <c r="I750">
        <v>590</v>
      </c>
      <c r="J750">
        <v>2631</v>
      </c>
    </row>
    <row r="751" spans="1:10" x14ac:dyDescent="0.25">
      <c r="A751">
        <v>38699</v>
      </c>
      <c r="B751">
        <v>3625.82</v>
      </c>
      <c r="C751">
        <v>0</v>
      </c>
      <c r="D751">
        <v>0</v>
      </c>
      <c r="E751">
        <v>0</v>
      </c>
      <c r="F751">
        <v>0</v>
      </c>
      <c r="G751">
        <v>28.26</v>
      </c>
      <c r="H751">
        <v>868</v>
      </c>
      <c r="I751">
        <v>591</v>
      </c>
      <c r="J751">
        <v>2631</v>
      </c>
    </row>
    <row r="752" spans="1:10" x14ac:dyDescent="0.25">
      <c r="A752">
        <v>38749</v>
      </c>
      <c r="B752">
        <v>3654.08</v>
      </c>
      <c r="C752">
        <v>0</v>
      </c>
      <c r="D752">
        <v>0</v>
      </c>
      <c r="E752">
        <v>-1</v>
      </c>
      <c r="F752">
        <v>0</v>
      </c>
      <c r="G752">
        <v>-28.26</v>
      </c>
      <c r="H752">
        <v>868</v>
      </c>
      <c r="I752">
        <v>593</v>
      </c>
      <c r="J752">
        <v>2631</v>
      </c>
    </row>
    <row r="753" spans="1:10" x14ac:dyDescent="0.25">
      <c r="A753">
        <v>38799</v>
      </c>
      <c r="B753">
        <v>3615.33</v>
      </c>
      <c r="C753">
        <v>0</v>
      </c>
      <c r="D753">
        <v>0</v>
      </c>
      <c r="E753">
        <v>0</v>
      </c>
      <c r="F753">
        <v>0</v>
      </c>
      <c r="G753">
        <v>28.99</v>
      </c>
      <c r="H753">
        <v>868</v>
      </c>
      <c r="I753">
        <v>594</v>
      </c>
      <c r="J753">
        <v>2631</v>
      </c>
    </row>
    <row r="754" spans="1:10" x14ac:dyDescent="0.25">
      <c r="A754">
        <v>38849</v>
      </c>
      <c r="B754">
        <v>3632.84</v>
      </c>
      <c r="C754">
        <v>0</v>
      </c>
      <c r="D754">
        <v>0</v>
      </c>
      <c r="E754">
        <v>0</v>
      </c>
      <c r="F754">
        <v>0</v>
      </c>
      <c r="G754">
        <v>-21.86</v>
      </c>
      <c r="H754">
        <v>868</v>
      </c>
      <c r="I754">
        <v>594</v>
      </c>
      <c r="J754">
        <v>2631</v>
      </c>
    </row>
    <row r="755" spans="1:10" x14ac:dyDescent="0.25">
      <c r="A755">
        <v>38899</v>
      </c>
      <c r="B755">
        <v>3610.98</v>
      </c>
      <c r="C755">
        <v>0</v>
      </c>
      <c r="D755">
        <v>0</v>
      </c>
      <c r="E755">
        <v>0</v>
      </c>
      <c r="F755">
        <v>0</v>
      </c>
      <c r="G755">
        <v>21.86</v>
      </c>
      <c r="H755">
        <v>868</v>
      </c>
      <c r="I755">
        <v>594</v>
      </c>
      <c r="J755">
        <v>2631</v>
      </c>
    </row>
    <row r="756" spans="1:10" x14ac:dyDescent="0.25">
      <c r="A756">
        <v>38949</v>
      </c>
      <c r="B756">
        <v>3633.72</v>
      </c>
      <c r="C756">
        <v>0</v>
      </c>
      <c r="D756">
        <v>0</v>
      </c>
      <c r="E756">
        <v>0</v>
      </c>
      <c r="F756">
        <v>0</v>
      </c>
      <c r="G756">
        <v>-21</v>
      </c>
      <c r="H756">
        <v>868</v>
      </c>
      <c r="I756">
        <v>594</v>
      </c>
      <c r="J756">
        <v>2631</v>
      </c>
    </row>
    <row r="757" spans="1:10" x14ac:dyDescent="0.25">
      <c r="A757">
        <v>38999</v>
      </c>
      <c r="B757">
        <v>3612.72</v>
      </c>
      <c r="C757">
        <v>0</v>
      </c>
      <c r="D757">
        <v>0</v>
      </c>
      <c r="E757">
        <v>0</v>
      </c>
      <c r="F757">
        <v>0</v>
      </c>
      <c r="G757">
        <v>20.12</v>
      </c>
      <c r="H757">
        <v>868</v>
      </c>
      <c r="I757">
        <v>594</v>
      </c>
      <c r="J757">
        <v>2631</v>
      </c>
    </row>
    <row r="758" spans="1:10" x14ac:dyDescent="0.25">
      <c r="A758">
        <v>39049</v>
      </c>
      <c r="B758">
        <v>3623.19</v>
      </c>
      <c r="C758">
        <v>0</v>
      </c>
      <c r="D758">
        <v>0</v>
      </c>
      <c r="E758">
        <v>0</v>
      </c>
      <c r="F758">
        <v>0</v>
      </c>
      <c r="G758">
        <v>2.63</v>
      </c>
      <c r="H758">
        <v>868</v>
      </c>
      <c r="I758">
        <v>595</v>
      </c>
      <c r="J758">
        <v>2631</v>
      </c>
    </row>
    <row r="759" spans="1:10" x14ac:dyDescent="0.25">
      <c r="A759">
        <v>39099</v>
      </c>
      <c r="B759">
        <v>3602.31</v>
      </c>
      <c r="C759">
        <v>0</v>
      </c>
      <c r="D759">
        <v>0</v>
      </c>
      <c r="E759">
        <v>0</v>
      </c>
      <c r="F759">
        <v>0</v>
      </c>
      <c r="G759">
        <v>-14.77</v>
      </c>
      <c r="H759">
        <v>868</v>
      </c>
      <c r="I759">
        <v>595</v>
      </c>
      <c r="J759">
        <v>2631</v>
      </c>
    </row>
    <row r="760" spans="1:10" x14ac:dyDescent="0.25">
      <c r="A760">
        <v>39149</v>
      </c>
      <c r="B760">
        <v>3635.48</v>
      </c>
      <c r="C760">
        <v>0</v>
      </c>
      <c r="D760">
        <v>0</v>
      </c>
      <c r="E760">
        <v>0</v>
      </c>
      <c r="F760">
        <v>0</v>
      </c>
      <c r="G760">
        <v>-33.18</v>
      </c>
      <c r="H760">
        <v>868</v>
      </c>
      <c r="I760">
        <v>595</v>
      </c>
      <c r="J760">
        <v>2631</v>
      </c>
    </row>
    <row r="761" spans="1:10" x14ac:dyDescent="0.25">
      <c r="A761">
        <v>39199</v>
      </c>
      <c r="B761">
        <v>3615.33</v>
      </c>
      <c r="C761">
        <v>0</v>
      </c>
      <c r="D761">
        <v>0</v>
      </c>
      <c r="E761">
        <v>0</v>
      </c>
      <c r="F761">
        <v>0</v>
      </c>
      <c r="G761">
        <v>44.99</v>
      </c>
      <c r="H761">
        <v>868</v>
      </c>
      <c r="I761">
        <v>596</v>
      </c>
      <c r="J761">
        <v>2631</v>
      </c>
    </row>
    <row r="762" spans="1:10" x14ac:dyDescent="0.25">
      <c r="A762">
        <v>39249</v>
      </c>
      <c r="B762">
        <v>3633.72</v>
      </c>
      <c r="C762">
        <v>0</v>
      </c>
      <c r="D762">
        <v>0</v>
      </c>
      <c r="E762">
        <v>0</v>
      </c>
      <c r="F762">
        <v>0</v>
      </c>
      <c r="G762">
        <v>-7.91</v>
      </c>
      <c r="H762">
        <v>868</v>
      </c>
      <c r="I762">
        <v>597</v>
      </c>
      <c r="J762">
        <v>2631</v>
      </c>
    </row>
    <row r="763" spans="1:10" x14ac:dyDescent="0.25">
      <c r="A763">
        <v>39299</v>
      </c>
      <c r="B763">
        <v>3615.33</v>
      </c>
      <c r="C763">
        <v>0</v>
      </c>
      <c r="D763">
        <v>0</v>
      </c>
      <c r="E763">
        <v>0</v>
      </c>
      <c r="F763">
        <v>0</v>
      </c>
      <c r="G763">
        <v>28.1</v>
      </c>
      <c r="H763">
        <v>868</v>
      </c>
      <c r="I763">
        <v>598</v>
      </c>
      <c r="J763">
        <v>2631</v>
      </c>
    </row>
    <row r="764" spans="1:10" x14ac:dyDescent="0.25">
      <c r="A764">
        <v>39349</v>
      </c>
      <c r="B764">
        <v>3642.54</v>
      </c>
      <c r="C764">
        <v>0</v>
      </c>
      <c r="D764">
        <v>0</v>
      </c>
      <c r="E764">
        <v>-1</v>
      </c>
      <c r="F764">
        <v>0</v>
      </c>
      <c r="G764">
        <v>-19.36</v>
      </c>
      <c r="H764">
        <v>868</v>
      </c>
      <c r="I764">
        <v>599</v>
      </c>
      <c r="J764">
        <v>2631</v>
      </c>
    </row>
    <row r="765" spans="1:10" x14ac:dyDescent="0.25">
      <c r="A765">
        <v>39399</v>
      </c>
      <c r="B765">
        <v>3624.94</v>
      </c>
      <c r="C765">
        <v>0</v>
      </c>
      <c r="D765">
        <v>0</v>
      </c>
      <c r="E765">
        <v>0</v>
      </c>
      <c r="F765">
        <v>0</v>
      </c>
      <c r="G765">
        <v>39.85</v>
      </c>
      <c r="H765">
        <v>868</v>
      </c>
      <c r="I765">
        <v>600</v>
      </c>
      <c r="J765">
        <v>2631</v>
      </c>
    </row>
    <row r="766" spans="1:10" x14ac:dyDescent="0.25">
      <c r="A766">
        <v>39449</v>
      </c>
      <c r="B766">
        <v>3601.44</v>
      </c>
      <c r="C766">
        <v>0</v>
      </c>
      <c r="D766">
        <v>0</v>
      </c>
      <c r="E766">
        <v>0</v>
      </c>
      <c r="F766">
        <v>0</v>
      </c>
      <c r="G766">
        <v>38.75</v>
      </c>
      <c r="H766">
        <v>868</v>
      </c>
      <c r="I766">
        <v>601</v>
      </c>
      <c r="J766">
        <v>2631</v>
      </c>
    </row>
    <row r="767" spans="1:10" x14ac:dyDescent="0.25">
      <c r="A767">
        <v>39499</v>
      </c>
      <c r="B767">
        <v>3590.23</v>
      </c>
      <c r="C767">
        <v>0</v>
      </c>
      <c r="D767">
        <v>0</v>
      </c>
      <c r="E767">
        <v>0</v>
      </c>
      <c r="F767">
        <v>0</v>
      </c>
      <c r="G767">
        <v>-31.16</v>
      </c>
      <c r="H767">
        <v>868</v>
      </c>
      <c r="I767">
        <v>601</v>
      </c>
      <c r="J767">
        <v>2631</v>
      </c>
    </row>
    <row r="768" spans="1:10" x14ac:dyDescent="0.25">
      <c r="A768">
        <v>39549</v>
      </c>
      <c r="B768">
        <v>3626.69</v>
      </c>
      <c r="C768">
        <v>0</v>
      </c>
      <c r="D768">
        <v>0</v>
      </c>
      <c r="E768">
        <v>0</v>
      </c>
      <c r="F768">
        <v>0</v>
      </c>
      <c r="G768">
        <v>-24.39</v>
      </c>
      <c r="H768">
        <v>868</v>
      </c>
      <c r="I768">
        <v>601</v>
      </c>
      <c r="J768">
        <v>2631</v>
      </c>
    </row>
    <row r="769" spans="1:10" x14ac:dyDescent="0.25">
      <c r="A769">
        <v>39599</v>
      </c>
      <c r="B769">
        <v>3615.33</v>
      </c>
      <c r="C769">
        <v>0</v>
      </c>
      <c r="D769">
        <v>0</v>
      </c>
      <c r="E769">
        <v>0</v>
      </c>
      <c r="F769">
        <v>0</v>
      </c>
      <c r="G769">
        <v>28.1</v>
      </c>
      <c r="H769">
        <v>868</v>
      </c>
      <c r="I769">
        <v>602</v>
      </c>
      <c r="J769">
        <v>2631</v>
      </c>
    </row>
    <row r="770" spans="1:10" x14ac:dyDescent="0.25">
      <c r="A770">
        <v>39649</v>
      </c>
      <c r="B770">
        <v>3664.79</v>
      </c>
      <c r="C770">
        <v>0</v>
      </c>
      <c r="D770">
        <v>0</v>
      </c>
      <c r="E770">
        <v>-1</v>
      </c>
      <c r="F770">
        <v>0</v>
      </c>
      <c r="G770">
        <v>-28.43</v>
      </c>
      <c r="H770">
        <v>868</v>
      </c>
      <c r="I770">
        <v>604</v>
      </c>
      <c r="J770">
        <v>2631</v>
      </c>
    </row>
    <row r="771" spans="1:10" x14ac:dyDescent="0.25">
      <c r="A771">
        <v>39699</v>
      </c>
      <c r="B771">
        <v>3611.85</v>
      </c>
      <c r="C771">
        <v>0</v>
      </c>
      <c r="D771">
        <v>0</v>
      </c>
      <c r="E771">
        <v>0</v>
      </c>
      <c r="F771">
        <v>0</v>
      </c>
      <c r="G771">
        <v>21.87</v>
      </c>
      <c r="H771">
        <v>868</v>
      </c>
      <c r="I771">
        <v>604</v>
      </c>
      <c r="J771">
        <v>2631</v>
      </c>
    </row>
    <row r="772" spans="1:10" x14ac:dyDescent="0.25">
      <c r="A772">
        <v>39749</v>
      </c>
      <c r="B772">
        <v>3617.94</v>
      </c>
      <c r="C772">
        <v>0</v>
      </c>
      <c r="D772">
        <v>0</v>
      </c>
      <c r="E772">
        <v>0</v>
      </c>
      <c r="F772">
        <v>0</v>
      </c>
      <c r="G772">
        <v>-16.5</v>
      </c>
      <c r="H772">
        <v>868</v>
      </c>
      <c r="I772">
        <v>604</v>
      </c>
      <c r="J772">
        <v>2631</v>
      </c>
    </row>
    <row r="773" spans="1:10" x14ac:dyDescent="0.25">
      <c r="A773">
        <v>39799</v>
      </c>
      <c r="B773">
        <v>3590.23</v>
      </c>
      <c r="C773">
        <v>0</v>
      </c>
      <c r="D773">
        <v>0</v>
      </c>
      <c r="E773">
        <v>0</v>
      </c>
      <c r="F773">
        <v>0</v>
      </c>
      <c r="G773">
        <v>-25.24</v>
      </c>
      <c r="H773">
        <v>868</v>
      </c>
      <c r="I773">
        <v>604</v>
      </c>
      <c r="J773">
        <v>2631</v>
      </c>
    </row>
    <row r="774" spans="1:10" x14ac:dyDescent="0.25">
      <c r="A774">
        <v>39849</v>
      </c>
      <c r="B774">
        <v>3617.94</v>
      </c>
      <c r="C774">
        <v>0</v>
      </c>
      <c r="D774">
        <v>0</v>
      </c>
      <c r="E774">
        <v>0</v>
      </c>
      <c r="F774">
        <v>0</v>
      </c>
      <c r="G774">
        <v>-33.72</v>
      </c>
      <c r="H774">
        <v>868</v>
      </c>
      <c r="I774">
        <v>604</v>
      </c>
      <c r="J774">
        <v>2631</v>
      </c>
    </row>
    <row r="775" spans="1:10" x14ac:dyDescent="0.25">
      <c r="A775">
        <v>39899</v>
      </c>
      <c r="B775">
        <v>3615.33</v>
      </c>
      <c r="C775">
        <v>0</v>
      </c>
      <c r="D775">
        <v>0</v>
      </c>
      <c r="E775">
        <v>0</v>
      </c>
      <c r="F775">
        <v>0</v>
      </c>
      <c r="G775">
        <v>25.45</v>
      </c>
      <c r="H775">
        <v>868</v>
      </c>
      <c r="I775">
        <v>605</v>
      </c>
      <c r="J775">
        <v>2631</v>
      </c>
    </row>
    <row r="776" spans="1:10" x14ac:dyDescent="0.25">
      <c r="A776">
        <v>39949</v>
      </c>
      <c r="B776">
        <v>3654.08</v>
      </c>
      <c r="C776">
        <v>0</v>
      </c>
      <c r="D776">
        <v>0</v>
      </c>
      <c r="E776">
        <v>-1</v>
      </c>
      <c r="F776">
        <v>0</v>
      </c>
      <c r="G776">
        <v>-17.72</v>
      </c>
      <c r="H776">
        <v>868</v>
      </c>
      <c r="I776">
        <v>607</v>
      </c>
      <c r="J776">
        <v>2631</v>
      </c>
    </row>
    <row r="777" spans="1:10" x14ac:dyDescent="0.25">
      <c r="A777">
        <v>39999</v>
      </c>
      <c r="B777">
        <v>3625.82</v>
      </c>
      <c r="C777">
        <v>0</v>
      </c>
      <c r="D777">
        <v>0</v>
      </c>
      <c r="E777">
        <v>0</v>
      </c>
      <c r="F777">
        <v>0</v>
      </c>
      <c r="G777">
        <v>18.5</v>
      </c>
      <c r="H777">
        <v>868</v>
      </c>
      <c r="I777">
        <v>608</v>
      </c>
      <c r="J777">
        <v>2631</v>
      </c>
    </row>
    <row r="778" spans="1:10" x14ac:dyDescent="0.25">
      <c r="A778">
        <v>40049</v>
      </c>
      <c r="B778">
        <v>3654.97</v>
      </c>
      <c r="C778">
        <v>0</v>
      </c>
      <c r="D778">
        <v>0</v>
      </c>
      <c r="E778">
        <v>-1</v>
      </c>
      <c r="F778">
        <v>0</v>
      </c>
      <c r="G778">
        <v>-20.37</v>
      </c>
      <c r="H778">
        <v>868</v>
      </c>
      <c r="I778">
        <v>610</v>
      </c>
      <c r="J778">
        <v>2631</v>
      </c>
    </row>
    <row r="779" spans="1:10" x14ac:dyDescent="0.25">
      <c r="A779">
        <v>40099</v>
      </c>
      <c r="B779">
        <v>3615.33</v>
      </c>
      <c r="C779">
        <v>0</v>
      </c>
      <c r="D779">
        <v>0</v>
      </c>
      <c r="E779">
        <v>0</v>
      </c>
      <c r="F779">
        <v>0</v>
      </c>
      <c r="G779">
        <v>28.1</v>
      </c>
      <c r="H779">
        <v>868</v>
      </c>
      <c r="I779">
        <v>611</v>
      </c>
      <c r="J779">
        <v>2631</v>
      </c>
    </row>
    <row r="780" spans="1:10" x14ac:dyDescent="0.25">
      <c r="A780">
        <v>40150</v>
      </c>
      <c r="B780">
        <v>3601.44</v>
      </c>
      <c r="C780">
        <v>0</v>
      </c>
      <c r="D780">
        <v>0</v>
      </c>
      <c r="E780">
        <v>0</v>
      </c>
      <c r="F780">
        <v>0</v>
      </c>
      <c r="G780">
        <v>-16.63</v>
      </c>
      <c r="H780">
        <v>868</v>
      </c>
      <c r="I780">
        <v>611</v>
      </c>
      <c r="J780">
        <v>2631</v>
      </c>
    </row>
    <row r="781" spans="1:10" x14ac:dyDescent="0.25">
      <c r="A781">
        <v>40200</v>
      </c>
      <c r="B781">
        <v>3602.31</v>
      </c>
      <c r="C781">
        <v>0</v>
      </c>
      <c r="D781">
        <v>0</v>
      </c>
      <c r="E781">
        <v>0</v>
      </c>
      <c r="F781">
        <v>0</v>
      </c>
      <c r="G781">
        <v>-45.95</v>
      </c>
      <c r="H781">
        <v>868</v>
      </c>
      <c r="I781">
        <v>611</v>
      </c>
      <c r="J781">
        <v>2631</v>
      </c>
    </row>
    <row r="782" spans="1:10" x14ac:dyDescent="0.25">
      <c r="A782">
        <v>40250</v>
      </c>
      <c r="B782">
        <v>3633.72</v>
      </c>
      <c r="C782">
        <v>0</v>
      </c>
      <c r="D782">
        <v>0</v>
      </c>
      <c r="E782">
        <v>0</v>
      </c>
      <c r="F782">
        <v>0</v>
      </c>
      <c r="G782">
        <v>-22.74</v>
      </c>
      <c r="H782">
        <v>868</v>
      </c>
      <c r="I782">
        <v>611</v>
      </c>
      <c r="J782">
        <v>2631</v>
      </c>
    </row>
    <row r="783" spans="1:10" x14ac:dyDescent="0.25">
      <c r="A783">
        <v>40300</v>
      </c>
      <c r="B783">
        <v>3625.82</v>
      </c>
      <c r="C783">
        <v>0</v>
      </c>
      <c r="D783">
        <v>0</v>
      </c>
      <c r="E783">
        <v>0</v>
      </c>
      <c r="F783">
        <v>0</v>
      </c>
      <c r="G783">
        <v>17.61</v>
      </c>
      <c r="H783">
        <v>868</v>
      </c>
      <c r="I783">
        <v>612</v>
      </c>
      <c r="J783">
        <v>2631</v>
      </c>
    </row>
    <row r="784" spans="1:10" x14ac:dyDescent="0.25">
      <c r="A784">
        <v>40350</v>
      </c>
      <c r="B784">
        <v>3643.43</v>
      </c>
      <c r="C784">
        <v>0</v>
      </c>
      <c r="D784">
        <v>0</v>
      </c>
      <c r="E784">
        <v>-1</v>
      </c>
      <c r="F784">
        <v>0</v>
      </c>
      <c r="G784">
        <v>-7.07</v>
      </c>
      <c r="H784">
        <v>868</v>
      </c>
      <c r="I784">
        <v>614</v>
      </c>
      <c r="J784">
        <v>2631</v>
      </c>
    </row>
    <row r="785" spans="1:10" x14ac:dyDescent="0.25">
      <c r="A785">
        <v>40400</v>
      </c>
      <c r="B785">
        <v>3600.58</v>
      </c>
      <c r="C785">
        <v>0</v>
      </c>
      <c r="D785">
        <v>0</v>
      </c>
      <c r="E785">
        <v>0</v>
      </c>
      <c r="F785">
        <v>0</v>
      </c>
      <c r="G785">
        <v>6.98</v>
      </c>
      <c r="H785">
        <v>868</v>
      </c>
      <c r="I785">
        <v>614</v>
      </c>
      <c r="J785">
        <v>2631</v>
      </c>
    </row>
    <row r="786" spans="1:10" x14ac:dyDescent="0.25">
      <c r="A786">
        <v>40450</v>
      </c>
      <c r="B786">
        <v>3633.72</v>
      </c>
      <c r="C786">
        <v>0</v>
      </c>
      <c r="D786">
        <v>0</v>
      </c>
      <c r="E786">
        <v>0</v>
      </c>
      <c r="F786">
        <v>0</v>
      </c>
      <c r="G786">
        <v>-21.87</v>
      </c>
      <c r="H786">
        <v>868</v>
      </c>
      <c r="I786">
        <v>614</v>
      </c>
      <c r="J786">
        <v>2631</v>
      </c>
    </row>
    <row r="787" spans="1:10" x14ac:dyDescent="0.25">
      <c r="A787">
        <v>40500</v>
      </c>
      <c r="B787">
        <v>3612.72</v>
      </c>
      <c r="C787">
        <v>0</v>
      </c>
      <c r="D787">
        <v>0</v>
      </c>
      <c r="E787">
        <v>0</v>
      </c>
      <c r="F787">
        <v>0</v>
      </c>
      <c r="G787">
        <v>10.47</v>
      </c>
      <c r="H787">
        <v>868</v>
      </c>
      <c r="I787">
        <v>614</v>
      </c>
      <c r="J787">
        <v>2631</v>
      </c>
    </row>
    <row r="788" spans="1:10" x14ac:dyDescent="0.25">
      <c r="A788">
        <v>40550</v>
      </c>
      <c r="B788">
        <v>3654.08</v>
      </c>
      <c r="C788">
        <v>0</v>
      </c>
      <c r="D788">
        <v>0</v>
      </c>
      <c r="E788">
        <v>-1</v>
      </c>
      <c r="F788">
        <v>0</v>
      </c>
      <c r="G788">
        <v>-38.75</v>
      </c>
      <c r="H788">
        <v>868</v>
      </c>
      <c r="I788">
        <v>616</v>
      </c>
      <c r="J788">
        <v>2631</v>
      </c>
    </row>
    <row r="789" spans="1:10" x14ac:dyDescent="0.25">
      <c r="A789">
        <v>40600</v>
      </c>
      <c r="B789">
        <v>3625.82</v>
      </c>
      <c r="C789">
        <v>0</v>
      </c>
      <c r="D789">
        <v>0</v>
      </c>
      <c r="E789">
        <v>0</v>
      </c>
      <c r="F789">
        <v>0</v>
      </c>
      <c r="G789">
        <v>18.5</v>
      </c>
      <c r="H789">
        <v>868</v>
      </c>
      <c r="I789">
        <v>617</v>
      </c>
      <c r="J789">
        <v>2631</v>
      </c>
    </row>
    <row r="790" spans="1:10" x14ac:dyDescent="0.25">
      <c r="A790">
        <v>40650</v>
      </c>
      <c r="B790">
        <v>3644.31</v>
      </c>
      <c r="C790">
        <v>0</v>
      </c>
      <c r="D790">
        <v>0</v>
      </c>
      <c r="E790">
        <v>-1</v>
      </c>
      <c r="F790">
        <v>0</v>
      </c>
      <c r="G790">
        <v>-7.95</v>
      </c>
      <c r="H790">
        <v>868</v>
      </c>
      <c r="I790">
        <v>619</v>
      </c>
      <c r="J790">
        <v>2631</v>
      </c>
    </row>
    <row r="791" spans="1:10" x14ac:dyDescent="0.25">
      <c r="A791">
        <v>40700</v>
      </c>
      <c r="B791">
        <v>3582.52</v>
      </c>
      <c r="C791">
        <v>0</v>
      </c>
      <c r="D791">
        <v>0</v>
      </c>
      <c r="E791">
        <v>0</v>
      </c>
      <c r="F791">
        <v>0</v>
      </c>
      <c r="G791">
        <v>9.44</v>
      </c>
      <c r="H791">
        <v>868</v>
      </c>
      <c r="I791">
        <v>619</v>
      </c>
      <c r="J791">
        <v>2631</v>
      </c>
    </row>
    <row r="792" spans="1:10" x14ac:dyDescent="0.25">
      <c r="A792">
        <v>40750</v>
      </c>
      <c r="B792">
        <v>3633.72</v>
      </c>
      <c r="C792">
        <v>0</v>
      </c>
      <c r="D792">
        <v>0</v>
      </c>
      <c r="E792">
        <v>0</v>
      </c>
      <c r="F792">
        <v>0</v>
      </c>
      <c r="G792">
        <v>-41.77</v>
      </c>
      <c r="H792">
        <v>868</v>
      </c>
      <c r="I792">
        <v>619</v>
      </c>
      <c r="J792">
        <v>2631</v>
      </c>
    </row>
    <row r="793" spans="1:10" x14ac:dyDescent="0.25">
      <c r="A793">
        <v>40800</v>
      </c>
      <c r="B793">
        <v>3704.62</v>
      </c>
      <c r="C793">
        <v>0</v>
      </c>
      <c r="D793">
        <v>-1</v>
      </c>
      <c r="E793">
        <v>0</v>
      </c>
      <c r="F793">
        <v>-2</v>
      </c>
      <c r="G793">
        <v>-157.68</v>
      </c>
      <c r="H793">
        <v>869</v>
      </c>
      <c r="I793">
        <v>620</v>
      </c>
      <c r="J793">
        <v>2633</v>
      </c>
    </row>
    <row r="794" spans="1:10" x14ac:dyDescent="0.25">
      <c r="A794">
        <v>40850</v>
      </c>
      <c r="B794">
        <v>3631.08</v>
      </c>
      <c r="C794">
        <v>0</v>
      </c>
      <c r="D794">
        <v>0</v>
      </c>
      <c r="E794">
        <v>0</v>
      </c>
      <c r="F794">
        <v>0</v>
      </c>
      <c r="G794">
        <v>-15.75</v>
      </c>
      <c r="H794">
        <v>869</v>
      </c>
      <c r="I794">
        <v>621</v>
      </c>
      <c r="J794">
        <v>2633</v>
      </c>
    </row>
    <row r="795" spans="1:10" x14ac:dyDescent="0.25">
      <c r="A795">
        <v>40900</v>
      </c>
      <c r="B795">
        <v>3615.33</v>
      </c>
      <c r="C795">
        <v>0</v>
      </c>
      <c r="D795">
        <v>0</v>
      </c>
      <c r="E795">
        <v>0</v>
      </c>
      <c r="F795">
        <v>0</v>
      </c>
      <c r="G795">
        <v>28.99</v>
      </c>
      <c r="H795">
        <v>869</v>
      </c>
      <c r="I795">
        <v>622</v>
      </c>
      <c r="J795">
        <v>2633</v>
      </c>
    </row>
    <row r="796" spans="1:10" x14ac:dyDescent="0.25">
      <c r="A796">
        <v>40950</v>
      </c>
      <c r="B796">
        <v>3644.31</v>
      </c>
      <c r="C796">
        <v>0</v>
      </c>
      <c r="D796">
        <v>0</v>
      </c>
      <c r="E796">
        <v>-1</v>
      </c>
      <c r="F796">
        <v>0</v>
      </c>
      <c r="G796">
        <v>-20.25</v>
      </c>
      <c r="H796">
        <v>869</v>
      </c>
      <c r="I796">
        <v>624</v>
      </c>
      <c r="J796">
        <v>2633</v>
      </c>
    </row>
    <row r="797" spans="1:10" x14ac:dyDescent="0.25">
      <c r="A797">
        <v>41000</v>
      </c>
      <c r="B797">
        <v>3622.31</v>
      </c>
      <c r="C797">
        <v>0</v>
      </c>
      <c r="D797">
        <v>0</v>
      </c>
      <c r="E797">
        <v>0</v>
      </c>
      <c r="F797">
        <v>0</v>
      </c>
      <c r="G797">
        <v>10.53</v>
      </c>
      <c r="H797">
        <v>869</v>
      </c>
      <c r="I797">
        <v>624</v>
      </c>
      <c r="J797">
        <v>2633</v>
      </c>
    </row>
    <row r="798" spans="1:10" x14ac:dyDescent="0.25">
      <c r="A798">
        <v>41050</v>
      </c>
      <c r="B798">
        <v>3644.31</v>
      </c>
      <c r="C798">
        <v>0</v>
      </c>
      <c r="D798">
        <v>0</v>
      </c>
      <c r="E798">
        <v>-1</v>
      </c>
      <c r="F798">
        <v>0</v>
      </c>
      <c r="G798">
        <v>-9.7100000000000009</v>
      </c>
      <c r="H798">
        <v>869</v>
      </c>
      <c r="I798">
        <v>626</v>
      </c>
      <c r="J798">
        <v>2633</v>
      </c>
    </row>
    <row r="799" spans="1:10" x14ac:dyDescent="0.25">
      <c r="A799">
        <v>41100</v>
      </c>
      <c r="B799">
        <v>3623.19</v>
      </c>
      <c r="C799">
        <v>0</v>
      </c>
      <c r="D799">
        <v>0</v>
      </c>
      <c r="E799">
        <v>0</v>
      </c>
      <c r="F799">
        <v>0</v>
      </c>
      <c r="G799">
        <v>9.65</v>
      </c>
      <c r="H799">
        <v>869</v>
      </c>
      <c r="I799">
        <v>626</v>
      </c>
      <c r="J799">
        <v>2633</v>
      </c>
    </row>
    <row r="800" spans="1:10" x14ac:dyDescent="0.25">
      <c r="A800">
        <v>41150</v>
      </c>
      <c r="B800">
        <v>3635.48</v>
      </c>
      <c r="C800">
        <v>0</v>
      </c>
      <c r="D800">
        <v>0</v>
      </c>
      <c r="E800">
        <v>0</v>
      </c>
      <c r="F800">
        <v>0</v>
      </c>
      <c r="G800">
        <v>-33.18</v>
      </c>
      <c r="H800">
        <v>869</v>
      </c>
      <c r="I800">
        <v>626</v>
      </c>
      <c r="J800">
        <v>2633</v>
      </c>
    </row>
    <row r="801" spans="1:10" x14ac:dyDescent="0.25">
      <c r="A801">
        <v>41200</v>
      </c>
      <c r="B801">
        <v>3602.31</v>
      </c>
      <c r="C801">
        <v>0</v>
      </c>
      <c r="D801">
        <v>0</v>
      </c>
      <c r="E801">
        <v>0</v>
      </c>
      <c r="F801">
        <v>0</v>
      </c>
      <c r="G801">
        <v>-18.32</v>
      </c>
      <c r="H801">
        <v>869</v>
      </c>
      <c r="I801">
        <v>626</v>
      </c>
      <c r="J801">
        <v>2633</v>
      </c>
    </row>
    <row r="802" spans="1:10" x14ac:dyDescent="0.25">
      <c r="A802">
        <v>41250</v>
      </c>
      <c r="B802">
        <v>3609.24</v>
      </c>
      <c r="C802">
        <v>0</v>
      </c>
      <c r="D802">
        <v>0</v>
      </c>
      <c r="E802">
        <v>0</v>
      </c>
      <c r="F802">
        <v>0</v>
      </c>
      <c r="G802">
        <v>-23.51</v>
      </c>
      <c r="H802">
        <v>869</v>
      </c>
      <c r="I802">
        <v>626</v>
      </c>
      <c r="J802">
        <v>2633</v>
      </c>
    </row>
    <row r="803" spans="1:10" x14ac:dyDescent="0.25">
      <c r="A803">
        <v>41300</v>
      </c>
      <c r="B803">
        <v>3601.44</v>
      </c>
      <c r="C803">
        <v>0</v>
      </c>
      <c r="D803">
        <v>0</v>
      </c>
      <c r="E803">
        <v>0</v>
      </c>
      <c r="F803">
        <v>0</v>
      </c>
      <c r="G803">
        <v>-31.25</v>
      </c>
      <c r="H803">
        <v>869</v>
      </c>
      <c r="I803">
        <v>626</v>
      </c>
      <c r="J803">
        <v>2633</v>
      </c>
    </row>
    <row r="804" spans="1:10" x14ac:dyDescent="0.25">
      <c r="A804">
        <v>41350</v>
      </c>
      <c r="B804">
        <v>3622.31</v>
      </c>
      <c r="C804">
        <v>0</v>
      </c>
      <c r="D804">
        <v>0</v>
      </c>
      <c r="E804">
        <v>0</v>
      </c>
      <c r="F804">
        <v>0</v>
      </c>
      <c r="G804">
        <v>-9.6</v>
      </c>
      <c r="H804">
        <v>869</v>
      </c>
      <c r="I804">
        <v>626</v>
      </c>
      <c r="J804">
        <v>2633</v>
      </c>
    </row>
    <row r="805" spans="1:10" x14ac:dyDescent="0.25">
      <c r="A805">
        <v>41400</v>
      </c>
      <c r="B805">
        <v>3615.33</v>
      </c>
      <c r="C805">
        <v>0</v>
      </c>
      <c r="D805">
        <v>0</v>
      </c>
      <c r="E805">
        <v>0</v>
      </c>
      <c r="F805">
        <v>0</v>
      </c>
      <c r="G805">
        <v>37.86</v>
      </c>
      <c r="H805">
        <v>869</v>
      </c>
      <c r="I805">
        <v>627</v>
      </c>
      <c r="J805">
        <v>2633</v>
      </c>
    </row>
    <row r="806" spans="1:10" x14ac:dyDescent="0.25">
      <c r="A806">
        <v>41450</v>
      </c>
      <c r="B806">
        <v>3654.08</v>
      </c>
      <c r="C806">
        <v>0</v>
      </c>
      <c r="D806">
        <v>0</v>
      </c>
      <c r="E806">
        <v>-1</v>
      </c>
      <c r="F806">
        <v>0</v>
      </c>
      <c r="G806">
        <v>-28.26</v>
      </c>
      <c r="H806">
        <v>869</v>
      </c>
      <c r="I806">
        <v>629</v>
      </c>
      <c r="J806">
        <v>2633</v>
      </c>
    </row>
    <row r="807" spans="1:10" x14ac:dyDescent="0.25">
      <c r="A807">
        <v>41500</v>
      </c>
      <c r="B807">
        <v>3581.66</v>
      </c>
      <c r="C807">
        <v>0</v>
      </c>
      <c r="D807">
        <v>0</v>
      </c>
      <c r="E807">
        <v>0</v>
      </c>
      <c r="F807">
        <v>0</v>
      </c>
      <c r="G807">
        <v>30.18</v>
      </c>
      <c r="H807">
        <v>869</v>
      </c>
      <c r="I807">
        <v>629</v>
      </c>
      <c r="J807">
        <v>2633</v>
      </c>
    </row>
    <row r="808" spans="1:10" x14ac:dyDescent="0.25">
      <c r="A808">
        <v>41550</v>
      </c>
      <c r="B808">
        <v>3618.82</v>
      </c>
      <c r="C808">
        <v>0</v>
      </c>
      <c r="D808">
        <v>0</v>
      </c>
      <c r="E808">
        <v>0</v>
      </c>
      <c r="F808">
        <v>0</v>
      </c>
      <c r="G808">
        <v>-33.729999999999997</v>
      </c>
      <c r="H808">
        <v>869</v>
      </c>
      <c r="I808">
        <v>629</v>
      </c>
      <c r="J808">
        <v>2633</v>
      </c>
    </row>
    <row r="809" spans="1:10" x14ac:dyDescent="0.25">
      <c r="A809">
        <v>41600</v>
      </c>
      <c r="B809">
        <v>3616.2</v>
      </c>
      <c r="C809">
        <v>0</v>
      </c>
      <c r="D809">
        <v>0</v>
      </c>
      <c r="E809">
        <v>0</v>
      </c>
      <c r="F809">
        <v>0</v>
      </c>
      <c r="G809">
        <v>28.11</v>
      </c>
      <c r="H809">
        <v>869</v>
      </c>
      <c r="I809">
        <v>630</v>
      </c>
      <c r="J809">
        <v>2633</v>
      </c>
    </row>
    <row r="810" spans="1:10" x14ac:dyDescent="0.25">
      <c r="A810">
        <v>41650</v>
      </c>
      <c r="B810">
        <v>3665.69</v>
      </c>
      <c r="C810">
        <v>0</v>
      </c>
      <c r="D810">
        <v>0</v>
      </c>
      <c r="E810">
        <v>-1</v>
      </c>
      <c r="F810">
        <v>0</v>
      </c>
      <c r="G810">
        <v>-30.21</v>
      </c>
      <c r="H810">
        <v>869</v>
      </c>
      <c r="I810">
        <v>632</v>
      </c>
      <c r="J810">
        <v>2633</v>
      </c>
    </row>
    <row r="811" spans="1:10" x14ac:dyDescent="0.25">
      <c r="A811">
        <v>41700</v>
      </c>
      <c r="B811">
        <v>3636.36</v>
      </c>
      <c r="C811">
        <v>0</v>
      </c>
      <c r="D811">
        <v>0</v>
      </c>
      <c r="E811">
        <v>0</v>
      </c>
      <c r="F811">
        <v>0</v>
      </c>
      <c r="G811">
        <v>39.21</v>
      </c>
      <c r="H811">
        <v>869</v>
      </c>
      <c r="I811">
        <v>632</v>
      </c>
      <c r="J811">
        <v>2633</v>
      </c>
    </row>
    <row r="812" spans="1:10" x14ac:dyDescent="0.25">
      <c r="A812">
        <v>41750</v>
      </c>
      <c r="B812">
        <v>3643.43</v>
      </c>
      <c r="C812">
        <v>0</v>
      </c>
      <c r="D812">
        <v>0</v>
      </c>
      <c r="E812">
        <v>-1</v>
      </c>
      <c r="F812">
        <v>0</v>
      </c>
      <c r="G812">
        <v>-29.84</v>
      </c>
      <c r="H812">
        <v>869</v>
      </c>
      <c r="I812">
        <v>633</v>
      </c>
      <c r="J812">
        <v>2633</v>
      </c>
    </row>
    <row r="813" spans="1:10" x14ac:dyDescent="0.25">
      <c r="A813">
        <v>41800</v>
      </c>
      <c r="B813">
        <v>3612.72</v>
      </c>
      <c r="C813">
        <v>0</v>
      </c>
      <c r="D813">
        <v>0</v>
      </c>
      <c r="E813">
        <v>0</v>
      </c>
      <c r="F813">
        <v>0</v>
      </c>
      <c r="G813">
        <v>9.6</v>
      </c>
      <c r="H813">
        <v>869</v>
      </c>
      <c r="I813">
        <v>633</v>
      </c>
      <c r="J813">
        <v>2633</v>
      </c>
    </row>
    <row r="814" spans="1:10" x14ac:dyDescent="0.25">
      <c r="A814">
        <v>41850</v>
      </c>
      <c r="B814">
        <v>3624.94</v>
      </c>
      <c r="C814">
        <v>0</v>
      </c>
      <c r="D814">
        <v>0</v>
      </c>
      <c r="E814">
        <v>0</v>
      </c>
      <c r="F814">
        <v>0</v>
      </c>
      <c r="G814">
        <v>-22.63</v>
      </c>
      <c r="H814">
        <v>869</v>
      </c>
      <c r="I814">
        <v>633</v>
      </c>
      <c r="J814">
        <v>2633</v>
      </c>
    </row>
    <row r="815" spans="1:10" x14ac:dyDescent="0.25">
      <c r="A815">
        <v>41900</v>
      </c>
      <c r="B815">
        <v>3591.09</v>
      </c>
      <c r="C815">
        <v>0</v>
      </c>
      <c r="D815">
        <v>0</v>
      </c>
      <c r="E815">
        <v>0</v>
      </c>
      <c r="F815">
        <v>0</v>
      </c>
      <c r="G815">
        <v>-18.2</v>
      </c>
      <c r="H815">
        <v>869</v>
      </c>
      <c r="I815">
        <v>633</v>
      </c>
      <c r="J815">
        <v>2633</v>
      </c>
    </row>
    <row r="816" spans="1:10" x14ac:dyDescent="0.25">
      <c r="A816">
        <v>41950</v>
      </c>
      <c r="B816">
        <v>3624.06</v>
      </c>
      <c r="C816">
        <v>0</v>
      </c>
      <c r="D816">
        <v>0</v>
      </c>
      <c r="E816">
        <v>0</v>
      </c>
      <c r="F816">
        <v>0</v>
      </c>
      <c r="G816">
        <v>-28.67</v>
      </c>
      <c r="H816">
        <v>869</v>
      </c>
      <c r="I816">
        <v>633</v>
      </c>
      <c r="J816">
        <v>2633</v>
      </c>
    </row>
    <row r="817" spans="1:10" x14ac:dyDescent="0.25">
      <c r="A817">
        <v>42000</v>
      </c>
      <c r="B817">
        <v>3565.49</v>
      </c>
      <c r="C817">
        <v>0</v>
      </c>
      <c r="D817">
        <v>0</v>
      </c>
      <c r="E817">
        <v>0</v>
      </c>
      <c r="F817">
        <v>0</v>
      </c>
      <c r="G817">
        <v>85.04</v>
      </c>
      <c r="H817">
        <v>869</v>
      </c>
      <c r="I817">
        <v>634</v>
      </c>
      <c r="J817">
        <v>2633</v>
      </c>
    </row>
    <row r="818" spans="1:10" x14ac:dyDescent="0.25">
      <c r="A818">
        <v>42050</v>
      </c>
      <c r="B818">
        <v>3601.44</v>
      </c>
      <c r="C818">
        <v>0</v>
      </c>
      <c r="D818">
        <v>0</v>
      </c>
      <c r="E818">
        <v>0</v>
      </c>
      <c r="F818">
        <v>0</v>
      </c>
      <c r="G818">
        <v>83.18</v>
      </c>
      <c r="H818">
        <v>870</v>
      </c>
      <c r="I818">
        <v>634</v>
      </c>
      <c r="J818">
        <v>2633</v>
      </c>
    </row>
    <row r="819" spans="1:10" x14ac:dyDescent="0.25">
      <c r="A819">
        <v>42100</v>
      </c>
      <c r="B819">
        <v>3573.98</v>
      </c>
      <c r="C819">
        <v>0</v>
      </c>
      <c r="D819">
        <v>0</v>
      </c>
      <c r="E819">
        <v>0</v>
      </c>
      <c r="F819">
        <v>0</v>
      </c>
      <c r="G819">
        <v>24</v>
      </c>
      <c r="H819">
        <v>870</v>
      </c>
      <c r="I819">
        <v>634</v>
      </c>
      <c r="J819">
        <v>2633</v>
      </c>
    </row>
    <row r="820" spans="1:10" x14ac:dyDescent="0.25">
      <c r="A820">
        <v>42150</v>
      </c>
      <c r="B820">
        <v>3641.66</v>
      </c>
      <c r="C820">
        <v>0</v>
      </c>
      <c r="D820">
        <v>0</v>
      </c>
      <c r="E820">
        <v>-1</v>
      </c>
      <c r="F820">
        <v>0</v>
      </c>
      <c r="G820">
        <v>-49.71</v>
      </c>
      <c r="H820">
        <v>870</v>
      </c>
      <c r="I820">
        <v>635</v>
      </c>
      <c r="J820">
        <v>2633</v>
      </c>
    </row>
    <row r="821" spans="1:10" x14ac:dyDescent="0.25">
      <c r="A821">
        <v>42200</v>
      </c>
      <c r="B821">
        <v>3613.59</v>
      </c>
      <c r="C821">
        <v>0</v>
      </c>
      <c r="D821">
        <v>0</v>
      </c>
      <c r="E821">
        <v>0</v>
      </c>
      <c r="F821">
        <v>0</v>
      </c>
      <c r="G821">
        <v>31.61</v>
      </c>
      <c r="H821">
        <v>870</v>
      </c>
      <c r="I821">
        <v>636</v>
      </c>
      <c r="J821">
        <v>2633</v>
      </c>
    </row>
    <row r="822" spans="1:10" x14ac:dyDescent="0.25">
      <c r="A822">
        <v>42250</v>
      </c>
      <c r="B822">
        <v>3675.57</v>
      </c>
      <c r="C822">
        <v>0</v>
      </c>
      <c r="D822">
        <v>0</v>
      </c>
      <c r="E822">
        <v>0</v>
      </c>
      <c r="F822">
        <v>0</v>
      </c>
      <c r="G822">
        <v>-48.88</v>
      </c>
      <c r="H822">
        <v>870</v>
      </c>
      <c r="I822">
        <v>637</v>
      </c>
      <c r="J822">
        <v>2633</v>
      </c>
    </row>
    <row r="823" spans="1:10" x14ac:dyDescent="0.25">
      <c r="A823">
        <v>42300</v>
      </c>
      <c r="B823">
        <v>3625.82</v>
      </c>
      <c r="C823">
        <v>0</v>
      </c>
      <c r="D823">
        <v>0</v>
      </c>
      <c r="E823">
        <v>0</v>
      </c>
      <c r="F823">
        <v>0</v>
      </c>
      <c r="G823">
        <v>34.51</v>
      </c>
      <c r="H823">
        <v>870</v>
      </c>
      <c r="I823">
        <v>638</v>
      </c>
      <c r="J823">
        <v>2633</v>
      </c>
    </row>
    <row r="824" spans="1:10" x14ac:dyDescent="0.25">
      <c r="A824">
        <v>42350</v>
      </c>
      <c r="B824">
        <v>3649.63</v>
      </c>
      <c r="C824">
        <v>0</v>
      </c>
      <c r="D824">
        <v>0</v>
      </c>
      <c r="E824">
        <v>-1</v>
      </c>
      <c r="F824">
        <v>0</v>
      </c>
      <c r="G824">
        <v>37.68</v>
      </c>
      <c r="H824">
        <v>871</v>
      </c>
      <c r="I824">
        <v>639</v>
      </c>
      <c r="J824">
        <v>2633</v>
      </c>
    </row>
    <row r="825" spans="1:10" x14ac:dyDescent="0.25">
      <c r="A825">
        <v>42400</v>
      </c>
      <c r="B825">
        <v>3599.71</v>
      </c>
      <c r="C825">
        <v>0</v>
      </c>
      <c r="D825">
        <v>-2</v>
      </c>
      <c r="E825">
        <v>0</v>
      </c>
      <c r="F825">
        <v>0</v>
      </c>
      <c r="G825">
        <v>-306.70999999999998</v>
      </c>
      <c r="H825">
        <v>874</v>
      </c>
      <c r="I825">
        <v>639</v>
      </c>
      <c r="J825">
        <v>2633</v>
      </c>
    </row>
    <row r="826" spans="1:10" x14ac:dyDescent="0.25">
      <c r="A826">
        <v>42450</v>
      </c>
      <c r="B826">
        <v>3619.69</v>
      </c>
      <c r="C826">
        <v>0</v>
      </c>
      <c r="D826">
        <v>0</v>
      </c>
      <c r="E826">
        <v>0</v>
      </c>
      <c r="F826">
        <v>0</v>
      </c>
      <c r="G826">
        <v>164.37</v>
      </c>
      <c r="H826">
        <v>878</v>
      </c>
      <c r="I826">
        <v>639</v>
      </c>
      <c r="J826">
        <v>2633</v>
      </c>
    </row>
    <row r="827" spans="1:10" x14ac:dyDescent="0.25">
      <c r="A827">
        <v>42500</v>
      </c>
      <c r="B827">
        <v>3543.59</v>
      </c>
      <c r="C827">
        <v>0</v>
      </c>
      <c r="D827">
        <v>0</v>
      </c>
      <c r="E827">
        <v>1</v>
      </c>
      <c r="F827">
        <v>0</v>
      </c>
      <c r="G827">
        <v>277.10000000000002</v>
      </c>
      <c r="H827">
        <v>882</v>
      </c>
      <c r="I827">
        <v>640</v>
      </c>
      <c r="J827">
        <v>2658</v>
      </c>
    </row>
    <row r="828" spans="1:10" x14ac:dyDescent="0.25">
      <c r="A828">
        <v>42550</v>
      </c>
      <c r="B828">
        <v>3628.45</v>
      </c>
      <c r="C828">
        <v>0</v>
      </c>
      <c r="D828">
        <v>0</v>
      </c>
      <c r="E828">
        <v>0</v>
      </c>
      <c r="F828">
        <v>0</v>
      </c>
      <c r="G828">
        <v>-41.65</v>
      </c>
      <c r="H828">
        <v>882</v>
      </c>
      <c r="I828">
        <v>641</v>
      </c>
      <c r="J828">
        <v>2658</v>
      </c>
    </row>
    <row r="829" spans="1:10" x14ac:dyDescent="0.25">
      <c r="A829">
        <v>42600</v>
      </c>
      <c r="B829">
        <v>3625.82</v>
      </c>
      <c r="C829">
        <v>0</v>
      </c>
      <c r="D829">
        <v>0</v>
      </c>
      <c r="E829">
        <v>0</v>
      </c>
      <c r="F829">
        <v>0</v>
      </c>
      <c r="G829">
        <v>26.49</v>
      </c>
      <c r="H829">
        <v>882</v>
      </c>
      <c r="I829">
        <v>642</v>
      </c>
      <c r="J829">
        <v>2658</v>
      </c>
    </row>
    <row r="830" spans="1:10" x14ac:dyDescent="0.25">
      <c r="A830">
        <v>42650</v>
      </c>
      <c r="B830">
        <v>3662.11</v>
      </c>
      <c r="C830">
        <v>0</v>
      </c>
      <c r="D830">
        <v>0</v>
      </c>
      <c r="E830">
        <v>-1</v>
      </c>
      <c r="F830">
        <v>0</v>
      </c>
      <c r="G830">
        <v>99.17</v>
      </c>
      <c r="H830">
        <v>884</v>
      </c>
      <c r="I830">
        <v>644</v>
      </c>
      <c r="J830">
        <v>2658</v>
      </c>
    </row>
    <row r="831" spans="1:10" x14ac:dyDescent="0.25">
      <c r="A831">
        <v>42700</v>
      </c>
      <c r="B831">
        <v>3546.1</v>
      </c>
      <c r="C831">
        <v>0</v>
      </c>
      <c r="D831">
        <v>0</v>
      </c>
      <c r="E831">
        <v>1</v>
      </c>
      <c r="F831">
        <v>0</v>
      </c>
      <c r="G831">
        <v>375.47</v>
      </c>
      <c r="H831">
        <v>890</v>
      </c>
      <c r="I831">
        <v>645</v>
      </c>
      <c r="J831">
        <v>2690</v>
      </c>
    </row>
    <row r="832" spans="1:10" x14ac:dyDescent="0.25">
      <c r="A832">
        <v>42750</v>
      </c>
      <c r="B832">
        <v>3544.42</v>
      </c>
      <c r="C832">
        <v>0</v>
      </c>
      <c r="D832">
        <v>0</v>
      </c>
      <c r="E832">
        <v>1</v>
      </c>
      <c r="F832">
        <v>0</v>
      </c>
      <c r="G832">
        <v>533.88</v>
      </c>
      <c r="H832">
        <v>899</v>
      </c>
      <c r="I832">
        <v>646</v>
      </c>
      <c r="J832">
        <v>2737</v>
      </c>
    </row>
    <row r="833" spans="1:10" x14ac:dyDescent="0.25">
      <c r="A833">
        <v>42800</v>
      </c>
      <c r="B833">
        <v>3766.01</v>
      </c>
      <c r="C833">
        <v>0</v>
      </c>
      <c r="D833">
        <v>-2</v>
      </c>
      <c r="E833">
        <v>0</v>
      </c>
      <c r="F833">
        <v>-1</v>
      </c>
      <c r="G833">
        <v>181.36</v>
      </c>
      <c r="H833">
        <v>909</v>
      </c>
      <c r="I833">
        <v>646</v>
      </c>
      <c r="J833">
        <v>2797</v>
      </c>
    </row>
    <row r="834" spans="1:10" x14ac:dyDescent="0.25">
      <c r="A834">
        <v>42850</v>
      </c>
      <c r="B834">
        <v>3544.42</v>
      </c>
      <c r="C834">
        <v>0</v>
      </c>
      <c r="D834">
        <v>0</v>
      </c>
      <c r="E834">
        <v>1</v>
      </c>
      <c r="F834">
        <v>0</v>
      </c>
      <c r="G834">
        <v>442.82</v>
      </c>
      <c r="H834">
        <v>917</v>
      </c>
      <c r="I834">
        <v>647</v>
      </c>
      <c r="J834">
        <v>2838</v>
      </c>
    </row>
    <row r="835" spans="1:10" x14ac:dyDescent="0.25">
      <c r="A835">
        <v>42901</v>
      </c>
      <c r="B835">
        <v>3691.85</v>
      </c>
      <c r="C835">
        <v>0</v>
      </c>
      <c r="D835">
        <v>-1</v>
      </c>
      <c r="E835">
        <v>0</v>
      </c>
      <c r="F835">
        <v>0</v>
      </c>
      <c r="G835">
        <v>-148.27000000000001</v>
      </c>
      <c r="H835">
        <v>927</v>
      </c>
      <c r="I835">
        <v>648</v>
      </c>
      <c r="J835">
        <v>2903</v>
      </c>
    </row>
    <row r="836" spans="1:10" x14ac:dyDescent="0.25">
      <c r="A836">
        <v>42951</v>
      </c>
      <c r="B836">
        <v>3616.2</v>
      </c>
      <c r="C836">
        <v>0</v>
      </c>
      <c r="D836">
        <v>0</v>
      </c>
      <c r="E836">
        <v>0</v>
      </c>
      <c r="F836">
        <v>0</v>
      </c>
      <c r="G836">
        <v>27.23</v>
      </c>
      <c r="H836">
        <v>927</v>
      </c>
      <c r="I836">
        <v>649</v>
      </c>
      <c r="J836">
        <v>2903</v>
      </c>
    </row>
    <row r="837" spans="1:10" x14ac:dyDescent="0.25">
      <c r="A837">
        <v>43001</v>
      </c>
      <c r="B837">
        <v>3633.72</v>
      </c>
      <c r="C837">
        <v>0</v>
      </c>
      <c r="D837">
        <v>0</v>
      </c>
      <c r="E837">
        <v>0</v>
      </c>
      <c r="F837">
        <v>0</v>
      </c>
      <c r="G837">
        <v>-9.66</v>
      </c>
      <c r="H837">
        <v>927</v>
      </c>
      <c r="I837">
        <v>650</v>
      </c>
      <c r="J837">
        <v>2903</v>
      </c>
    </row>
    <row r="838" spans="1:10" x14ac:dyDescent="0.25">
      <c r="A838">
        <v>43051</v>
      </c>
      <c r="B838">
        <v>3622.31</v>
      </c>
      <c r="C838">
        <v>0</v>
      </c>
      <c r="D838">
        <v>0</v>
      </c>
      <c r="E838">
        <v>0</v>
      </c>
      <c r="F838">
        <v>0</v>
      </c>
      <c r="G838">
        <v>11.41</v>
      </c>
      <c r="H838">
        <v>927</v>
      </c>
      <c r="I838">
        <v>650</v>
      </c>
      <c r="J838">
        <v>2903</v>
      </c>
    </row>
    <row r="839" spans="1:10" x14ac:dyDescent="0.25">
      <c r="A839">
        <v>43101</v>
      </c>
      <c r="B839">
        <v>3654.08</v>
      </c>
      <c r="C839">
        <v>0</v>
      </c>
      <c r="D839">
        <v>0</v>
      </c>
      <c r="E839">
        <v>-1</v>
      </c>
      <c r="F839">
        <v>0</v>
      </c>
      <c r="G839">
        <v>-38.75</v>
      </c>
      <c r="H839">
        <v>927</v>
      </c>
      <c r="I839">
        <v>652</v>
      </c>
      <c r="J839">
        <v>2903</v>
      </c>
    </row>
    <row r="840" spans="1:10" x14ac:dyDescent="0.25">
      <c r="A840">
        <v>43151</v>
      </c>
      <c r="B840">
        <v>3610.98</v>
      </c>
      <c r="C840">
        <v>0</v>
      </c>
      <c r="D840">
        <v>0</v>
      </c>
      <c r="E840">
        <v>0</v>
      </c>
      <c r="F840">
        <v>0</v>
      </c>
      <c r="G840">
        <v>22.74</v>
      </c>
      <c r="H840">
        <v>927</v>
      </c>
      <c r="I840">
        <v>652</v>
      </c>
      <c r="J840">
        <v>2903</v>
      </c>
    </row>
    <row r="841" spans="1:10" x14ac:dyDescent="0.25">
      <c r="A841">
        <v>43201</v>
      </c>
      <c r="B841">
        <v>3634.6</v>
      </c>
      <c r="C841">
        <v>0</v>
      </c>
      <c r="D841">
        <v>0</v>
      </c>
      <c r="E841">
        <v>0</v>
      </c>
      <c r="F841">
        <v>0</v>
      </c>
      <c r="G841">
        <v>-12.29</v>
      </c>
      <c r="H841">
        <v>927</v>
      </c>
      <c r="I841">
        <v>652</v>
      </c>
      <c r="J841">
        <v>2903</v>
      </c>
    </row>
    <row r="842" spans="1:10" x14ac:dyDescent="0.25">
      <c r="A842">
        <v>43251</v>
      </c>
      <c r="B842">
        <v>3582.52</v>
      </c>
      <c r="C842">
        <v>0</v>
      </c>
      <c r="D842">
        <v>0</v>
      </c>
      <c r="E842">
        <v>0</v>
      </c>
      <c r="F842">
        <v>0</v>
      </c>
      <c r="G842">
        <v>7.72</v>
      </c>
      <c r="H842">
        <v>927</v>
      </c>
      <c r="I842">
        <v>652</v>
      </c>
      <c r="J842">
        <v>2903</v>
      </c>
    </row>
    <row r="843" spans="1:10" x14ac:dyDescent="0.25">
      <c r="A843">
        <v>43301</v>
      </c>
      <c r="B843">
        <v>3632.84</v>
      </c>
      <c r="C843">
        <v>0</v>
      </c>
      <c r="D843">
        <v>0</v>
      </c>
      <c r="E843">
        <v>0</v>
      </c>
      <c r="F843">
        <v>0</v>
      </c>
      <c r="G843">
        <v>-41.75</v>
      </c>
      <c r="H843">
        <v>927</v>
      </c>
      <c r="I843">
        <v>652</v>
      </c>
      <c r="J843">
        <v>2903</v>
      </c>
    </row>
    <row r="844" spans="1:10" x14ac:dyDescent="0.25">
      <c r="A844">
        <v>43351</v>
      </c>
      <c r="B844">
        <v>3612.72</v>
      </c>
      <c r="C844">
        <v>0</v>
      </c>
      <c r="D844">
        <v>0</v>
      </c>
      <c r="E844">
        <v>0</v>
      </c>
      <c r="F844">
        <v>0</v>
      </c>
      <c r="G844">
        <v>14.85</v>
      </c>
      <c r="H844">
        <v>927</v>
      </c>
      <c r="I844">
        <v>652</v>
      </c>
      <c r="J844">
        <v>2903</v>
      </c>
    </row>
    <row r="845" spans="1:10" x14ac:dyDescent="0.25">
      <c r="A845">
        <v>43401</v>
      </c>
      <c r="B845">
        <v>3643.43</v>
      </c>
      <c r="C845">
        <v>0</v>
      </c>
      <c r="D845">
        <v>0</v>
      </c>
      <c r="E845">
        <v>-1</v>
      </c>
      <c r="F845">
        <v>0</v>
      </c>
      <c r="G845">
        <v>-30.71</v>
      </c>
      <c r="H845">
        <v>927</v>
      </c>
      <c r="I845">
        <v>653</v>
      </c>
      <c r="J845">
        <v>2903</v>
      </c>
    </row>
    <row r="846" spans="1:10" x14ac:dyDescent="0.25">
      <c r="A846">
        <v>43451</v>
      </c>
      <c r="B846">
        <v>3625.82</v>
      </c>
      <c r="C846">
        <v>0</v>
      </c>
      <c r="D846">
        <v>0</v>
      </c>
      <c r="E846">
        <v>0</v>
      </c>
      <c r="F846">
        <v>0</v>
      </c>
      <c r="G846">
        <v>18.5</v>
      </c>
      <c r="H846">
        <v>927</v>
      </c>
      <c r="I846">
        <v>654</v>
      </c>
      <c r="J846">
        <v>2903</v>
      </c>
    </row>
    <row r="847" spans="1:10" x14ac:dyDescent="0.25">
      <c r="A847">
        <v>43501</v>
      </c>
      <c r="B847">
        <v>3654.97</v>
      </c>
      <c r="C847">
        <v>0</v>
      </c>
      <c r="D847">
        <v>0</v>
      </c>
      <c r="E847">
        <v>-1</v>
      </c>
      <c r="F847">
        <v>0</v>
      </c>
      <c r="G847">
        <v>-18.61</v>
      </c>
      <c r="H847">
        <v>927</v>
      </c>
      <c r="I847">
        <v>656</v>
      </c>
      <c r="J847">
        <v>2903</v>
      </c>
    </row>
    <row r="848" spans="1:10" x14ac:dyDescent="0.25">
      <c r="A848">
        <v>43551</v>
      </c>
      <c r="B848">
        <v>3602.31</v>
      </c>
      <c r="C848">
        <v>0</v>
      </c>
      <c r="D848">
        <v>0</v>
      </c>
      <c r="E848">
        <v>0</v>
      </c>
      <c r="F848">
        <v>0</v>
      </c>
      <c r="G848">
        <v>-2.64</v>
      </c>
      <c r="H848">
        <v>927</v>
      </c>
      <c r="I848">
        <v>656</v>
      </c>
      <c r="J848">
        <v>2903</v>
      </c>
    </row>
    <row r="849" spans="1:10" x14ac:dyDescent="0.25">
      <c r="A849">
        <v>43601</v>
      </c>
      <c r="B849">
        <v>3588.52</v>
      </c>
      <c r="C849">
        <v>0</v>
      </c>
      <c r="D849">
        <v>0</v>
      </c>
      <c r="E849">
        <v>0</v>
      </c>
      <c r="F849">
        <v>0</v>
      </c>
      <c r="G849">
        <v>13.79</v>
      </c>
      <c r="H849">
        <v>927</v>
      </c>
      <c r="I849">
        <v>656</v>
      </c>
      <c r="J849">
        <v>2903</v>
      </c>
    </row>
    <row r="850" spans="1:10" x14ac:dyDescent="0.25">
      <c r="A850">
        <v>43651</v>
      </c>
      <c r="B850">
        <v>3612.72</v>
      </c>
      <c r="C850">
        <v>0</v>
      </c>
      <c r="D850">
        <v>0</v>
      </c>
      <c r="E850">
        <v>0</v>
      </c>
      <c r="F850">
        <v>0</v>
      </c>
      <c r="G850">
        <v>23.65</v>
      </c>
      <c r="H850">
        <v>927</v>
      </c>
      <c r="I850">
        <v>657</v>
      </c>
      <c r="J850">
        <v>2903</v>
      </c>
    </row>
    <row r="851" spans="1:10" x14ac:dyDescent="0.25">
      <c r="A851">
        <v>43701</v>
      </c>
      <c r="B851">
        <v>3596.26</v>
      </c>
      <c r="C851">
        <v>0</v>
      </c>
      <c r="D851">
        <v>0</v>
      </c>
      <c r="E851">
        <v>0</v>
      </c>
      <c r="F851">
        <v>0</v>
      </c>
      <c r="G851">
        <v>16.25</v>
      </c>
      <c r="H851">
        <v>927</v>
      </c>
      <c r="I851">
        <v>657</v>
      </c>
      <c r="J851">
        <v>2903</v>
      </c>
    </row>
    <row r="852" spans="1:10" x14ac:dyDescent="0.25">
      <c r="A852">
        <v>43751</v>
      </c>
      <c r="B852">
        <v>3612.72</v>
      </c>
      <c r="C852">
        <v>0</v>
      </c>
      <c r="D852">
        <v>0</v>
      </c>
      <c r="E852">
        <v>0</v>
      </c>
      <c r="F852">
        <v>0</v>
      </c>
      <c r="G852">
        <v>12.22</v>
      </c>
      <c r="H852">
        <v>927</v>
      </c>
      <c r="I852">
        <v>657</v>
      </c>
      <c r="J852">
        <v>2903</v>
      </c>
    </row>
    <row r="853" spans="1:10" x14ac:dyDescent="0.25">
      <c r="A853">
        <v>43801</v>
      </c>
      <c r="B853">
        <v>3602.31</v>
      </c>
      <c r="C853">
        <v>0</v>
      </c>
      <c r="D853">
        <v>0</v>
      </c>
      <c r="E853">
        <v>0</v>
      </c>
      <c r="F853">
        <v>0</v>
      </c>
      <c r="G853">
        <v>18.37</v>
      </c>
      <c r="H853">
        <v>927</v>
      </c>
      <c r="I853">
        <v>657</v>
      </c>
      <c r="J853">
        <v>2903</v>
      </c>
    </row>
    <row r="854" spans="1:10" x14ac:dyDescent="0.25">
      <c r="A854">
        <v>43851</v>
      </c>
      <c r="B854">
        <v>3602.31</v>
      </c>
      <c r="C854">
        <v>0</v>
      </c>
      <c r="D854">
        <v>0</v>
      </c>
      <c r="E854">
        <v>0</v>
      </c>
      <c r="F854">
        <v>0</v>
      </c>
      <c r="G854">
        <v>-32.86</v>
      </c>
      <c r="H854">
        <v>927</v>
      </c>
      <c r="I854">
        <v>657</v>
      </c>
      <c r="J854">
        <v>2903</v>
      </c>
    </row>
    <row r="855" spans="1:10" x14ac:dyDescent="0.25">
      <c r="A855">
        <v>43901</v>
      </c>
      <c r="B855">
        <v>3654.08</v>
      </c>
      <c r="C855">
        <v>0</v>
      </c>
      <c r="D855">
        <v>0</v>
      </c>
      <c r="E855">
        <v>-1</v>
      </c>
      <c r="F855">
        <v>0</v>
      </c>
      <c r="G855">
        <v>-29.14</v>
      </c>
      <c r="H855">
        <v>927</v>
      </c>
      <c r="I855">
        <v>659</v>
      </c>
      <c r="J855">
        <v>2903</v>
      </c>
    </row>
    <row r="856" spans="1:10" x14ac:dyDescent="0.25">
      <c r="A856">
        <v>43951</v>
      </c>
      <c r="B856">
        <v>3625.82</v>
      </c>
      <c r="C856">
        <v>0</v>
      </c>
      <c r="D856">
        <v>0</v>
      </c>
      <c r="E856">
        <v>0</v>
      </c>
      <c r="F856">
        <v>0</v>
      </c>
      <c r="G856">
        <v>29.16</v>
      </c>
      <c r="H856">
        <v>927</v>
      </c>
      <c r="I856">
        <v>660</v>
      </c>
      <c r="J856">
        <v>2903</v>
      </c>
    </row>
    <row r="857" spans="1:10" x14ac:dyDescent="0.25">
      <c r="A857">
        <v>44001</v>
      </c>
      <c r="B857">
        <v>3654.97</v>
      </c>
      <c r="C857">
        <v>0</v>
      </c>
      <c r="D857">
        <v>0</v>
      </c>
      <c r="E857">
        <v>-1</v>
      </c>
      <c r="F857">
        <v>0</v>
      </c>
      <c r="G857">
        <v>-43.99</v>
      </c>
      <c r="H857">
        <v>927</v>
      </c>
      <c r="I857">
        <v>661</v>
      </c>
      <c r="J857">
        <v>2903</v>
      </c>
    </row>
    <row r="858" spans="1:10" x14ac:dyDescent="0.25">
      <c r="A858">
        <v>44051</v>
      </c>
      <c r="B858">
        <v>3615.33</v>
      </c>
      <c r="C858">
        <v>0</v>
      </c>
      <c r="D858">
        <v>0</v>
      </c>
      <c r="E858">
        <v>0</v>
      </c>
      <c r="F858">
        <v>0</v>
      </c>
      <c r="G858">
        <v>28.99</v>
      </c>
      <c r="H858">
        <v>927</v>
      </c>
      <c r="I858">
        <v>662</v>
      </c>
      <c r="J858">
        <v>2903</v>
      </c>
    </row>
    <row r="859" spans="1:10" x14ac:dyDescent="0.25">
      <c r="A859">
        <v>44101</v>
      </c>
      <c r="B859">
        <v>3643.43</v>
      </c>
      <c r="C859">
        <v>0</v>
      </c>
      <c r="D859">
        <v>0</v>
      </c>
      <c r="E859">
        <v>-1</v>
      </c>
      <c r="F859">
        <v>0</v>
      </c>
      <c r="G859">
        <v>-28.1</v>
      </c>
      <c r="H859">
        <v>927</v>
      </c>
      <c r="I859">
        <v>664</v>
      </c>
      <c r="J859">
        <v>2903</v>
      </c>
    </row>
    <row r="860" spans="1:10" x14ac:dyDescent="0.25">
      <c r="A860">
        <v>44151</v>
      </c>
      <c r="B860">
        <v>3614.46</v>
      </c>
      <c r="C860">
        <v>0</v>
      </c>
      <c r="D860">
        <v>0</v>
      </c>
      <c r="E860">
        <v>0</v>
      </c>
      <c r="F860">
        <v>0</v>
      </c>
      <c r="G860">
        <v>28.97</v>
      </c>
      <c r="H860">
        <v>927</v>
      </c>
      <c r="I860">
        <v>665</v>
      </c>
      <c r="J860">
        <v>2903</v>
      </c>
    </row>
    <row r="861" spans="1:10" x14ac:dyDescent="0.25">
      <c r="A861">
        <v>44201</v>
      </c>
      <c r="B861">
        <v>3654.08</v>
      </c>
      <c r="C861">
        <v>0</v>
      </c>
      <c r="D861">
        <v>0</v>
      </c>
      <c r="E861">
        <v>-1</v>
      </c>
      <c r="F861">
        <v>0</v>
      </c>
      <c r="G861">
        <v>-38.75</v>
      </c>
      <c r="H861">
        <v>927</v>
      </c>
      <c r="I861">
        <v>667</v>
      </c>
      <c r="J861">
        <v>2903</v>
      </c>
    </row>
    <row r="862" spans="1:10" x14ac:dyDescent="0.25">
      <c r="A862">
        <v>44251</v>
      </c>
      <c r="B862">
        <v>3622.31</v>
      </c>
      <c r="C862">
        <v>0</v>
      </c>
      <c r="D862">
        <v>0</v>
      </c>
      <c r="E862">
        <v>0</v>
      </c>
      <c r="F862">
        <v>0</v>
      </c>
      <c r="G862">
        <v>10.53</v>
      </c>
      <c r="H862">
        <v>927</v>
      </c>
      <c r="I862">
        <v>667</v>
      </c>
      <c r="J862">
        <v>2903</v>
      </c>
    </row>
    <row r="863" spans="1:10" x14ac:dyDescent="0.25">
      <c r="A863">
        <v>44301</v>
      </c>
      <c r="B863">
        <v>3654.08</v>
      </c>
      <c r="C863">
        <v>0</v>
      </c>
      <c r="D863">
        <v>0</v>
      </c>
      <c r="E863">
        <v>-1</v>
      </c>
      <c r="F863">
        <v>0</v>
      </c>
      <c r="G863">
        <v>-28.26</v>
      </c>
      <c r="H863">
        <v>927</v>
      </c>
      <c r="I863">
        <v>669</v>
      </c>
      <c r="J863">
        <v>2903</v>
      </c>
    </row>
    <row r="864" spans="1:10" x14ac:dyDescent="0.25">
      <c r="A864">
        <v>44351</v>
      </c>
      <c r="B864">
        <v>3613.59</v>
      </c>
      <c r="C864">
        <v>0</v>
      </c>
      <c r="D864">
        <v>0</v>
      </c>
      <c r="E864">
        <v>0</v>
      </c>
      <c r="F864">
        <v>0</v>
      </c>
      <c r="G864">
        <v>41.38</v>
      </c>
      <c r="H864">
        <v>927</v>
      </c>
      <c r="I864">
        <v>670</v>
      </c>
      <c r="J864">
        <v>2903</v>
      </c>
    </row>
    <row r="865" spans="1:10" x14ac:dyDescent="0.25">
      <c r="A865">
        <v>44401</v>
      </c>
      <c r="B865">
        <v>3622.31</v>
      </c>
      <c r="C865">
        <v>0</v>
      </c>
      <c r="D865">
        <v>0</v>
      </c>
      <c r="E865">
        <v>0</v>
      </c>
      <c r="F865">
        <v>0</v>
      </c>
      <c r="G865">
        <v>-6.98</v>
      </c>
      <c r="H865">
        <v>927</v>
      </c>
      <c r="I865">
        <v>671</v>
      </c>
      <c r="J865">
        <v>2903</v>
      </c>
    </row>
    <row r="866" spans="1:10" x14ac:dyDescent="0.25">
      <c r="A866">
        <v>44451</v>
      </c>
      <c r="B866">
        <v>3603.17</v>
      </c>
      <c r="C866">
        <v>0</v>
      </c>
      <c r="D866">
        <v>0</v>
      </c>
      <c r="E866">
        <v>0</v>
      </c>
      <c r="F866">
        <v>0</v>
      </c>
      <c r="G866">
        <v>-33.83</v>
      </c>
      <c r="H866">
        <v>927</v>
      </c>
      <c r="I866">
        <v>671</v>
      </c>
      <c r="J866">
        <v>2903</v>
      </c>
    </row>
    <row r="867" spans="1:10" x14ac:dyDescent="0.25">
      <c r="A867">
        <v>44502</v>
      </c>
      <c r="B867">
        <v>3643.43</v>
      </c>
      <c r="C867">
        <v>0</v>
      </c>
      <c r="D867">
        <v>0</v>
      </c>
      <c r="E867">
        <v>-1</v>
      </c>
      <c r="F867">
        <v>0</v>
      </c>
      <c r="G867">
        <v>-32.450000000000003</v>
      </c>
      <c r="H867">
        <v>927</v>
      </c>
      <c r="I867">
        <v>672</v>
      </c>
      <c r="J867">
        <v>2903</v>
      </c>
    </row>
    <row r="868" spans="1:10" x14ac:dyDescent="0.25">
      <c r="A868">
        <v>44552</v>
      </c>
      <c r="B868">
        <v>3615.33</v>
      </c>
      <c r="C868">
        <v>0</v>
      </c>
      <c r="D868">
        <v>0</v>
      </c>
      <c r="E868">
        <v>0</v>
      </c>
      <c r="F868">
        <v>0</v>
      </c>
      <c r="G868">
        <v>28.1</v>
      </c>
      <c r="H868">
        <v>927</v>
      </c>
      <c r="I868">
        <v>673</v>
      </c>
      <c r="J868">
        <v>2903</v>
      </c>
    </row>
    <row r="869" spans="1:10" x14ac:dyDescent="0.25">
      <c r="A869">
        <v>44602</v>
      </c>
      <c r="B869">
        <v>3643.43</v>
      </c>
      <c r="C869">
        <v>0</v>
      </c>
      <c r="D869">
        <v>0</v>
      </c>
      <c r="E869">
        <v>-1</v>
      </c>
      <c r="F869">
        <v>0</v>
      </c>
      <c r="G869">
        <v>-41.12</v>
      </c>
      <c r="H869">
        <v>927</v>
      </c>
      <c r="I869">
        <v>674</v>
      </c>
      <c r="J869">
        <v>2903</v>
      </c>
    </row>
    <row r="870" spans="1:10" x14ac:dyDescent="0.25">
      <c r="A870">
        <v>44652</v>
      </c>
      <c r="B870">
        <v>3625.82</v>
      </c>
      <c r="C870">
        <v>0</v>
      </c>
      <c r="D870">
        <v>0</v>
      </c>
      <c r="E870">
        <v>0</v>
      </c>
      <c r="F870">
        <v>0</v>
      </c>
      <c r="G870">
        <v>26.49</v>
      </c>
      <c r="H870">
        <v>927</v>
      </c>
      <c r="I870">
        <v>675</v>
      </c>
      <c r="J870">
        <v>2903</v>
      </c>
    </row>
    <row r="871" spans="1:10" x14ac:dyDescent="0.25">
      <c r="A871">
        <v>44702</v>
      </c>
      <c r="B871">
        <v>3632.84</v>
      </c>
      <c r="C871">
        <v>0</v>
      </c>
      <c r="D871">
        <v>0</v>
      </c>
      <c r="E871">
        <v>0</v>
      </c>
      <c r="F871">
        <v>0</v>
      </c>
      <c r="G871">
        <v>-7.03</v>
      </c>
      <c r="H871">
        <v>927</v>
      </c>
      <c r="I871">
        <v>676</v>
      </c>
      <c r="J871">
        <v>2903</v>
      </c>
    </row>
    <row r="872" spans="1:10" x14ac:dyDescent="0.25">
      <c r="A872">
        <v>44752</v>
      </c>
      <c r="B872">
        <v>3604.9</v>
      </c>
      <c r="C872">
        <v>0</v>
      </c>
      <c r="D872">
        <v>0</v>
      </c>
      <c r="E872">
        <v>-1</v>
      </c>
      <c r="F872">
        <v>0</v>
      </c>
      <c r="G872">
        <v>-31.57</v>
      </c>
      <c r="H872">
        <v>927</v>
      </c>
      <c r="I872">
        <v>677</v>
      </c>
      <c r="J872">
        <v>2903</v>
      </c>
    </row>
    <row r="873" spans="1:10" x14ac:dyDescent="0.25">
      <c r="A873">
        <v>44802</v>
      </c>
      <c r="B873">
        <v>3642.54</v>
      </c>
      <c r="C873">
        <v>0</v>
      </c>
      <c r="D873">
        <v>0</v>
      </c>
      <c r="E873">
        <v>-1</v>
      </c>
      <c r="F873">
        <v>0</v>
      </c>
      <c r="G873">
        <v>-40.24</v>
      </c>
      <c r="H873">
        <v>927</v>
      </c>
      <c r="I873">
        <v>678</v>
      </c>
      <c r="J873">
        <v>2903</v>
      </c>
    </row>
    <row r="874" spans="1:10" x14ac:dyDescent="0.25">
      <c r="A874">
        <v>44852</v>
      </c>
      <c r="B874">
        <v>3615.33</v>
      </c>
      <c r="C874">
        <v>0</v>
      </c>
      <c r="D874">
        <v>0</v>
      </c>
      <c r="E874">
        <v>0</v>
      </c>
      <c r="F874">
        <v>0</v>
      </c>
      <c r="G874">
        <v>37.86</v>
      </c>
      <c r="H874">
        <v>927</v>
      </c>
      <c r="I874">
        <v>679</v>
      </c>
      <c r="J874">
        <v>2903</v>
      </c>
    </row>
    <row r="875" spans="1:10" x14ac:dyDescent="0.25">
      <c r="A875">
        <v>44902</v>
      </c>
      <c r="B875">
        <v>3654.08</v>
      </c>
      <c r="C875">
        <v>0</v>
      </c>
      <c r="D875">
        <v>0</v>
      </c>
      <c r="E875">
        <v>-1</v>
      </c>
      <c r="F875">
        <v>0</v>
      </c>
      <c r="G875">
        <v>-28.26</v>
      </c>
      <c r="H875">
        <v>927</v>
      </c>
      <c r="I875">
        <v>681</v>
      </c>
      <c r="J875">
        <v>2903</v>
      </c>
    </row>
    <row r="876" spans="1:10" x14ac:dyDescent="0.25">
      <c r="A876">
        <v>44952</v>
      </c>
      <c r="B876">
        <v>3601.44</v>
      </c>
      <c r="C876">
        <v>0</v>
      </c>
      <c r="D876">
        <v>0</v>
      </c>
      <c r="E876">
        <v>0</v>
      </c>
      <c r="F876">
        <v>0</v>
      </c>
      <c r="G876">
        <v>7.89</v>
      </c>
      <c r="H876">
        <v>927</v>
      </c>
      <c r="I876">
        <v>681</v>
      </c>
      <c r="J876">
        <v>2903</v>
      </c>
    </row>
    <row r="877" spans="1:10" x14ac:dyDescent="0.25">
      <c r="A877">
        <v>45002</v>
      </c>
      <c r="B877">
        <v>3626.69</v>
      </c>
      <c r="C877">
        <v>0</v>
      </c>
      <c r="D877">
        <v>0</v>
      </c>
      <c r="E877">
        <v>0</v>
      </c>
      <c r="F877">
        <v>0</v>
      </c>
      <c r="G877">
        <v>-24.39</v>
      </c>
      <c r="H877">
        <v>927</v>
      </c>
      <c r="I877">
        <v>681</v>
      </c>
      <c r="J877">
        <v>2903</v>
      </c>
    </row>
    <row r="878" spans="1:10" x14ac:dyDescent="0.25">
      <c r="A878">
        <v>45052</v>
      </c>
      <c r="B878">
        <v>3557.03</v>
      </c>
      <c r="C878">
        <v>0</v>
      </c>
      <c r="D878">
        <v>0</v>
      </c>
      <c r="E878">
        <v>1</v>
      </c>
      <c r="F878">
        <v>0</v>
      </c>
      <c r="G878">
        <v>18.649999999999999</v>
      </c>
      <c r="H878">
        <v>927</v>
      </c>
      <c r="I878">
        <v>682</v>
      </c>
      <c r="J878">
        <v>2903</v>
      </c>
    </row>
    <row r="879" spans="1:10" x14ac:dyDescent="0.25">
      <c r="A879">
        <v>45102</v>
      </c>
      <c r="B879">
        <v>3617.07</v>
      </c>
      <c r="C879">
        <v>0</v>
      </c>
      <c r="D879">
        <v>0</v>
      </c>
      <c r="E879">
        <v>0</v>
      </c>
      <c r="F879">
        <v>0</v>
      </c>
      <c r="G879">
        <v>-50.74</v>
      </c>
      <c r="H879">
        <v>927</v>
      </c>
      <c r="I879">
        <v>682</v>
      </c>
      <c r="J879">
        <v>2903</v>
      </c>
    </row>
    <row r="880" spans="1:10" x14ac:dyDescent="0.25">
      <c r="A880">
        <v>45152</v>
      </c>
      <c r="B880">
        <v>3621.44</v>
      </c>
      <c r="C880">
        <v>0</v>
      </c>
      <c r="D880">
        <v>0</v>
      </c>
      <c r="E880">
        <v>0</v>
      </c>
      <c r="F880">
        <v>0</v>
      </c>
      <c r="G880">
        <v>11.4</v>
      </c>
      <c r="H880">
        <v>927</v>
      </c>
      <c r="I880">
        <v>682</v>
      </c>
      <c r="J880">
        <v>2903</v>
      </c>
    </row>
    <row r="881" spans="1:10" x14ac:dyDescent="0.25">
      <c r="A881">
        <v>45202</v>
      </c>
      <c r="B881">
        <v>3664.79</v>
      </c>
      <c r="C881">
        <v>0</v>
      </c>
      <c r="D881">
        <v>0</v>
      </c>
      <c r="E881">
        <v>-1</v>
      </c>
      <c r="F881">
        <v>0</v>
      </c>
      <c r="G881">
        <v>-39.85</v>
      </c>
      <c r="H881">
        <v>927</v>
      </c>
      <c r="I881">
        <v>684</v>
      </c>
      <c r="J881">
        <v>2903</v>
      </c>
    </row>
    <row r="882" spans="1:10" x14ac:dyDescent="0.25">
      <c r="A882">
        <v>45252</v>
      </c>
      <c r="B882">
        <v>3646.97</v>
      </c>
      <c r="C882">
        <v>0</v>
      </c>
      <c r="D882">
        <v>0</v>
      </c>
      <c r="E882">
        <v>-1</v>
      </c>
      <c r="F882">
        <v>0</v>
      </c>
      <c r="G882">
        <v>21.41</v>
      </c>
      <c r="H882">
        <v>927</v>
      </c>
      <c r="I882">
        <v>687</v>
      </c>
      <c r="J882">
        <v>2903</v>
      </c>
    </row>
    <row r="883" spans="1:10" x14ac:dyDescent="0.25">
      <c r="A883">
        <v>45302</v>
      </c>
      <c r="B883">
        <v>3654.08</v>
      </c>
      <c r="C883">
        <v>0</v>
      </c>
      <c r="D883">
        <v>0</v>
      </c>
      <c r="E883">
        <v>-1</v>
      </c>
      <c r="F883">
        <v>0</v>
      </c>
      <c r="G883">
        <v>-29.14</v>
      </c>
      <c r="H883">
        <v>927</v>
      </c>
      <c r="I883">
        <v>689</v>
      </c>
      <c r="J883">
        <v>2903</v>
      </c>
    </row>
    <row r="884" spans="1:10" x14ac:dyDescent="0.25">
      <c r="A884">
        <v>45352</v>
      </c>
      <c r="B884">
        <v>3636.36</v>
      </c>
      <c r="C884">
        <v>0</v>
      </c>
      <c r="D884">
        <v>0</v>
      </c>
      <c r="E884">
        <v>0</v>
      </c>
      <c r="F884">
        <v>0</v>
      </c>
      <c r="G884">
        <v>18.61</v>
      </c>
      <c r="H884">
        <v>927</v>
      </c>
      <c r="I884">
        <v>690</v>
      </c>
      <c r="J884">
        <v>2903</v>
      </c>
    </row>
    <row r="885" spans="1:10" x14ac:dyDescent="0.25">
      <c r="A885">
        <v>45402</v>
      </c>
      <c r="B885">
        <v>3643.43</v>
      </c>
      <c r="C885">
        <v>0</v>
      </c>
      <c r="D885">
        <v>0</v>
      </c>
      <c r="E885">
        <v>-1</v>
      </c>
      <c r="F885">
        <v>0</v>
      </c>
      <c r="G885">
        <v>-17.61</v>
      </c>
      <c r="H885">
        <v>927</v>
      </c>
      <c r="I885">
        <v>692</v>
      </c>
      <c r="J885">
        <v>2903</v>
      </c>
    </row>
    <row r="886" spans="1:10" x14ac:dyDescent="0.25">
      <c r="A886">
        <v>45452</v>
      </c>
      <c r="B886">
        <v>3615.33</v>
      </c>
      <c r="C886">
        <v>0</v>
      </c>
      <c r="D886">
        <v>0</v>
      </c>
      <c r="E886">
        <v>0</v>
      </c>
      <c r="F886">
        <v>0</v>
      </c>
      <c r="G886">
        <v>37.86</v>
      </c>
      <c r="H886">
        <v>927</v>
      </c>
      <c r="I886">
        <v>693</v>
      </c>
      <c r="J886">
        <v>2903</v>
      </c>
    </row>
    <row r="887" spans="1:10" x14ac:dyDescent="0.25">
      <c r="A887">
        <v>45502</v>
      </c>
      <c r="B887">
        <v>3607.5</v>
      </c>
      <c r="C887">
        <v>0</v>
      </c>
      <c r="D887">
        <v>0</v>
      </c>
      <c r="E887">
        <v>0</v>
      </c>
      <c r="F887">
        <v>0</v>
      </c>
      <c r="G887">
        <v>18.93</v>
      </c>
      <c r="H887">
        <v>927</v>
      </c>
      <c r="I887">
        <v>693</v>
      </c>
      <c r="J887">
        <v>2903</v>
      </c>
    </row>
    <row r="888" spans="1:10" x14ac:dyDescent="0.25">
      <c r="A888">
        <v>45552</v>
      </c>
      <c r="B888">
        <v>3602.31</v>
      </c>
      <c r="C888">
        <v>0</v>
      </c>
      <c r="D888">
        <v>0</v>
      </c>
      <c r="E888">
        <v>0</v>
      </c>
      <c r="F888">
        <v>0</v>
      </c>
      <c r="G888">
        <v>-37.14</v>
      </c>
      <c r="H888">
        <v>927</v>
      </c>
      <c r="I888">
        <v>693</v>
      </c>
      <c r="J888">
        <v>2903</v>
      </c>
    </row>
    <row r="889" spans="1:10" x14ac:dyDescent="0.25">
      <c r="A889">
        <v>45602</v>
      </c>
      <c r="B889">
        <v>3610.98</v>
      </c>
      <c r="C889">
        <v>0</v>
      </c>
      <c r="D889">
        <v>0</v>
      </c>
      <c r="E889">
        <v>0</v>
      </c>
      <c r="F889">
        <v>0</v>
      </c>
      <c r="G889">
        <v>1.74</v>
      </c>
      <c r="H889">
        <v>927</v>
      </c>
      <c r="I889">
        <v>693</v>
      </c>
      <c r="J889">
        <v>2903</v>
      </c>
    </row>
    <row r="890" spans="1:10" x14ac:dyDescent="0.25">
      <c r="A890">
        <v>45652</v>
      </c>
      <c r="B890">
        <v>3602.31</v>
      </c>
      <c r="C890">
        <v>0</v>
      </c>
      <c r="D890">
        <v>0</v>
      </c>
      <c r="E890">
        <v>0</v>
      </c>
      <c r="F890">
        <v>0</v>
      </c>
      <c r="G890">
        <v>-26.17</v>
      </c>
      <c r="H890">
        <v>927</v>
      </c>
      <c r="I890">
        <v>693</v>
      </c>
      <c r="J890">
        <v>2903</v>
      </c>
    </row>
    <row r="891" spans="1:10" x14ac:dyDescent="0.25">
      <c r="A891">
        <v>45702</v>
      </c>
      <c r="B891">
        <v>3654.97</v>
      </c>
      <c r="C891">
        <v>0</v>
      </c>
      <c r="D891">
        <v>0</v>
      </c>
      <c r="E891">
        <v>-1</v>
      </c>
      <c r="F891">
        <v>0</v>
      </c>
      <c r="G891">
        <v>-29.16</v>
      </c>
      <c r="H891">
        <v>927</v>
      </c>
      <c r="I891">
        <v>695</v>
      </c>
      <c r="J891">
        <v>2903</v>
      </c>
    </row>
    <row r="892" spans="1:10" x14ac:dyDescent="0.25">
      <c r="A892">
        <v>45752</v>
      </c>
      <c r="B892">
        <v>3636.36</v>
      </c>
      <c r="C892">
        <v>0</v>
      </c>
      <c r="D892">
        <v>0</v>
      </c>
      <c r="E892">
        <v>0</v>
      </c>
      <c r="F892">
        <v>0</v>
      </c>
      <c r="G892">
        <v>17.72</v>
      </c>
      <c r="H892">
        <v>927</v>
      </c>
      <c r="I892">
        <v>696</v>
      </c>
      <c r="J892">
        <v>2903</v>
      </c>
    </row>
    <row r="893" spans="1:10" x14ac:dyDescent="0.25">
      <c r="A893">
        <v>45802</v>
      </c>
      <c r="B893">
        <v>3654.08</v>
      </c>
      <c r="C893">
        <v>0</v>
      </c>
      <c r="D893">
        <v>0</v>
      </c>
      <c r="E893">
        <v>-1</v>
      </c>
      <c r="F893">
        <v>0</v>
      </c>
      <c r="G893">
        <v>-29.14</v>
      </c>
      <c r="H893">
        <v>927</v>
      </c>
      <c r="I893">
        <v>698</v>
      </c>
      <c r="J893">
        <v>2903</v>
      </c>
    </row>
    <row r="894" spans="1:10" x14ac:dyDescent="0.25">
      <c r="A894">
        <v>45852</v>
      </c>
      <c r="B894">
        <v>3636.36</v>
      </c>
      <c r="C894">
        <v>0</v>
      </c>
      <c r="D894">
        <v>0</v>
      </c>
      <c r="E894">
        <v>0</v>
      </c>
      <c r="F894">
        <v>0</v>
      </c>
      <c r="G894">
        <v>18.61</v>
      </c>
      <c r="H894">
        <v>927</v>
      </c>
      <c r="I894">
        <v>699</v>
      </c>
      <c r="J894">
        <v>2903</v>
      </c>
    </row>
    <row r="895" spans="1:10" x14ac:dyDescent="0.25">
      <c r="A895">
        <v>45902</v>
      </c>
      <c r="B895">
        <v>3654.97</v>
      </c>
      <c r="C895">
        <v>0</v>
      </c>
      <c r="D895">
        <v>0</v>
      </c>
      <c r="E895">
        <v>-1</v>
      </c>
      <c r="F895">
        <v>0</v>
      </c>
      <c r="G895">
        <v>-29.16</v>
      </c>
      <c r="H895">
        <v>927</v>
      </c>
      <c r="I895">
        <v>701</v>
      </c>
      <c r="J895">
        <v>2903</v>
      </c>
    </row>
    <row r="896" spans="1:10" x14ac:dyDescent="0.25">
      <c r="A896">
        <v>45952</v>
      </c>
      <c r="B896">
        <v>3612.72</v>
      </c>
      <c r="C896">
        <v>0</v>
      </c>
      <c r="D896">
        <v>0</v>
      </c>
      <c r="E896">
        <v>0</v>
      </c>
      <c r="F896">
        <v>0</v>
      </c>
      <c r="G896">
        <v>11.35</v>
      </c>
      <c r="H896">
        <v>927</v>
      </c>
      <c r="I896">
        <v>701</v>
      </c>
      <c r="J896">
        <v>2903</v>
      </c>
    </row>
    <row r="897" spans="1:10" x14ac:dyDescent="0.25">
      <c r="A897">
        <v>46002</v>
      </c>
      <c r="B897">
        <v>3633.72</v>
      </c>
      <c r="C897">
        <v>0</v>
      </c>
      <c r="D897">
        <v>0</v>
      </c>
      <c r="E897">
        <v>0</v>
      </c>
      <c r="F897">
        <v>0</v>
      </c>
      <c r="G897">
        <v>-21</v>
      </c>
      <c r="H897">
        <v>927</v>
      </c>
      <c r="I897">
        <v>701</v>
      </c>
      <c r="J897">
        <v>2903</v>
      </c>
    </row>
    <row r="898" spans="1:10" x14ac:dyDescent="0.25">
      <c r="A898">
        <v>46052</v>
      </c>
      <c r="B898">
        <v>3614.46</v>
      </c>
      <c r="C898">
        <v>0</v>
      </c>
      <c r="D898">
        <v>0</v>
      </c>
      <c r="E898">
        <v>0</v>
      </c>
      <c r="F898">
        <v>0</v>
      </c>
      <c r="G898">
        <v>40.51</v>
      </c>
      <c r="H898">
        <v>927</v>
      </c>
      <c r="I898">
        <v>702</v>
      </c>
      <c r="J898">
        <v>2903</v>
      </c>
    </row>
    <row r="899" spans="1:10" x14ac:dyDescent="0.25">
      <c r="A899">
        <v>46102</v>
      </c>
      <c r="B899">
        <v>3601.44</v>
      </c>
      <c r="C899">
        <v>0</v>
      </c>
      <c r="D899">
        <v>0</v>
      </c>
      <c r="E899">
        <v>-1</v>
      </c>
      <c r="F899">
        <v>0</v>
      </c>
      <c r="G899">
        <v>-28.09</v>
      </c>
      <c r="H899">
        <v>927</v>
      </c>
      <c r="I899">
        <v>703</v>
      </c>
      <c r="J899">
        <v>2903</v>
      </c>
    </row>
    <row r="900" spans="1:10" x14ac:dyDescent="0.25">
      <c r="A900">
        <v>46152</v>
      </c>
      <c r="B900">
        <v>3585.09</v>
      </c>
      <c r="C900">
        <v>0</v>
      </c>
      <c r="D900">
        <v>0</v>
      </c>
      <c r="E900">
        <v>0</v>
      </c>
      <c r="F900">
        <v>0</v>
      </c>
      <c r="G900">
        <v>22.42</v>
      </c>
      <c r="H900">
        <v>927</v>
      </c>
      <c r="I900">
        <v>703</v>
      </c>
      <c r="J900">
        <v>2903</v>
      </c>
    </row>
    <row r="901" spans="1:10" x14ac:dyDescent="0.25">
      <c r="A901">
        <v>46202</v>
      </c>
      <c r="B901">
        <v>3644.31</v>
      </c>
      <c r="C901">
        <v>0</v>
      </c>
      <c r="D901">
        <v>0</v>
      </c>
      <c r="E901">
        <v>-1</v>
      </c>
      <c r="F901">
        <v>0</v>
      </c>
      <c r="G901">
        <v>-41.14</v>
      </c>
      <c r="H901">
        <v>927</v>
      </c>
      <c r="I901">
        <v>704</v>
      </c>
      <c r="J901">
        <v>2903</v>
      </c>
    </row>
    <row r="902" spans="1:10" x14ac:dyDescent="0.25">
      <c r="A902">
        <v>46252</v>
      </c>
      <c r="B902">
        <v>3615.33</v>
      </c>
      <c r="C902">
        <v>0</v>
      </c>
      <c r="D902">
        <v>0</v>
      </c>
      <c r="E902">
        <v>0</v>
      </c>
      <c r="F902">
        <v>0</v>
      </c>
      <c r="G902">
        <v>34.31</v>
      </c>
      <c r="H902">
        <v>927</v>
      </c>
      <c r="I902">
        <v>705</v>
      </c>
      <c r="J902">
        <v>2903</v>
      </c>
    </row>
    <row r="903" spans="1:10" x14ac:dyDescent="0.25">
      <c r="A903">
        <v>46302</v>
      </c>
      <c r="B903">
        <v>3654.08</v>
      </c>
      <c r="C903">
        <v>0</v>
      </c>
      <c r="D903">
        <v>0</v>
      </c>
      <c r="E903">
        <v>-1</v>
      </c>
      <c r="F903">
        <v>0</v>
      </c>
      <c r="G903">
        <v>-32.64</v>
      </c>
      <c r="H903">
        <v>927</v>
      </c>
      <c r="I903">
        <v>706</v>
      </c>
      <c r="J903">
        <v>2903</v>
      </c>
    </row>
    <row r="904" spans="1:10" x14ac:dyDescent="0.25">
      <c r="A904">
        <v>46352</v>
      </c>
      <c r="B904">
        <v>3623.19</v>
      </c>
      <c r="C904">
        <v>0</v>
      </c>
      <c r="D904">
        <v>0</v>
      </c>
      <c r="E904">
        <v>0</v>
      </c>
      <c r="F904">
        <v>0</v>
      </c>
      <c r="G904">
        <v>15.82</v>
      </c>
      <c r="H904">
        <v>927</v>
      </c>
      <c r="I904">
        <v>706</v>
      </c>
      <c r="J904">
        <v>2903</v>
      </c>
    </row>
    <row r="905" spans="1:10" x14ac:dyDescent="0.25">
      <c r="A905">
        <v>46402</v>
      </c>
      <c r="B905">
        <v>3635.48</v>
      </c>
      <c r="C905">
        <v>0</v>
      </c>
      <c r="D905">
        <v>0</v>
      </c>
      <c r="E905">
        <v>0</v>
      </c>
      <c r="F905">
        <v>0</v>
      </c>
      <c r="G905">
        <v>-32.31</v>
      </c>
      <c r="H905">
        <v>927</v>
      </c>
      <c r="I905">
        <v>706</v>
      </c>
      <c r="J905">
        <v>2903</v>
      </c>
    </row>
    <row r="906" spans="1:10" x14ac:dyDescent="0.25">
      <c r="A906">
        <v>46452</v>
      </c>
      <c r="B906">
        <v>3643.43</v>
      </c>
      <c r="C906">
        <v>0</v>
      </c>
      <c r="D906">
        <v>0</v>
      </c>
      <c r="E906">
        <v>-1</v>
      </c>
      <c r="F906">
        <v>0</v>
      </c>
      <c r="G906">
        <v>-8.83</v>
      </c>
      <c r="H906">
        <v>927</v>
      </c>
      <c r="I906">
        <v>707</v>
      </c>
      <c r="J906">
        <v>2903</v>
      </c>
    </row>
    <row r="907" spans="1:10" x14ac:dyDescent="0.25">
      <c r="A907">
        <v>46502</v>
      </c>
      <c r="B907">
        <v>3625.82</v>
      </c>
      <c r="C907">
        <v>0</v>
      </c>
      <c r="D907">
        <v>0</v>
      </c>
      <c r="E907">
        <v>0</v>
      </c>
      <c r="F907">
        <v>0</v>
      </c>
      <c r="G907">
        <v>24.71</v>
      </c>
      <c r="H907">
        <v>927</v>
      </c>
      <c r="I907">
        <v>708</v>
      </c>
      <c r="J907">
        <v>2903</v>
      </c>
    </row>
    <row r="908" spans="1:10" x14ac:dyDescent="0.25">
      <c r="A908">
        <v>46552</v>
      </c>
      <c r="B908">
        <v>3610.98</v>
      </c>
      <c r="C908">
        <v>0</v>
      </c>
      <c r="D908">
        <v>0</v>
      </c>
      <c r="E908">
        <v>0</v>
      </c>
      <c r="F908">
        <v>0</v>
      </c>
      <c r="G908">
        <v>110.18</v>
      </c>
      <c r="H908">
        <v>929</v>
      </c>
      <c r="I908">
        <v>708</v>
      </c>
      <c r="J908">
        <v>2908</v>
      </c>
    </row>
    <row r="909" spans="1:10" x14ac:dyDescent="0.25">
      <c r="A909">
        <v>46602</v>
      </c>
      <c r="B909">
        <v>3643.43</v>
      </c>
      <c r="C909">
        <v>0</v>
      </c>
      <c r="D909">
        <v>0</v>
      </c>
      <c r="E909">
        <v>-1</v>
      </c>
      <c r="F909">
        <v>0</v>
      </c>
      <c r="G909">
        <v>-26.36</v>
      </c>
      <c r="H909">
        <v>929</v>
      </c>
      <c r="I909">
        <v>710</v>
      </c>
      <c r="J909">
        <v>2908</v>
      </c>
    </row>
    <row r="910" spans="1:10" x14ac:dyDescent="0.25">
      <c r="A910">
        <v>46652</v>
      </c>
      <c r="B910">
        <v>3617.94</v>
      </c>
      <c r="C910">
        <v>0</v>
      </c>
      <c r="D910">
        <v>0</v>
      </c>
      <c r="E910">
        <v>0</v>
      </c>
      <c r="F910">
        <v>0</v>
      </c>
      <c r="G910">
        <v>82.1</v>
      </c>
      <c r="H910">
        <v>930</v>
      </c>
      <c r="I910">
        <v>710</v>
      </c>
      <c r="J910">
        <v>2908</v>
      </c>
    </row>
    <row r="911" spans="1:10" x14ac:dyDescent="0.25">
      <c r="A911">
        <v>46702</v>
      </c>
      <c r="B911">
        <v>3629.32</v>
      </c>
      <c r="C911">
        <v>0</v>
      </c>
      <c r="D911">
        <v>0</v>
      </c>
      <c r="E911">
        <v>0</v>
      </c>
      <c r="F911">
        <v>0</v>
      </c>
      <c r="G911">
        <v>137.63</v>
      </c>
      <c r="H911">
        <v>933</v>
      </c>
      <c r="I911">
        <v>710</v>
      </c>
      <c r="J911">
        <v>2908</v>
      </c>
    </row>
    <row r="912" spans="1:10" x14ac:dyDescent="0.25">
      <c r="A912">
        <v>46752</v>
      </c>
      <c r="B912">
        <v>3546.1</v>
      </c>
      <c r="C912">
        <v>0</v>
      </c>
      <c r="D912">
        <v>0</v>
      </c>
      <c r="E912">
        <v>1</v>
      </c>
      <c r="F912">
        <v>0</v>
      </c>
      <c r="G912">
        <v>333.88</v>
      </c>
      <c r="H912">
        <v>938</v>
      </c>
      <c r="I912">
        <v>711</v>
      </c>
      <c r="J912">
        <v>2937</v>
      </c>
    </row>
    <row r="913" spans="1:10" x14ac:dyDescent="0.25">
      <c r="A913">
        <v>46802</v>
      </c>
      <c r="B913">
        <v>3544.42</v>
      </c>
      <c r="C913">
        <v>0</v>
      </c>
      <c r="D913">
        <v>0</v>
      </c>
      <c r="E913">
        <v>1</v>
      </c>
      <c r="F913">
        <v>0</v>
      </c>
      <c r="G913">
        <v>451.31</v>
      </c>
      <c r="H913">
        <v>945</v>
      </c>
      <c r="I913">
        <v>712</v>
      </c>
      <c r="J913">
        <v>2976</v>
      </c>
    </row>
    <row r="914" spans="1:10" x14ac:dyDescent="0.25">
      <c r="A914">
        <v>46852</v>
      </c>
      <c r="B914">
        <v>3555.34</v>
      </c>
      <c r="C914">
        <v>0</v>
      </c>
      <c r="D914">
        <v>0</v>
      </c>
      <c r="E914">
        <v>1</v>
      </c>
      <c r="F914">
        <v>0</v>
      </c>
      <c r="G914">
        <v>390.99</v>
      </c>
      <c r="H914">
        <v>952</v>
      </c>
      <c r="I914">
        <v>713</v>
      </c>
      <c r="J914">
        <v>3027</v>
      </c>
    </row>
    <row r="915" spans="1:10" x14ac:dyDescent="0.25">
      <c r="A915">
        <v>46902</v>
      </c>
      <c r="B915">
        <v>3544.42</v>
      </c>
      <c r="C915">
        <v>0</v>
      </c>
      <c r="D915">
        <v>0</v>
      </c>
      <c r="E915">
        <v>1</v>
      </c>
      <c r="F915">
        <v>0</v>
      </c>
      <c r="G915">
        <v>343.6</v>
      </c>
      <c r="H915">
        <v>955</v>
      </c>
      <c r="I915">
        <v>715</v>
      </c>
      <c r="J915">
        <v>3049</v>
      </c>
    </row>
    <row r="916" spans="1:10" x14ac:dyDescent="0.25">
      <c r="A916">
        <v>46952</v>
      </c>
      <c r="B916">
        <v>3544.42</v>
      </c>
      <c r="C916">
        <v>0</v>
      </c>
      <c r="D916">
        <v>0</v>
      </c>
      <c r="E916">
        <v>1</v>
      </c>
      <c r="F916">
        <v>0</v>
      </c>
      <c r="G916">
        <v>450.25</v>
      </c>
      <c r="H916">
        <v>962</v>
      </c>
      <c r="I916">
        <v>716</v>
      </c>
      <c r="J916">
        <v>3088</v>
      </c>
    </row>
    <row r="917" spans="1:10" x14ac:dyDescent="0.25">
      <c r="A917">
        <v>47002</v>
      </c>
      <c r="B917">
        <v>3544.42</v>
      </c>
      <c r="C917">
        <v>0</v>
      </c>
      <c r="D917">
        <v>0</v>
      </c>
      <c r="E917">
        <v>1</v>
      </c>
      <c r="F917">
        <v>0</v>
      </c>
      <c r="G917">
        <v>541.66</v>
      </c>
      <c r="H917">
        <v>971</v>
      </c>
      <c r="I917">
        <v>717</v>
      </c>
      <c r="J917">
        <v>3153</v>
      </c>
    </row>
    <row r="918" spans="1:10" x14ac:dyDescent="0.25">
      <c r="A918">
        <v>47052</v>
      </c>
      <c r="B918">
        <v>3675.57</v>
      </c>
      <c r="C918">
        <v>0</v>
      </c>
      <c r="D918">
        <v>0</v>
      </c>
      <c r="E918">
        <v>0</v>
      </c>
      <c r="F918">
        <v>0</v>
      </c>
      <c r="G918">
        <v>89.49</v>
      </c>
      <c r="H918">
        <v>981</v>
      </c>
      <c r="I918">
        <v>717</v>
      </c>
      <c r="J918">
        <v>3211</v>
      </c>
    </row>
    <row r="919" spans="1:10" x14ac:dyDescent="0.25">
      <c r="A919">
        <v>47102</v>
      </c>
      <c r="B919">
        <v>3615.33</v>
      </c>
      <c r="C919">
        <v>0</v>
      </c>
      <c r="D919">
        <v>0</v>
      </c>
      <c r="E919">
        <v>0</v>
      </c>
      <c r="F919">
        <v>0</v>
      </c>
      <c r="G919">
        <v>27.22</v>
      </c>
      <c r="H919">
        <v>981</v>
      </c>
      <c r="I919">
        <v>718</v>
      </c>
      <c r="J919">
        <v>3211</v>
      </c>
    </row>
    <row r="920" spans="1:10" x14ac:dyDescent="0.25">
      <c r="A920">
        <v>47152</v>
      </c>
      <c r="B920">
        <v>3591.95</v>
      </c>
      <c r="C920">
        <v>0</v>
      </c>
      <c r="D920">
        <v>0</v>
      </c>
      <c r="E920">
        <v>0</v>
      </c>
      <c r="F920">
        <v>0</v>
      </c>
      <c r="G920">
        <v>4.3499999999999996</v>
      </c>
      <c r="H920">
        <v>981</v>
      </c>
      <c r="I920">
        <v>718</v>
      </c>
      <c r="J920">
        <v>3211</v>
      </c>
    </row>
    <row r="921" spans="1:10" x14ac:dyDescent="0.25">
      <c r="A921">
        <v>47203</v>
      </c>
      <c r="B921">
        <v>3736.92</v>
      </c>
      <c r="C921">
        <v>-2</v>
      </c>
      <c r="D921">
        <v>-1</v>
      </c>
      <c r="E921">
        <v>0</v>
      </c>
      <c r="F921">
        <v>-2</v>
      </c>
      <c r="G921">
        <v>-192.5</v>
      </c>
      <c r="H921">
        <v>992</v>
      </c>
      <c r="I921">
        <v>719</v>
      </c>
      <c r="J921">
        <v>3280</v>
      </c>
    </row>
    <row r="922" spans="1:10" x14ac:dyDescent="0.25">
      <c r="A922">
        <v>47253</v>
      </c>
      <c r="B922">
        <v>3675.57</v>
      </c>
      <c r="C922">
        <v>0</v>
      </c>
      <c r="D922">
        <v>0</v>
      </c>
      <c r="E922">
        <v>0</v>
      </c>
      <c r="F922">
        <v>0</v>
      </c>
      <c r="G922">
        <v>-64.59</v>
      </c>
      <c r="H922">
        <v>992</v>
      </c>
      <c r="I922">
        <v>719</v>
      </c>
      <c r="J922">
        <v>3280</v>
      </c>
    </row>
    <row r="923" spans="1:10" x14ac:dyDescent="0.25">
      <c r="A923">
        <v>47303</v>
      </c>
      <c r="B923">
        <v>3613.59</v>
      </c>
      <c r="C923">
        <v>0</v>
      </c>
      <c r="D923">
        <v>0</v>
      </c>
      <c r="E923">
        <v>0</v>
      </c>
      <c r="F923">
        <v>0</v>
      </c>
      <c r="G923">
        <v>8.73</v>
      </c>
      <c r="H923">
        <v>992</v>
      </c>
      <c r="I923">
        <v>719</v>
      </c>
      <c r="J923">
        <v>3280</v>
      </c>
    </row>
    <row r="924" spans="1:10" x14ac:dyDescent="0.25">
      <c r="A924">
        <v>47353</v>
      </c>
      <c r="B924">
        <v>3632.84</v>
      </c>
      <c r="C924">
        <v>0</v>
      </c>
      <c r="D924">
        <v>0</v>
      </c>
      <c r="E924">
        <v>0</v>
      </c>
      <c r="F924">
        <v>0</v>
      </c>
      <c r="G924">
        <v>-20.12</v>
      </c>
      <c r="H924">
        <v>992</v>
      </c>
      <c r="I924">
        <v>719</v>
      </c>
      <c r="J924">
        <v>3280</v>
      </c>
    </row>
    <row r="925" spans="1:10" x14ac:dyDescent="0.25">
      <c r="A925">
        <v>47403</v>
      </c>
      <c r="B925">
        <v>3615.33</v>
      </c>
      <c r="C925">
        <v>0</v>
      </c>
      <c r="D925">
        <v>0</v>
      </c>
      <c r="E925">
        <v>0</v>
      </c>
      <c r="F925">
        <v>0</v>
      </c>
      <c r="G925">
        <v>36.97</v>
      </c>
      <c r="H925">
        <v>992</v>
      </c>
      <c r="I925">
        <v>720</v>
      </c>
      <c r="J925">
        <v>3280</v>
      </c>
    </row>
    <row r="926" spans="1:10" x14ac:dyDescent="0.25">
      <c r="A926">
        <v>47453</v>
      </c>
      <c r="B926">
        <v>3654.08</v>
      </c>
      <c r="C926">
        <v>0</v>
      </c>
      <c r="D926">
        <v>0</v>
      </c>
      <c r="E926">
        <v>-1</v>
      </c>
      <c r="F926">
        <v>0</v>
      </c>
      <c r="G926">
        <v>-37.880000000000003</v>
      </c>
      <c r="H926">
        <v>992</v>
      </c>
      <c r="I926">
        <v>722</v>
      </c>
      <c r="J926">
        <v>3280</v>
      </c>
    </row>
    <row r="927" spans="1:10" x14ac:dyDescent="0.25">
      <c r="A927">
        <v>47503</v>
      </c>
      <c r="B927">
        <v>3636.36</v>
      </c>
      <c r="C927">
        <v>0</v>
      </c>
      <c r="D927">
        <v>0</v>
      </c>
      <c r="E927">
        <v>0</v>
      </c>
      <c r="F927">
        <v>0</v>
      </c>
      <c r="G927">
        <v>18.61</v>
      </c>
      <c r="H927">
        <v>992</v>
      </c>
      <c r="I927">
        <v>723</v>
      </c>
      <c r="J927">
        <v>3280</v>
      </c>
    </row>
    <row r="928" spans="1:10" x14ac:dyDescent="0.25">
      <c r="A928">
        <v>47553</v>
      </c>
      <c r="B928">
        <v>3644.31</v>
      </c>
      <c r="C928">
        <v>0</v>
      </c>
      <c r="D928">
        <v>0</v>
      </c>
      <c r="E928">
        <v>-1</v>
      </c>
      <c r="F928">
        <v>0</v>
      </c>
      <c r="G928">
        <v>-7.95</v>
      </c>
      <c r="H928">
        <v>992</v>
      </c>
      <c r="I928">
        <v>725</v>
      </c>
      <c r="J928">
        <v>3280</v>
      </c>
    </row>
    <row r="929" spans="1:10" x14ac:dyDescent="0.25">
      <c r="A929">
        <v>47603</v>
      </c>
      <c r="B929">
        <v>3614.46</v>
      </c>
      <c r="C929">
        <v>0</v>
      </c>
      <c r="D929">
        <v>0</v>
      </c>
      <c r="E929">
        <v>0</v>
      </c>
      <c r="F929">
        <v>0</v>
      </c>
      <c r="G929">
        <v>28.97</v>
      </c>
      <c r="H929">
        <v>992</v>
      </c>
      <c r="I929">
        <v>726</v>
      </c>
      <c r="J929">
        <v>3280</v>
      </c>
    </row>
    <row r="930" spans="1:10" x14ac:dyDescent="0.25">
      <c r="A930">
        <v>47653</v>
      </c>
      <c r="B930">
        <v>3602.31</v>
      </c>
      <c r="C930">
        <v>0</v>
      </c>
      <c r="D930">
        <v>0</v>
      </c>
      <c r="E930">
        <v>0</v>
      </c>
      <c r="F930">
        <v>0</v>
      </c>
      <c r="G930">
        <v>21.87</v>
      </c>
      <c r="H930">
        <v>992</v>
      </c>
      <c r="I930">
        <v>726</v>
      </c>
      <c r="J930">
        <v>3280</v>
      </c>
    </row>
    <row r="931" spans="1:10" x14ac:dyDescent="0.25">
      <c r="A931">
        <v>47703</v>
      </c>
      <c r="B931">
        <v>3589.38</v>
      </c>
      <c r="C931">
        <v>0</v>
      </c>
      <c r="D931">
        <v>0</v>
      </c>
      <c r="E931">
        <v>0</v>
      </c>
      <c r="F931">
        <v>0</v>
      </c>
      <c r="G931">
        <v>8.61</v>
      </c>
      <c r="H931">
        <v>992</v>
      </c>
      <c r="I931">
        <v>726</v>
      </c>
      <c r="J931">
        <v>3280</v>
      </c>
    </row>
    <row r="932" spans="1:10" x14ac:dyDescent="0.25">
      <c r="A932">
        <v>47753</v>
      </c>
      <c r="B932">
        <v>3616.2</v>
      </c>
      <c r="C932">
        <v>0</v>
      </c>
      <c r="D932">
        <v>0</v>
      </c>
      <c r="E932">
        <v>0</v>
      </c>
      <c r="F932">
        <v>0</v>
      </c>
      <c r="G932">
        <v>-23.39</v>
      </c>
      <c r="H932">
        <v>992</v>
      </c>
      <c r="I932">
        <v>726</v>
      </c>
      <c r="J932">
        <v>3280</v>
      </c>
    </row>
    <row r="933" spans="1:10" x14ac:dyDescent="0.25">
      <c r="A933">
        <v>47803</v>
      </c>
      <c r="B933">
        <v>3612.72</v>
      </c>
      <c r="C933">
        <v>0</v>
      </c>
      <c r="D933">
        <v>0</v>
      </c>
      <c r="E933">
        <v>0</v>
      </c>
      <c r="F933">
        <v>0</v>
      </c>
      <c r="G933">
        <v>20.12</v>
      </c>
      <c r="H933">
        <v>992</v>
      </c>
      <c r="I933">
        <v>726</v>
      </c>
      <c r="J933">
        <v>3280</v>
      </c>
    </row>
    <row r="934" spans="1:10" x14ac:dyDescent="0.25">
      <c r="A934">
        <v>47853</v>
      </c>
      <c r="B934">
        <v>3654.08</v>
      </c>
      <c r="C934">
        <v>0</v>
      </c>
      <c r="D934">
        <v>0</v>
      </c>
      <c r="E934">
        <v>-1</v>
      </c>
      <c r="F934">
        <v>0</v>
      </c>
      <c r="G934">
        <v>-40.49</v>
      </c>
      <c r="H934">
        <v>992</v>
      </c>
      <c r="I934">
        <v>728</v>
      </c>
      <c r="J934">
        <v>3280</v>
      </c>
    </row>
    <row r="935" spans="1:10" x14ac:dyDescent="0.25">
      <c r="A935">
        <v>47903</v>
      </c>
      <c r="B935">
        <v>3636.36</v>
      </c>
      <c r="C935">
        <v>0</v>
      </c>
      <c r="D935">
        <v>0</v>
      </c>
      <c r="E935">
        <v>0</v>
      </c>
      <c r="F935">
        <v>0</v>
      </c>
      <c r="G935">
        <v>28.43</v>
      </c>
      <c r="H935">
        <v>992</v>
      </c>
      <c r="I935">
        <v>729</v>
      </c>
      <c r="J935">
        <v>3280</v>
      </c>
    </row>
    <row r="936" spans="1:10" x14ac:dyDescent="0.25">
      <c r="A936">
        <v>47953</v>
      </c>
      <c r="B936">
        <v>3631.96</v>
      </c>
      <c r="C936">
        <v>0</v>
      </c>
      <c r="D936">
        <v>0</v>
      </c>
      <c r="E936">
        <v>0</v>
      </c>
      <c r="F936">
        <v>0</v>
      </c>
      <c r="G936">
        <v>-6.15</v>
      </c>
      <c r="H936">
        <v>992</v>
      </c>
      <c r="I936">
        <v>730</v>
      </c>
      <c r="J936">
        <v>3280</v>
      </c>
    </row>
    <row r="937" spans="1:10" x14ac:dyDescent="0.25">
      <c r="A937">
        <v>48003</v>
      </c>
      <c r="B937">
        <v>3601.44</v>
      </c>
      <c r="C937">
        <v>0</v>
      </c>
      <c r="D937">
        <v>0</v>
      </c>
      <c r="E937">
        <v>0</v>
      </c>
      <c r="F937">
        <v>0</v>
      </c>
      <c r="G937">
        <v>-23.61</v>
      </c>
      <c r="H937">
        <v>992</v>
      </c>
      <c r="I937">
        <v>730</v>
      </c>
      <c r="J937">
        <v>3280</v>
      </c>
    </row>
    <row r="938" spans="1:10" x14ac:dyDescent="0.25">
      <c r="A938">
        <v>48053</v>
      </c>
      <c r="B938">
        <v>3630.2</v>
      </c>
      <c r="C938">
        <v>0</v>
      </c>
      <c r="D938">
        <v>0</v>
      </c>
      <c r="E938">
        <v>0</v>
      </c>
      <c r="F938">
        <v>0</v>
      </c>
      <c r="G938">
        <v>-27.9</v>
      </c>
      <c r="H938">
        <v>992</v>
      </c>
      <c r="I938">
        <v>730</v>
      </c>
      <c r="J938">
        <v>3280</v>
      </c>
    </row>
    <row r="939" spans="1:10" x14ac:dyDescent="0.25">
      <c r="A939">
        <v>48103</v>
      </c>
      <c r="B939">
        <v>3615.33</v>
      </c>
      <c r="C939">
        <v>0</v>
      </c>
      <c r="D939">
        <v>0</v>
      </c>
      <c r="E939">
        <v>0</v>
      </c>
      <c r="F939">
        <v>0</v>
      </c>
      <c r="G939">
        <v>28.99</v>
      </c>
      <c r="H939">
        <v>992</v>
      </c>
      <c r="I939">
        <v>731</v>
      </c>
      <c r="J939">
        <v>3280</v>
      </c>
    </row>
    <row r="940" spans="1:10" x14ac:dyDescent="0.25">
      <c r="A940">
        <v>48153</v>
      </c>
      <c r="B940">
        <v>3633.72</v>
      </c>
      <c r="C940">
        <v>0</v>
      </c>
      <c r="D940">
        <v>0</v>
      </c>
      <c r="E940">
        <v>0</v>
      </c>
      <c r="F940">
        <v>0</v>
      </c>
      <c r="G940">
        <v>-7.91</v>
      </c>
      <c r="H940">
        <v>992</v>
      </c>
      <c r="I940">
        <v>732</v>
      </c>
      <c r="J940">
        <v>3280</v>
      </c>
    </row>
    <row r="941" spans="1:10" x14ac:dyDescent="0.25">
      <c r="A941">
        <v>48203</v>
      </c>
      <c r="B941">
        <v>3615.33</v>
      </c>
      <c r="C941">
        <v>0</v>
      </c>
      <c r="D941">
        <v>0</v>
      </c>
      <c r="E941">
        <v>0</v>
      </c>
      <c r="F941">
        <v>0</v>
      </c>
      <c r="G941">
        <v>28.1</v>
      </c>
      <c r="H941">
        <v>992</v>
      </c>
      <c r="I941">
        <v>733</v>
      </c>
      <c r="J941">
        <v>3280</v>
      </c>
    </row>
    <row r="942" spans="1:10" x14ac:dyDescent="0.25">
      <c r="A942">
        <v>48253</v>
      </c>
      <c r="B942">
        <v>3633.72</v>
      </c>
      <c r="C942">
        <v>0</v>
      </c>
      <c r="D942">
        <v>0</v>
      </c>
      <c r="E942">
        <v>0</v>
      </c>
      <c r="F942">
        <v>0</v>
      </c>
      <c r="G942">
        <v>-18.39</v>
      </c>
      <c r="H942">
        <v>992</v>
      </c>
      <c r="I942">
        <v>734</v>
      </c>
      <c r="J942">
        <v>3280</v>
      </c>
    </row>
    <row r="943" spans="1:10" x14ac:dyDescent="0.25">
      <c r="A943">
        <v>48303</v>
      </c>
      <c r="B943">
        <v>3601.44</v>
      </c>
      <c r="C943">
        <v>0</v>
      </c>
      <c r="D943">
        <v>0</v>
      </c>
      <c r="E943">
        <v>0</v>
      </c>
      <c r="F943">
        <v>0</v>
      </c>
      <c r="G943">
        <v>6.1</v>
      </c>
      <c r="H943">
        <v>992</v>
      </c>
      <c r="I943">
        <v>734</v>
      </c>
      <c r="J943">
        <v>3280</v>
      </c>
    </row>
    <row r="944" spans="1:10" x14ac:dyDescent="0.25">
      <c r="A944">
        <v>48353</v>
      </c>
      <c r="B944">
        <v>3618.82</v>
      </c>
      <c r="C944">
        <v>0</v>
      </c>
      <c r="D944">
        <v>0</v>
      </c>
      <c r="E944">
        <v>0</v>
      </c>
      <c r="F944">
        <v>0</v>
      </c>
      <c r="G944">
        <v>-33.729999999999997</v>
      </c>
      <c r="H944">
        <v>992</v>
      </c>
      <c r="I944">
        <v>734</v>
      </c>
      <c r="J944">
        <v>3280</v>
      </c>
    </row>
    <row r="945" spans="1:10" x14ac:dyDescent="0.25">
      <c r="A945">
        <v>48403</v>
      </c>
      <c r="B945">
        <v>3604.9</v>
      </c>
      <c r="C945">
        <v>0</v>
      </c>
      <c r="D945">
        <v>0</v>
      </c>
      <c r="E945">
        <v>-1</v>
      </c>
      <c r="F945">
        <v>0</v>
      </c>
      <c r="G945">
        <v>-44.54</v>
      </c>
      <c r="H945">
        <v>992</v>
      </c>
      <c r="I945">
        <v>735</v>
      </c>
      <c r="J945">
        <v>3280</v>
      </c>
    </row>
    <row r="946" spans="1:10" x14ac:dyDescent="0.25">
      <c r="A946">
        <v>48453</v>
      </c>
      <c r="B946">
        <v>3654.08</v>
      </c>
      <c r="C946">
        <v>0</v>
      </c>
      <c r="D946">
        <v>0</v>
      </c>
      <c r="E946">
        <v>-1</v>
      </c>
      <c r="F946">
        <v>0</v>
      </c>
      <c r="G946">
        <v>-28.26</v>
      </c>
      <c r="H946">
        <v>992</v>
      </c>
      <c r="I946">
        <v>737</v>
      </c>
      <c r="J946">
        <v>3280</v>
      </c>
    </row>
    <row r="947" spans="1:10" x14ac:dyDescent="0.25">
      <c r="A947">
        <v>48503</v>
      </c>
      <c r="B947">
        <v>3625.82</v>
      </c>
      <c r="C947">
        <v>0</v>
      </c>
      <c r="D947">
        <v>0</v>
      </c>
      <c r="E947">
        <v>0</v>
      </c>
      <c r="F947">
        <v>0</v>
      </c>
      <c r="G947">
        <v>17.61</v>
      </c>
      <c r="H947">
        <v>992</v>
      </c>
      <c r="I947">
        <v>738</v>
      </c>
      <c r="J947">
        <v>3280</v>
      </c>
    </row>
    <row r="948" spans="1:10" x14ac:dyDescent="0.25">
      <c r="A948">
        <v>48553</v>
      </c>
      <c r="B948">
        <v>3665.69</v>
      </c>
      <c r="C948">
        <v>0</v>
      </c>
      <c r="D948">
        <v>0</v>
      </c>
      <c r="E948">
        <v>-1</v>
      </c>
      <c r="F948">
        <v>0</v>
      </c>
      <c r="G948">
        <v>-29.33</v>
      </c>
      <c r="H948">
        <v>992</v>
      </c>
      <c r="I948">
        <v>740</v>
      </c>
      <c r="J948">
        <v>3280</v>
      </c>
    </row>
    <row r="949" spans="1:10" x14ac:dyDescent="0.25">
      <c r="A949">
        <v>48603</v>
      </c>
      <c r="B949">
        <v>3635.48</v>
      </c>
      <c r="C949">
        <v>0</v>
      </c>
      <c r="D949">
        <v>0</v>
      </c>
      <c r="E949">
        <v>0</v>
      </c>
      <c r="F949">
        <v>0</v>
      </c>
      <c r="G949">
        <v>29.31</v>
      </c>
      <c r="H949">
        <v>992</v>
      </c>
      <c r="I949">
        <v>741</v>
      </c>
      <c r="J949">
        <v>3280</v>
      </c>
    </row>
    <row r="950" spans="1:10" x14ac:dyDescent="0.25">
      <c r="A950">
        <v>48653</v>
      </c>
      <c r="B950">
        <v>3643.43</v>
      </c>
      <c r="C950">
        <v>0</v>
      </c>
      <c r="D950">
        <v>0</v>
      </c>
      <c r="E950">
        <v>-1</v>
      </c>
      <c r="F950">
        <v>0</v>
      </c>
      <c r="G950">
        <v>-28.1</v>
      </c>
      <c r="H950">
        <v>992</v>
      </c>
      <c r="I950">
        <v>743</v>
      </c>
      <c r="J950">
        <v>3280</v>
      </c>
    </row>
    <row r="951" spans="1:10" x14ac:dyDescent="0.25">
      <c r="A951">
        <v>48703</v>
      </c>
      <c r="B951">
        <v>3625.82</v>
      </c>
      <c r="C951">
        <v>0</v>
      </c>
      <c r="D951">
        <v>0</v>
      </c>
      <c r="E951">
        <v>0</v>
      </c>
      <c r="F951">
        <v>0</v>
      </c>
      <c r="G951">
        <v>17.61</v>
      </c>
      <c r="H951">
        <v>992</v>
      </c>
      <c r="I951">
        <v>744</v>
      </c>
      <c r="J951">
        <v>3280</v>
      </c>
    </row>
    <row r="952" spans="1:10" x14ac:dyDescent="0.25">
      <c r="A952">
        <v>48753</v>
      </c>
      <c r="B952">
        <v>3623.19</v>
      </c>
      <c r="C952">
        <v>0</v>
      </c>
      <c r="D952">
        <v>0</v>
      </c>
      <c r="E952">
        <v>0</v>
      </c>
      <c r="F952">
        <v>0</v>
      </c>
      <c r="G952">
        <v>-0.87</v>
      </c>
      <c r="H952">
        <v>992</v>
      </c>
      <c r="I952">
        <v>744</v>
      </c>
      <c r="J952">
        <v>3280</v>
      </c>
    </row>
    <row r="953" spans="1:10" x14ac:dyDescent="0.25">
      <c r="A953">
        <v>48803</v>
      </c>
      <c r="B953">
        <v>3592.81</v>
      </c>
      <c r="C953">
        <v>0</v>
      </c>
      <c r="D953">
        <v>0</v>
      </c>
      <c r="E953">
        <v>0</v>
      </c>
      <c r="F953">
        <v>0</v>
      </c>
      <c r="G953">
        <v>11.34</v>
      </c>
      <c r="H953">
        <v>992</v>
      </c>
      <c r="I953">
        <v>744</v>
      </c>
      <c r="J953">
        <v>3280</v>
      </c>
    </row>
    <row r="954" spans="1:10" x14ac:dyDescent="0.25">
      <c r="A954">
        <v>48854</v>
      </c>
      <c r="B954">
        <v>3588.52</v>
      </c>
      <c r="C954">
        <v>0</v>
      </c>
      <c r="D954">
        <v>0</v>
      </c>
      <c r="E954">
        <v>0</v>
      </c>
      <c r="F954">
        <v>0</v>
      </c>
      <c r="G954">
        <v>4.3</v>
      </c>
      <c r="H954">
        <v>992</v>
      </c>
      <c r="I954">
        <v>744</v>
      </c>
      <c r="J954">
        <v>3280</v>
      </c>
    </row>
    <row r="955" spans="1:10" x14ac:dyDescent="0.25">
      <c r="A955">
        <v>48904</v>
      </c>
      <c r="B955">
        <v>3612.72</v>
      </c>
      <c r="C955">
        <v>0</v>
      </c>
      <c r="D955">
        <v>0</v>
      </c>
      <c r="E955">
        <v>0</v>
      </c>
      <c r="F955">
        <v>0</v>
      </c>
      <c r="G955">
        <v>23.65</v>
      </c>
      <c r="H955">
        <v>992</v>
      </c>
      <c r="I955">
        <v>745</v>
      </c>
      <c r="J955">
        <v>3280</v>
      </c>
    </row>
    <row r="956" spans="1:10" x14ac:dyDescent="0.25">
      <c r="A956">
        <v>48954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-32.450000000000003</v>
      </c>
      <c r="H956">
        <v>992</v>
      </c>
      <c r="I956">
        <v>746</v>
      </c>
      <c r="J956">
        <v>3280</v>
      </c>
    </row>
    <row r="957" spans="1:10" x14ac:dyDescent="0.25">
      <c r="A957">
        <v>49004</v>
      </c>
      <c r="B957">
        <v>3625.82</v>
      </c>
      <c r="C957">
        <v>0</v>
      </c>
      <c r="D957">
        <v>0</v>
      </c>
      <c r="E957">
        <v>0</v>
      </c>
      <c r="F957">
        <v>0</v>
      </c>
      <c r="G957">
        <v>28.26</v>
      </c>
      <c r="H957">
        <v>992</v>
      </c>
      <c r="I957">
        <v>747</v>
      </c>
      <c r="J957">
        <v>3280</v>
      </c>
    </row>
    <row r="958" spans="1:10" x14ac:dyDescent="0.25">
      <c r="A958">
        <v>49054</v>
      </c>
      <c r="B958">
        <v>3644.31</v>
      </c>
      <c r="C958">
        <v>0</v>
      </c>
      <c r="D958">
        <v>0</v>
      </c>
      <c r="E958">
        <v>-1</v>
      </c>
      <c r="F958">
        <v>0</v>
      </c>
      <c r="G958">
        <v>-7.95</v>
      </c>
      <c r="H958">
        <v>992</v>
      </c>
      <c r="I958">
        <v>749</v>
      </c>
      <c r="J958">
        <v>3280</v>
      </c>
    </row>
    <row r="959" spans="1:10" x14ac:dyDescent="0.25">
      <c r="A959">
        <v>49104</v>
      </c>
      <c r="B959">
        <v>3602.31</v>
      </c>
      <c r="C959">
        <v>0</v>
      </c>
      <c r="D959">
        <v>0</v>
      </c>
      <c r="E959">
        <v>0</v>
      </c>
      <c r="F959">
        <v>0</v>
      </c>
      <c r="G959">
        <v>-2.62</v>
      </c>
      <c r="H959">
        <v>992</v>
      </c>
      <c r="I959">
        <v>749</v>
      </c>
      <c r="J959">
        <v>3280</v>
      </c>
    </row>
    <row r="960" spans="1:10" x14ac:dyDescent="0.25">
      <c r="A960">
        <v>49154</v>
      </c>
      <c r="B960">
        <v>3643.43</v>
      </c>
      <c r="C960">
        <v>0</v>
      </c>
      <c r="D960">
        <v>0</v>
      </c>
      <c r="E960">
        <v>-1</v>
      </c>
      <c r="F960">
        <v>0</v>
      </c>
      <c r="G960">
        <v>-30.71</v>
      </c>
      <c r="H960">
        <v>992</v>
      </c>
      <c r="I960">
        <v>750</v>
      </c>
      <c r="J960">
        <v>3280</v>
      </c>
    </row>
    <row r="961" spans="1:10" x14ac:dyDescent="0.25">
      <c r="A961">
        <v>49204</v>
      </c>
      <c r="B961">
        <v>3624.94</v>
      </c>
      <c r="C961">
        <v>0</v>
      </c>
      <c r="D961">
        <v>0</v>
      </c>
      <c r="E961">
        <v>0</v>
      </c>
      <c r="F961">
        <v>0</v>
      </c>
      <c r="G961">
        <v>29.14</v>
      </c>
      <c r="H961">
        <v>992</v>
      </c>
      <c r="I961">
        <v>751</v>
      </c>
      <c r="J961">
        <v>3280</v>
      </c>
    </row>
    <row r="962" spans="1:10" x14ac:dyDescent="0.25">
      <c r="A962">
        <v>49254</v>
      </c>
      <c r="B962">
        <v>3644.31</v>
      </c>
      <c r="C962">
        <v>0</v>
      </c>
      <c r="D962">
        <v>0</v>
      </c>
      <c r="E962">
        <v>-1</v>
      </c>
      <c r="F962">
        <v>0</v>
      </c>
      <c r="G962">
        <v>-18.5</v>
      </c>
      <c r="H962">
        <v>992</v>
      </c>
      <c r="I962">
        <v>753</v>
      </c>
      <c r="J962">
        <v>3280</v>
      </c>
    </row>
    <row r="963" spans="1:10" x14ac:dyDescent="0.25">
      <c r="A963">
        <v>49304</v>
      </c>
      <c r="B963">
        <v>3614.46</v>
      </c>
      <c r="C963">
        <v>0</v>
      </c>
      <c r="D963">
        <v>0</v>
      </c>
      <c r="E963">
        <v>0</v>
      </c>
      <c r="F963">
        <v>0</v>
      </c>
      <c r="G963">
        <v>28.97</v>
      </c>
      <c r="H963">
        <v>992</v>
      </c>
      <c r="I963">
        <v>754</v>
      </c>
      <c r="J963">
        <v>3280</v>
      </c>
    </row>
    <row r="964" spans="1:10" x14ac:dyDescent="0.25">
      <c r="A964">
        <v>49354</v>
      </c>
      <c r="B964">
        <v>3632.84</v>
      </c>
      <c r="C964">
        <v>0</v>
      </c>
      <c r="D964">
        <v>0</v>
      </c>
      <c r="E964">
        <v>0</v>
      </c>
      <c r="F964">
        <v>0</v>
      </c>
      <c r="G964">
        <v>-17.510000000000002</v>
      </c>
      <c r="H964">
        <v>992</v>
      </c>
      <c r="I964">
        <v>755</v>
      </c>
      <c r="J964">
        <v>3280</v>
      </c>
    </row>
    <row r="965" spans="1:10" x14ac:dyDescent="0.25">
      <c r="A965">
        <v>49404</v>
      </c>
      <c r="B965">
        <v>3616.2</v>
      </c>
      <c r="C965">
        <v>0</v>
      </c>
      <c r="D965">
        <v>0</v>
      </c>
      <c r="E965">
        <v>0</v>
      </c>
      <c r="F965">
        <v>0</v>
      </c>
      <c r="G965">
        <v>27.23</v>
      </c>
      <c r="H965">
        <v>992</v>
      </c>
      <c r="I965">
        <v>756</v>
      </c>
      <c r="J965">
        <v>3280</v>
      </c>
    </row>
    <row r="966" spans="1:10" x14ac:dyDescent="0.25">
      <c r="A966">
        <v>49454</v>
      </c>
      <c r="B966">
        <v>3634.6</v>
      </c>
      <c r="C966">
        <v>0</v>
      </c>
      <c r="D966">
        <v>0</v>
      </c>
      <c r="E966">
        <v>0</v>
      </c>
      <c r="F966">
        <v>0</v>
      </c>
      <c r="G966">
        <v>-32.299999999999997</v>
      </c>
      <c r="H966">
        <v>992</v>
      </c>
      <c r="I966">
        <v>756</v>
      </c>
      <c r="J966">
        <v>3280</v>
      </c>
    </row>
    <row r="967" spans="1:10" x14ac:dyDescent="0.25">
      <c r="A967">
        <v>49504</v>
      </c>
      <c r="B967">
        <v>3602.31</v>
      </c>
      <c r="C967">
        <v>0</v>
      </c>
      <c r="D967">
        <v>0</v>
      </c>
      <c r="E967">
        <v>0</v>
      </c>
      <c r="F967">
        <v>0</v>
      </c>
      <c r="G967">
        <v>-34.03</v>
      </c>
      <c r="H967">
        <v>992</v>
      </c>
      <c r="I967">
        <v>756</v>
      </c>
      <c r="J967">
        <v>3280</v>
      </c>
    </row>
    <row r="968" spans="1:10" x14ac:dyDescent="0.25">
      <c r="A968">
        <v>49554</v>
      </c>
      <c r="B968">
        <v>3626.69</v>
      </c>
      <c r="C968">
        <v>0</v>
      </c>
      <c r="D968">
        <v>0</v>
      </c>
      <c r="E968">
        <v>0</v>
      </c>
      <c r="F968">
        <v>0</v>
      </c>
      <c r="G968">
        <v>-21.79</v>
      </c>
      <c r="H968">
        <v>992</v>
      </c>
      <c r="I968">
        <v>757</v>
      </c>
      <c r="J968">
        <v>3280</v>
      </c>
    </row>
    <row r="969" spans="1:10" x14ac:dyDescent="0.25">
      <c r="A969">
        <v>49604</v>
      </c>
      <c r="B969">
        <v>3612.72</v>
      </c>
      <c r="C969">
        <v>0</v>
      </c>
      <c r="D969">
        <v>0</v>
      </c>
      <c r="E969">
        <v>0</v>
      </c>
      <c r="F969">
        <v>0</v>
      </c>
      <c r="G969">
        <v>19.239999999999998</v>
      </c>
      <c r="H969">
        <v>992</v>
      </c>
      <c r="I969">
        <v>757</v>
      </c>
      <c r="J969">
        <v>3280</v>
      </c>
    </row>
    <row r="970" spans="1:10" x14ac:dyDescent="0.25">
      <c r="A970">
        <v>49654</v>
      </c>
      <c r="B970">
        <v>3624.94</v>
      </c>
      <c r="C970">
        <v>0</v>
      </c>
      <c r="D970">
        <v>0</v>
      </c>
      <c r="E970">
        <v>0</v>
      </c>
      <c r="F970">
        <v>0</v>
      </c>
      <c r="G970">
        <v>-23.5</v>
      </c>
      <c r="H970">
        <v>992</v>
      </c>
      <c r="I970">
        <v>757</v>
      </c>
      <c r="J970">
        <v>3280</v>
      </c>
    </row>
    <row r="971" spans="1:10" x14ac:dyDescent="0.25">
      <c r="A971">
        <v>49704</v>
      </c>
      <c r="B971">
        <v>3602.31</v>
      </c>
      <c r="C971">
        <v>0</v>
      </c>
      <c r="D971">
        <v>0</v>
      </c>
      <c r="E971">
        <v>0</v>
      </c>
      <c r="F971">
        <v>0</v>
      </c>
      <c r="G971">
        <v>-34.03</v>
      </c>
      <c r="H971">
        <v>992</v>
      </c>
      <c r="I971">
        <v>757</v>
      </c>
      <c r="J971">
        <v>3280</v>
      </c>
    </row>
    <row r="972" spans="1:10" x14ac:dyDescent="0.25">
      <c r="A972">
        <v>49754</v>
      </c>
      <c r="B972">
        <v>3633.72</v>
      </c>
      <c r="C972">
        <v>0</v>
      </c>
      <c r="D972">
        <v>0</v>
      </c>
      <c r="E972">
        <v>0</v>
      </c>
      <c r="F972">
        <v>0</v>
      </c>
      <c r="G972">
        <v>-18.39</v>
      </c>
      <c r="H972">
        <v>992</v>
      </c>
      <c r="I972">
        <v>758</v>
      </c>
      <c r="J972">
        <v>3280</v>
      </c>
    </row>
    <row r="973" spans="1:10" x14ac:dyDescent="0.25">
      <c r="A973">
        <v>49804</v>
      </c>
      <c r="B973">
        <v>3635.48</v>
      </c>
      <c r="C973">
        <v>0</v>
      </c>
      <c r="D973">
        <v>0</v>
      </c>
      <c r="E973">
        <v>0</v>
      </c>
      <c r="F973">
        <v>0</v>
      </c>
      <c r="G973">
        <v>7.95</v>
      </c>
      <c r="H973">
        <v>992</v>
      </c>
      <c r="I973">
        <v>759</v>
      </c>
      <c r="J973">
        <v>3280</v>
      </c>
    </row>
    <row r="974" spans="1:10" x14ac:dyDescent="0.25">
      <c r="A974">
        <v>49854</v>
      </c>
      <c r="B974">
        <v>3654.97</v>
      </c>
      <c r="C974">
        <v>0</v>
      </c>
      <c r="D974">
        <v>0</v>
      </c>
      <c r="E974">
        <v>-1</v>
      </c>
      <c r="F974">
        <v>0</v>
      </c>
      <c r="G974">
        <v>-29.16</v>
      </c>
      <c r="H974">
        <v>992</v>
      </c>
      <c r="I974">
        <v>761</v>
      </c>
      <c r="J974">
        <v>3280</v>
      </c>
    </row>
    <row r="975" spans="1:10" x14ac:dyDescent="0.25">
      <c r="A975">
        <v>49904</v>
      </c>
      <c r="B975">
        <v>3636.36</v>
      </c>
      <c r="C975">
        <v>0</v>
      </c>
      <c r="D975">
        <v>0</v>
      </c>
      <c r="E975">
        <v>0</v>
      </c>
      <c r="F975">
        <v>0</v>
      </c>
      <c r="G975">
        <v>26.64</v>
      </c>
      <c r="H975">
        <v>992</v>
      </c>
      <c r="I975">
        <v>762</v>
      </c>
      <c r="J975">
        <v>3280</v>
      </c>
    </row>
    <row r="976" spans="1:10" x14ac:dyDescent="0.25">
      <c r="A976">
        <v>49954</v>
      </c>
      <c r="B976">
        <v>3656.75</v>
      </c>
      <c r="C976">
        <v>0</v>
      </c>
      <c r="D976">
        <v>0</v>
      </c>
      <c r="E976">
        <v>-1</v>
      </c>
      <c r="F976">
        <v>0</v>
      </c>
      <c r="G976">
        <v>-15.98</v>
      </c>
      <c r="H976">
        <v>992</v>
      </c>
      <c r="I976">
        <v>764</v>
      </c>
      <c r="J976">
        <v>3280</v>
      </c>
    </row>
    <row r="977" spans="1:10" x14ac:dyDescent="0.25">
      <c r="A977">
        <v>50004</v>
      </c>
      <c r="B977">
        <v>3615.33</v>
      </c>
      <c r="C977">
        <v>0</v>
      </c>
      <c r="D977">
        <v>0</v>
      </c>
      <c r="E977">
        <v>0</v>
      </c>
      <c r="F977">
        <v>0</v>
      </c>
      <c r="G977">
        <v>28.99</v>
      </c>
      <c r="H977">
        <v>992</v>
      </c>
      <c r="I977">
        <v>766</v>
      </c>
      <c r="J977">
        <v>3280</v>
      </c>
    </row>
    <row r="978" spans="1:10" x14ac:dyDescent="0.25">
      <c r="A978">
        <v>50054</v>
      </c>
      <c r="B978">
        <v>3628.45</v>
      </c>
      <c r="C978">
        <v>0</v>
      </c>
      <c r="D978">
        <v>0</v>
      </c>
      <c r="E978">
        <v>0</v>
      </c>
      <c r="F978">
        <v>0</v>
      </c>
      <c r="G978">
        <v>63.41</v>
      </c>
      <c r="H978">
        <v>993</v>
      </c>
      <c r="I978">
        <v>766</v>
      </c>
      <c r="J978">
        <v>3280</v>
      </c>
    </row>
    <row r="979" spans="1:10" x14ac:dyDescent="0.25">
      <c r="A979">
        <v>50104</v>
      </c>
      <c r="B979">
        <v>3614.46</v>
      </c>
      <c r="C979">
        <v>0</v>
      </c>
      <c r="D979">
        <v>0</v>
      </c>
      <c r="E979">
        <v>0</v>
      </c>
      <c r="F979">
        <v>0</v>
      </c>
      <c r="G979">
        <v>100.25</v>
      </c>
      <c r="H979">
        <v>994</v>
      </c>
      <c r="I979">
        <v>767</v>
      </c>
      <c r="J979">
        <v>3283</v>
      </c>
    </row>
    <row r="980" spans="1:10" x14ac:dyDescent="0.25">
      <c r="A980">
        <v>50154</v>
      </c>
      <c r="B980">
        <v>3643.43</v>
      </c>
      <c r="C980">
        <v>0</v>
      </c>
      <c r="D980">
        <v>0</v>
      </c>
      <c r="E980">
        <v>-1</v>
      </c>
      <c r="F980">
        <v>0</v>
      </c>
      <c r="G980">
        <v>-11.47</v>
      </c>
      <c r="H980">
        <v>994</v>
      </c>
      <c r="I980">
        <v>768</v>
      </c>
      <c r="J980">
        <v>3283</v>
      </c>
    </row>
    <row r="981" spans="1:10" x14ac:dyDescent="0.25">
      <c r="A981">
        <v>50204</v>
      </c>
      <c r="B981">
        <v>3606.64</v>
      </c>
      <c r="C981">
        <v>0</v>
      </c>
      <c r="D981">
        <v>-1</v>
      </c>
      <c r="E981">
        <v>0</v>
      </c>
      <c r="F981">
        <v>-3</v>
      </c>
      <c r="G981">
        <v>-160.88</v>
      </c>
      <c r="H981">
        <v>995</v>
      </c>
      <c r="I981">
        <v>769</v>
      </c>
      <c r="J981">
        <v>3286</v>
      </c>
    </row>
    <row r="982" spans="1:10" x14ac:dyDescent="0.25">
      <c r="A982">
        <v>50254</v>
      </c>
      <c r="B982">
        <v>3631.08</v>
      </c>
      <c r="C982">
        <v>0</v>
      </c>
      <c r="D982">
        <v>0</v>
      </c>
      <c r="E982">
        <v>0</v>
      </c>
      <c r="F982">
        <v>0</v>
      </c>
      <c r="G982">
        <v>117.98</v>
      </c>
      <c r="H982">
        <v>997</v>
      </c>
      <c r="I982">
        <v>769</v>
      </c>
      <c r="J982">
        <v>3288</v>
      </c>
    </row>
    <row r="983" spans="1:10" x14ac:dyDescent="0.25">
      <c r="A983">
        <v>50304</v>
      </c>
      <c r="B983">
        <v>3544.42</v>
      </c>
      <c r="C983">
        <v>0</v>
      </c>
      <c r="D983">
        <v>0</v>
      </c>
      <c r="E983">
        <v>1</v>
      </c>
      <c r="F983">
        <v>0</v>
      </c>
      <c r="G983">
        <v>298.77</v>
      </c>
      <c r="H983">
        <v>1002</v>
      </c>
      <c r="I983">
        <v>770</v>
      </c>
      <c r="J983">
        <v>3313</v>
      </c>
    </row>
    <row r="984" spans="1:10" x14ac:dyDescent="0.25">
      <c r="A984">
        <v>50354</v>
      </c>
      <c r="B984">
        <v>3617.94</v>
      </c>
      <c r="C984">
        <v>0</v>
      </c>
      <c r="D984">
        <v>0</v>
      </c>
      <c r="E984">
        <v>0</v>
      </c>
      <c r="F984">
        <v>0</v>
      </c>
      <c r="G984">
        <v>66.650000000000006</v>
      </c>
      <c r="H984">
        <v>1003</v>
      </c>
      <c r="I984">
        <v>770</v>
      </c>
      <c r="J984">
        <v>3313</v>
      </c>
    </row>
    <row r="985" spans="1:10" x14ac:dyDescent="0.25">
      <c r="A985">
        <v>50404</v>
      </c>
      <c r="B985">
        <v>3606.64</v>
      </c>
      <c r="C985">
        <v>0</v>
      </c>
      <c r="D985">
        <v>-1</v>
      </c>
      <c r="E985">
        <v>0</v>
      </c>
      <c r="F985">
        <v>-6</v>
      </c>
      <c r="G985">
        <v>-195.21</v>
      </c>
      <c r="H985">
        <v>1005</v>
      </c>
      <c r="I985">
        <v>770</v>
      </c>
      <c r="J985">
        <v>3319</v>
      </c>
    </row>
    <row r="986" spans="1:10" x14ac:dyDescent="0.25">
      <c r="A986">
        <v>50454</v>
      </c>
      <c r="B986">
        <v>3631.08</v>
      </c>
      <c r="C986">
        <v>0</v>
      </c>
      <c r="D986">
        <v>0</v>
      </c>
      <c r="E986">
        <v>0</v>
      </c>
      <c r="F986">
        <v>0</v>
      </c>
      <c r="G986">
        <v>127.37</v>
      </c>
      <c r="H986">
        <v>1008</v>
      </c>
      <c r="I986">
        <v>770</v>
      </c>
      <c r="J986">
        <v>3320</v>
      </c>
    </row>
    <row r="987" spans="1:10" x14ac:dyDescent="0.25">
      <c r="A987">
        <v>50504</v>
      </c>
      <c r="B987">
        <v>3544.42</v>
      </c>
      <c r="C987">
        <v>0</v>
      </c>
      <c r="D987">
        <v>0</v>
      </c>
      <c r="E987">
        <v>1</v>
      </c>
      <c r="F987">
        <v>0</v>
      </c>
      <c r="G987">
        <v>276.26</v>
      </c>
      <c r="H987">
        <v>1012</v>
      </c>
      <c r="I987">
        <v>771</v>
      </c>
      <c r="J987">
        <v>3346</v>
      </c>
    </row>
    <row r="988" spans="1:10" x14ac:dyDescent="0.25">
      <c r="A988">
        <v>50554</v>
      </c>
      <c r="B988">
        <v>3546.1</v>
      </c>
      <c r="C988">
        <v>0</v>
      </c>
      <c r="D988">
        <v>0</v>
      </c>
      <c r="E988">
        <v>1</v>
      </c>
      <c r="F988">
        <v>0</v>
      </c>
      <c r="G988">
        <v>333.88</v>
      </c>
      <c r="H988">
        <v>1016</v>
      </c>
      <c r="I988">
        <v>772</v>
      </c>
      <c r="J988">
        <v>3372</v>
      </c>
    </row>
    <row r="989" spans="1:10" x14ac:dyDescent="0.25">
      <c r="A989">
        <v>50604</v>
      </c>
      <c r="B989">
        <v>3544.42</v>
      </c>
      <c r="C989">
        <v>0</v>
      </c>
      <c r="D989">
        <v>0</v>
      </c>
      <c r="E989">
        <v>1</v>
      </c>
      <c r="F989">
        <v>0</v>
      </c>
      <c r="G989">
        <v>475.95</v>
      </c>
      <c r="H989">
        <v>1023</v>
      </c>
      <c r="I989">
        <v>773</v>
      </c>
      <c r="J989">
        <v>3413</v>
      </c>
    </row>
    <row r="990" spans="1:10" x14ac:dyDescent="0.25">
      <c r="A990">
        <v>50654</v>
      </c>
      <c r="B990">
        <v>3619.69</v>
      </c>
      <c r="C990">
        <v>0</v>
      </c>
      <c r="D990">
        <v>0</v>
      </c>
      <c r="E990">
        <v>0</v>
      </c>
      <c r="F990">
        <v>0</v>
      </c>
      <c r="G990">
        <v>177.78</v>
      </c>
      <c r="H990">
        <v>1026</v>
      </c>
      <c r="I990">
        <v>773</v>
      </c>
      <c r="J990">
        <v>3413</v>
      </c>
    </row>
    <row r="991" spans="1:10" x14ac:dyDescent="0.25">
      <c r="A991">
        <v>50704</v>
      </c>
      <c r="B991">
        <v>3544.42</v>
      </c>
      <c r="C991">
        <v>0</v>
      </c>
      <c r="D991">
        <v>0</v>
      </c>
      <c r="E991">
        <v>1</v>
      </c>
      <c r="F991">
        <v>0</v>
      </c>
      <c r="G991">
        <v>323.55</v>
      </c>
      <c r="H991">
        <v>1031</v>
      </c>
      <c r="I991">
        <v>774</v>
      </c>
      <c r="J991">
        <v>3443</v>
      </c>
    </row>
    <row r="992" spans="1:10" x14ac:dyDescent="0.25">
      <c r="A992">
        <v>50754</v>
      </c>
      <c r="B992">
        <v>3545.26</v>
      </c>
      <c r="C992">
        <v>0</v>
      </c>
      <c r="D992">
        <v>0</v>
      </c>
      <c r="E992">
        <v>1</v>
      </c>
      <c r="F992">
        <v>0</v>
      </c>
      <c r="G992">
        <v>373.23</v>
      </c>
      <c r="H992">
        <v>1037</v>
      </c>
      <c r="I992">
        <v>775</v>
      </c>
      <c r="J992">
        <v>3476</v>
      </c>
    </row>
    <row r="993" spans="1:10" x14ac:dyDescent="0.25">
      <c r="A993">
        <v>50804</v>
      </c>
      <c r="B993">
        <v>3544.42</v>
      </c>
      <c r="C993">
        <v>0</v>
      </c>
      <c r="D993">
        <v>0</v>
      </c>
      <c r="E993">
        <v>1</v>
      </c>
      <c r="F993">
        <v>0</v>
      </c>
      <c r="G993">
        <v>492.17</v>
      </c>
      <c r="H993">
        <v>1044</v>
      </c>
      <c r="I993">
        <v>776</v>
      </c>
      <c r="J993">
        <v>3523</v>
      </c>
    </row>
    <row r="994" spans="1:10" x14ac:dyDescent="0.25">
      <c r="A994">
        <v>50854</v>
      </c>
      <c r="B994">
        <v>3708.28</v>
      </c>
      <c r="C994">
        <v>0</v>
      </c>
      <c r="D994">
        <v>-1</v>
      </c>
      <c r="E994">
        <v>0</v>
      </c>
      <c r="F994">
        <v>0</v>
      </c>
      <c r="G994">
        <v>56.78</v>
      </c>
      <c r="H994">
        <v>1054</v>
      </c>
      <c r="I994">
        <v>776</v>
      </c>
      <c r="J994">
        <v>3577</v>
      </c>
    </row>
    <row r="995" spans="1:10" x14ac:dyDescent="0.25">
      <c r="A995">
        <v>50904</v>
      </c>
      <c r="B995">
        <v>3632.84</v>
      </c>
      <c r="C995">
        <v>0</v>
      </c>
      <c r="D995">
        <v>0</v>
      </c>
      <c r="E995">
        <v>0</v>
      </c>
      <c r="F995">
        <v>0</v>
      </c>
      <c r="G995">
        <v>3.52</v>
      </c>
      <c r="H995">
        <v>1054</v>
      </c>
      <c r="I995">
        <v>777</v>
      </c>
      <c r="J995">
        <v>3577</v>
      </c>
    </row>
    <row r="996" spans="1:10" x14ac:dyDescent="0.25">
      <c r="A996">
        <v>50954</v>
      </c>
      <c r="B996">
        <v>3624.94</v>
      </c>
      <c r="C996">
        <v>0</v>
      </c>
      <c r="D996">
        <v>0</v>
      </c>
      <c r="E996">
        <v>0</v>
      </c>
      <c r="F996">
        <v>0</v>
      </c>
      <c r="G996">
        <v>19.38</v>
      </c>
      <c r="H996">
        <v>1054</v>
      </c>
      <c r="I996">
        <v>778</v>
      </c>
      <c r="J996">
        <v>3577</v>
      </c>
    </row>
    <row r="997" spans="1:10" x14ac:dyDescent="0.25">
      <c r="A997">
        <v>51004</v>
      </c>
      <c r="B997">
        <v>3654.08</v>
      </c>
      <c r="C997">
        <v>0</v>
      </c>
      <c r="D997">
        <v>0</v>
      </c>
      <c r="E997">
        <v>-1</v>
      </c>
      <c r="F997">
        <v>0</v>
      </c>
      <c r="G997">
        <v>-37.880000000000003</v>
      </c>
      <c r="H997">
        <v>1054</v>
      </c>
      <c r="I997">
        <v>780</v>
      </c>
      <c r="J997">
        <v>3577</v>
      </c>
    </row>
    <row r="998" spans="1:10" x14ac:dyDescent="0.25">
      <c r="A998">
        <v>51054</v>
      </c>
      <c r="B998">
        <v>3616.2</v>
      </c>
      <c r="C998">
        <v>0</v>
      </c>
      <c r="D998">
        <v>0</v>
      </c>
      <c r="E998">
        <v>0</v>
      </c>
      <c r="F998">
        <v>0</v>
      </c>
      <c r="G998">
        <v>27.23</v>
      </c>
      <c r="H998">
        <v>1054</v>
      </c>
      <c r="I998">
        <v>781</v>
      </c>
      <c r="J998">
        <v>3577</v>
      </c>
    </row>
    <row r="999" spans="1:10" x14ac:dyDescent="0.25">
      <c r="A999">
        <v>51104</v>
      </c>
      <c r="B999">
        <v>3633.72</v>
      </c>
      <c r="C999">
        <v>0</v>
      </c>
      <c r="D999">
        <v>0</v>
      </c>
      <c r="E999">
        <v>0</v>
      </c>
      <c r="F999">
        <v>0</v>
      </c>
      <c r="G999">
        <v>-21.87</v>
      </c>
      <c r="H999">
        <v>1054</v>
      </c>
      <c r="I999">
        <v>781</v>
      </c>
      <c r="J999">
        <v>3577</v>
      </c>
    </row>
    <row r="1000" spans="1:10" x14ac:dyDescent="0.25">
      <c r="A1000">
        <v>51154</v>
      </c>
      <c r="B1000">
        <v>3600.58</v>
      </c>
      <c r="C1000">
        <v>0</v>
      </c>
      <c r="D1000">
        <v>0</v>
      </c>
      <c r="E1000">
        <v>0</v>
      </c>
      <c r="F1000">
        <v>0</v>
      </c>
      <c r="G1000">
        <v>-4.37</v>
      </c>
      <c r="H1000">
        <v>1054</v>
      </c>
      <c r="I1000">
        <v>781</v>
      </c>
      <c r="J1000">
        <v>3577</v>
      </c>
    </row>
    <row r="1001" spans="1:10" x14ac:dyDescent="0.25">
      <c r="A1001">
        <v>51204</v>
      </c>
      <c r="B1001">
        <v>3617.94</v>
      </c>
      <c r="C1001">
        <v>0</v>
      </c>
      <c r="D1001">
        <v>0</v>
      </c>
      <c r="E1001">
        <v>0</v>
      </c>
      <c r="F1001">
        <v>0</v>
      </c>
      <c r="G1001">
        <v>-15.64</v>
      </c>
      <c r="H1001">
        <v>1054</v>
      </c>
      <c r="I1001">
        <v>781</v>
      </c>
      <c r="J1001">
        <v>3577</v>
      </c>
    </row>
    <row r="1002" spans="1:10" x14ac:dyDescent="0.25">
      <c r="A1002">
        <v>51254</v>
      </c>
      <c r="B1002">
        <v>3602.31</v>
      </c>
      <c r="C1002">
        <v>0</v>
      </c>
      <c r="D1002">
        <v>0</v>
      </c>
      <c r="E1002">
        <v>0</v>
      </c>
      <c r="F1002">
        <v>0</v>
      </c>
      <c r="G1002">
        <v>-28.68</v>
      </c>
      <c r="H1002">
        <v>1054</v>
      </c>
      <c r="I1002">
        <v>781</v>
      </c>
      <c r="J1002">
        <v>3577</v>
      </c>
    </row>
    <row r="1003" spans="1:10" x14ac:dyDescent="0.25">
      <c r="A1003">
        <v>51304</v>
      </c>
      <c r="B1003">
        <v>3643.43</v>
      </c>
      <c r="C1003">
        <v>0</v>
      </c>
      <c r="D1003">
        <v>0</v>
      </c>
      <c r="E1003">
        <v>-1</v>
      </c>
      <c r="F1003">
        <v>0</v>
      </c>
      <c r="G1003">
        <v>-31.58</v>
      </c>
      <c r="H1003">
        <v>1054</v>
      </c>
      <c r="I1003">
        <v>782</v>
      </c>
      <c r="J1003">
        <v>3577</v>
      </c>
    </row>
    <row r="1004" spans="1:10" x14ac:dyDescent="0.25">
      <c r="A1004">
        <v>51354</v>
      </c>
      <c r="B1004">
        <v>3625.82</v>
      </c>
      <c r="C1004">
        <v>0</v>
      </c>
      <c r="D1004">
        <v>0</v>
      </c>
      <c r="E1004">
        <v>0</v>
      </c>
      <c r="F1004">
        <v>0</v>
      </c>
      <c r="G1004">
        <v>17.61</v>
      </c>
      <c r="H1004">
        <v>1054</v>
      </c>
      <c r="I1004">
        <v>783</v>
      </c>
      <c r="J1004">
        <v>3577</v>
      </c>
    </row>
    <row r="1005" spans="1:10" x14ac:dyDescent="0.25">
      <c r="A1005">
        <v>51404</v>
      </c>
      <c r="B1005">
        <v>3643.43</v>
      </c>
      <c r="C1005">
        <v>0</v>
      </c>
      <c r="D1005">
        <v>0</v>
      </c>
      <c r="E1005">
        <v>-1</v>
      </c>
      <c r="F1005">
        <v>0</v>
      </c>
      <c r="G1005">
        <v>-28.1</v>
      </c>
      <c r="H1005">
        <v>1054</v>
      </c>
      <c r="I1005">
        <v>785</v>
      </c>
      <c r="J1005">
        <v>3577</v>
      </c>
    </row>
    <row r="1006" spans="1:10" x14ac:dyDescent="0.25">
      <c r="A1006">
        <v>51454</v>
      </c>
      <c r="B1006">
        <v>3613.59</v>
      </c>
      <c r="C1006">
        <v>0</v>
      </c>
      <c r="D1006">
        <v>0</v>
      </c>
      <c r="E1006">
        <v>0</v>
      </c>
      <c r="F1006">
        <v>0</v>
      </c>
      <c r="G1006">
        <v>30.73</v>
      </c>
      <c r="H1006">
        <v>1054</v>
      </c>
      <c r="I1006">
        <v>786</v>
      </c>
      <c r="J1006">
        <v>3577</v>
      </c>
    </row>
    <row r="1007" spans="1:10" x14ac:dyDescent="0.25">
      <c r="A1007">
        <v>51504</v>
      </c>
      <c r="B1007">
        <v>3623.19</v>
      </c>
      <c r="C1007">
        <v>0</v>
      </c>
      <c r="D1007">
        <v>0</v>
      </c>
      <c r="E1007">
        <v>0</v>
      </c>
      <c r="F1007">
        <v>0</v>
      </c>
      <c r="G1007">
        <v>-7.86</v>
      </c>
      <c r="H1007">
        <v>1054</v>
      </c>
      <c r="I1007">
        <v>787</v>
      </c>
      <c r="J1007">
        <v>3577</v>
      </c>
    </row>
    <row r="1008" spans="1:10" x14ac:dyDescent="0.25">
      <c r="A1008">
        <v>51554</v>
      </c>
      <c r="B1008">
        <v>3591.95</v>
      </c>
      <c r="C1008">
        <v>0</v>
      </c>
      <c r="D1008">
        <v>0</v>
      </c>
      <c r="E1008">
        <v>0</v>
      </c>
      <c r="F1008">
        <v>0</v>
      </c>
      <c r="G1008">
        <v>-19.079999999999998</v>
      </c>
      <c r="H1008">
        <v>1054</v>
      </c>
      <c r="I1008">
        <v>787</v>
      </c>
      <c r="J1008">
        <v>3577</v>
      </c>
    </row>
    <row r="1009" spans="1:10" x14ac:dyDescent="0.25">
      <c r="A1009">
        <v>51604</v>
      </c>
      <c r="B1009">
        <v>3618.82</v>
      </c>
      <c r="C1009">
        <v>0</v>
      </c>
      <c r="D1009">
        <v>0</v>
      </c>
      <c r="E1009">
        <v>0</v>
      </c>
      <c r="F1009">
        <v>0</v>
      </c>
      <c r="G1009">
        <v>-16.510000000000002</v>
      </c>
      <c r="H1009">
        <v>1054</v>
      </c>
      <c r="I1009">
        <v>787</v>
      </c>
      <c r="J1009">
        <v>3577</v>
      </c>
    </row>
    <row r="1010" spans="1:10" x14ac:dyDescent="0.25">
      <c r="A1010">
        <v>51654</v>
      </c>
      <c r="B1010">
        <v>3612.72</v>
      </c>
      <c r="C1010">
        <v>0</v>
      </c>
      <c r="D1010">
        <v>0</v>
      </c>
      <c r="E1010">
        <v>0</v>
      </c>
      <c r="F1010">
        <v>0</v>
      </c>
      <c r="G1010">
        <v>27.18</v>
      </c>
      <c r="H1010">
        <v>1054</v>
      </c>
      <c r="I1010">
        <v>787</v>
      </c>
      <c r="J1010">
        <v>3577</v>
      </c>
    </row>
    <row r="1011" spans="1:10" x14ac:dyDescent="0.25">
      <c r="A1011">
        <v>51704</v>
      </c>
      <c r="B1011">
        <v>3632.84</v>
      </c>
      <c r="C1011">
        <v>0</v>
      </c>
      <c r="D1011">
        <v>0</v>
      </c>
      <c r="E1011">
        <v>0</v>
      </c>
      <c r="F1011">
        <v>0</v>
      </c>
      <c r="G1011">
        <v>-15.77</v>
      </c>
      <c r="H1011">
        <v>1054</v>
      </c>
      <c r="I1011">
        <v>788</v>
      </c>
      <c r="J1011">
        <v>3577</v>
      </c>
    </row>
    <row r="1012" spans="1:10" x14ac:dyDescent="0.25">
      <c r="A1012">
        <v>51755</v>
      </c>
      <c r="B1012">
        <v>3625.82</v>
      </c>
      <c r="C1012">
        <v>0</v>
      </c>
      <c r="D1012">
        <v>0</v>
      </c>
      <c r="E1012">
        <v>0</v>
      </c>
      <c r="F1012">
        <v>0</v>
      </c>
      <c r="G1012">
        <v>17.61</v>
      </c>
      <c r="H1012">
        <v>1054</v>
      </c>
      <c r="I1012">
        <v>789</v>
      </c>
      <c r="J1012">
        <v>3577</v>
      </c>
    </row>
    <row r="1013" spans="1:10" x14ac:dyDescent="0.25">
      <c r="A1013">
        <v>51805</v>
      </c>
      <c r="B1013">
        <v>3642.54</v>
      </c>
      <c r="C1013">
        <v>0</v>
      </c>
      <c r="D1013">
        <v>0</v>
      </c>
      <c r="E1013">
        <v>-1</v>
      </c>
      <c r="F1013">
        <v>0</v>
      </c>
      <c r="G1013">
        <v>-40.24</v>
      </c>
      <c r="H1013">
        <v>1054</v>
      </c>
      <c r="I1013">
        <v>790</v>
      </c>
      <c r="J1013">
        <v>3577</v>
      </c>
    </row>
    <row r="1014" spans="1:10" x14ac:dyDescent="0.25">
      <c r="A1014">
        <v>51855</v>
      </c>
      <c r="B1014">
        <v>3615.33</v>
      </c>
      <c r="C1014">
        <v>0</v>
      </c>
      <c r="D1014">
        <v>0</v>
      </c>
      <c r="E1014">
        <v>0</v>
      </c>
      <c r="F1014">
        <v>0</v>
      </c>
      <c r="G1014">
        <v>28.1</v>
      </c>
      <c r="H1014">
        <v>1054</v>
      </c>
      <c r="I1014">
        <v>791</v>
      </c>
      <c r="J1014">
        <v>3577</v>
      </c>
    </row>
    <row r="1015" spans="1:10" x14ac:dyDescent="0.25">
      <c r="A1015">
        <v>51905</v>
      </c>
      <c r="B1015">
        <v>3612.72</v>
      </c>
      <c r="C1015">
        <v>0</v>
      </c>
      <c r="D1015">
        <v>0</v>
      </c>
      <c r="E1015">
        <v>0</v>
      </c>
      <c r="F1015">
        <v>0</v>
      </c>
      <c r="G1015">
        <v>8.7200000000000006</v>
      </c>
      <c r="H1015">
        <v>1054</v>
      </c>
      <c r="I1015">
        <v>791</v>
      </c>
      <c r="J1015">
        <v>3577</v>
      </c>
    </row>
    <row r="1016" spans="1:10" x14ac:dyDescent="0.25">
      <c r="A1016">
        <v>51955</v>
      </c>
      <c r="B1016">
        <v>3602.31</v>
      </c>
      <c r="C1016">
        <v>0</v>
      </c>
      <c r="D1016">
        <v>0</v>
      </c>
      <c r="E1016">
        <v>0</v>
      </c>
      <c r="F1016">
        <v>0</v>
      </c>
      <c r="G1016">
        <v>-41.75</v>
      </c>
      <c r="H1016">
        <v>1054</v>
      </c>
      <c r="I1016">
        <v>791</v>
      </c>
      <c r="J1016">
        <v>3577</v>
      </c>
    </row>
    <row r="1017" spans="1:10" x14ac:dyDescent="0.25">
      <c r="A1017">
        <v>52005</v>
      </c>
      <c r="B1017">
        <v>3652.3</v>
      </c>
      <c r="C1017">
        <v>0</v>
      </c>
      <c r="D1017">
        <v>0</v>
      </c>
      <c r="E1017">
        <v>-1</v>
      </c>
      <c r="F1017">
        <v>0</v>
      </c>
      <c r="G1017">
        <v>-50</v>
      </c>
      <c r="H1017">
        <v>1054</v>
      </c>
      <c r="I1017">
        <v>792</v>
      </c>
      <c r="J1017">
        <v>3577</v>
      </c>
    </row>
    <row r="1018" spans="1:10" x14ac:dyDescent="0.25">
      <c r="A1018">
        <v>52055</v>
      </c>
      <c r="B1018">
        <v>3625.82</v>
      </c>
      <c r="C1018">
        <v>0</v>
      </c>
      <c r="D1018">
        <v>0</v>
      </c>
      <c r="E1018">
        <v>0</v>
      </c>
      <c r="F1018">
        <v>0</v>
      </c>
      <c r="G1018">
        <v>28.26</v>
      </c>
      <c r="H1018">
        <v>1054</v>
      </c>
      <c r="I1018">
        <v>793</v>
      </c>
      <c r="J1018">
        <v>3577</v>
      </c>
    </row>
    <row r="1019" spans="1:10" x14ac:dyDescent="0.25">
      <c r="A1019">
        <v>52105</v>
      </c>
      <c r="B1019">
        <v>3621.44</v>
      </c>
      <c r="C1019">
        <v>0</v>
      </c>
      <c r="D1019">
        <v>0</v>
      </c>
      <c r="E1019">
        <v>0</v>
      </c>
      <c r="F1019">
        <v>0</v>
      </c>
      <c r="G1019">
        <v>1.75</v>
      </c>
      <c r="H1019">
        <v>1054</v>
      </c>
      <c r="I1019">
        <v>793</v>
      </c>
      <c r="J1019">
        <v>3577</v>
      </c>
    </row>
    <row r="1020" spans="1:10" x14ac:dyDescent="0.25">
      <c r="A1020">
        <v>52155</v>
      </c>
      <c r="B1020">
        <v>3615.33</v>
      </c>
      <c r="C1020">
        <v>0</v>
      </c>
      <c r="D1020">
        <v>0</v>
      </c>
      <c r="E1020">
        <v>0</v>
      </c>
      <c r="F1020">
        <v>0</v>
      </c>
      <c r="G1020">
        <v>28.1</v>
      </c>
      <c r="H1020">
        <v>1054</v>
      </c>
      <c r="I1020">
        <v>794</v>
      </c>
      <c r="J1020">
        <v>3577</v>
      </c>
    </row>
    <row r="1021" spans="1:10" x14ac:dyDescent="0.25">
      <c r="A1021">
        <v>52205</v>
      </c>
      <c r="B1021">
        <v>3622.31</v>
      </c>
      <c r="C1021">
        <v>0</v>
      </c>
      <c r="D1021">
        <v>0</v>
      </c>
      <c r="E1021">
        <v>0</v>
      </c>
      <c r="F1021">
        <v>0</v>
      </c>
      <c r="G1021">
        <v>-9.6</v>
      </c>
      <c r="H1021">
        <v>1054</v>
      </c>
      <c r="I1021">
        <v>794</v>
      </c>
      <c r="J1021">
        <v>3577</v>
      </c>
    </row>
    <row r="1022" spans="1:10" x14ac:dyDescent="0.25">
      <c r="A1022">
        <v>52255</v>
      </c>
      <c r="B1022">
        <v>3602.31</v>
      </c>
      <c r="C1022">
        <v>0</v>
      </c>
      <c r="D1022">
        <v>0</v>
      </c>
      <c r="E1022">
        <v>0</v>
      </c>
      <c r="F1022">
        <v>0</v>
      </c>
      <c r="G1022">
        <v>-22.6</v>
      </c>
      <c r="H1022">
        <v>1054</v>
      </c>
      <c r="I1022">
        <v>794</v>
      </c>
      <c r="J1022">
        <v>3577</v>
      </c>
    </row>
    <row r="1023" spans="1:10" x14ac:dyDescent="0.25">
      <c r="A1023">
        <v>52305</v>
      </c>
      <c r="B1023">
        <v>3633.72</v>
      </c>
      <c r="C1023">
        <v>0</v>
      </c>
      <c r="D1023">
        <v>0</v>
      </c>
      <c r="E1023">
        <v>0</v>
      </c>
      <c r="F1023">
        <v>0</v>
      </c>
      <c r="G1023">
        <v>-18.39</v>
      </c>
      <c r="H1023">
        <v>1054</v>
      </c>
      <c r="I1023">
        <v>795</v>
      </c>
      <c r="J1023">
        <v>3577</v>
      </c>
    </row>
    <row r="1024" spans="1:10" x14ac:dyDescent="0.25">
      <c r="A1024">
        <v>52355</v>
      </c>
      <c r="B1024">
        <v>3611.85</v>
      </c>
      <c r="C1024">
        <v>0</v>
      </c>
      <c r="D1024">
        <v>0</v>
      </c>
      <c r="E1024">
        <v>0</v>
      </c>
      <c r="F1024">
        <v>0</v>
      </c>
      <c r="G1024">
        <v>23.64</v>
      </c>
      <c r="H1024">
        <v>1054</v>
      </c>
      <c r="I1024">
        <v>795</v>
      </c>
      <c r="J1024">
        <v>3577</v>
      </c>
    </row>
    <row r="1025" spans="1:10" x14ac:dyDescent="0.25">
      <c r="A1025">
        <v>52405</v>
      </c>
      <c r="B1025">
        <v>3633.72</v>
      </c>
      <c r="C1025">
        <v>0</v>
      </c>
      <c r="D1025">
        <v>0</v>
      </c>
      <c r="E1025">
        <v>0</v>
      </c>
      <c r="F1025">
        <v>0</v>
      </c>
      <c r="G1025">
        <v>-21.87</v>
      </c>
      <c r="H1025">
        <v>1054</v>
      </c>
      <c r="I1025">
        <v>795</v>
      </c>
      <c r="J1025">
        <v>3577</v>
      </c>
    </row>
    <row r="1026" spans="1:10" x14ac:dyDescent="0.25">
      <c r="A1026">
        <v>52455</v>
      </c>
      <c r="B1026">
        <v>3625.82</v>
      </c>
      <c r="C1026">
        <v>0</v>
      </c>
      <c r="D1026">
        <v>0</v>
      </c>
      <c r="E1026">
        <v>0</v>
      </c>
      <c r="F1026">
        <v>0</v>
      </c>
      <c r="G1026">
        <v>17.61</v>
      </c>
      <c r="H1026">
        <v>1054</v>
      </c>
      <c r="I1026">
        <v>796</v>
      </c>
      <c r="J1026">
        <v>3577</v>
      </c>
    </row>
    <row r="1027" spans="1:10" x14ac:dyDescent="0.25">
      <c r="A1027">
        <v>52505</v>
      </c>
      <c r="B1027">
        <v>3635.48</v>
      </c>
      <c r="C1027">
        <v>0</v>
      </c>
      <c r="D1027">
        <v>0</v>
      </c>
      <c r="E1027">
        <v>0</v>
      </c>
      <c r="F1027">
        <v>0</v>
      </c>
      <c r="G1027">
        <v>-31.45</v>
      </c>
      <c r="H1027">
        <v>1054</v>
      </c>
      <c r="I1027">
        <v>796</v>
      </c>
      <c r="J1027">
        <v>3577</v>
      </c>
    </row>
    <row r="1028" spans="1:10" x14ac:dyDescent="0.25">
      <c r="A1028">
        <v>52555</v>
      </c>
      <c r="B1028">
        <v>3602.31</v>
      </c>
      <c r="C1028">
        <v>0</v>
      </c>
      <c r="D1028">
        <v>0</v>
      </c>
      <c r="E1028">
        <v>0</v>
      </c>
      <c r="F1028">
        <v>0</v>
      </c>
      <c r="G1028">
        <v>-18.309999999999999</v>
      </c>
      <c r="H1028">
        <v>1054</v>
      </c>
      <c r="I1028">
        <v>796</v>
      </c>
      <c r="J1028">
        <v>3577</v>
      </c>
    </row>
    <row r="1029" spans="1:10" x14ac:dyDescent="0.25">
      <c r="A1029">
        <v>52605</v>
      </c>
      <c r="B1029">
        <v>3653.19</v>
      </c>
      <c r="C1029">
        <v>0</v>
      </c>
      <c r="D1029">
        <v>0</v>
      </c>
      <c r="E1029">
        <v>-1</v>
      </c>
      <c r="F1029">
        <v>0</v>
      </c>
      <c r="G1029">
        <v>-50.89</v>
      </c>
      <c r="H1029">
        <v>1054</v>
      </c>
      <c r="I1029">
        <v>797</v>
      </c>
      <c r="J1029">
        <v>3577</v>
      </c>
    </row>
    <row r="1030" spans="1:10" x14ac:dyDescent="0.25">
      <c r="A1030">
        <v>52655</v>
      </c>
      <c r="B1030">
        <v>3625.82</v>
      </c>
      <c r="C1030">
        <v>0</v>
      </c>
      <c r="D1030">
        <v>0</v>
      </c>
      <c r="E1030">
        <v>0</v>
      </c>
      <c r="F1030">
        <v>0</v>
      </c>
      <c r="G1030">
        <v>18.5</v>
      </c>
      <c r="H1030">
        <v>1054</v>
      </c>
      <c r="I1030">
        <v>798</v>
      </c>
      <c r="J1030">
        <v>3577</v>
      </c>
    </row>
    <row r="1031" spans="1:10" x14ac:dyDescent="0.25">
      <c r="A1031">
        <v>52705</v>
      </c>
      <c r="B1031">
        <v>3601.44</v>
      </c>
      <c r="C1031">
        <v>0</v>
      </c>
      <c r="D1031">
        <v>0</v>
      </c>
      <c r="E1031">
        <v>0</v>
      </c>
      <c r="F1031">
        <v>0</v>
      </c>
      <c r="G1031">
        <v>18.489999999999998</v>
      </c>
      <c r="H1031">
        <v>1054</v>
      </c>
      <c r="I1031">
        <v>799</v>
      </c>
      <c r="J1031">
        <v>3577</v>
      </c>
    </row>
    <row r="1032" spans="1:10" x14ac:dyDescent="0.25">
      <c r="A1032">
        <v>52755</v>
      </c>
      <c r="B1032">
        <v>3601.44</v>
      </c>
      <c r="C1032">
        <v>0</v>
      </c>
      <c r="D1032">
        <v>0</v>
      </c>
      <c r="E1032">
        <v>0</v>
      </c>
      <c r="F1032">
        <v>0</v>
      </c>
      <c r="G1032">
        <v>16.350000000000001</v>
      </c>
      <c r="H1032">
        <v>1054</v>
      </c>
      <c r="I1032">
        <v>799</v>
      </c>
      <c r="J1032">
        <v>3577</v>
      </c>
    </row>
    <row r="1033" spans="1:10" x14ac:dyDescent="0.25">
      <c r="A1033">
        <v>52805</v>
      </c>
      <c r="B1033">
        <v>3642.54</v>
      </c>
      <c r="C1033">
        <v>0</v>
      </c>
      <c r="D1033">
        <v>0</v>
      </c>
      <c r="E1033">
        <v>-1</v>
      </c>
      <c r="F1033">
        <v>0</v>
      </c>
      <c r="G1033">
        <v>-40.24</v>
      </c>
      <c r="H1033">
        <v>1054</v>
      </c>
      <c r="I1033">
        <v>800</v>
      </c>
      <c r="J1033">
        <v>3577</v>
      </c>
    </row>
    <row r="1034" spans="1:10" x14ac:dyDescent="0.25">
      <c r="A1034">
        <v>52855</v>
      </c>
      <c r="B1034">
        <v>3615.33</v>
      </c>
      <c r="C1034">
        <v>0</v>
      </c>
      <c r="D1034">
        <v>0</v>
      </c>
      <c r="E1034">
        <v>0</v>
      </c>
      <c r="F1034">
        <v>0</v>
      </c>
      <c r="G1034">
        <v>28.1</v>
      </c>
      <c r="H1034">
        <v>1054</v>
      </c>
      <c r="I1034">
        <v>801</v>
      </c>
      <c r="J1034">
        <v>3577</v>
      </c>
    </row>
    <row r="1035" spans="1:10" x14ac:dyDescent="0.25">
      <c r="A1035">
        <v>52905</v>
      </c>
      <c r="B1035">
        <v>3681.88</v>
      </c>
      <c r="C1035">
        <v>0</v>
      </c>
      <c r="D1035">
        <v>-1</v>
      </c>
      <c r="E1035">
        <v>0</v>
      </c>
      <c r="F1035">
        <v>0</v>
      </c>
      <c r="G1035">
        <v>-98.51</v>
      </c>
      <c r="H1035">
        <v>1055</v>
      </c>
      <c r="I1035">
        <v>802</v>
      </c>
      <c r="J1035">
        <v>3577</v>
      </c>
    </row>
    <row r="1036" spans="1:10" x14ac:dyDescent="0.25">
      <c r="A1036">
        <v>52955</v>
      </c>
      <c r="B1036">
        <v>3622.31</v>
      </c>
      <c r="C1036">
        <v>0</v>
      </c>
      <c r="D1036">
        <v>0</v>
      </c>
      <c r="E1036">
        <v>0</v>
      </c>
      <c r="F1036">
        <v>0</v>
      </c>
      <c r="G1036">
        <v>11.41</v>
      </c>
      <c r="H1036">
        <v>1055</v>
      </c>
      <c r="I1036">
        <v>802</v>
      </c>
      <c r="J1036">
        <v>3577</v>
      </c>
    </row>
    <row r="1037" spans="1:10" x14ac:dyDescent="0.25">
      <c r="A1037">
        <v>53005</v>
      </c>
      <c r="B1037">
        <v>3654.08</v>
      </c>
      <c r="C1037">
        <v>0</v>
      </c>
      <c r="D1037">
        <v>0</v>
      </c>
      <c r="E1037">
        <v>-1</v>
      </c>
      <c r="F1037">
        <v>0</v>
      </c>
      <c r="G1037">
        <v>-30.89</v>
      </c>
      <c r="H1037">
        <v>1055</v>
      </c>
      <c r="I1037">
        <v>803</v>
      </c>
      <c r="J1037">
        <v>3577</v>
      </c>
    </row>
    <row r="1038" spans="1:10" x14ac:dyDescent="0.25">
      <c r="A1038">
        <v>53055</v>
      </c>
      <c r="B1038">
        <v>3636.36</v>
      </c>
      <c r="C1038">
        <v>0</v>
      </c>
      <c r="D1038">
        <v>0</v>
      </c>
      <c r="E1038">
        <v>0</v>
      </c>
      <c r="F1038">
        <v>0</v>
      </c>
      <c r="G1038">
        <v>17.72</v>
      </c>
      <c r="H1038">
        <v>1055</v>
      </c>
      <c r="I1038">
        <v>804</v>
      </c>
      <c r="J1038">
        <v>3577</v>
      </c>
    </row>
    <row r="1039" spans="1:10" x14ac:dyDescent="0.25">
      <c r="A1039">
        <v>53105</v>
      </c>
      <c r="B1039">
        <v>3643.43</v>
      </c>
      <c r="C1039">
        <v>0</v>
      </c>
      <c r="D1039">
        <v>0</v>
      </c>
      <c r="E1039">
        <v>-1</v>
      </c>
      <c r="F1039">
        <v>0</v>
      </c>
      <c r="G1039">
        <v>-7.07</v>
      </c>
      <c r="H1039">
        <v>1055</v>
      </c>
      <c r="I1039">
        <v>806</v>
      </c>
      <c r="J1039">
        <v>3577</v>
      </c>
    </row>
    <row r="1040" spans="1:10" x14ac:dyDescent="0.25">
      <c r="A1040">
        <v>53155</v>
      </c>
      <c r="B1040">
        <v>3615.33</v>
      </c>
      <c r="C1040">
        <v>0</v>
      </c>
      <c r="D1040">
        <v>0</v>
      </c>
      <c r="E1040">
        <v>0</v>
      </c>
      <c r="F1040">
        <v>0</v>
      </c>
      <c r="G1040">
        <v>28.99</v>
      </c>
      <c r="H1040">
        <v>1055</v>
      </c>
      <c r="I1040">
        <v>807</v>
      </c>
      <c r="J1040">
        <v>3577</v>
      </c>
    </row>
    <row r="1041" spans="1:10" x14ac:dyDescent="0.25">
      <c r="A1041">
        <v>53206</v>
      </c>
      <c r="B1041">
        <v>3654.08</v>
      </c>
      <c r="C1041">
        <v>0</v>
      </c>
      <c r="D1041">
        <v>0</v>
      </c>
      <c r="E1041">
        <v>-1</v>
      </c>
      <c r="F1041">
        <v>0</v>
      </c>
      <c r="G1041">
        <v>-19.48</v>
      </c>
      <c r="H1041">
        <v>1055</v>
      </c>
      <c r="I1041">
        <v>809</v>
      </c>
      <c r="J1041">
        <v>3577</v>
      </c>
    </row>
    <row r="1042" spans="1:10" x14ac:dyDescent="0.25">
      <c r="A1042">
        <v>53256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18.5</v>
      </c>
      <c r="H1042">
        <v>1055</v>
      </c>
      <c r="I1042">
        <v>810</v>
      </c>
      <c r="J1042">
        <v>3577</v>
      </c>
    </row>
    <row r="1043" spans="1:10" x14ac:dyDescent="0.25">
      <c r="A1043">
        <v>53306</v>
      </c>
      <c r="B1043">
        <v>3633.72</v>
      </c>
      <c r="C1043">
        <v>0</v>
      </c>
      <c r="D1043">
        <v>0</v>
      </c>
      <c r="E1043">
        <v>0</v>
      </c>
      <c r="F1043">
        <v>0</v>
      </c>
      <c r="G1043">
        <v>-21.87</v>
      </c>
      <c r="H1043">
        <v>1055</v>
      </c>
      <c r="I1043">
        <v>810</v>
      </c>
      <c r="J1043">
        <v>3577</v>
      </c>
    </row>
    <row r="1044" spans="1:10" x14ac:dyDescent="0.25">
      <c r="A1044">
        <v>53356</v>
      </c>
      <c r="B1044">
        <v>3621.44</v>
      </c>
      <c r="C1044">
        <v>0</v>
      </c>
      <c r="D1044">
        <v>0</v>
      </c>
      <c r="E1044">
        <v>0</v>
      </c>
      <c r="F1044">
        <v>0</v>
      </c>
      <c r="G1044">
        <v>11.4</v>
      </c>
      <c r="H1044">
        <v>1055</v>
      </c>
      <c r="I1044">
        <v>810</v>
      </c>
      <c r="J1044">
        <v>3577</v>
      </c>
    </row>
    <row r="1045" spans="1:10" x14ac:dyDescent="0.25">
      <c r="A1045">
        <v>53406</v>
      </c>
      <c r="B1045">
        <v>3643.43</v>
      </c>
      <c r="C1045">
        <v>0</v>
      </c>
      <c r="D1045">
        <v>0</v>
      </c>
      <c r="E1045">
        <v>-1</v>
      </c>
      <c r="F1045">
        <v>0</v>
      </c>
      <c r="G1045">
        <v>-20.239999999999998</v>
      </c>
      <c r="H1045">
        <v>1055</v>
      </c>
      <c r="I1045">
        <v>811</v>
      </c>
      <c r="J1045">
        <v>3577</v>
      </c>
    </row>
    <row r="1046" spans="1:10" x14ac:dyDescent="0.25">
      <c r="A1046">
        <v>53456</v>
      </c>
      <c r="B1046">
        <v>3615.33</v>
      </c>
      <c r="C1046">
        <v>0</v>
      </c>
      <c r="D1046">
        <v>0</v>
      </c>
      <c r="E1046">
        <v>0</v>
      </c>
      <c r="F1046">
        <v>0</v>
      </c>
      <c r="G1046">
        <v>28.1</v>
      </c>
      <c r="H1046">
        <v>1055</v>
      </c>
      <c r="I1046">
        <v>812</v>
      </c>
      <c r="J1046">
        <v>3577</v>
      </c>
    </row>
    <row r="1047" spans="1:10" x14ac:dyDescent="0.25">
      <c r="A1047">
        <v>53506</v>
      </c>
      <c r="B1047">
        <v>3574.83</v>
      </c>
      <c r="C1047">
        <v>0</v>
      </c>
      <c r="D1047">
        <v>0</v>
      </c>
      <c r="E1047">
        <v>0</v>
      </c>
      <c r="F1047">
        <v>0</v>
      </c>
      <c r="G1047">
        <v>27.47</v>
      </c>
      <c r="H1047">
        <v>1055</v>
      </c>
      <c r="I1047">
        <v>812</v>
      </c>
      <c r="J1047">
        <v>3577</v>
      </c>
    </row>
    <row r="1048" spans="1:10" x14ac:dyDescent="0.25">
      <c r="A1048">
        <v>53556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17.190000000000001</v>
      </c>
      <c r="H1048">
        <v>1055</v>
      </c>
      <c r="I1048">
        <v>813</v>
      </c>
      <c r="J1048">
        <v>3577</v>
      </c>
    </row>
    <row r="1049" spans="1:10" x14ac:dyDescent="0.25">
      <c r="A1049">
        <v>53606</v>
      </c>
      <c r="B1049">
        <v>3624.06</v>
      </c>
      <c r="C1049">
        <v>0</v>
      </c>
      <c r="D1049">
        <v>0</v>
      </c>
      <c r="E1049">
        <v>0</v>
      </c>
      <c r="F1049">
        <v>0</v>
      </c>
      <c r="G1049">
        <v>-33.83</v>
      </c>
      <c r="H1049">
        <v>1055</v>
      </c>
      <c r="I1049">
        <v>813</v>
      </c>
      <c r="J1049">
        <v>3577</v>
      </c>
    </row>
    <row r="1050" spans="1:10" x14ac:dyDescent="0.25">
      <c r="A1050">
        <v>53656</v>
      </c>
      <c r="B1050">
        <v>3625.82</v>
      </c>
      <c r="C1050">
        <v>0</v>
      </c>
      <c r="D1050">
        <v>0</v>
      </c>
      <c r="E1050">
        <v>0</v>
      </c>
      <c r="F1050">
        <v>0</v>
      </c>
      <c r="G1050">
        <v>18.5</v>
      </c>
      <c r="H1050">
        <v>1055</v>
      </c>
      <c r="I1050">
        <v>814</v>
      </c>
      <c r="J1050">
        <v>3577</v>
      </c>
    </row>
    <row r="1051" spans="1:10" x14ac:dyDescent="0.25">
      <c r="A1051">
        <v>53706</v>
      </c>
      <c r="B1051">
        <v>3667.48</v>
      </c>
      <c r="C1051">
        <v>0</v>
      </c>
      <c r="D1051">
        <v>0</v>
      </c>
      <c r="E1051">
        <v>-1</v>
      </c>
      <c r="F1051">
        <v>0</v>
      </c>
      <c r="G1051">
        <v>-21.4</v>
      </c>
      <c r="H1051">
        <v>1055</v>
      </c>
      <c r="I1051">
        <v>817</v>
      </c>
      <c r="J1051">
        <v>3577</v>
      </c>
    </row>
    <row r="1052" spans="1:10" x14ac:dyDescent="0.25">
      <c r="A1052">
        <v>53756</v>
      </c>
      <c r="B1052">
        <v>3656.75</v>
      </c>
      <c r="C1052">
        <v>0</v>
      </c>
      <c r="D1052">
        <v>0</v>
      </c>
      <c r="E1052">
        <v>-1</v>
      </c>
      <c r="F1052">
        <v>0</v>
      </c>
      <c r="G1052">
        <v>10.73</v>
      </c>
      <c r="H1052">
        <v>1055</v>
      </c>
      <c r="I1052">
        <v>820</v>
      </c>
      <c r="J1052">
        <v>3577</v>
      </c>
    </row>
    <row r="1053" spans="1:10" x14ac:dyDescent="0.25">
      <c r="A1053">
        <v>53806</v>
      </c>
      <c r="B1053">
        <v>3667.48</v>
      </c>
      <c r="C1053">
        <v>0</v>
      </c>
      <c r="D1053">
        <v>0</v>
      </c>
      <c r="E1053">
        <v>-1</v>
      </c>
      <c r="F1053">
        <v>0</v>
      </c>
      <c r="G1053">
        <v>-17.850000000000001</v>
      </c>
      <c r="H1053">
        <v>1055</v>
      </c>
      <c r="I1053">
        <v>822</v>
      </c>
      <c r="J1053">
        <v>3577</v>
      </c>
    </row>
    <row r="1054" spans="1:10" x14ac:dyDescent="0.25">
      <c r="A1054">
        <v>53856</v>
      </c>
      <c r="B1054">
        <v>3610.98</v>
      </c>
      <c r="C1054">
        <v>0</v>
      </c>
      <c r="D1054">
        <v>0</v>
      </c>
      <c r="E1054">
        <v>0</v>
      </c>
      <c r="F1054">
        <v>0</v>
      </c>
      <c r="G1054">
        <v>20.100000000000001</v>
      </c>
      <c r="H1054">
        <v>1055</v>
      </c>
      <c r="I1054">
        <v>822</v>
      </c>
      <c r="J1054">
        <v>3577</v>
      </c>
    </row>
    <row r="1055" spans="1:10" x14ac:dyDescent="0.25">
      <c r="A1055">
        <v>53906</v>
      </c>
      <c r="B1055">
        <v>3597.98</v>
      </c>
      <c r="C1055">
        <v>0</v>
      </c>
      <c r="D1055">
        <v>0</v>
      </c>
      <c r="E1055">
        <v>0</v>
      </c>
      <c r="F1055">
        <v>0</v>
      </c>
      <c r="G1055">
        <v>11.96</v>
      </c>
      <c r="H1055">
        <v>1055</v>
      </c>
      <c r="I1055">
        <v>822</v>
      </c>
      <c r="J1055">
        <v>3577</v>
      </c>
    </row>
    <row r="1056" spans="1:10" x14ac:dyDescent="0.25">
      <c r="A1056">
        <v>53956</v>
      </c>
      <c r="B1056">
        <v>3591.95</v>
      </c>
      <c r="C1056">
        <v>0</v>
      </c>
      <c r="D1056">
        <v>0</v>
      </c>
      <c r="E1056">
        <v>0</v>
      </c>
      <c r="F1056">
        <v>0</v>
      </c>
      <c r="G1056">
        <v>-34.56</v>
      </c>
      <c r="H1056">
        <v>1055</v>
      </c>
      <c r="I1056">
        <v>822</v>
      </c>
      <c r="J1056">
        <v>3577</v>
      </c>
    </row>
    <row r="1057" spans="1:10" x14ac:dyDescent="0.25">
      <c r="A1057">
        <v>54006</v>
      </c>
      <c r="B1057">
        <v>3641.66</v>
      </c>
      <c r="C1057">
        <v>0</v>
      </c>
      <c r="D1057">
        <v>0</v>
      </c>
      <c r="E1057">
        <v>-1</v>
      </c>
      <c r="F1057">
        <v>0</v>
      </c>
      <c r="G1057">
        <v>-41.08</v>
      </c>
      <c r="H1057">
        <v>1055</v>
      </c>
      <c r="I1057">
        <v>823</v>
      </c>
      <c r="J1057">
        <v>3577</v>
      </c>
    </row>
    <row r="1058" spans="1:10" x14ac:dyDescent="0.25">
      <c r="A1058">
        <v>54056</v>
      </c>
      <c r="B1058">
        <v>3615.33</v>
      </c>
      <c r="C1058">
        <v>0</v>
      </c>
      <c r="D1058">
        <v>0</v>
      </c>
      <c r="E1058">
        <v>0</v>
      </c>
      <c r="F1058">
        <v>0</v>
      </c>
      <c r="G1058">
        <v>27.22</v>
      </c>
      <c r="H1058">
        <v>1055</v>
      </c>
      <c r="I1058">
        <v>824</v>
      </c>
      <c r="J1058">
        <v>3577</v>
      </c>
    </row>
    <row r="1059" spans="1:10" x14ac:dyDescent="0.25">
      <c r="A1059">
        <v>54106</v>
      </c>
      <c r="B1059">
        <v>3644.31</v>
      </c>
      <c r="C1059">
        <v>0</v>
      </c>
      <c r="D1059">
        <v>0</v>
      </c>
      <c r="E1059">
        <v>-1</v>
      </c>
      <c r="F1059">
        <v>0</v>
      </c>
      <c r="G1059">
        <v>-28.99</v>
      </c>
      <c r="H1059">
        <v>1055</v>
      </c>
      <c r="I1059">
        <v>825</v>
      </c>
      <c r="J1059">
        <v>3577</v>
      </c>
    </row>
    <row r="1060" spans="1:10" x14ac:dyDescent="0.25">
      <c r="A1060">
        <v>54156</v>
      </c>
      <c r="B1060">
        <v>3615.33</v>
      </c>
      <c r="C1060">
        <v>0</v>
      </c>
      <c r="D1060">
        <v>0</v>
      </c>
      <c r="E1060">
        <v>0</v>
      </c>
      <c r="F1060">
        <v>0</v>
      </c>
      <c r="G1060">
        <v>33.42</v>
      </c>
      <c r="H1060">
        <v>1055</v>
      </c>
      <c r="I1060">
        <v>826</v>
      </c>
      <c r="J1060">
        <v>3577</v>
      </c>
    </row>
    <row r="1061" spans="1:10" x14ac:dyDescent="0.25">
      <c r="A1061">
        <v>54206</v>
      </c>
      <c r="B1061">
        <v>3665.69</v>
      </c>
      <c r="C1061">
        <v>0</v>
      </c>
      <c r="D1061">
        <v>0</v>
      </c>
      <c r="E1061">
        <v>-1</v>
      </c>
      <c r="F1061">
        <v>0</v>
      </c>
      <c r="G1061">
        <v>-33.729999999999997</v>
      </c>
      <c r="H1061">
        <v>1055</v>
      </c>
      <c r="I1061">
        <v>828</v>
      </c>
      <c r="J1061">
        <v>3577</v>
      </c>
    </row>
    <row r="1062" spans="1:10" x14ac:dyDescent="0.25">
      <c r="A1062">
        <v>54256</v>
      </c>
      <c r="B1062">
        <v>3635.48</v>
      </c>
      <c r="C1062">
        <v>0</v>
      </c>
      <c r="D1062">
        <v>0</v>
      </c>
      <c r="E1062">
        <v>0</v>
      </c>
      <c r="F1062">
        <v>0</v>
      </c>
      <c r="G1062">
        <v>30.21</v>
      </c>
      <c r="H1062">
        <v>1055</v>
      </c>
      <c r="I1062">
        <v>829</v>
      </c>
      <c r="J1062">
        <v>3577</v>
      </c>
    </row>
    <row r="1063" spans="1:10" x14ac:dyDescent="0.25">
      <c r="A1063">
        <v>54306</v>
      </c>
      <c r="B1063">
        <v>3639.89</v>
      </c>
      <c r="C1063">
        <v>0</v>
      </c>
      <c r="D1063">
        <v>0</v>
      </c>
      <c r="E1063">
        <v>0</v>
      </c>
      <c r="F1063">
        <v>0</v>
      </c>
      <c r="G1063">
        <v>84.96</v>
      </c>
      <c r="H1063">
        <v>1056</v>
      </c>
      <c r="I1063">
        <v>829</v>
      </c>
      <c r="J1063">
        <v>3578</v>
      </c>
    </row>
    <row r="1064" spans="1:10" x14ac:dyDescent="0.25">
      <c r="A1064">
        <v>54356</v>
      </c>
      <c r="B1064">
        <v>3543.59</v>
      </c>
      <c r="C1064">
        <v>0</v>
      </c>
      <c r="D1064">
        <v>0</v>
      </c>
      <c r="E1064">
        <v>1</v>
      </c>
      <c r="F1064">
        <v>0</v>
      </c>
      <c r="G1064">
        <v>277.10000000000002</v>
      </c>
      <c r="H1064">
        <v>1060</v>
      </c>
      <c r="I1064">
        <v>830</v>
      </c>
      <c r="J1064">
        <v>3601</v>
      </c>
    </row>
    <row r="1065" spans="1:10" x14ac:dyDescent="0.25">
      <c r="A1065">
        <v>54406</v>
      </c>
      <c r="B1065">
        <v>3543.59</v>
      </c>
      <c r="C1065">
        <v>0</v>
      </c>
      <c r="D1065">
        <v>0</v>
      </c>
      <c r="E1065">
        <v>1</v>
      </c>
      <c r="F1065">
        <v>0</v>
      </c>
      <c r="G1065">
        <v>288.81</v>
      </c>
      <c r="H1065">
        <v>1064</v>
      </c>
      <c r="I1065">
        <v>831</v>
      </c>
      <c r="J1065">
        <v>3626</v>
      </c>
    </row>
    <row r="1066" spans="1:10" x14ac:dyDescent="0.25">
      <c r="A1066">
        <v>54456</v>
      </c>
      <c r="B1066">
        <v>3615.33</v>
      </c>
      <c r="C1066">
        <v>0</v>
      </c>
      <c r="D1066">
        <v>0</v>
      </c>
      <c r="E1066">
        <v>0</v>
      </c>
      <c r="F1066">
        <v>0</v>
      </c>
      <c r="G1066">
        <v>40.53</v>
      </c>
      <c r="H1066">
        <v>1064</v>
      </c>
      <c r="I1066">
        <v>833</v>
      </c>
      <c r="J1066">
        <v>3626</v>
      </c>
    </row>
    <row r="1067" spans="1:10" x14ac:dyDescent="0.25">
      <c r="A1067">
        <v>54506</v>
      </c>
      <c r="B1067">
        <v>3639.89</v>
      </c>
      <c r="C1067">
        <v>0</v>
      </c>
      <c r="D1067">
        <v>0</v>
      </c>
      <c r="E1067">
        <v>0</v>
      </c>
      <c r="F1067">
        <v>0</v>
      </c>
      <c r="G1067">
        <v>109.17</v>
      </c>
      <c r="H1067">
        <v>1065</v>
      </c>
      <c r="I1067">
        <v>834</v>
      </c>
      <c r="J1067">
        <v>3627</v>
      </c>
    </row>
    <row r="1068" spans="1:10" x14ac:dyDescent="0.25">
      <c r="A1068">
        <v>54556</v>
      </c>
      <c r="B1068">
        <v>3545.26</v>
      </c>
      <c r="C1068">
        <v>0</v>
      </c>
      <c r="D1068">
        <v>0</v>
      </c>
      <c r="E1068">
        <v>1</v>
      </c>
      <c r="F1068">
        <v>0</v>
      </c>
      <c r="G1068">
        <v>322.70999999999998</v>
      </c>
      <c r="H1068">
        <v>1070</v>
      </c>
      <c r="I1068">
        <v>835</v>
      </c>
      <c r="J1068">
        <v>3657</v>
      </c>
    </row>
    <row r="1069" spans="1:10" x14ac:dyDescent="0.25">
      <c r="A1069">
        <v>54606</v>
      </c>
      <c r="B1069">
        <v>3546.1</v>
      </c>
      <c r="C1069">
        <v>0</v>
      </c>
      <c r="D1069">
        <v>0</v>
      </c>
      <c r="E1069">
        <v>1</v>
      </c>
      <c r="F1069">
        <v>0</v>
      </c>
      <c r="G1069">
        <v>397.12</v>
      </c>
      <c r="H1069">
        <v>1076</v>
      </c>
      <c r="I1069">
        <v>836</v>
      </c>
      <c r="J1069">
        <v>3690</v>
      </c>
    </row>
    <row r="1070" spans="1:10" x14ac:dyDescent="0.25">
      <c r="A1070">
        <v>54656</v>
      </c>
      <c r="B1070">
        <v>3543.59</v>
      </c>
      <c r="C1070">
        <v>0</v>
      </c>
      <c r="D1070">
        <v>0</v>
      </c>
      <c r="E1070">
        <v>1</v>
      </c>
      <c r="F1070">
        <v>0</v>
      </c>
      <c r="G1070">
        <v>534.72</v>
      </c>
      <c r="H1070">
        <v>1085</v>
      </c>
      <c r="I1070">
        <v>837</v>
      </c>
      <c r="J1070">
        <v>3737</v>
      </c>
    </row>
    <row r="1071" spans="1:10" x14ac:dyDescent="0.25">
      <c r="A1071">
        <v>54706</v>
      </c>
      <c r="B1071">
        <v>3545.26</v>
      </c>
      <c r="C1071">
        <v>0</v>
      </c>
      <c r="D1071">
        <v>0</v>
      </c>
      <c r="E1071">
        <v>1</v>
      </c>
      <c r="F1071">
        <v>0</v>
      </c>
      <c r="G1071">
        <v>345.79</v>
      </c>
      <c r="H1071">
        <v>1089</v>
      </c>
      <c r="I1071">
        <v>838</v>
      </c>
      <c r="J1071">
        <v>3765</v>
      </c>
    </row>
    <row r="1072" spans="1:10" x14ac:dyDescent="0.25">
      <c r="A1072">
        <v>54756</v>
      </c>
      <c r="B1072">
        <v>3545.26</v>
      </c>
      <c r="C1072">
        <v>0</v>
      </c>
      <c r="D1072">
        <v>0</v>
      </c>
      <c r="E1072">
        <v>1</v>
      </c>
      <c r="F1072">
        <v>0</v>
      </c>
      <c r="G1072">
        <v>385.56</v>
      </c>
      <c r="H1072">
        <v>1095</v>
      </c>
      <c r="I1072">
        <v>839</v>
      </c>
      <c r="J1072">
        <v>3800</v>
      </c>
    </row>
    <row r="1073" spans="1:10" x14ac:dyDescent="0.25">
      <c r="A1073">
        <v>54806</v>
      </c>
      <c r="B1073">
        <v>3545.26</v>
      </c>
      <c r="C1073">
        <v>0</v>
      </c>
      <c r="D1073">
        <v>0</v>
      </c>
      <c r="E1073">
        <v>1</v>
      </c>
      <c r="F1073">
        <v>0</v>
      </c>
      <c r="G1073">
        <v>390.71</v>
      </c>
      <c r="H1073">
        <v>1102</v>
      </c>
      <c r="I1073">
        <v>840</v>
      </c>
      <c r="J1073">
        <v>3838</v>
      </c>
    </row>
    <row r="1074" spans="1:10" x14ac:dyDescent="0.25">
      <c r="A1074">
        <v>54856</v>
      </c>
      <c r="B1074">
        <v>3544.42</v>
      </c>
      <c r="C1074">
        <v>0</v>
      </c>
      <c r="D1074">
        <v>0</v>
      </c>
      <c r="E1074">
        <v>1</v>
      </c>
      <c r="F1074">
        <v>0</v>
      </c>
      <c r="G1074">
        <v>482.42</v>
      </c>
      <c r="H1074">
        <v>1110</v>
      </c>
      <c r="I1074">
        <v>841</v>
      </c>
      <c r="J1074">
        <v>3885</v>
      </c>
    </row>
    <row r="1075" spans="1:10" x14ac:dyDescent="0.25">
      <c r="A1075">
        <v>54906</v>
      </c>
      <c r="B1075">
        <v>3686.41</v>
      </c>
      <c r="C1075">
        <v>0</v>
      </c>
      <c r="D1075">
        <v>-1</v>
      </c>
      <c r="E1075">
        <v>0</v>
      </c>
      <c r="F1075">
        <v>0</v>
      </c>
      <c r="G1075">
        <v>79.599999999999994</v>
      </c>
      <c r="H1075">
        <v>1120</v>
      </c>
      <c r="I1075">
        <v>841</v>
      </c>
      <c r="J1075">
        <v>3939</v>
      </c>
    </row>
    <row r="1076" spans="1:10" x14ac:dyDescent="0.25">
      <c r="A1076">
        <v>54957</v>
      </c>
      <c r="B1076">
        <v>3664.79</v>
      </c>
      <c r="C1076">
        <v>0</v>
      </c>
      <c r="D1076">
        <v>0</v>
      </c>
      <c r="E1076">
        <v>-1</v>
      </c>
      <c r="F1076">
        <v>0</v>
      </c>
      <c r="G1076">
        <v>-38.979999999999997</v>
      </c>
      <c r="H1076">
        <v>1120</v>
      </c>
      <c r="I1076">
        <v>843</v>
      </c>
      <c r="J1076">
        <v>3939</v>
      </c>
    </row>
    <row r="1077" spans="1:10" x14ac:dyDescent="0.25">
      <c r="A1077">
        <v>55007</v>
      </c>
      <c r="B1077">
        <v>3635.48</v>
      </c>
      <c r="C1077">
        <v>0</v>
      </c>
      <c r="D1077">
        <v>0</v>
      </c>
      <c r="E1077">
        <v>0</v>
      </c>
      <c r="F1077">
        <v>0</v>
      </c>
      <c r="G1077">
        <v>29.31</v>
      </c>
      <c r="H1077">
        <v>1120</v>
      </c>
      <c r="I1077">
        <v>844</v>
      </c>
      <c r="J1077">
        <v>3939</v>
      </c>
    </row>
    <row r="1078" spans="1:10" x14ac:dyDescent="0.25">
      <c r="A1078">
        <v>55057</v>
      </c>
      <c r="B1078">
        <v>3654.97</v>
      </c>
      <c r="C1078">
        <v>0</v>
      </c>
      <c r="D1078">
        <v>0</v>
      </c>
      <c r="E1078">
        <v>-1</v>
      </c>
      <c r="F1078">
        <v>0</v>
      </c>
      <c r="G1078">
        <v>-18.61</v>
      </c>
      <c r="H1078">
        <v>1120</v>
      </c>
      <c r="I1078">
        <v>846</v>
      </c>
      <c r="J1078">
        <v>3939</v>
      </c>
    </row>
    <row r="1079" spans="1:10" x14ac:dyDescent="0.25">
      <c r="A1079">
        <v>55107</v>
      </c>
      <c r="B1079">
        <v>3615.33</v>
      </c>
      <c r="C1079">
        <v>0</v>
      </c>
      <c r="D1079">
        <v>0</v>
      </c>
      <c r="E1079">
        <v>0</v>
      </c>
      <c r="F1079">
        <v>0</v>
      </c>
      <c r="G1079">
        <v>27.22</v>
      </c>
      <c r="H1079">
        <v>1120</v>
      </c>
      <c r="I1079">
        <v>847</v>
      </c>
      <c r="J1079">
        <v>3939</v>
      </c>
    </row>
    <row r="1080" spans="1:10" x14ac:dyDescent="0.25">
      <c r="A1080">
        <v>55157</v>
      </c>
      <c r="B1080">
        <v>3614.46</v>
      </c>
      <c r="C1080">
        <v>0</v>
      </c>
      <c r="D1080">
        <v>0</v>
      </c>
      <c r="E1080">
        <v>0</v>
      </c>
      <c r="F1080">
        <v>0</v>
      </c>
      <c r="G1080">
        <v>-22.5</v>
      </c>
      <c r="H1080">
        <v>1120</v>
      </c>
      <c r="I1080">
        <v>847</v>
      </c>
      <c r="J1080">
        <v>3939</v>
      </c>
    </row>
    <row r="1081" spans="1:10" x14ac:dyDescent="0.25">
      <c r="A1081">
        <v>55207</v>
      </c>
      <c r="B1081">
        <v>3610.98</v>
      </c>
      <c r="C1081">
        <v>0</v>
      </c>
      <c r="D1081">
        <v>0</v>
      </c>
      <c r="E1081">
        <v>0</v>
      </c>
      <c r="F1081">
        <v>0</v>
      </c>
      <c r="G1081">
        <v>12.21</v>
      </c>
      <c r="H1081">
        <v>1120</v>
      </c>
      <c r="I1081">
        <v>847</v>
      </c>
      <c r="J1081">
        <v>3939</v>
      </c>
    </row>
    <row r="1082" spans="1:10" x14ac:dyDescent="0.25">
      <c r="A1082">
        <v>55257</v>
      </c>
      <c r="B1082">
        <v>3654.08</v>
      </c>
      <c r="C1082">
        <v>0</v>
      </c>
      <c r="D1082">
        <v>0</v>
      </c>
      <c r="E1082">
        <v>-1</v>
      </c>
      <c r="F1082">
        <v>0</v>
      </c>
      <c r="G1082">
        <v>-31.77</v>
      </c>
      <c r="H1082">
        <v>1120</v>
      </c>
      <c r="I1082">
        <v>848</v>
      </c>
      <c r="J1082">
        <v>3939</v>
      </c>
    </row>
    <row r="1083" spans="1:10" x14ac:dyDescent="0.25">
      <c r="A1083">
        <v>55307</v>
      </c>
      <c r="B1083">
        <v>3624.94</v>
      </c>
      <c r="C1083">
        <v>0</v>
      </c>
      <c r="D1083">
        <v>0</v>
      </c>
      <c r="E1083">
        <v>0</v>
      </c>
      <c r="F1083">
        <v>0</v>
      </c>
      <c r="G1083">
        <v>29.14</v>
      </c>
      <c r="H1083">
        <v>1120</v>
      </c>
      <c r="I1083">
        <v>849</v>
      </c>
      <c r="J1083">
        <v>3939</v>
      </c>
    </row>
    <row r="1084" spans="1:10" x14ac:dyDescent="0.25">
      <c r="A1084">
        <v>55357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-17.61</v>
      </c>
      <c r="H1084">
        <v>1120</v>
      </c>
      <c r="I1084">
        <v>851</v>
      </c>
      <c r="J1084">
        <v>3939</v>
      </c>
    </row>
    <row r="1085" spans="1:10" x14ac:dyDescent="0.25">
      <c r="A1085">
        <v>55407</v>
      </c>
      <c r="B1085">
        <v>3613.59</v>
      </c>
      <c r="C1085">
        <v>0</v>
      </c>
      <c r="D1085">
        <v>0</v>
      </c>
      <c r="E1085">
        <v>0</v>
      </c>
      <c r="F1085">
        <v>0</v>
      </c>
      <c r="G1085">
        <v>29.84</v>
      </c>
      <c r="H1085">
        <v>1120</v>
      </c>
      <c r="I1085">
        <v>852</v>
      </c>
      <c r="J1085">
        <v>3939</v>
      </c>
    </row>
    <row r="1086" spans="1:10" x14ac:dyDescent="0.25">
      <c r="A1086">
        <v>55457</v>
      </c>
      <c r="B1086">
        <v>3617.94</v>
      </c>
      <c r="C1086">
        <v>0</v>
      </c>
      <c r="D1086">
        <v>0</v>
      </c>
      <c r="E1086">
        <v>0</v>
      </c>
      <c r="F1086">
        <v>0</v>
      </c>
      <c r="G1086">
        <v>-36.28</v>
      </c>
      <c r="H1086">
        <v>1120</v>
      </c>
      <c r="I1086">
        <v>852</v>
      </c>
      <c r="J1086">
        <v>3939</v>
      </c>
    </row>
    <row r="1087" spans="1:10" x14ac:dyDescent="0.25">
      <c r="A1087">
        <v>55507</v>
      </c>
      <c r="B1087">
        <v>3602.31</v>
      </c>
      <c r="C1087">
        <v>0</v>
      </c>
      <c r="D1087">
        <v>0</v>
      </c>
      <c r="E1087">
        <v>0</v>
      </c>
      <c r="F1087">
        <v>0</v>
      </c>
      <c r="G1087">
        <v>-52.23</v>
      </c>
      <c r="H1087">
        <v>1120</v>
      </c>
      <c r="I1087">
        <v>852</v>
      </c>
      <c r="J1087">
        <v>3939</v>
      </c>
    </row>
    <row r="1088" spans="1:10" x14ac:dyDescent="0.25">
      <c r="A1088">
        <v>55557</v>
      </c>
      <c r="B1088">
        <v>3643.43</v>
      </c>
      <c r="C1088">
        <v>0</v>
      </c>
      <c r="D1088">
        <v>0</v>
      </c>
      <c r="E1088">
        <v>-1</v>
      </c>
      <c r="F1088">
        <v>0</v>
      </c>
      <c r="G1088">
        <v>-30.71</v>
      </c>
      <c r="H1088">
        <v>1120</v>
      </c>
      <c r="I1088">
        <v>853</v>
      </c>
      <c r="J1088">
        <v>3939</v>
      </c>
    </row>
    <row r="1089" spans="1:10" x14ac:dyDescent="0.25">
      <c r="A1089">
        <v>55607</v>
      </c>
      <c r="B1089">
        <v>3625.82</v>
      </c>
      <c r="C1089">
        <v>0</v>
      </c>
      <c r="D1089">
        <v>0</v>
      </c>
      <c r="E1089">
        <v>0</v>
      </c>
      <c r="F1089">
        <v>0</v>
      </c>
      <c r="G1089">
        <v>28.26</v>
      </c>
      <c r="H1089">
        <v>1120</v>
      </c>
      <c r="I1089">
        <v>854</v>
      </c>
      <c r="J1089">
        <v>3939</v>
      </c>
    </row>
    <row r="1090" spans="1:10" x14ac:dyDescent="0.25">
      <c r="A1090">
        <v>55657</v>
      </c>
      <c r="B1090">
        <v>3654.08</v>
      </c>
      <c r="C1090">
        <v>0</v>
      </c>
      <c r="D1090">
        <v>0</v>
      </c>
      <c r="E1090">
        <v>-1</v>
      </c>
      <c r="F1090">
        <v>0</v>
      </c>
      <c r="G1090">
        <v>-38.75</v>
      </c>
      <c r="H1090">
        <v>1120</v>
      </c>
      <c r="I1090">
        <v>856</v>
      </c>
      <c r="J1090">
        <v>3939</v>
      </c>
    </row>
    <row r="1091" spans="1:10" x14ac:dyDescent="0.25">
      <c r="A1091">
        <v>55707</v>
      </c>
      <c r="B1091">
        <v>3594.54</v>
      </c>
      <c r="C1091">
        <v>0</v>
      </c>
      <c r="D1091">
        <v>0</v>
      </c>
      <c r="E1091">
        <v>-1</v>
      </c>
      <c r="F1091">
        <v>0</v>
      </c>
      <c r="G1091">
        <v>-23.74</v>
      </c>
      <c r="H1091">
        <v>1120</v>
      </c>
      <c r="I1091">
        <v>857</v>
      </c>
      <c r="J1091">
        <v>3939</v>
      </c>
    </row>
    <row r="1092" spans="1:10" x14ac:dyDescent="0.25">
      <c r="A1092">
        <v>55757</v>
      </c>
      <c r="B1092">
        <v>3632.84</v>
      </c>
      <c r="C1092">
        <v>0</v>
      </c>
      <c r="D1092">
        <v>0</v>
      </c>
      <c r="E1092">
        <v>0</v>
      </c>
      <c r="F1092">
        <v>0</v>
      </c>
      <c r="G1092">
        <v>-4.3899999999999997</v>
      </c>
      <c r="H1092">
        <v>1121</v>
      </c>
      <c r="I1092">
        <v>857</v>
      </c>
      <c r="J1092">
        <v>3939</v>
      </c>
    </row>
    <row r="1093" spans="1:10" x14ac:dyDescent="0.25">
      <c r="A1093">
        <v>55808</v>
      </c>
      <c r="B1093">
        <v>3624.94</v>
      </c>
      <c r="C1093">
        <v>0</v>
      </c>
      <c r="D1093">
        <v>0</v>
      </c>
      <c r="E1093">
        <v>0</v>
      </c>
      <c r="F1093">
        <v>0</v>
      </c>
      <c r="G1093">
        <v>29.14</v>
      </c>
      <c r="H1093">
        <v>1121</v>
      </c>
      <c r="I1093">
        <v>858</v>
      </c>
      <c r="J1093">
        <v>3939</v>
      </c>
    </row>
    <row r="1094" spans="1:10" x14ac:dyDescent="0.25">
      <c r="A1094">
        <v>55858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-17.61</v>
      </c>
      <c r="H1094">
        <v>1121</v>
      </c>
      <c r="I1094">
        <v>860</v>
      </c>
      <c r="J1094">
        <v>3939</v>
      </c>
    </row>
    <row r="1095" spans="1:10" x14ac:dyDescent="0.25">
      <c r="A1095">
        <v>55908</v>
      </c>
      <c r="B1095">
        <v>3625.82</v>
      </c>
      <c r="C1095">
        <v>0</v>
      </c>
      <c r="D1095">
        <v>0</v>
      </c>
      <c r="E1095">
        <v>0</v>
      </c>
      <c r="F1095">
        <v>0</v>
      </c>
      <c r="G1095">
        <v>17.61</v>
      </c>
      <c r="H1095">
        <v>1121</v>
      </c>
      <c r="I1095">
        <v>861</v>
      </c>
      <c r="J1095">
        <v>3939</v>
      </c>
    </row>
    <row r="1096" spans="1:10" x14ac:dyDescent="0.25">
      <c r="A1096">
        <v>55958</v>
      </c>
      <c r="B1096">
        <v>3612.72</v>
      </c>
      <c r="C1096">
        <v>0</v>
      </c>
      <c r="D1096">
        <v>0</v>
      </c>
      <c r="E1096">
        <v>0</v>
      </c>
      <c r="F1096">
        <v>0</v>
      </c>
      <c r="G1096">
        <v>13.1</v>
      </c>
      <c r="H1096">
        <v>1121</v>
      </c>
      <c r="I1096">
        <v>862</v>
      </c>
      <c r="J1096">
        <v>3939</v>
      </c>
    </row>
    <row r="1097" spans="1:10" x14ac:dyDescent="0.25">
      <c r="A1097">
        <v>56008</v>
      </c>
      <c r="B1097">
        <v>3593.67</v>
      </c>
      <c r="C1097">
        <v>0</v>
      </c>
      <c r="D1097">
        <v>0</v>
      </c>
      <c r="E1097">
        <v>0</v>
      </c>
      <c r="F1097">
        <v>0</v>
      </c>
      <c r="G1097">
        <v>23.34</v>
      </c>
      <c r="H1097">
        <v>1121</v>
      </c>
      <c r="I1097">
        <v>862</v>
      </c>
      <c r="J1097">
        <v>3939</v>
      </c>
    </row>
    <row r="1098" spans="1:10" x14ac:dyDescent="0.25">
      <c r="A1098">
        <v>56058</v>
      </c>
      <c r="B1098">
        <v>3617.94</v>
      </c>
      <c r="C1098">
        <v>0</v>
      </c>
      <c r="D1098">
        <v>0</v>
      </c>
      <c r="E1098">
        <v>0</v>
      </c>
      <c r="F1098">
        <v>0</v>
      </c>
      <c r="G1098">
        <v>-35.43</v>
      </c>
      <c r="H1098">
        <v>1121</v>
      </c>
      <c r="I1098">
        <v>862</v>
      </c>
      <c r="J1098">
        <v>3939</v>
      </c>
    </row>
    <row r="1099" spans="1:10" x14ac:dyDescent="0.25">
      <c r="A1099">
        <v>56108</v>
      </c>
      <c r="B1099">
        <v>3602.31</v>
      </c>
      <c r="C1099">
        <v>0</v>
      </c>
      <c r="D1099">
        <v>0</v>
      </c>
      <c r="E1099">
        <v>0</v>
      </c>
      <c r="F1099">
        <v>0</v>
      </c>
      <c r="G1099">
        <v>-43.38</v>
      </c>
      <c r="H1099">
        <v>1121</v>
      </c>
      <c r="I1099">
        <v>862</v>
      </c>
      <c r="J1099">
        <v>3939</v>
      </c>
    </row>
    <row r="1100" spans="1:10" x14ac:dyDescent="0.25">
      <c r="A1100">
        <v>56158</v>
      </c>
      <c r="B1100">
        <v>3643.43</v>
      </c>
      <c r="C1100">
        <v>0</v>
      </c>
      <c r="D1100">
        <v>0</v>
      </c>
      <c r="E1100">
        <v>-1</v>
      </c>
      <c r="F1100">
        <v>0</v>
      </c>
      <c r="G1100">
        <v>-21.99</v>
      </c>
      <c r="H1100">
        <v>1121</v>
      </c>
      <c r="I1100">
        <v>863</v>
      </c>
      <c r="J1100">
        <v>3939</v>
      </c>
    </row>
    <row r="1101" spans="1:10" x14ac:dyDescent="0.25">
      <c r="A1101">
        <v>56208</v>
      </c>
      <c r="B1101">
        <v>3636.36</v>
      </c>
      <c r="C1101">
        <v>0</v>
      </c>
      <c r="D1101">
        <v>0</v>
      </c>
      <c r="E1101">
        <v>0</v>
      </c>
      <c r="F1101">
        <v>0</v>
      </c>
      <c r="G1101">
        <v>28.43</v>
      </c>
      <c r="H1101">
        <v>1121</v>
      </c>
      <c r="I1101">
        <v>864</v>
      </c>
      <c r="J1101">
        <v>3939</v>
      </c>
    </row>
    <row r="1102" spans="1:10" x14ac:dyDescent="0.25">
      <c r="A1102">
        <v>56258</v>
      </c>
      <c r="B1102">
        <v>3624.06</v>
      </c>
      <c r="C1102">
        <v>0</v>
      </c>
      <c r="D1102">
        <v>0</v>
      </c>
      <c r="E1102">
        <v>0</v>
      </c>
      <c r="F1102">
        <v>0</v>
      </c>
      <c r="G1102">
        <v>22.91</v>
      </c>
      <c r="H1102">
        <v>1121</v>
      </c>
      <c r="I1102">
        <v>866</v>
      </c>
      <c r="J1102">
        <v>3939</v>
      </c>
    </row>
    <row r="1103" spans="1:10" x14ac:dyDescent="0.25">
      <c r="A1103">
        <v>56308</v>
      </c>
      <c r="B1103">
        <v>3612.72</v>
      </c>
      <c r="C1103">
        <v>0</v>
      </c>
      <c r="D1103">
        <v>0</v>
      </c>
      <c r="E1103">
        <v>0</v>
      </c>
      <c r="F1103">
        <v>0</v>
      </c>
      <c r="G1103">
        <v>20.12</v>
      </c>
      <c r="H1103">
        <v>1121</v>
      </c>
      <c r="I1103">
        <v>866</v>
      </c>
      <c r="J1103">
        <v>3939</v>
      </c>
    </row>
    <row r="1104" spans="1:10" x14ac:dyDescent="0.25">
      <c r="A1104">
        <v>56358</v>
      </c>
      <c r="B1104">
        <v>3644.31</v>
      </c>
      <c r="C1104">
        <v>0</v>
      </c>
      <c r="D1104">
        <v>0</v>
      </c>
      <c r="E1104">
        <v>-1</v>
      </c>
      <c r="F1104">
        <v>0</v>
      </c>
      <c r="G1104">
        <v>-39.409999999999997</v>
      </c>
      <c r="H1104">
        <v>1121</v>
      </c>
      <c r="I1104">
        <v>868</v>
      </c>
      <c r="J1104">
        <v>3939</v>
      </c>
    </row>
    <row r="1105" spans="1:10" x14ac:dyDescent="0.25">
      <c r="A1105">
        <v>56408</v>
      </c>
      <c r="B1105">
        <v>3600.58</v>
      </c>
      <c r="C1105">
        <v>0</v>
      </c>
      <c r="D1105">
        <v>0</v>
      </c>
      <c r="E1105">
        <v>0</v>
      </c>
      <c r="F1105">
        <v>0</v>
      </c>
      <c r="G1105">
        <v>-28.85</v>
      </c>
      <c r="H1105">
        <v>1121</v>
      </c>
      <c r="I1105">
        <v>868</v>
      </c>
      <c r="J1105">
        <v>3939</v>
      </c>
    </row>
    <row r="1106" spans="1:10" x14ac:dyDescent="0.25">
      <c r="A1106">
        <v>56458</v>
      </c>
      <c r="B1106">
        <v>3644.31</v>
      </c>
      <c r="C1106">
        <v>0</v>
      </c>
      <c r="D1106">
        <v>0</v>
      </c>
      <c r="E1106">
        <v>-1</v>
      </c>
      <c r="F1106">
        <v>0</v>
      </c>
      <c r="G1106">
        <v>-31.6</v>
      </c>
      <c r="H1106">
        <v>1121</v>
      </c>
      <c r="I1106">
        <v>869</v>
      </c>
      <c r="J1106">
        <v>3939</v>
      </c>
    </row>
    <row r="1107" spans="1:10" x14ac:dyDescent="0.25">
      <c r="A1107">
        <v>56508</v>
      </c>
      <c r="B1107">
        <v>3625.82</v>
      </c>
      <c r="C1107">
        <v>0</v>
      </c>
      <c r="D1107">
        <v>0</v>
      </c>
      <c r="E1107">
        <v>0</v>
      </c>
      <c r="F1107">
        <v>0</v>
      </c>
      <c r="G1107">
        <v>17.61</v>
      </c>
      <c r="H1107">
        <v>1121</v>
      </c>
      <c r="I1107">
        <v>870</v>
      </c>
      <c r="J1107">
        <v>3939</v>
      </c>
    </row>
    <row r="1108" spans="1:10" x14ac:dyDescent="0.25">
      <c r="A1108">
        <v>56558</v>
      </c>
      <c r="B1108">
        <v>3644.31</v>
      </c>
      <c r="C1108">
        <v>0</v>
      </c>
      <c r="D1108">
        <v>0</v>
      </c>
      <c r="E1108">
        <v>-1</v>
      </c>
      <c r="F1108">
        <v>0</v>
      </c>
      <c r="G1108">
        <v>-18.5</v>
      </c>
      <c r="H1108">
        <v>1121</v>
      </c>
      <c r="I1108">
        <v>872</v>
      </c>
      <c r="J1108">
        <v>3939</v>
      </c>
    </row>
    <row r="1109" spans="1:10" x14ac:dyDescent="0.25">
      <c r="A1109">
        <v>56608</v>
      </c>
      <c r="B1109">
        <v>3612.72</v>
      </c>
      <c r="C1109">
        <v>0</v>
      </c>
      <c r="D1109">
        <v>0</v>
      </c>
      <c r="E1109">
        <v>0</v>
      </c>
      <c r="F1109">
        <v>0</v>
      </c>
      <c r="G1109">
        <v>20.12</v>
      </c>
      <c r="H1109">
        <v>1121</v>
      </c>
      <c r="I1109">
        <v>872</v>
      </c>
      <c r="J1109">
        <v>3939</v>
      </c>
    </row>
    <row r="1110" spans="1:10" x14ac:dyDescent="0.25">
      <c r="A1110">
        <v>56658</v>
      </c>
      <c r="B1110">
        <v>3632.84</v>
      </c>
      <c r="C1110">
        <v>0</v>
      </c>
      <c r="D1110">
        <v>0</v>
      </c>
      <c r="E1110">
        <v>0</v>
      </c>
      <c r="F1110">
        <v>0</v>
      </c>
      <c r="G1110">
        <v>-18.38</v>
      </c>
      <c r="H1110">
        <v>1121</v>
      </c>
      <c r="I1110">
        <v>873</v>
      </c>
      <c r="J1110">
        <v>3939</v>
      </c>
    </row>
    <row r="1111" spans="1:10" x14ac:dyDescent="0.25">
      <c r="A1111">
        <v>56708</v>
      </c>
      <c r="B1111">
        <v>3615.33</v>
      </c>
      <c r="C1111">
        <v>0</v>
      </c>
      <c r="D1111">
        <v>0</v>
      </c>
      <c r="E1111">
        <v>0</v>
      </c>
      <c r="F1111">
        <v>0</v>
      </c>
      <c r="G1111">
        <v>37.86</v>
      </c>
      <c r="H1111">
        <v>1121</v>
      </c>
      <c r="I1111">
        <v>874</v>
      </c>
      <c r="J1111">
        <v>3939</v>
      </c>
    </row>
    <row r="1112" spans="1:10" x14ac:dyDescent="0.25">
      <c r="A1112">
        <v>56758</v>
      </c>
      <c r="B1112">
        <v>3602.31</v>
      </c>
      <c r="C1112">
        <v>0</v>
      </c>
      <c r="D1112">
        <v>0</v>
      </c>
      <c r="E1112">
        <v>0</v>
      </c>
      <c r="F1112">
        <v>0</v>
      </c>
      <c r="G1112">
        <v>39.6</v>
      </c>
      <c r="H1112">
        <v>1121</v>
      </c>
      <c r="I1112">
        <v>875</v>
      </c>
      <c r="J1112">
        <v>3939</v>
      </c>
    </row>
    <row r="1113" spans="1:10" x14ac:dyDescent="0.25">
      <c r="A1113">
        <v>56808</v>
      </c>
      <c r="B1113">
        <v>3591.09</v>
      </c>
      <c r="C1113">
        <v>0</v>
      </c>
      <c r="D1113">
        <v>0</v>
      </c>
      <c r="E1113">
        <v>0</v>
      </c>
      <c r="F1113">
        <v>0</v>
      </c>
      <c r="G1113">
        <v>-41.43</v>
      </c>
      <c r="H1113">
        <v>1121</v>
      </c>
      <c r="I1113">
        <v>875</v>
      </c>
      <c r="J1113">
        <v>3939</v>
      </c>
    </row>
    <row r="1114" spans="1:10" x14ac:dyDescent="0.25">
      <c r="A1114">
        <v>56858</v>
      </c>
      <c r="B1114">
        <v>3652.3</v>
      </c>
      <c r="C1114">
        <v>0</v>
      </c>
      <c r="D1114">
        <v>0</v>
      </c>
      <c r="E1114">
        <v>-1</v>
      </c>
      <c r="F1114">
        <v>0</v>
      </c>
      <c r="G1114">
        <v>-50.86</v>
      </c>
      <c r="H1114">
        <v>1121</v>
      </c>
      <c r="I1114">
        <v>876</v>
      </c>
      <c r="J1114">
        <v>3939</v>
      </c>
    </row>
    <row r="1115" spans="1:10" x14ac:dyDescent="0.25">
      <c r="A1115">
        <v>56908</v>
      </c>
      <c r="B1115">
        <v>3636.36</v>
      </c>
      <c r="C1115">
        <v>0</v>
      </c>
      <c r="D1115">
        <v>0</v>
      </c>
      <c r="E1115">
        <v>0</v>
      </c>
      <c r="F1115">
        <v>0</v>
      </c>
      <c r="G1115">
        <v>28.43</v>
      </c>
      <c r="H1115">
        <v>1121</v>
      </c>
      <c r="I1115">
        <v>877</v>
      </c>
      <c r="J1115">
        <v>3939</v>
      </c>
    </row>
    <row r="1116" spans="1:10" x14ac:dyDescent="0.25">
      <c r="A1116">
        <v>56958</v>
      </c>
      <c r="B1116">
        <v>3654.08</v>
      </c>
      <c r="C1116">
        <v>0</v>
      </c>
      <c r="D1116">
        <v>0</v>
      </c>
      <c r="E1116">
        <v>-1</v>
      </c>
      <c r="F1116">
        <v>0</v>
      </c>
      <c r="G1116">
        <v>-17.72</v>
      </c>
      <c r="H1116">
        <v>1121</v>
      </c>
      <c r="I1116">
        <v>879</v>
      </c>
      <c r="J1116">
        <v>3939</v>
      </c>
    </row>
    <row r="1117" spans="1:10" x14ac:dyDescent="0.25">
      <c r="A1117">
        <v>57008</v>
      </c>
      <c r="B1117">
        <v>3636.36</v>
      </c>
      <c r="C1117">
        <v>0</v>
      </c>
      <c r="D1117">
        <v>0</v>
      </c>
      <c r="E1117">
        <v>0</v>
      </c>
      <c r="F1117">
        <v>0</v>
      </c>
      <c r="G1117">
        <v>17.72</v>
      </c>
      <c r="H1117">
        <v>1121</v>
      </c>
      <c r="I1117">
        <v>880</v>
      </c>
      <c r="J1117">
        <v>3939</v>
      </c>
    </row>
    <row r="1118" spans="1:10" x14ac:dyDescent="0.25">
      <c r="A1118">
        <v>57058</v>
      </c>
      <c r="B1118">
        <v>3654.97</v>
      </c>
      <c r="C1118">
        <v>0</v>
      </c>
      <c r="D1118">
        <v>0</v>
      </c>
      <c r="E1118">
        <v>-1</v>
      </c>
      <c r="F1118">
        <v>0</v>
      </c>
      <c r="G1118">
        <v>-18.61</v>
      </c>
      <c r="H1118">
        <v>1121</v>
      </c>
      <c r="I1118">
        <v>882</v>
      </c>
      <c r="J1118">
        <v>3939</v>
      </c>
    </row>
    <row r="1119" spans="1:10" x14ac:dyDescent="0.25">
      <c r="A1119">
        <v>57108</v>
      </c>
      <c r="B1119">
        <v>3625.82</v>
      </c>
      <c r="C1119">
        <v>0</v>
      </c>
      <c r="D1119">
        <v>0</v>
      </c>
      <c r="E1119">
        <v>0</v>
      </c>
      <c r="F1119">
        <v>0</v>
      </c>
      <c r="G1119">
        <v>27.37</v>
      </c>
      <c r="H1119">
        <v>1121</v>
      </c>
      <c r="I1119">
        <v>883</v>
      </c>
      <c r="J1119">
        <v>3939</v>
      </c>
    </row>
    <row r="1120" spans="1:10" x14ac:dyDescent="0.25">
      <c r="A1120">
        <v>57158</v>
      </c>
      <c r="B1120">
        <v>3643.43</v>
      </c>
      <c r="C1120">
        <v>0</v>
      </c>
      <c r="D1120">
        <v>0</v>
      </c>
      <c r="E1120">
        <v>-1</v>
      </c>
      <c r="F1120">
        <v>0</v>
      </c>
      <c r="G1120">
        <v>-29.84</v>
      </c>
      <c r="H1120">
        <v>1121</v>
      </c>
      <c r="I1120">
        <v>884</v>
      </c>
      <c r="J1120">
        <v>3939</v>
      </c>
    </row>
    <row r="1121" spans="1:10" x14ac:dyDescent="0.25">
      <c r="A1121">
        <v>57208</v>
      </c>
      <c r="B1121">
        <v>3605.77</v>
      </c>
      <c r="C1121">
        <v>0</v>
      </c>
      <c r="D1121">
        <v>0</v>
      </c>
      <c r="E1121">
        <v>-1</v>
      </c>
      <c r="F1121">
        <v>0</v>
      </c>
      <c r="G1121">
        <v>-36.79</v>
      </c>
      <c r="H1121">
        <v>1121</v>
      </c>
      <c r="I1121">
        <v>885</v>
      </c>
      <c r="J1121">
        <v>3939</v>
      </c>
    </row>
    <row r="1122" spans="1:10" x14ac:dyDescent="0.25">
      <c r="A1122">
        <v>57259</v>
      </c>
      <c r="B1122">
        <v>3597.98</v>
      </c>
      <c r="C1122">
        <v>0</v>
      </c>
      <c r="D1122">
        <v>0</v>
      </c>
      <c r="E1122">
        <v>0</v>
      </c>
      <c r="F1122">
        <v>0</v>
      </c>
      <c r="G1122">
        <v>14.59</v>
      </c>
      <c r="H1122">
        <v>1121</v>
      </c>
      <c r="I1122">
        <v>885</v>
      </c>
      <c r="J1122">
        <v>3939</v>
      </c>
    </row>
    <row r="1123" spans="1:10" x14ac:dyDescent="0.25">
      <c r="A1123">
        <v>57309</v>
      </c>
      <c r="B1123">
        <v>3592.81</v>
      </c>
      <c r="C1123">
        <v>0</v>
      </c>
      <c r="D1123">
        <v>0</v>
      </c>
      <c r="E1123">
        <v>0</v>
      </c>
      <c r="F1123">
        <v>0</v>
      </c>
      <c r="G1123">
        <v>17.18</v>
      </c>
      <c r="H1123">
        <v>1121</v>
      </c>
      <c r="I1123">
        <v>885</v>
      </c>
      <c r="J1123">
        <v>3939</v>
      </c>
    </row>
    <row r="1124" spans="1:10" x14ac:dyDescent="0.25">
      <c r="A1124">
        <v>57359</v>
      </c>
      <c r="B1124">
        <v>3641.66</v>
      </c>
      <c r="C1124">
        <v>0</v>
      </c>
      <c r="D1124">
        <v>0</v>
      </c>
      <c r="E1124">
        <v>-1</v>
      </c>
      <c r="F1124">
        <v>0</v>
      </c>
      <c r="G1124">
        <v>-48.85</v>
      </c>
      <c r="H1124">
        <v>1121</v>
      </c>
      <c r="I1124">
        <v>886</v>
      </c>
      <c r="J1124">
        <v>3939</v>
      </c>
    </row>
    <row r="1125" spans="1:10" x14ac:dyDescent="0.25">
      <c r="A1125">
        <v>57409</v>
      </c>
      <c r="B1125">
        <v>3624.94</v>
      </c>
      <c r="C1125">
        <v>0</v>
      </c>
      <c r="D1125">
        <v>0</v>
      </c>
      <c r="E1125">
        <v>0</v>
      </c>
      <c r="F1125">
        <v>0</v>
      </c>
      <c r="G1125">
        <v>27.36</v>
      </c>
      <c r="H1125">
        <v>1121</v>
      </c>
      <c r="I1125">
        <v>887</v>
      </c>
      <c r="J1125">
        <v>3939</v>
      </c>
    </row>
    <row r="1126" spans="1:10" x14ac:dyDescent="0.25">
      <c r="A1126">
        <v>57459</v>
      </c>
      <c r="B1126">
        <v>3675.57</v>
      </c>
      <c r="C1126">
        <v>0</v>
      </c>
      <c r="D1126">
        <v>0</v>
      </c>
      <c r="E1126">
        <v>0</v>
      </c>
      <c r="F1126">
        <v>0</v>
      </c>
      <c r="G1126">
        <v>-40.090000000000003</v>
      </c>
      <c r="H1126">
        <v>1121</v>
      </c>
      <c r="I1126">
        <v>888</v>
      </c>
      <c r="J1126">
        <v>3939</v>
      </c>
    </row>
    <row r="1127" spans="1:10" x14ac:dyDescent="0.25">
      <c r="A1127">
        <v>57509</v>
      </c>
      <c r="B1127">
        <v>3625.82</v>
      </c>
      <c r="C1127">
        <v>0</v>
      </c>
      <c r="D1127">
        <v>0</v>
      </c>
      <c r="E1127">
        <v>0</v>
      </c>
      <c r="F1127">
        <v>0</v>
      </c>
      <c r="G1127">
        <v>32.72</v>
      </c>
      <c r="H1127">
        <v>1121</v>
      </c>
      <c r="I1127">
        <v>890</v>
      </c>
      <c r="J1127">
        <v>3939</v>
      </c>
    </row>
    <row r="1128" spans="1:10" x14ac:dyDescent="0.25">
      <c r="A1128">
        <v>57559</v>
      </c>
      <c r="B1128">
        <v>3650.52</v>
      </c>
      <c r="C1128">
        <v>0</v>
      </c>
      <c r="D1128">
        <v>0</v>
      </c>
      <c r="E1128">
        <v>-1</v>
      </c>
      <c r="F1128">
        <v>0</v>
      </c>
      <c r="G1128">
        <v>50.44</v>
      </c>
      <c r="H1128">
        <v>1122</v>
      </c>
      <c r="I1128">
        <v>891</v>
      </c>
      <c r="J1128">
        <v>3939</v>
      </c>
    </row>
    <row r="1129" spans="1:10" x14ac:dyDescent="0.25">
      <c r="A1129">
        <v>57609</v>
      </c>
      <c r="B1129">
        <v>3636.36</v>
      </c>
      <c r="C1129">
        <v>0</v>
      </c>
      <c r="D1129">
        <v>0</v>
      </c>
      <c r="E1129">
        <v>0</v>
      </c>
      <c r="F1129">
        <v>0</v>
      </c>
      <c r="G1129">
        <v>21.28</v>
      </c>
      <c r="H1129">
        <v>1122</v>
      </c>
      <c r="I1129">
        <v>892</v>
      </c>
      <c r="J1129">
        <v>3939</v>
      </c>
    </row>
    <row r="1130" spans="1:10" x14ac:dyDescent="0.25">
      <c r="A1130">
        <v>57659</v>
      </c>
      <c r="B1130">
        <v>3636.36</v>
      </c>
      <c r="C1130">
        <v>0</v>
      </c>
      <c r="D1130">
        <v>0</v>
      </c>
      <c r="E1130">
        <v>0</v>
      </c>
      <c r="F1130">
        <v>0</v>
      </c>
      <c r="G1130">
        <v>77.430000000000007</v>
      </c>
      <c r="H1130">
        <v>1123</v>
      </c>
      <c r="I1130">
        <v>892</v>
      </c>
      <c r="J1130">
        <v>3939</v>
      </c>
    </row>
    <row r="1131" spans="1:10" x14ac:dyDescent="0.25">
      <c r="A1131">
        <v>57709</v>
      </c>
      <c r="B1131">
        <v>3544.42</v>
      </c>
      <c r="C1131">
        <v>0</v>
      </c>
      <c r="D1131">
        <v>0</v>
      </c>
      <c r="E1131">
        <v>1</v>
      </c>
      <c r="F1131">
        <v>0</v>
      </c>
      <c r="G1131">
        <v>260.75</v>
      </c>
      <c r="H1131">
        <v>1126</v>
      </c>
      <c r="I1131">
        <v>893</v>
      </c>
      <c r="J1131">
        <v>3961</v>
      </c>
    </row>
    <row r="1132" spans="1:10" x14ac:dyDescent="0.25">
      <c r="A1132">
        <v>57759</v>
      </c>
      <c r="B1132">
        <v>3545.26</v>
      </c>
      <c r="C1132">
        <v>0</v>
      </c>
      <c r="D1132">
        <v>0</v>
      </c>
      <c r="E1132">
        <v>1</v>
      </c>
      <c r="F1132">
        <v>0</v>
      </c>
      <c r="G1132">
        <v>334.72</v>
      </c>
      <c r="H1132">
        <v>1130</v>
      </c>
      <c r="I1132">
        <v>894</v>
      </c>
      <c r="J1132">
        <v>3989</v>
      </c>
    </row>
    <row r="1133" spans="1:10" x14ac:dyDescent="0.25">
      <c r="A1133">
        <v>57809</v>
      </c>
      <c r="B1133">
        <v>3546.1</v>
      </c>
      <c r="C1133">
        <v>0</v>
      </c>
      <c r="D1133">
        <v>0</v>
      </c>
      <c r="E1133">
        <v>1</v>
      </c>
      <c r="F1133">
        <v>0</v>
      </c>
      <c r="G1133">
        <v>409.6</v>
      </c>
      <c r="H1133">
        <v>1136</v>
      </c>
      <c r="I1133">
        <v>895</v>
      </c>
      <c r="J1133">
        <v>4022</v>
      </c>
    </row>
    <row r="1134" spans="1:10" x14ac:dyDescent="0.25">
      <c r="A1134">
        <v>57859</v>
      </c>
      <c r="B1134">
        <v>3543.59</v>
      </c>
      <c r="C1134">
        <v>0</v>
      </c>
      <c r="D1134">
        <v>0</v>
      </c>
      <c r="E1134">
        <v>1</v>
      </c>
      <c r="F1134">
        <v>0</v>
      </c>
      <c r="G1134">
        <v>487.59</v>
      </c>
      <c r="H1134">
        <v>1144</v>
      </c>
      <c r="I1134">
        <v>896</v>
      </c>
      <c r="J1134">
        <v>4077</v>
      </c>
    </row>
    <row r="1135" spans="1:10" x14ac:dyDescent="0.25">
      <c r="A1135">
        <v>57909</v>
      </c>
      <c r="B1135">
        <v>3545.26</v>
      </c>
      <c r="C1135">
        <v>0</v>
      </c>
      <c r="D1135">
        <v>0</v>
      </c>
      <c r="E1135">
        <v>1</v>
      </c>
      <c r="F1135">
        <v>0</v>
      </c>
      <c r="G1135">
        <v>395.88</v>
      </c>
      <c r="H1135">
        <v>1149</v>
      </c>
      <c r="I1135">
        <v>897</v>
      </c>
      <c r="J1135">
        <v>4106</v>
      </c>
    </row>
    <row r="1136" spans="1:10" x14ac:dyDescent="0.25">
      <c r="A1136">
        <v>57959</v>
      </c>
      <c r="B1136">
        <v>3544.42</v>
      </c>
      <c r="C1136">
        <v>0</v>
      </c>
      <c r="D1136">
        <v>0</v>
      </c>
      <c r="E1136">
        <v>1</v>
      </c>
      <c r="F1136">
        <v>0</v>
      </c>
      <c r="G1136">
        <v>469.49</v>
      </c>
      <c r="H1136">
        <v>1157</v>
      </c>
      <c r="I1136">
        <v>898</v>
      </c>
      <c r="J1136">
        <v>4149</v>
      </c>
    </row>
    <row r="1137" spans="1:10" x14ac:dyDescent="0.25">
      <c r="A1137">
        <v>58009</v>
      </c>
      <c r="B1137">
        <v>3545.26</v>
      </c>
      <c r="C1137">
        <v>0</v>
      </c>
      <c r="D1137">
        <v>0</v>
      </c>
      <c r="E1137">
        <v>1</v>
      </c>
      <c r="F1137">
        <v>0</v>
      </c>
      <c r="G1137">
        <v>401.07</v>
      </c>
      <c r="H1137">
        <v>1164</v>
      </c>
      <c r="I1137">
        <v>899</v>
      </c>
      <c r="J1137">
        <v>4203</v>
      </c>
    </row>
    <row r="1138" spans="1:10" x14ac:dyDescent="0.25">
      <c r="A1138">
        <v>58059</v>
      </c>
      <c r="B1138">
        <v>3543.59</v>
      </c>
      <c r="C1138">
        <v>0</v>
      </c>
      <c r="D1138">
        <v>0</v>
      </c>
      <c r="E1138">
        <v>1</v>
      </c>
      <c r="F1138">
        <v>0</v>
      </c>
      <c r="G1138">
        <v>575.03</v>
      </c>
      <c r="H1138">
        <v>1173</v>
      </c>
      <c r="I1138">
        <v>900</v>
      </c>
      <c r="J1138">
        <v>4257</v>
      </c>
    </row>
    <row r="1139" spans="1:10" x14ac:dyDescent="0.25">
      <c r="A1139">
        <v>58109</v>
      </c>
      <c r="B1139">
        <v>3696.4</v>
      </c>
      <c r="C1139">
        <v>0</v>
      </c>
      <c r="D1139">
        <v>-1</v>
      </c>
      <c r="E1139">
        <v>0</v>
      </c>
      <c r="F1139">
        <v>0</v>
      </c>
      <c r="G1139">
        <v>68.66</v>
      </c>
      <c r="H1139">
        <v>1184</v>
      </c>
      <c r="I1139">
        <v>900</v>
      </c>
      <c r="J1139">
        <v>4317</v>
      </c>
    </row>
    <row r="1140" spans="1:10" x14ac:dyDescent="0.25">
      <c r="A1140">
        <v>58159</v>
      </c>
      <c r="B1140">
        <v>3642.54</v>
      </c>
      <c r="C1140">
        <v>0</v>
      </c>
      <c r="D1140">
        <v>0</v>
      </c>
      <c r="E1140">
        <v>-1</v>
      </c>
      <c r="F1140">
        <v>0</v>
      </c>
      <c r="G1140">
        <v>-28.09</v>
      </c>
      <c r="H1140">
        <v>1184</v>
      </c>
      <c r="I1140">
        <v>901</v>
      </c>
      <c r="J1140">
        <v>4317</v>
      </c>
    </row>
    <row r="1141" spans="1:10" x14ac:dyDescent="0.25">
      <c r="A1141">
        <v>58210</v>
      </c>
      <c r="B1141">
        <v>3839.26</v>
      </c>
      <c r="C1141">
        <v>-19</v>
      </c>
      <c r="D1141">
        <v>-3</v>
      </c>
      <c r="E1141">
        <v>0</v>
      </c>
      <c r="F1141">
        <v>-17</v>
      </c>
      <c r="G1141">
        <v>-294</v>
      </c>
      <c r="H1141">
        <v>1195</v>
      </c>
      <c r="I1141">
        <v>902</v>
      </c>
      <c r="J1141">
        <v>4401</v>
      </c>
    </row>
    <row r="1142" spans="1:10" x14ac:dyDescent="0.25">
      <c r="A1142">
        <v>58260</v>
      </c>
      <c r="B1142">
        <v>3545.26</v>
      </c>
      <c r="C1142">
        <v>0</v>
      </c>
      <c r="D1142">
        <v>0</v>
      </c>
      <c r="E1142">
        <v>1</v>
      </c>
      <c r="F1142">
        <v>0</v>
      </c>
      <c r="G1142">
        <v>300.89</v>
      </c>
      <c r="H1142">
        <v>1200</v>
      </c>
      <c r="I1142">
        <v>903</v>
      </c>
      <c r="J1142">
        <v>4426</v>
      </c>
    </row>
    <row r="1143" spans="1:10" x14ac:dyDescent="0.25">
      <c r="A1143">
        <v>58310</v>
      </c>
      <c r="B1143">
        <v>3643.43</v>
      </c>
      <c r="C1143">
        <v>0</v>
      </c>
      <c r="D1143">
        <v>0</v>
      </c>
      <c r="E1143">
        <v>-1</v>
      </c>
      <c r="F1143">
        <v>0</v>
      </c>
      <c r="G1143">
        <v>-29.84</v>
      </c>
      <c r="H1143">
        <v>1201</v>
      </c>
      <c r="I1143">
        <v>904</v>
      </c>
      <c r="J1143">
        <v>4429</v>
      </c>
    </row>
    <row r="1144" spans="1:10" x14ac:dyDescent="0.25">
      <c r="A1144">
        <v>58360</v>
      </c>
      <c r="B1144">
        <v>3615.33</v>
      </c>
      <c r="C1144">
        <v>0</v>
      </c>
      <c r="D1144">
        <v>0</v>
      </c>
      <c r="E1144">
        <v>0</v>
      </c>
      <c r="F1144">
        <v>0</v>
      </c>
      <c r="G1144">
        <v>28.1</v>
      </c>
      <c r="H1144">
        <v>1201</v>
      </c>
      <c r="I1144">
        <v>905</v>
      </c>
      <c r="J1144">
        <v>4429</v>
      </c>
    </row>
    <row r="1145" spans="1:10" x14ac:dyDescent="0.25">
      <c r="A1145">
        <v>58411</v>
      </c>
      <c r="B1145">
        <v>3635.48</v>
      </c>
      <c r="C1145">
        <v>0</v>
      </c>
      <c r="D1145">
        <v>0</v>
      </c>
      <c r="E1145">
        <v>0</v>
      </c>
      <c r="F1145">
        <v>0</v>
      </c>
      <c r="G1145">
        <v>-32.31</v>
      </c>
      <c r="H1145">
        <v>1201</v>
      </c>
      <c r="I1145">
        <v>905</v>
      </c>
      <c r="J1145">
        <v>4429</v>
      </c>
    </row>
    <row r="1146" spans="1:10" x14ac:dyDescent="0.25">
      <c r="A1146">
        <v>58461</v>
      </c>
      <c r="B1146">
        <v>3624.06</v>
      </c>
      <c r="C1146">
        <v>0</v>
      </c>
      <c r="D1146">
        <v>0</v>
      </c>
      <c r="E1146">
        <v>0</v>
      </c>
      <c r="F1146">
        <v>0</v>
      </c>
      <c r="G1146">
        <v>20.25</v>
      </c>
      <c r="H1146">
        <v>1201</v>
      </c>
      <c r="I1146">
        <v>906</v>
      </c>
      <c r="J1146">
        <v>4429</v>
      </c>
    </row>
    <row r="1147" spans="1:10" x14ac:dyDescent="0.25">
      <c r="A1147">
        <v>58511</v>
      </c>
      <c r="B1147">
        <v>3622.31</v>
      </c>
      <c r="C1147">
        <v>0</v>
      </c>
      <c r="D1147">
        <v>0</v>
      </c>
      <c r="E1147">
        <v>0</v>
      </c>
      <c r="F1147">
        <v>0</v>
      </c>
      <c r="G1147">
        <v>-10.47</v>
      </c>
      <c r="H1147">
        <v>1201</v>
      </c>
      <c r="I1147">
        <v>906</v>
      </c>
      <c r="J1147">
        <v>4429</v>
      </c>
    </row>
    <row r="1148" spans="1:10" x14ac:dyDescent="0.25">
      <c r="A1148">
        <v>58561</v>
      </c>
      <c r="B1148">
        <v>3615.33</v>
      </c>
      <c r="C1148">
        <v>0</v>
      </c>
      <c r="D1148">
        <v>0</v>
      </c>
      <c r="E1148">
        <v>0</v>
      </c>
      <c r="F1148">
        <v>0</v>
      </c>
      <c r="G1148">
        <v>27.22</v>
      </c>
      <c r="H1148">
        <v>1201</v>
      </c>
      <c r="I1148">
        <v>907</v>
      </c>
      <c r="J1148">
        <v>4429</v>
      </c>
    </row>
    <row r="1149" spans="1:10" x14ac:dyDescent="0.25">
      <c r="A1149">
        <v>58611</v>
      </c>
      <c r="B1149">
        <v>3642.54</v>
      </c>
      <c r="C1149">
        <v>0</v>
      </c>
      <c r="D1149">
        <v>0</v>
      </c>
      <c r="E1149">
        <v>-1</v>
      </c>
      <c r="F1149">
        <v>0</v>
      </c>
      <c r="G1149">
        <v>-27.22</v>
      </c>
      <c r="H1149">
        <v>1201</v>
      </c>
      <c r="I1149">
        <v>909</v>
      </c>
      <c r="J1149">
        <v>4429</v>
      </c>
    </row>
    <row r="1150" spans="1:10" x14ac:dyDescent="0.25">
      <c r="A1150">
        <v>58661</v>
      </c>
      <c r="B1150">
        <v>3592.81</v>
      </c>
      <c r="C1150">
        <v>0</v>
      </c>
      <c r="D1150">
        <v>0</v>
      </c>
      <c r="E1150">
        <v>0</v>
      </c>
      <c r="F1150">
        <v>0</v>
      </c>
      <c r="G1150">
        <v>-20.059999999999999</v>
      </c>
      <c r="H1150">
        <v>1201</v>
      </c>
      <c r="I1150">
        <v>909</v>
      </c>
      <c r="J1150">
        <v>4429</v>
      </c>
    </row>
    <row r="1151" spans="1:10" x14ac:dyDescent="0.25">
      <c r="A1151">
        <v>58711</v>
      </c>
      <c r="B1151">
        <v>3635.48</v>
      </c>
      <c r="C1151">
        <v>0</v>
      </c>
      <c r="D1151">
        <v>0</v>
      </c>
      <c r="E1151">
        <v>0</v>
      </c>
      <c r="F1151">
        <v>0</v>
      </c>
      <c r="G1151">
        <v>-33.18</v>
      </c>
      <c r="H1151">
        <v>1201</v>
      </c>
      <c r="I1151">
        <v>909</v>
      </c>
      <c r="J1151">
        <v>4429</v>
      </c>
    </row>
    <row r="1152" spans="1:10" x14ac:dyDescent="0.25">
      <c r="A1152">
        <v>58761</v>
      </c>
      <c r="B1152">
        <v>3602.31</v>
      </c>
      <c r="C1152">
        <v>0</v>
      </c>
      <c r="D1152">
        <v>0</v>
      </c>
      <c r="E1152">
        <v>0</v>
      </c>
      <c r="F1152">
        <v>0</v>
      </c>
      <c r="G1152">
        <v>-26.94</v>
      </c>
      <c r="H1152">
        <v>1201</v>
      </c>
      <c r="I1152">
        <v>909</v>
      </c>
      <c r="J1152">
        <v>4429</v>
      </c>
    </row>
    <row r="1153" spans="1:10" x14ac:dyDescent="0.25">
      <c r="A1153">
        <v>58811</v>
      </c>
      <c r="B1153">
        <v>3642.54</v>
      </c>
      <c r="C1153">
        <v>0</v>
      </c>
      <c r="D1153">
        <v>0</v>
      </c>
      <c r="E1153">
        <v>-1</v>
      </c>
      <c r="F1153">
        <v>0</v>
      </c>
      <c r="G1153">
        <v>-28.09</v>
      </c>
      <c r="H1153">
        <v>1201</v>
      </c>
      <c r="I1153">
        <v>911</v>
      </c>
      <c r="J1153">
        <v>4429</v>
      </c>
    </row>
    <row r="1154" spans="1:10" x14ac:dyDescent="0.25">
      <c r="A1154">
        <v>58861</v>
      </c>
      <c r="B1154">
        <v>3636.36</v>
      </c>
      <c r="C1154">
        <v>0</v>
      </c>
      <c r="D1154">
        <v>0</v>
      </c>
      <c r="E1154">
        <v>0</v>
      </c>
      <c r="F1154">
        <v>0</v>
      </c>
      <c r="G1154">
        <v>17.72</v>
      </c>
      <c r="H1154">
        <v>1201</v>
      </c>
      <c r="I1154">
        <v>912</v>
      </c>
      <c r="J1154">
        <v>4429</v>
      </c>
    </row>
    <row r="1155" spans="1:10" x14ac:dyDescent="0.25">
      <c r="A1155">
        <v>58911</v>
      </c>
      <c r="B1155">
        <v>3643.43</v>
      </c>
      <c r="C1155">
        <v>0</v>
      </c>
      <c r="D1155">
        <v>0</v>
      </c>
      <c r="E1155">
        <v>-1</v>
      </c>
      <c r="F1155">
        <v>0</v>
      </c>
      <c r="G1155">
        <v>-7.07</v>
      </c>
      <c r="H1155">
        <v>1201</v>
      </c>
      <c r="I1155">
        <v>914</v>
      </c>
      <c r="J1155">
        <v>4429</v>
      </c>
    </row>
    <row r="1156" spans="1:10" x14ac:dyDescent="0.25">
      <c r="A1156">
        <v>58961</v>
      </c>
      <c r="B1156">
        <v>3626.69</v>
      </c>
      <c r="C1156">
        <v>0</v>
      </c>
      <c r="D1156">
        <v>0</v>
      </c>
      <c r="E1156">
        <v>0</v>
      </c>
      <c r="F1156">
        <v>0</v>
      </c>
      <c r="G1156">
        <v>27.39</v>
      </c>
      <c r="H1156">
        <v>1201</v>
      </c>
      <c r="I1156">
        <v>915</v>
      </c>
      <c r="J1156">
        <v>4429</v>
      </c>
    </row>
    <row r="1157" spans="1:10" x14ac:dyDescent="0.25">
      <c r="A1157">
        <v>59011</v>
      </c>
      <c r="B1157">
        <v>3644.31</v>
      </c>
      <c r="C1157">
        <v>0</v>
      </c>
      <c r="D1157">
        <v>0</v>
      </c>
      <c r="E1157">
        <v>-1</v>
      </c>
      <c r="F1157">
        <v>0</v>
      </c>
      <c r="G1157">
        <v>-18.5</v>
      </c>
      <c r="H1157">
        <v>1201</v>
      </c>
      <c r="I1157">
        <v>917</v>
      </c>
      <c r="J1157">
        <v>4429</v>
      </c>
    </row>
    <row r="1158" spans="1:10" x14ac:dyDescent="0.25">
      <c r="A1158">
        <v>59061</v>
      </c>
      <c r="B1158">
        <v>3625.82</v>
      </c>
      <c r="C1158">
        <v>0</v>
      </c>
      <c r="D1158">
        <v>0</v>
      </c>
      <c r="E1158">
        <v>0</v>
      </c>
      <c r="F1158">
        <v>0</v>
      </c>
      <c r="G1158">
        <v>28.26</v>
      </c>
      <c r="H1158">
        <v>1201</v>
      </c>
      <c r="I1158">
        <v>918</v>
      </c>
      <c r="J1158">
        <v>4429</v>
      </c>
    </row>
    <row r="1159" spans="1:10" x14ac:dyDescent="0.25">
      <c r="A1159">
        <v>59111</v>
      </c>
      <c r="B1159">
        <v>3643.43</v>
      </c>
      <c r="C1159">
        <v>0</v>
      </c>
      <c r="D1159">
        <v>0</v>
      </c>
      <c r="E1159">
        <v>-1</v>
      </c>
      <c r="F1159">
        <v>0</v>
      </c>
      <c r="G1159">
        <v>-28.1</v>
      </c>
      <c r="H1159">
        <v>1201</v>
      </c>
      <c r="I1159">
        <v>920</v>
      </c>
      <c r="J1159">
        <v>4429</v>
      </c>
    </row>
    <row r="1160" spans="1:10" x14ac:dyDescent="0.25">
      <c r="A1160">
        <v>59161</v>
      </c>
      <c r="B1160">
        <v>3602.31</v>
      </c>
      <c r="C1160">
        <v>0</v>
      </c>
      <c r="D1160">
        <v>0</v>
      </c>
      <c r="E1160">
        <v>0</v>
      </c>
      <c r="F1160">
        <v>0</v>
      </c>
      <c r="G1160">
        <v>-15.77</v>
      </c>
      <c r="H1160">
        <v>1201</v>
      </c>
      <c r="I1160">
        <v>920</v>
      </c>
      <c r="J1160">
        <v>4429</v>
      </c>
    </row>
    <row r="1161" spans="1:10" x14ac:dyDescent="0.25">
      <c r="A1161">
        <v>59211</v>
      </c>
      <c r="B1161">
        <v>3597.98</v>
      </c>
      <c r="C1161">
        <v>0</v>
      </c>
      <c r="D1161">
        <v>0</v>
      </c>
      <c r="E1161">
        <v>0</v>
      </c>
      <c r="F1161">
        <v>0</v>
      </c>
      <c r="G1161">
        <v>11.13</v>
      </c>
      <c r="H1161">
        <v>1201</v>
      </c>
      <c r="I1161">
        <v>920</v>
      </c>
      <c r="J1161">
        <v>4429</v>
      </c>
    </row>
    <row r="1162" spans="1:10" x14ac:dyDescent="0.25">
      <c r="A1162">
        <v>59261</v>
      </c>
      <c r="B1162">
        <v>3592.81</v>
      </c>
      <c r="C1162">
        <v>0</v>
      </c>
      <c r="D1162">
        <v>0</v>
      </c>
      <c r="E1162">
        <v>0</v>
      </c>
      <c r="F1162">
        <v>0</v>
      </c>
      <c r="G1162">
        <v>9.4700000000000006</v>
      </c>
      <c r="H1162">
        <v>1201</v>
      </c>
      <c r="I1162">
        <v>920</v>
      </c>
      <c r="J1162">
        <v>4429</v>
      </c>
    </row>
    <row r="1163" spans="1:10" x14ac:dyDescent="0.25">
      <c r="A1163">
        <v>59311</v>
      </c>
      <c r="B1163">
        <v>3654.08</v>
      </c>
      <c r="C1163">
        <v>0</v>
      </c>
      <c r="D1163">
        <v>0</v>
      </c>
      <c r="E1163">
        <v>-1</v>
      </c>
      <c r="F1163">
        <v>0</v>
      </c>
      <c r="G1163">
        <v>-43.1</v>
      </c>
      <c r="H1163">
        <v>1201</v>
      </c>
      <c r="I1163">
        <v>921</v>
      </c>
      <c r="J1163">
        <v>4429</v>
      </c>
    </row>
    <row r="1164" spans="1:10" x14ac:dyDescent="0.25">
      <c r="A1164">
        <v>59361</v>
      </c>
      <c r="B1164">
        <v>3646.97</v>
      </c>
      <c r="C1164">
        <v>0</v>
      </c>
      <c r="D1164">
        <v>0</v>
      </c>
      <c r="E1164">
        <v>-1</v>
      </c>
      <c r="F1164">
        <v>0</v>
      </c>
      <c r="G1164">
        <v>16.93</v>
      </c>
      <c r="H1164">
        <v>1201</v>
      </c>
      <c r="I1164">
        <v>923</v>
      </c>
      <c r="J1164">
        <v>4429</v>
      </c>
    </row>
    <row r="1165" spans="1:10" x14ac:dyDescent="0.25">
      <c r="A1165">
        <v>59411</v>
      </c>
      <c r="B1165">
        <v>3667.48</v>
      </c>
      <c r="C1165">
        <v>0</v>
      </c>
      <c r="D1165">
        <v>0</v>
      </c>
      <c r="E1165">
        <v>-1</v>
      </c>
      <c r="F1165">
        <v>0</v>
      </c>
      <c r="G1165">
        <v>-20.51</v>
      </c>
      <c r="H1165">
        <v>1201</v>
      </c>
      <c r="I1165">
        <v>925</v>
      </c>
      <c r="J1165">
        <v>4429</v>
      </c>
    </row>
    <row r="1166" spans="1:10" x14ac:dyDescent="0.25">
      <c r="A1166">
        <v>59461</v>
      </c>
      <c r="B1166">
        <v>3601.44</v>
      </c>
      <c r="C1166">
        <v>0</v>
      </c>
      <c r="D1166">
        <v>0</v>
      </c>
      <c r="E1166">
        <v>0</v>
      </c>
      <c r="F1166">
        <v>0</v>
      </c>
      <c r="G1166">
        <v>33.42</v>
      </c>
      <c r="H1166">
        <v>1201</v>
      </c>
      <c r="I1166">
        <v>926</v>
      </c>
      <c r="J1166">
        <v>4429</v>
      </c>
    </row>
    <row r="1167" spans="1:10" x14ac:dyDescent="0.25">
      <c r="A1167">
        <v>59511</v>
      </c>
      <c r="B1167">
        <v>3624.94</v>
      </c>
      <c r="C1167">
        <v>0</v>
      </c>
      <c r="D1167">
        <v>0</v>
      </c>
      <c r="E1167">
        <v>0</v>
      </c>
      <c r="F1167">
        <v>0</v>
      </c>
      <c r="G1167">
        <v>-34.700000000000003</v>
      </c>
      <c r="H1167">
        <v>1201</v>
      </c>
      <c r="I1167">
        <v>926</v>
      </c>
      <c r="J1167">
        <v>4429</v>
      </c>
    </row>
    <row r="1168" spans="1:10" x14ac:dyDescent="0.25">
      <c r="A1168">
        <v>59561</v>
      </c>
      <c r="B1168">
        <v>3602.31</v>
      </c>
      <c r="C1168">
        <v>0</v>
      </c>
      <c r="D1168">
        <v>0</v>
      </c>
      <c r="E1168">
        <v>0</v>
      </c>
      <c r="F1168">
        <v>0</v>
      </c>
      <c r="G1168">
        <v>-40.81</v>
      </c>
      <c r="H1168">
        <v>1201</v>
      </c>
      <c r="I1168">
        <v>926</v>
      </c>
      <c r="J1168">
        <v>4429</v>
      </c>
    </row>
    <row r="1169" spans="1:10" x14ac:dyDescent="0.25">
      <c r="A1169">
        <v>59611</v>
      </c>
      <c r="B1169">
        <v>3608.37</v>
      </c>
      <c r="C1169">
        <v>0</v>
      </c>
      <c r="D1169">
        <v>0</v>
      </c>
      <c r="E1169">
        <v>0</v>
      </c>
      <c r="F1169">
        <v>0</v>
      </c>
      <c r="G1169">
        <v>-36.700000000000003</v>
      </c>
      <c r="H1169">
        <v>1201</v>
      </c>
      <c r="I1169">
        <v>926</v>
      </c>
      <c r="J1169">
        <v>4429</v>
      </c>
    </row>
    <row r="1170" spans="1:10" x14ac:dyDescent="0.25">
      <c r="A1170">
        <v>59661</v>
      </c>
      <c r="B1170">
        <v>3602.31</v>
      </c>
      <c r="C1170">
        <v>0</v>
      </c>
      <c r="D1170">
        <v>0</v>
      </c>
      <c r="E1170">
        <v>0</v>
      </c>
      <c r="F1170">
        <v>0</v>
      </c>
      <c r="G1170">
        <v>-45.95</v>
      </c>
      <c r="H1170">
        <v>1201</v>
      </c>
      <c r="I1170">
        <v>926</v>
      </c>
      <c r="J1170">
        <v>4429</v>
      </c>
    </row>
    <row r="1171" spans="1:10" x14ac:dyDescent="0.25">
      <c r="A1171">
        <v>59711</v>
      </c>
      <c r="B1171">
        <v>3643.43</v>
      </c>
      <c r="C1171">
        <v>0</v>
      </c>
      <c r="D1171">
        <v>0</v>
      </c>
      <c r="E1171">
        <v>-1</v>
      </c>
      <c r="F1171">
        <v>0</v>
      </c>
      <c r="G1171">
        <v>-30.71</v>
      </c>
      <c r="H1171">
        <v>1201</v>
      </c>
      <c r="I1171">
        <v>927</v>
      </c>
      <c r="J1171">
        <v>4429</v>
      </c>
    </row>
    <row r="1172" spans="1:10" x14ac:dyDescent="0.25">
      <c r="A1172">
        <v>59761</v>
      </c>
      <c r="B1172">
        <v>3624.06</v>
      </c>
      <c r="C1172">
        <v>0</v>
      </c>
      <c r="D1172">
        <v>0</v>
      </c>
      <c r="E1172">
        <v>0</v>
      </c>
      <c r="F1172">
        <v>0</v>
      </c>
      <c r="G1172">
        <v>29.13</v>
      </c>
      <c r="H1172">
        <v>1201</v>
      </c>
      <c r="I1172">
        <v>928</v>
      </c>
      <c r="J1172">
        <v>4429</v>
      </c>
    </row>
    <row r="1173" spans="1:10" x14ac:dyDescent="0.25">
      <c r="A1173">
        <v>59811</v>
      </c>
      <c r="B1173">
        <v>3635.48</v>
      </c>
      <c r="C1173">
        <v>0</v>
      </c>
      <c r="D1173">
        <v>0</v>
      </c>
      <c r="E1173">
        <v>0</v>
      </c>
      <c r="F1173">
        <v>0</v>
      </c>
      <c r="G1173">
        <v>-33.18</v>
      </c>
      <c r="H1173">
        <v>1201</v>
      </c>
      <c r="I1173">
        <v>928</v>
      </c>
      <c r="J1173">
        <v>4429</v>
      </c>
    </row>
    <row r="1174" spans="1:10" x14ac:dyDescent="0.25">
      <c r="A1174">
        <v>59862</v>
      </c>
      <c r="B1174">
        <v>3615.33</v>
      </c>
      <c r="C1174">
        <v>0</v>
      </c>
      <c r="D1174">
        <v>0</v>
      </c>
      <c r="E1174">
        <v>0</v>
      </c>
      <c r="F1174">
        <v>0</v>
      </c>
      <c r="G1174">
        <v>28.1</v>
      </c>
      <c r="H1174">
        <v>1201</v>
      </c>
      <c r="I1174">
        <v>929</v>
      </c>
      <c r="J1174">
        <v>4429</v>
      </c>
    </row>
    <row r="1175" spans="1:10" x14ac:dyDescent="0.25">
      <c r="A1175">
        <v>59912</v>
      </c>
      <c r="B1175">
        <v>3664.79</v>
      </c>
      <c r="C1175">
        <v>0</v>
      </c>
      <c r="D1175">
        <v>0</v>
      </c>
      <c r="E1175">
        <v>-1</v>
      </c>
      <c r="F1175">
        <v>0</v>
      </c>
      <c r="G1175">
        <v>-28.43</v>
      </c>
      <c r="H1175">
        <v>1201</v>
      </c>
      <c r="I1175">
        <v>931</v>
      </c>
      <c r="J1175">
        <v>4429</v>
      </c>
    </row>
    <row r="1176" spans="1:10" x14ac:dyDescent="0.25">
      <c r="A1176">
        <v>59962</v>
      </c>
      <c r="B1176">
        <v>3636.36</v>
      </c>
      <c r="C1176">
        <v>0</v>
      </c>
      <c r="D1176">
        <v>0</v>
      </c>
      <c r="E1176">
        <v>0</v>
      </c>
      <c r="F1176">
        <v>0</v>
      </c>
      <c r="G1176">
        <v>17.72</v>
      </c>
      <c r="H1176">
        <v>1201</v>
      </c>
      <c r="I1176">
        <v>932</v>
      </c>
      <c r="J1176">
        <v>4429</v>
      </c>
    </row>
    <row r="1177" spans="1:10" x14ac:dyDescent="0.25">
      <c r="A1177">
        <v>60012</v>
      </c>
      <c r="B1177">
        <v>3654.08</v>
      </c>
      <c r="C1177">
        <v>0</v>
      </c>
      <c r="D1177">
        <v>0</v>
      </c>
      <c r="E1177">
        <v>-1</v>
      </c>
      <c r="F1177">
        <v>0</v>
      </c>
      <c r="G1177">
        <v>-28.26</v>
      </c>
      <c r="H1177">
        <v>1201</v>
      </c>
      <c r="I1177">
        <v>934</v>
      </c>
      <c r="J1177">
        <v>4429</v>
      </c>
    </row>
    <row r="1178" spans="1:10" x14ac:dyDescent="0.25">
      <c r="A1178">
        <v>60062</v>
      </c>
      <c r="B1178">
        <v>3625.82</v>
      </c>
      <c r="C1178">
        <v>0</v>
      </c>
      <c r="D1178">
        <v>0</v>
      </c>
      <c r="E1178">
        <v>0</v>
      </c>
      <c r="F1178">
        <v>0</v>
      </c>
      <c r="G1178">
        <v>18.5</v>
      </c>
      <c r="H1178">
        <v>1201</v>
      </c>
      <c r="I1178">
        <v>935</v>
      </c>
      <c r="J1178">
        <v>4429</v>
      </c>
    </row>
    <row r="1179" spans="1:10" x14ac:dyDescent="0.25">
      <c r="A1179">
        <v>60112</v>
      </c>
      <c r="B1179">
        <v>3633.72</v>
      </c>
      <c r="C1179">
        <v>0</v>
      </c>
      <c r="D1179">
        <v>0</v>
      </c>
      <c r="E1179">
        <v>0</v>
      </c>
      <c r="F1179">
        <v>0</v>
      </c>
      <c r="G1179">
        <v>-18.39</v>
      </c>
      <c r="H1179">
        <v>1201</v>
      </c>
      <c r="I1179">
        <v>936</v>
      </c>
      <c r="J1179">
        <v>4429</v>
      </c>
    </row>
    <row r="1180" spans="1:10" x14ac:dyDescent="0.25">
      <c r="A1180">
        <v>60162</v>
      </c>
      <c r="B1180">
        <v>3626.69</v>
      </c>
      <c r="C1180">
        <v>0</v>
      </c>
      <c r="D1180">
        <v>0</v>
      </c>
      <c r="E1180">
        <v>0</v>
      </c>
      <c r="F1180">
        <v>0</v>
      </c>
      <c r="G1180">
        <v>17.62</v>
      </c>
      <c r="H1180">
        <v>1201</v>
      </c>
      <c r="I1180">
        <v>937</v>
      </c>
      <c r="J1180">
        <v>4429</v>
      </c>
    </row>
    <row r="1181" spans="1:10" x14ac:dyDescent="0.25">
      <c r="A1181">
        <v>60212</v>
      </c>
      <c r="B1181">
        <v>3631.96</v>
      </c>
      <c r="C1181">
        <v>0</v>
      </c>
      <c r="D1181">
        <v>0</v>
      </c>
      <c r="E1181">
        <v>0</v>
      </c>
      <c r="F1181">
        <v>0</v>
      </c>
      <c r="G1181">
        <v>-19.239999999999998</v>
      </c>
      <c r="H1181">
        <v>1201</v>
      </c>
      <c r="I1181">
        <v>937</v>
      </c>
      <c r="J1181">
        <v>4429</v>
      </c>
    </row>
    <row r="1182" spans="1:10" x14ac:dyDescent="0.25">
      <c r="A1182">
        <v>60262</v>
      </c>
      <c r="B1182">
        <v>3602.31</v>
      </c>
      <c r="C1182">
        <v>0</v>
      </c>
      <c r="D1182">
        <v>0</v>
      </c>
      <c r="E1182">
        <v>0</v>
      </c>
      <c r="F1182">
        <v>0</v>
      </c>
      <c r="G1182">
        <v>-27.11</v>
      </c>
      <c r="H1182">
        <v>1201</v>
      </c>
      <c r="I1182">
        <v>937</v>
      </c>
      <c r="J1182">
        <v>4429</v>
      </c>
    </row>
    <row r="1183" spans="1:10" x14ac:dyDescent="0.25">
      <c r="A1183">
        <v>60312</v>
      </c>
      <c r="B1183">
        <v>3644.31</v>
      </c>
      <c r="C1183">
        <v>0</v>
      </c>
      <c r="D1183">
        <v>0</v>
      </c>
      <c r="E1183">
        <v>-1</v>
      </c>
      <c r="F1183">
        <v>0</v>
      </c>
      <c r="G1183">
        <v>-22</v>
      </c>
      <c r="H1183">
        <v>1201</v>
      </c>
      <c r="I1183">
        <v>938</v>
      </c>
      <c r="J1183">
        <v>4429</v>
      </c>
    </row>
    <row r="1184" spans="1:10" x14ac:dyDescent="0.25">
      <c r="A1184">
        <v>60362</v>
      </c>
      <c r="B1184">
        <v>3610.98</v>
      </c>
      <c r="C1184">
        <v>0</v>
      </c>
      <c r="D1184">
        <v>0</v>
      </c>
      <c r="E1184">
        <v>0</v>
      </c>
      <c r="F1184">
        <v>0</v>
      </c>
      <c r="G1184">
        <v>21.86</v>
      </c>
      <c r="H1184">
        <v>1201</v>
      </c>
      <c r="I1184">
        <v>938</v>
      </c>
      <c r="J1184">
        <v>4429</v>
      </c>
    </row>
    <row r="1185" spans="1:10" x14ac:dyDescent="0.25">
      <c r="A1185">
        <v>60412</v>
      </c>
      <c r="B1185">
        <v>3596.26</v>
      </c>
      <c r="C1185">
        <v>0</v>
      </c>
      <c r="D1185">
        <v>0</v>
      </c>
      <c r="E1185">
        <v>0</v>
      </c>
      <c r="F1185">
        <v>0</v>
      </c>
      <c r="G1185">
        <v>25.61</v>
      </c>
      <c r="H1185">
        <v>1201</v>
      </c>
      <c r="I1185">
        <v>938</v>
      </c>
      <c r="J1185">
        <v>4429</v>
      </c>
    </row>
    <row r="1186" spans="1:10" x14ac:dyDescent="0.25">
      <c r="A1186">
        <v>60462</v>
      </c>
      <c r="B1186">
        <v>3591.95</v>
      </c>
      <c r="C1186">
        <v>0</v>
      </c>
      <c r="D1186">
        <v>0</v>
      </c>
      <c r="E1186">
        <v>0</v>
      </c>
      <c r="F1186">
        <v>0</v>
      </c>
      <c r="G1186">
        <v>-44.81</v>
      </c>
      <c r="H1186">
        <v>1201</v>
      </c>
      <c r="I1186">
        <v>938</v>
      </c>
      <c r="J1186">
        <v>4429</v>
      </c>
    </row>
    <row r="1187" spans="1:10" x14ac:dyDescent="0.25">
      <c r="A1187">
        <v>60512</v>
      </c>
      <c r="B1187">
        <v>3632.84</v>
      </c>
      <c r="C1187">
        <v>0</v>
      </c>
      <c r="D1187">
        <v>0</v>
      </c>
      <c r="E1187">
        <v>0</v>
      </c>
      <c r="F1187">
        <v>0</v>
      </c>
      <c r="G1187">
        <v>-40.03</v>
      </c>
      <c r="H1187">
        <v>1201</v>
      </c>
      <c r="I1187">
        <v>938</v>
      </c>
      <c r="J1187">
        <v>4429</v>
      </c>
    </row>
    <row r="1188" spans="1:10" x14ac:dyDescent="0.25">
      <c r="A1188">
        <v>60562</v>
      </c>
      <c r="B1188">
        <v>3626.69</v>
      </c>
      <c r="C1188">
        <v>0</v>
      </c>
      <c r="D1188">
        <v>0</v>
      </c>
      <c r="E1188">
        <v>0</v>
      </c>
      <c r="F1188">
        <v>0</v>
      </c>
      <c r="G1188">
        <v>25.61</v>
      </c>
      <c r="H1188">
        <v>1201</v>
      </c>
      <c r="I1188">
        <v>939</v>
      </c>
      <c r="J1188">
        <v>4429</v>
      </c>
    </row>
    <row r="1189" spans="1:10" x14ac:dyDescent="0.25">
      <c r="A1189">
        <v>60612</v>
      </c>
      <c r="B1189">
        <v>3669.28</v>
      </c>
      <c r="C1189">
        <v>0</v>
      </c>
      <c r="D1189">
        <v>0</v>
      </c>
      <c r="E1189">
        <v>-1</v>
      </c>
      <c r="F1189">
        <v>0</v>
      </c>
      <c r="G1189">
        <v>-22.3</v>
      </c>
      <c r="H1189">
        <v>1201</v>
      </c>
      <c r="I1189">
        <v>942</v>
      </c>
      <c r="J1189">
        <v>4429</v>
      </c>
    </row>
    <row r="1190" spans="1:10" x14ac:dyDescent="0.25">
      <c r="A1190">
        <v>60662</v>
      </c>
      <c r="B1190">
        <v>3646.97</v>
      </c>
      <c r="C1190">
        <v>0</v>
      </c>
      <c r="D1190">
        <v>0</v>
      </c>
      <c r="E1190">
        <v>-1</v>
      </c>
      <c r="F1190">
        <v>0</v>
      </c>
      <c r="G1190">
        <v>10.67</v>
      </c>
      <c r="H1190">
        <v>1201</v>
      </c>
      <c r="I1190">
        <v>945</v>
      </c>
      <c r="J1190">
        <v>4429</v>
      </c>
    </row>
    <row r="1191" spans="1:10" x14ac:dyDescent="0.25">
      <c r="A1191">
        <v>60712</v>
      </c>
      <c r="B1191">
        <v>3646.97</v>
      </c>
      <c r="C1191">
        <v>0</v>
      </c>
      <c r="D1191">
        <v>0</v>
      </c>
      <c r="E1191">
        <v>-1</v>
      </c>
      <c r="F1191">
        <v>0</v>
      </c>
      <c r="G1191">
        <v>2.66</v>
      </c>
      <c r="H1191">
        <v>1201</v>
      </c>
      <c r="I1191">
        <v>948</v>
      </c>
      <c r="J1191">
        <v>4429</v>
      </c>
    </row>
    <row r="1192" spans="1:10" x14ac:dyDescent="0.25">
      <c r="A1192">
        <v>60762</v>
      </c>
      <c r="B1192">
        <v>3591.09</v>
      </c>
      <c r="C1192">
        <v>0</v>
      </c>
      <c r="D1192">
        <v>0</v>
      </c>
      <c r="E1192">
        <v>0</v>
      </c>
      <c r="F1192">
        <v>0</v>
      </c>
      <c r="G1192">
        <v>4.3600000000000003</v>
      </c>
      <c r="H1192">
        <v>1201</v>
      </c>
      <c r="I1192">
        <v>948</v>
      </c>
      <c r="J1192">
        <v>4429</v>
      </c>
    </row>
    <row r="1193" spans="1:10" x14ac:dyDescent="0.25">
      <c r="A1193">
        <v>60812</v>
      </c>
      <c r="B1193">
        <v>3624.06</v>
      </c>
      <c r="C1193">
        <v>0</v>
      </c>
      <c r="D1193">
        <v>0</v>
      </c>
      <c r="E1193">
        <v>0</v>
      </c>
      <c r="F1193">
        <v>0</v>
      </c>
      <c r="G1193">
        <v>-33.83</v>
      </c>
      <c r="H1193">
        <v>1201</v>
      </c>
      <c r="I1193">
        <v>948</v>
      </c>
      <c r="J1193">
        <v>4429</v>
      </c>
    </row>
    <row r="1194" spans="1:10" x14ac:dyDescent="0.25">
      <c r="A1194">
        <v>60862</v>
      </c>
      <c r="B1194">
        <v>3566.33</v>
      </c>
      <c r="C1194">
        <v>0</v>
      </c>
      <c r="D1194">
        <v>0</v>
      </c>
      <c r="E1194">
        <v>0</v>
      </c>
      <c r="F1194">
        <v>0</v>
      </c>
      <c r="G1194">
        <v>14.47</v>
      </c>
      <c r="H1194">
        <v>1201</v>
      </c>
      <c r="I1194">
        <v>948</v>
      </c>
      <c r="J1194">
        <v>4429</v>
      </c>
    </row>
    <row r="1195" spans="1:10" x14ac:dyDescent="0.25">
      <c r="A1195">
        <v>60912</v>
      </c>
      <c r="B1195">
        <v>3632.84</v>
      </c>
      <c r="C1195">
        <v>0</v>
      </c>
      <c r="D1195">
        <v>0</v>
      </c>
      <c r="E1195">
        <v>0</v>
      </c>
      <c r="F1195">
        <v>0</v>
      </c>
      <c r="G1195">
        <v>-40.89</v>
      </c>
      <c r="H1195">
        <v>1201</v>
      </c>
      <c r="I1195">
        <v>948</v>
      </c>
      <c r="J1195">
        <v>4429</v>
      </c>
    </row>
    <row r="1196" spans="1:10" x14ac:dyDescent="0.25">
      <c r="A1196">
        <v>60962</v>
      </c>
      <c r="B1196">
        <v>3624.94</v>
      </c>
      <c r="C1196">
        <v>0</v>
      </c>
      <c r="D1196">
        <v>0</v>
      </c>
      <c r="E1196">
        <v>0</v>
      </c>
      <c r="F1196">
        <v>0</v>
      </c>
      <c r="G1196">
        <v>29.14</v>
      </c>
      <c r="H1196">
        <v>1201</v>
      </c>
      <c r="I1196">
        <v>949</v>
      </c>
      <c r="J1196">
        <v>4429</v>
      </c>
    </row>
    <row r="1197" spans="1:10" x14ac:dyDescent="0.25">
      <c r="A1197">
        <v>61012</v>
      </c>
      <c r="B1197">
        <v>3665.69</v>
      </c>
      <c r="C1197">
        <v>0</v>
      </c>
      <c r="D1197">
        <v>0</v>
      </c>
      <c r="E1197">
        <v>-1</v>
      </c>
      <c r="F1197">
        <v>0</v>
      </c>
      <c r="G1197">
        <v>-39</v>
      </c>
      <c r="H1197">
        <v>1201</v>
      </c>
      <c r="I1197">
        <v>951</v>
      </c>
      <c r="J1197">
        <v>4429</v>
      </c>
    </row>
    <row r="1198" spans="1:10" x14ac:dyDescent="0.25">
      <c r="A1198">
        <v>61062</v>
      </c>
      <c r="B1198">
        <v>3600.58</v>
      </c>
      <c r="C1198">
        <v>0</v>
      </c>
      <c r="D1198">
        <v>0</v>
      </c>
      <c r="E1198">
        <v>0</v>
      </c>
      <c r="F1198">
        <v>0</v>
      </c>
      <c r="G1198">
        <v>9.68</v>
      </c>
      <c r="H1198">
        <v>1201</v>
      </c>
      <c r="I1198">
        <v>951</v>
      </c>
      <c r="J1198">
        <v>4429</v>
      </c>
    </row>
    <row r="1199" spans="1:10" x14ac:dyDescent="0.25">
      <c r="A1199">
        <v>61112</v>
      </c>
      <c r="B1199">
        <v>3644.31</v>
      </c>
      <c r="C1199">
        <v>0</v>
      </c>
      <c r="D1199">
        <v>0</v>
      </c>
      <c r="E1199">
        <v>-1</v>
      </c>
      <c r="F1199">
        <v>0</v>
      </c>
      <c r="G1199">
        <v>-35.94</v>
      </c>
      <c r="H1199">
        <v>1201</v>
      </c>
      <c r="I1199">
        <v>952</v>
      </c>
      <c r="J1199">
        <v>4429</v>
      </c>
    </row>
    <row r="1200" spans="1:10" x14ac:dyDescent="0.25">
      <c r="A1200">
        <v>61162</v>
      </c>
      <c r="B1200">
        <v>3625.82</v>
      </c>
      <c r="C1200">
        <v>0</v>
      </c>
      <c r="D1200">
        <v>0</v>
      </c>
      <c r="E1200">
        <v>0</v>
      </c>
      <c r="F1200">
        <v>0</v>
      </c>
      <c r="G1200">
        <v>22.04</v>
      </c>
      <c r="H1200">
        <v>1201</v>
      </c>
      <c r="I1200">
        <v>953</v>
      </c>
      <c r="J1200">
        <v>4429</v>
      </c>
    </row>
    <row r="1201" spans="1:10" x14ac:dyDescent="0.25">
      <c r="A1201">
        <v>61212</v>
      </c>
      <c r="B1201">
        <v>3643.43</v>
      </c>
      <c r="C1201">
        <v>0</v>
      </c>
      <c r="D1201">
        <v>0</v>
      </c>
      <c r="E1201">
        <v>-1</v>
      </c>
      <c r="F1201">
        <v>0</v>
      </c>
      <c r="G1201">
        <v>-13.23</v>
      </c>
      <c r="H1201">
        <v>1201</v>
      </c>
      <c r="I1201">
        <v>954</v>
      </c>
      <c r="J1201">
        <v>4429</v>
      </c>
    </row>
    <row r="1202" spans="1:10" x14ac:dyDescent="0.25">
      <c r="A1202">
        <v>61262</v>
      </c>
      <c r="B1202">
        <v>3624.94</v>
      </c>
      <c r="C1202">
        <v>0</v>
      </c>
      <c r="D1202">
        <v>0</v>
      </c>
      <c r="E1202">
        <v>0</v>
      </c>
      <c r="F1202">
        <v>0</v>
      </c>
      <c r="G1202">
        <v>51.53</v>
      </c>
      <c r="H1202">
        <v>1201</v>
      </c>
      <c r="I1202">
        <v>954</v>
      </c>
      <c r="J1202">
        <v>4429</v>
      </c>
    </row>
    <row r="1203" spans="1:10" x14ac:dyDescent="0.25">
      <c r="A1203">
        <v>61312</v>
      </c>
      <c r="B1203">
        <v>3643.43</v>
      </c>
      <c r="C1203">
        <v>0</v>
      </c>
      <c r="D1203">
        <v>0</v>
      </c>
      <c r="E1203">
        <v>-1</v>
      </c>
      <c r="F1203">
        <v>0</v>
      </c>
      <c r="G1203">
        <v>119.74</v>
      </c>
      <c r="H1203">
        <v>1204</v>
      </c>
      <c r="I1203">
        <v>955</v>
      </c>
      <c r="J1203">
        <v>4430</v>
      </c>
    </row>
    <row r="1204" spans="1:10" x14ac:dyDescent="0.25">
      <c r="A1204">
        <v>61362</v>
      </c>
      <c r="B1204">
        <v>3555.34</v>
      </c>
      <c r="C1204">
        <v>0</v>
      </c>
      <c r="D1204">
        <v>0</v>
      </c>
      <c r="E1204">
        <v>1</v>
      </c>
      <c r="F1204">
        <v>0</v>
      </c>
      <c r="G1204">
        <v>96.07</v>
      </c>
      <c r="H1204">
        <v>1204</v>
      </c>
      <c r="I1204">
        <v>957</v>
      </c>
      <c r="J1204">
        <v>4430</v>
      </c>
    </row>
    <row r="1205" spans="1:10" x14ac:dyDescent="0.25">
      <c r="A1205">
        <v>61412</v>
      </c>
      <c r="B1205">
        <v>3623.19</v>
      </c>
      <c r="C1205">
        <v>0</v>
      </c>
      <c r="D1205">
        <v>0</v>
      </c>
      <c r="E1205">
        <v>0</v>
      </c>
      <c r="F1205">
        <v>0</v>
      </c>
      <c r="G1205">
        <v>7.89</v>
      </c>
      <c r="H1205">
        <v>1204</v>
      </c>
      <c r="I1205">
        <v>957</v>
      </c>
      <c r="J1205">
        <v>4430</v>
      </c>
    </row>
    <row r="1206" spans="1:10" x14ac:dyDescent="0.25">
      <c r="A1206">
        <v>61462</v>
      </c>
      <c r="B1206">
        <v>3608.37</v>
      </c>
      <c r="C1206">
        <v>0</v>
      </c>
      <c r="D1206">
        <v>-1</v>
      </c>
      <c r="E1206">
        <v>0</v>
      </c>
      <c r="F1206">
        <v>0</v>
      </c>
      <c r="G1206">
        <v>-131.72</v>
      </c>
      <c r="H1206">
        <v>1205</v>
      </c>
      <c r="I1206">
        <v>958</v>
      </c>
      <c r="J1206">
        <v>4430</v>
      </c>
    </row>
    <row r="1207" spans="1:10" x14ac:dyDescent="0.25">
      <c r="A1207">
        <v>61512</v>
      </c>
      <c r="B1207">
        <v>3651.41</v>
      </c>
      <c r="C1207">
        <v>0</v>
      </c>
      <c r="D1207">
        <v>0</v>
      </c>
      <c r="E1207">
        <v>-1</v>
      </c>
      <c r="F1207">
        <v>0</v>
      </c>
      <c r="G1207">
        <v>131.69</v>
      </c>
      <c r="H1207">
        <v>1208</v>
      </c>
      <c r="I1207">
        <v>959</v>
      </c>
      <c r="J1207">
        <v>4430</v>
      </c>
    </row>
    <row r="1208" spans="1:10" x14ac:dyDescent="0.25">
      <c r="A1208">
        <v>61562</v>
      </c>
      <c r="B1208">
        <v>3545.26</v>
      </c>
      <c r="C1208">
        <v>0</v>
      </c>
      <c r="D1208">
        <v>0</v>
      </c>
      <c r="E1208">
        <v>1</v>
      </c>
      <c r="F1208">
        <v>0</v>
      </c>
      <c r="G1208">
        <v>410.44</v>
      </c>
      <c r="H1208">
        <v>1214</v>
      </c>
      <c r="I1208">
        <v>960</v>
      </c>
      <c r="J1208">
        <v>4465</v>
      </c>
    </row>
    <row r="1209" spans="1:10" x14ac:dyDescent="0.25">
      <c r="A1209">
        <v>61612</v>
      </c>
      <c r="B1209">
        <v>3546.1</v>
      </c>
      <c r="C1209">
        <v>0</v>
      </c>
      <c r="D1209">
        <v>0</v>
      </c>
      <c r="E1209">
        <v>1</v>
      </c>
      <c r="F1209">
        <v>0</v>
      </c>
      <c r="G1209">
        <v>599.84</v>
      </c>
      <c r="H1209">
        <v>1224</v>
      </c>
      <c r="I1209">
        <v>961</v>
      </c>
      <c r="J1209">
        <v>4517</v>
      </c>
    </row>
    <row r="1210" spans="1:10" x14ac:dyDescent="0.25">
      <c r="A1210">
        <v>61662</v>
      </c>
      <c r="B1210">
        <v>3543.59</v>
      </c>
      <c r="C1210">
        <v>0</v>
      </c>
      <c r="D1210">
        <v>0</v>
      </c>
      <c r="E1210">
        <v>1</v>
      </c>
      <c r="F1210">
        <v>0</v>
      </c>
      <c r="G1210">
        <v>490.84</v>
      </c>
      <c r="H1210">
        <v>1231</v>
      </c>
      <c r="I1210">
        <v>962</v>
      </c>
      <c r="J1210">
        <v>4561</v>
      </c>
    </row>
    <row r="1211" spans="1:10" x14ac:dyDescent="0.25">
      <c r="A1211">
        <v>61712</v>
      </c>
      <c r="B1211">
        <v>3622.31</v>
      </c>
      <c r="C1211">
        <v>0</v>
      </c>
      <c r="D1211">
        <v>0</v>
      </c>
      <c r="E1211">
        <v>0</v>
      </c>
      <c r="F1211">
        <v>0</v>
      </c>
      <c r="G1211">
        <v>142.75</v>
      </c>
      <c r="H1211">
        <v>1240</v>
      </c>
      <c r="I1211">
        <v>962</v>
      </c>
      <c r="J1211">
        <v>4618</v>
      </c>
    </row>
    <row r="1212" spans="1:10" x14ac:dyDescent="0.25">
      <c r="A1212">
        <v>61762</v>
      </c>
      <c r="B1212">
        <v>3633.72</v>
      </c>
      <c r="C1212">
        <v>0</v>
      </c>
      <c r="D1212">
        <v>0</v>
      </c>
      <c r="E1212">
        <v>0</v>
      </c>
      <c r="F1212">
        <v>0</v>
      </c>
      <c r="G1212">
        <v>-21</v>
      </c>
      <c r="H1212">
        <v>1240</v>
      </c>
      <c r="I1212">
        <v>962</v>
      </c>
      <c r="J1212">
        <v>4618</v>
      </c>
    </row>
    <row r="1213" spans="1:10" x14ac:dyDescent="0.25">
      <c r="A1213">
        <v>61812</v>
      </c>
      <c r="B1213">
        <v>3604.9</v>
      </c>
      <c r="C1213">
        <v>0</v>
      </c>
      <c r="D1213">
        <v>0</v>
      </c>
      <c r="E1213">
        <v>-1</v>
      </c>
      <c r="F1213">
        <v>0</v>
      </c>
      <c r="G1213">
        <v>-32.44</v>
      </c>
      <c r="H1213">
        <v>1240</v>
      </c>
      <c r="I1213">
        <v>963</v>
      </c>
      <c r="J1213">
        <v>4618</v>
      </c>
    </row>
    <row r="1214" spans="1:10" x14ac:dyDescent="0.25">
      <c r="A1214">
        <v>61862</v>
      </c>
      <c r="B1214">
        <v>3642.54</v>
      </c>
      <c r="C1214">
        <v>0</v>
      </c>
      <c r="D1214">
        <v>0</v>
      </c>
      <c r="E1214">
        <v>-1</v>
      </c>
      <c r="F1214">
        <v>0</v>
      </c>
      <c r="G1214">
        <v>-40.24</v>
      </c>
      <c r="H1214">
        <v>1240</v>
      </c>
      <c r="I1214">
        <v>964</v>
      </c>
      <c r="J1214">
        <v>4618</v>
      </c>
    </row>
    <row r="1215" spans="1:10" x14ac:dyDescent="0.25">
      <c r="A1215">
        <v>61912</v>
      </c>
      <c r="B1215">
        <v>3601.44</v>
      </c>
      <c r="C1215">
        <v>0</v>
      </c>
      <c r="D1215">
        <v>0</v>
      </c>
      <c r="E1215">
        <v>0</v>
      </c>
      <c r="F1215">
        <v>0</v>
      </c>
      <c r="G1215">
        <v>4.3600000000000003</v>
      </c>
      <c r="H1215">
        <v>1240</v>
      </c>
      <c r="I1215">
        <v>964</v>
      </c>
      <c r="J1215">
        <v>4618</v>
      </c>
    </row>
    <row r="1216" spans="1:10" x14ac:dyDescent="0.25">
      <c r="A1216">
        <v>61962</v>
      </c>
      <c r="B1216">
        <v>3643.43</v>
      </c>
      <c r="C1216">
        <v>0</v>
      </c>
      <c r="D1216">
        <v>0</v>
      </c>
      <c r="E1216">
        <v>-1</v>
      </c>
      <c r="F1216">
        <v>0</v>
      </c>
      <c r="G1216">
        <v>-30.71</v>
      </c>
      <c r="H1216">
        <v>1240</v>
      </c>
      <c r="I1216">
        <v>965</v>
      </c>
      <c r="J1216">
        <v>4618</v>
      </c>
    </row>
    <row r="1217" spans="1:10" x14ac:dyDescent="0.25">
      <c r="A1217">
        <v>62012</v>
      </c>
      <c r="B1217">
        <v>3636.36</v>
      </c>
      <c r="C1217">
        <v>0</v>
      </c>
      <c r="D1217">
        <v>0</v>
      </c>
      <c r="E1217">
        <v>0</v>
      </c>
      <c r="F1217">
        <v>0</v>
      </c>
      <c r="G1217">
        <v>17.72</v>
      </c>
      <c r="H1217">
        <v>1240</v>
      </c>
      <c r="I1217">
        <v>966</v>
      </c>
      <c r="J1217">
        <v>4618</v>
      </c>
    </row>
    <row r="1218" spans="1:10" x14ac:dyDescent="0.25">
      <c r="A1218">
        <v>62062</v>
      </c>
      <c r="B1218">
        <v>3644.31</v>
      </c>
      <c r="C1218">
        <v>0</v>
      </c>
      <c r="D1218">
        <v>0</v>
      </c>
      <c r="E1218">
        <v>-1</v>
      </c>
      <c r="F1218">
        <v>0</v>
      </c>
      <c r="G1218">
        <v>-18.5</v>
      </c>
      <c r="H1218">
        <v>1240</v>
      </c>
      <c r="I1218">
        <v>968</v>
      </c>
      <c r="J1218">
        <v>4618</v>
      </c>
    </row>
    <row r="1219" spans="1:10" x14ac:dyDescent="0.25">
      <c r="A1219">
        <v>62112</v>
      </c>
      <c r="B1219">
        <v>3621.44</v>
      </c>
      <c r="C1219">
        <v>0</v>
      </c>
      <c r="D1219">
        <v>0</v>
      </c>
      <c r="E1219">
        <v>0</v>
      </c>
      <c r="F1219">
        <v>0</v>
      </c>
      <c r="G1219">
        <v>14.04</v>
      </c>
      <c r="H1219">
        <v>1240</v>
      </c>
      <c r="I1219">
        <v>968</v>
      </c>
      <c r="J1219">
        <v>4618</v>
      </c>
    </row>
    <row r="1220" spans="1:10" x14ac:dyDescent="0.25">
      <c r="A1220">
        <v>62162</v>
      </c>
      <c r="B1220">
        <v>3623.19</v>
      </c>
      <c r="C1220">
        <v>0</v>
      </c>
      <c r="D1220">
        <v>0</v>
      </c>
      <c r="E1220">
        <v>0</v>
      </c>
      <c r="F1220">
        <v>0</v>
      </c>
      <c r="G1220">
        <v>-7.86</v>
      </c>
      <c r="H1220">
        <v>1240</v>
      </c>
      <c r="I1220">
        <v>969</v>
      </c>
      <c r="J1220">
        <v>4618</v>
      </c>
    </row>
    <row r="1221" spans="1:10" x14ac:dyDescent="0.25">
      <c r="A1221">
        <v>62212</v>
      </c>
      <c r="B1221">
        <v>3603.17</v>
      </c>
      <c r="C1221">
        <v>0</v>
      </c>
      <c r="D1221">
        <v>0</v>
      </c>
      <c r="E1221">
        <v>0</v>
      </c>
      <c r="F1221">
        <v>0</v>
      </c>
      <c r="G1221">
        <v>-18.32</v>
      </c>
      <c r="H1221">
        <v>1240</v>
      </c>
      <c r="I1221">
        <v>969</v>
      </c>
      <c r="J1221">
        <v>4618</v>
      </c>
    </row>
    <row r="1222" spans="1:10" x14ac:dyDescent="0.25">
      <c r="A1222">
        <v>62262</v>
      </c>
      <c r="B1222">
        <v>3643.43</v>
      </c>
      <c r="C1222">
        <v>0</v>
      </c>
      <c r="D1222">
        <v>0</v>
      </c>
      <c r="E1222">
        <v>-1</v>
      </c>
      <c r="F1222">
        <v>0</v>
      </c>
      <c r="G1222">
        <v>-41.99</v>
      </c>
      <c r="H1222">
        <v>1240</v>
      </c>
      <c r="I1222">
        <v>970</v>
      </c>
      <c r="J1222">
        <v>4618</v>
      </c>
    </row>
    <row r="1223" spans="1:10" x14ac:dyDescent="0.25">
      <c r="A1223">
        <v>62312</v>
      </c>
      <c r="B1223">
        <v>3610.98</v>
      </c>
      <c r="C1223">
        <v>0</v>
      </c>
      <c r="D1223">
        <v>0</v>
      </c>
      <c r="E1223">
        <v>0</v>
      </c>
      <c r="F1223">
        <v>0</v>
      </c>
      <c r="G1223">
        <v>24.5</v>
      </c>
      <c r="H1223">
        <v>1240</v>
      </c>
      <c r="I1223">
        <v>970</v>
      </c>
      <c r="J1223">
        <v>4618</v>
      </c>
    </row>
    <row r="1224" spans="1:10" x14ac:dyDescent="0.25">
      <c r="A1224">
        <v>62362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-21</v>
      </c>
      <c r="H1224">
        <v>1240</v>
      </c>
      <c r="I1224">
        <v>970</v>
      </c>
      <c r="J1224">
        <v>4618</v>
      </c>
    </row>
    <row r="1225" spans="1:10" x14ac:dyDescent="0.25">
      <c r="A1225">
        <v>62412</v>
      </c>
      <c r="B1225">
        <v>3625.82</v>
      </c>
      <c r="C1225">
        <v>0</v>
      </c>
      <c r="D1225">
        <v>0</v>
      </c>
      <c r="E1225">
        <v>0</v>
      </c>
      <c r="F1225">
        <v>0</v>
      </c>
      <c r="G1225">
        <v>17.61</v>
      </c>
      <c r="H1225">
        <v>1240</v>
      </c>
      <c r="I1225">
        <v>971</v>
      </c>
      <c r="J1225">
        <v>4618</v>
      </c>
    </row>
    <row r="1226" spans="1:10" x14ac:dyDescent="0.25">
      <c r="A1226">
        <v>62462</v>
      </c>
      <c r="B1226">
        <v>3665.69</v>
      </c>
      <c r="C1226">
        <v>0</v>
      </c>
      <c r="D1226">
        <v>0</v>
      </c>
      <c r="E1226">
        <v>-1</v>
      </c>
      <c r="F1226">
        <v>0</v>
      </c>
      <c r="G1226">
        <v>-29.33</v>
      </c>
      <c r="H1226">
        <v>1240</v>
      </c>
      <c r="I1226">
        <v>973</v>
      </c>
      <c r="J1226">
        <v>4618</v>
      </c>
    </row>
    <row r="1227" spans="1:10" x14ac:dyDescent="0.25">
      <c r="A1227">
        <v>62512</v>
      </c>
      <c r="B1227">
        <v>3602.31</v>
      </c>
      <c r="C1227">
        <v>0</v>
      </c>
      <c r="D1227">
        <v>0</v>
      </c>
      <c r="E1227">
        <v>0</v>
      </c>
      <c r="F1227">
        <v>0</v>
      </c>
      <c r="G1227">
        <v>14.93</v>
      </c>
      <c r="H1227">
        <v>1240</v>
      </c>
      <c r="I1227">
        <v>973</v>
      </c>
      <c r="J1227">
        <v>4618</v>
      </c>
    </row>
    <row r="1228" spans="1:10" x14ac:dyDescent="0.25">
      <c r="A1228">
        <v>62562</v>
      </c>
      <c r="B1228">
        <v>3620.56</v>
      </c>
      <c r="C1228">
        <v>0</v>
      </c>
      <c r="D1228">
        <v>0</v>
      </c>
      <c r="E1228">
        <v>0</v>
      </c>
      <c r="F1228">
        <v>0</v>
      </c>
      <c r="G1228">
        <v>-19.12</v>
      </c>
      <c r="H1228">
        <v>1240</v>
      </c>
      <c r="I1228">
        <v>973</v>
      </c>
      <c r="J1228">
        <v>4618</v>
      </c>
    </row>
    <row r="1229" spans="1:10" x14ac:dyDescent="0.25">
      <c r="A1229">
        <v>62612</v>
      </c>
      <c r="B1229">
        <v>3591.95</v>
      </c>
      <c r="C1229">
        <v>0</v>
      </c>
      <c r="D1229">
        <v>0</v>
      </c>
      <c r="E1229">
        <v>0</v>
      </c>
      <c r="F1229">
        <v>0</v>
      </c>
      <c r="G1229">
        <v>-19.12</v>
      </c>
      <c r="H1229">
        <v>1240</v>
      </c>
      <c r="I1229">
        <v>973</v>
      </c>
      <c r="J1229">
        <v>4618</v>
      </c>
    </row>
    <row r="1230" spans="1:10" x14ac:dyDescent="0.25">
      <c r="A1230">
        <v>62662</v>
      </c>
      <c r="B1230">
        <v>3627.57</v>
      </c>
      <c r="C1230">
        <v>0</v>
      </c>
      <c r="D1230">
        <v>0</v>
      </c>
      <c r="E1230">
        <v>0</v>
      </c>
      <c r="F1230">
        <v>0</v>
      </c>
      <c r="G1230">
        <v>-51.03</v>
      </c>
      <c r="H1230">
        <v>1240</v>
      </c>
      <c r="I1230">
        <v>973</v>
      </c>
      <c r="J1230">
        <v>4618</v>
      </c>
    </row>
    <row r="1231" spans="1:10" x14ac:dyDescent="0.25">
      <c r="A1231">
        <v>62712</v>
      </c>
      <c r="B1231">
        <v>3625.82</v>
      </c>
      <c r="C1231">
        <v>0</v>
      </c>
      <c r="D1231">
        <v>0</v>
      </c>
      <c r="E1231">
        <v>0</v>
      </c>
      <c r="F1231">
        <v>0</v>
      </c>
      <c r="G1231">
        <v>14.96</v>
      </c>
      <c r="H1231">
        <v>1240</v>
      </c>
      <c r="I1231">
        <v>974</v>
      </c>
      <c r="J1231">
        <v>4618</v>
      </c>
    </row>
    <row r="1232" spans="1:10" x14ac:dyDescent="0.25">
      <c r="A1232">
        <v>62763</v>
      </c>
      <c r="B1232">
        <v>3664.79</v>
      </c>
      <c r="C1232">
        <v>0</v>
      </c>
      <c r="D1232">
        <v>0</v>
      </c>
      <c r="E1232">
        <v>-1</v>
      </c>
      <c r="F1232">
        <v>0</v>
      </c>
      <c r="G1232">
        <v>-29.31</v>
      </c>
      <c r="H1232">
        <v>1240</v>
      </c>
      <c r="I1232">
        <v>976</v>
      </c>
      <c r="J1232">
        <v>4618</v>
      </c>
    </row>
    <row r="1233" spans="1:10" x14ac:dyDescent="0.25">
      <c r="A1233">
        <v>62813</v>
      </c>
      <c r="B1233">
        <v>3636.36</v>
      </c>
      <c r="C1233">
        <v>0</v>
      </c>
      <c r="D1233">
        <v>0</v>
      </c>
      <c r="E1233">
        <v>0</v>
      </c>
      <c r="F1233">
        <v>0</v>
      </c>
      <c r="G1233">
        <v>28.43</v>
      </c>
      <c r="H1233">
        <v>1240</v>
      </c>
      <c r="I1233">
        <v>977</v>
      </c>
      <c r="J1233">
        <v>4618</v>
      </c>
    </row>
    <row r="1234" spans="1:10" x14ac:dyDescent="0.25">
      <c r="A1234">
        <v>62863</v>
      </c>
      <c r="B1234">
        <v>3654.97</v>
      </c>
      <c r="C1234">
        <v>0</v>
      </c>
      <c r="D1234">
        <v>0</v>
      </c>
      <c r="E1234">
        <v>-1</v>
      </c>
      <c r="F1234">
        <v>0</v>
      </c>
      <c r="G1234">
        <v>-18.61</v>
      </c>
      <c r="H1234">
        <v>1240</v>
      </c>
      <c r="I1234">
        <v>979</v>
      </c>
      <c r="J1234">
        <v>4618</v>
      </c>
    </row>
    <row r="1235" spans="1:10" x14ac:dyDescent="0.25">
      <c r="A1235">
        <v>62913</v>
      </c>
      <c r="B1235">
        <v>3625.82</v>
      </c>
      <c r="C1235">
        <v>0</v>
      </c>
      <c r="D1235">
        <v>0</v>
      </c>
      <c r="E1235">
        <v>0</v>
      </c>
      <c r="F1235">
        <v>0</v>
      </c>
      <c r="G1235">
        <v>28.26</v>
      </c>
      <c r="H1235">
        <v>1240</v>
      </c>
      <c r="I1235">
        <v>980</v>
      </c>
      <c r="J1235">
        <v>4618</v>
      </c>
    </row>
    <row r="1236" spans="1:10" x14ac:dyDescent="0.25">
      <c r="A1236">
        <v>62963</v>
      </c>
      <c r="B1236">
        <v>3633.72</v>
      </c>
      <c r="C1236">
        <v>0</v>
      </c>
      <c r="D1236">
        <v>0</v>
      </c>
      <c r="E1236">
        <v>0</v>
      </c>
      <c r="F1236">
        <v>0</v>
      </c>
      <c r="G1236">
        <v>-7.91</v>
      </c>
      <c r="H1236">
        <v>1240</v>
      </c>
      <c r="I1236">
        <v>981</v>
      </c>
      <c r="J1236">
        <v>4618</v>
      </c>
    </row>
    <row r="1237" spans="1:10" x14ac:dyDescent="0.25">
      <c r="A1237">
        <v>63013</v>
      </c>
      <c r="B1237">
        <v>3567.18</v>
      </c>
      <c r="C1237">
        <v>0</v>
      </c>
      <c r="D1237">
        <v>0</v>
      </c>
      <c r="E1237">
        <v>0</v>
      </c>
      <c r="F1237">
        <v>0</v>
      </c>
      <c r="G1237">
        <v>17.05</v>
      </c>
      <c r="H1237">
        <v>1240</v>
      </c>
      <c r="I1237">
        <v>981</v>
      </c>
      <c r="J1237">
        <v>4618</v>
      </c>
    </row>
    <row r="1238" spans="1:10" x14ac:dyDescent="0.25">
      <c r="A1238">
        <v>63063</v>
      </c>
      <c r="B1238">
        <v>3606.64</v>
      </c>
      <c r="C1238">
        <v>0</v>
      </c>
      <c r="D1238">
        <v>0</v>
      </c>
      <c r="E1238">
        <v>0</v>
      </c>
      <c r="F1238">
        <v>0</v>
      </c>
      <c r="G1238">
        <v>20.48</v>
      </c>
      <c r="H1238">
        <v>1240</v>
      </c>
      <c r="I1238">
        <v>981</v>
      </c>
      <c r="J1238">
        <v>4618</v>
      </c>
    </row>
    <row r="1239" spans="1:10" x14ac:dyDescent="0.25">
      <c r="A1239">
        <v>63113</v>
      </c>
      <c r="B1239">
        <v>3590.23</v>
      </c>
      <c r="C1239">
        <v>0</v>
      </c>
      <c r="D1239">
        <v>0</v>
      </c>
      <c r="E1239">
        <v>0</v>
      </c>
      <c r="F1239">
        <v>0</v>
      </c>
      <c r="G1239">
        <v>-42.28</v>
      </c>
      <c r="H1239">
        <v>1240</v>
      </c>
      <c r="I1239">
        <v>981</v>
      </c>
      <c r="J1239">
        <v>4618</v>
      </c>
    </row>
    <row r="1240" spans="1:10" x14ac:dyDescent="0.25">
      <c r="A1240">
        <v>63163</v>
      </c>
      <c r="B1240">
        <v>3644.31</v>
      </c>
      <c r="C1240">
        <v>0</v>
      </c>
      <c r="D1240">
        <v>0</v>
      </c>
      <c r="E1240">
        <v>-1</v>
      </c>
      <c r="F1240">
        <v>0</v>
      </c>
      <c r="G1240">
        <v>-42.01</v>
      </c>
      <c r="H1240">
        <v>1240</v>
      </c>
      <c r="I1240">
        <v>982</v>
      </c>
      <c r="J1240">
        <v>4618</v>
      </c>
    </row>
    <row r="1241" spans="1:10" x14ac:dyDescent="0.25">
      <c r="A1241">
        <v>63213</v>
      </c>
      <c r="B1241">
        <v>3625.82</v>
      </c>
      <c r="C1241">
        <v>0</v>
      </c>
      <c r="D1241">
        <v>0</v>
      </c>
      <c r="E1241">
        <v>0</v>
      </c>
      <c r="F1241">
        <v>0</v>
      </c>
      <c r="G1241">
        <v>28.26</v>
      </c>
      <c r="H1241">
        <v>1240</v>
      </c>
      <c r="I1241">
        <v>983</v>
      </c>
      <c r="J1241">
        <v>4618</v>
      </c>
    </row>
    <row r="1242" spans="1:10" x14ac:dyDescent="0.25">
      <c r="A1242">
        <v>63263</v>
      </c>
      <c r="B1242">
        <v>3667.48</v>
      </c>
      <c r="C1242">
        <v>0</v>
      </c>
      <c r="D1242">
        <v>0</v>
      </c>
      <c r="E1242">
        <v>-1</v>
      </c>
      <c r="F1242">
        <v>0</v>
      </c>
      <c r="G1242">
        <v>-20.51</v>
      </c>
      <c r="H1242">
        <v>1240</v>
      </c>
      <c r="I1242">
        <v>986</v>
      </c>
      <c r="J1242">
        <v>4618</v>
      </c>
    </row>
    <row r="1243" spans="1:10" x14ac:dyDescent="0.25">
      <c r="A1243">
        <v>63313</v>
      </c>
      <c r="B1243">
        <v>3636.36</v>
      </c>
      <c r="C1243">
        <v>0</v>
      </c>
      <c r="D1243">
        <v>0</v>
      </c>
      <c r="E1243">
        <v>0</v>
      </c>
      <c r="F1243">
        <v>0</v>
      </c>
      <c r="G1243">
        <v>39.21</v>
      </c>
      <c r="H1243">
        <v>1240</v>
      </c>
      <c r="I1243">
        <v>986</v>
      </c>
      <c r="J1243">
        <v>4618</v>
      </c>
    </row>
    <row r="1244" spans="1:10" x14ac:dyDescent="0.25">
      <c r="A1244">
        <v>63363</v>
      </c>
      <c r="B1244">
        <v>3633.72</v>
      </c>
      <c r="C1244">
        <v>0</v>
      </c>
      <c r="D1244">
        <v>0</v>
      </c>
      <c r="E1244">
        <v>0</v>
      </c>
      <c r="F1244">
        <v>0</v>
      </c>
      <c r="G1244">
        <v>2.64</v>
      </c>
      <c r="H1244">
        <v>1240</v>
      </c>
      <c r="I1244">
        <v>987</v>
      </c>
      <c r="J1244">
        <v>4618</v>
      </c>
    </row>
    <row r="1245" spans="1:10" x14ac:dyDescent="0.25">
      <c r="A1245">
        <v>63413</v>
      </c>
      <c r="B1245">
        <v>3601.44</v>
      </c>
      <c r="C1245">
        <v>0</v>
      </c>
      <c r="D1245">
        <v>0</v>
      </c>
      <c r="E1245">
        <v>0</v>
      </c>
      <c r="F1245">
        <v>0</v>
      </c>
      <c r="G1245">
        <v>-9.6</v>
      </c>
      <c r="H1245">
        <v>1240</v>
      </c>
      <c r="I1245">
        <v>987</v>
      </c>
      <c r="J1245">
        <v>4618</v>
      </c>
    </row>
    <row r="1246" spans="1:10" x14ac:dyDescent="0.25">
      <c r="A1246">
        <v>63463</v>
      </c>
      <c r="B1246">
        <v>3626.69</v>
      </c>
      <c r="C1246">
        <v>0</v>
      </c>
      <c r="D1246">
        <v>0</v>
      </c>
      <c r="E1246">
        <v>0</v>
      </c>
      <c r="F1246">
        <v>0</v>
      </c>
      <c r="G1246">
        <v>-24.39</v>
      </c>
      <c r="H1246">
        <v>1240</v>
      </c>
      <c r="I1246">
        <v>987</v>
      </c>
      <c r="J1246">
        <v>4618</v>
      </c>
    </row>
    <row r="1247" spans="1:10" x14ac:dyDescent="0.25">
      <c r="A1247">
        <v>63513</v>
      </c>
      <c r="B1247">
        <v>3601.44</v>
      </c>
      <c r="C1247">
        <v>0</v>
      </c>
      <c r="D1247">
        <v>0</v>
      </c>
      <c r="E1247">
        <v>0</v>
      </c>
      <c r="F1247">
        <v>0</v>
      </c>
      <c r="G1247">
        <v>-35.72</v>
      </c>
      <c r="H1247">
        <v>1240</v>
      </c>
      <c r="I1247">
        <v>987</v>
      </c>
      <c r="J1247">
        <v>4618</v>
      </c>
    </row>
    <row r="1248" spans="1:10" x14ac:dyDescent="0.25">
      <c r="A1248">
        <v>63563</v>
      </c>
      <c r="B1248">
        <v>3644.31</v>
      </c>
      <c r="C1248">
        <v>0</v>
      </c>
      <c r="D1248">
        <v>0</v>
      </c>
      <c r="E1248">
        <v>-1</v>
      </c>
      <c r="F1248">
        <v>0</v>
      </c>
      <c r="G1248">
        <v>-30.73</v>
      </c>
      <c r="H1248">
        <v>1240</v>
      </c>
      <c r="I1248">
        <v>989</v>
      </c>
      <c r="J1248">
        <v>4618</v>
      </c>
    </row>
    <row r="1249" spans="1:10" x14ac:dyDescent="0.25">
      <c r="A1249">
        <v>63613</v>
      </c>
      <c r="B1249">
        <v>3591.95</v>
      </c>
      <c r="C1249">
        <v>0</v>
      </c>
      <c r="D1249">
        <v>0</v>
      </c>
      <c r="E1249">
        <v>0</v>
      </c>
      <c r="F1249">
        <v>0</v>
      </c>
      <c r="G1249">
        <v>17.62</v>
      </c>
      <c r="H1249">
        <v>1240</v>
      </c>
      <c r="I1249">
        <v>989</v>
      </c>
      <c r="J1249">
        <v>4618</v>
      </c>
    </row>
    <row r="1250" spans="1:10" x14ac:dyDescent="0.25">
      <c r="A1250">
        <v>63663</v>
      </c>
      <c r="B1250">
        <v>3626.69</v>
      </c>
      <c r="C1250">
        <v>0</v>
      </c>
      <c r="D1250">
        <v>0</v>
      </c>
      <c r="E1250">
        <v>0</v>
      </c>
      <c r="F1250">
        <v>0</v>
      </c>
      <c r="G1250">
        <v>-24.39</v>
      </c>
      <c r="H1250">
        <v>1240</v>
      </c>
      <c r="I1250">
        <v>989</v>
      </c>
      <c r="J1250">
        <v>4618</v>
      </c>
    </row>
    <row r="1251" spans="1:10" x14ac:dyDescent="0.25">
      <c r="A1251">
        <v>63713</v>
      </c>
      <c r="B1251">
        <v>3625.82</v>
      </c>
      <c r="C1251">
        <v>0</v>
      </c>
      <c r="D1251">
        <v>0</v>
      </c>
      <c r="E1251">
        <v>0</v>
      </c>
      <c r="F1251">
        <v>0</v>
      </c>
      <c r="G1251">
        <v>18.5</v>
      </c>
      <c r="H1251">
        <v>1240</v>
      </c>
      <c r="I1251">
        <v>990</v>
      </c>
      <c r="J1251">
        <v>4618</v>
      </c>
    </row>
    <row r="1252" spans="1:10" x14ac:dyDescent="0.25">
      <c r="A1252">
        <v>63763</v>
      </c>
      <c r="B1252">
        <v>3622.31</v>
      </c>
      <c r="C1252">
        <v>0</v>
      </c>
      <c r="D1252">
        <v>0</v>
      </c>
      <c r="E1252">
        <v>0</v>
      </c>
      <c r="F1252">
        <v>0</v>
      </c>
      <c r="G1252">
        <v>-0.87</v>
      </c>
      <c r="H1252">
        <v>1240</v>
      </c>
      <c r="I1252">
        <v>990</v>
      </c>
      <c r="J1252">
        <v>4618</v>
      </c>
    </row>
    <row r="1253" spans="1:10" x14ac:dyDescent="0.25">
      <c r="A1253">
        <v>63813</v>
      </c>
      <c r="B1253">
        <v>3591.09</v>
      </c>
      <c r="C1253">
        <v>0</v>
      </c>
      <c r="D1253">
        <v>0</v>
      </c>
      <c r="E1253">
        <v>0</v>
      </c>
      <c r="F1253">
        <v>0</v>
      </c>
      <c r="G1253">
        <v>-34.700000000000003</v>
      </c>
      <c r="H1253">
        <v>1240</v>
      </c>
      <c r="I1253">
        <v>990</v>
      </c>
      <c r="J1253">
        <v>4618</v>
      </c>
    </row>
    <row r="1254" spans="1:10" x14ac:dyDescent="0.25">
      <c r="A1254">
        <v>63863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-30.55</v>
      </c>
      <c r="H1254">
        <v>1240</v>
      </c>
      <c r="I1254">
        <v>990</v>
      </c>
      <c r="J1254">
        <v>4618</v>
      </c>
    </row>
    <row r="1255" spans="1:10" x14ac:dyDescent="0.25">
      <c r="A1255">
        <v>63913</v>
      </c>
      <c r="B1255">
        <v>3625.82</v>
      </c>
      <c r="C1255">
        <v>0</v>
      </c>
      <c r="D1255">
        <v>0</v>
      </c>
      <c r="E1255">
        <v>0</v>
      </c>
      <c r="F1255">
        <v>0</v>
      </c>
      <c r="G1255">
        <v>26.49</v>
      </c>
      <c r="H1255">
        <v>1240</v>
      </c>
      <c r="I1255">
        <v>991</v>
      </c>
      <c r="J1255">
        <v>4618</v>
      </c>
    </row>
    <row r="1256" spans="1:10" x14ac:dyDescent="0.25">
      <c r="A1256">
        <v>63963</v>
      </c>
      <c r="B1256">
        <v>3654.08</v>
      </c>
      <c r="C1256">
        <v>0</v>
      </c>
      <c r="D1256">
        <v>0</v>
      </c>
      <c r="E1256">
        <v>-1</v>
      </c>
      <c r="F1256">
        <v>0</v>
      </c>
      <c r="G1256">
        <v>-17.72</v>
      </c>
      <c r="H1256">
        <v>1240</v>
      </c>
      <c r="I1256">
        <v>993</v>
      </c>
      <c r="J1256">
        <v>4618</v>
      </c>
    </row>
    <row r="1257" spans="1:10" x14ac:dyDescent="0.25">
      <c r="A1257">
        <v>64013</v>
      </c>
      <c r="B1257">
        <v>3615.33</v>
      </c>
      <c r="C1257">
        <v>0</v>
      </c>
      <c r="D1257">
        <v>0</v>
      </c>
      <c r="E1257">
        <v>0</v>
      </c>
      <c r="F1257">
        <v>0</v>
      </c>
      <c r="G1257">
        <v>28.99</v>
      </c>
      <c r="H1257">
        <v>1240</v>
      </c>
      <c r="I1257">
        <v>994</v>
      </c>
      <c r="J1257">
        <v>4618</v>
      </c>
    </row>
    <row r="1258" spans="1:10" x14ac:dyDescent="0.25">
      <c r="A1258">
        <v>64063</v>
      </c>
      <c r="B1258">
        <v>3633.72</v>
      </c>
      <c r="C1258">
        <v>0</v>
      </c>
      <c r="D1258">
        <v>0</v>
      </c>
      <c r="E1258">
        <v>0</v>
      </c>
      <c r="F1258">
        <v>0</v>
      </c>
      <c r="G1258">
        <v>-18.39</v>
      </c>
      <c r="H1258">
        <v>1240</v>
      </c>
      <c r="I1258">
        <v>995</v>
      </c>
      <c r="J1258">
        <v>4618</v>
      </c>
    </row>
    <row r="1259" spans="1:10" x14ac:dyDescent="0.25">
      <c r="A1259">
        <v>64113</v>
      </c>
      <c r="B1259">
        <v>3600.58</v>
      </c>
      <c r="C1259">
        <v>0</v>
      </c>
      <c r="D1259">
        <v>0</v>
      </c>
      <c r="E1259">
        <v>0</v>
      </c>
      <c r="F1259">
        <v>0</v>
      </c>
      <c r="G1259">
        <v>-10.44</v>
      </c>
      <c r="H1259">
        <v>1240</v>
      </c>
      <c r="I1259">
        <v>995</v>
      </c>
      <c r="J1259">
        <v>4618</v>
      </c>
    </row>
    <row r="1260" spans="1:10" x14ac:dyDescent="0.25">
      <c r="A1260">
        <v>64163</v>
      </c>
      <c r="B1260">
        <v>3632.84</v>
      </c>
      <c r="C1260">
        <v>0</v>
      </c>
      <c r="D1260">
        <v>0</v>
      </c>
      <c r="E1260">
        <v>0</v>
      </c>
      <c r="F1260">
        <v>0</v>
      </c>
      <c r="G1260">
        <v>-20.99</v>
      </c>
      <c r="H1260">
        <v>1240</v>
      </c>
      <c r="I1260">
        <v>995</v>
      </c>
      <c r="J1260">
        <v>4618</v>
      </c>
    </row>
    <row r="1261" spans="1:10" x14ac:dyDescent="0.25">
      <c r="A1261">
        <v>64214</v>
      </c>
      <c r="B1261">
        <v>3617.94</v>
      </c>
      <c r="C1261">
        <v>0</v>
      </c>
      <c r="D1261">
        <v>0</v>
      </c>
      <c r="E1261">
        <v>0</v>
      </c>
      <c r="F1261">
        <v>0</v>
      </c>
      <c r="G1261">
        <v>63.94</v>
      </c>
      <c r="H1261">
        <v>1241</v>
      </c>
      <c r="I1261">
        <v>995</v>
      </c>
      <c r="J1261">
        <v>4618</v>
      </c>
    </row>
    <row r="1262" spans="1:10" x14ac:dyDescent="0.25">
      <c r="A1262">
        <v>64264</v>
      </c>
      <c r="B1262">
        <v>3642.54</v>
      </c>
      <c r="C1262">
        <v>0</v>
      </c>
      <c r="D1262">
        <v>0</v>
      </c>
      <c r="E1262">
        <v>-1</v>
      </c>
      <c r="F1262">
        <v>0</v>
      </c>
      <c r="G1262">
        <v>-40.24</v>
      </c>
      <c r="H1262">
        <v>1241</v>
      </c>
      <c r="I1262">
        <v>996</v>
      </c>
      <c r="J1262">
        <v>4618</v>
      </c>
    </row>
    <row r="1263" spans="1:10" x14ac:dyDescent="0.25">
      <c r="A1263">
        <v>64314</v>
      </c>
      <c r="B1263">
        <v>3625.82</v>
      </c>
      <c r="C1263">
        <v>0</v>
      </c>
      <c r="D1263">
        <v>0</v>
      </c>
      <c r="E1263">
        <v>0</v>
      </c>
      <c r="F1263">
        <v>0</v>
      </c>
      <c r="G1263">
        <v>28.26</v>
      </c>
      <c r="H1263">
        <v>1241</v>
      </c>
      <c r="I1263">
        <v>997</v>
      </c>
      <c r="J1263">
        <v>4618</v>
      </c>
    </row>
    <row r="1264" spans="1:10" x14ac:dyDescent="0.25">
      <c r="A1264">
        <v>64364</v>
      </c>
      <c r="B1264">
        <v>3642.54</v>
      </c>
      <c r="C1264">
        <v>0</v>
      </c>
      <c r="D1264">
        <v>0</v>
      </c>
      <c r="E1264">
        <v>-1</v>
      </c>
      <c r="F1264">
        <v>0</v>
      </c>
      <c r="G1264">
        <v>-16.73</v>
      </c>
      <c r="H1264">
        <v>1241</v>
      </c>
      <c r="I1264">
        <v>999</v>
      </c>
      <c r="J1264">
        <v>4618</v>
      </c>
    </row>
    <row r="1265" spans="1:10" x14ac:dyDescent="0.25">
      <c r="A1265">
        <v>64414</v>
      </c>
      <c r="B1265">
        <v>3625.82</v>
      </c>
      <c r="C1265">
        <v>0</v>
      </c>
      <c r="D1265">
        <v>0</v>
      </c>
      <c r="E1265">
        <v>0</v>
      </c>
      <c r="F1265">
        <v>0</v>
      </c>
      <c r="G1265">
        <v>17.61</v>
      </c>
      <c r="H1265">
        <v>1241</v>
      </c>
      <c r="I1265">
        <v>1000</v>
      </c>
      <c r="J1265">
        <v>4618</v>
      </c>
    </row>
    <row r="1266" spans="1:10" x14ac:dyDescent="0.25">
      <c r="A1266">
        <v>64464</v>
      </c>
      <c r="B1266">
        <v>3643.43</v>
      </c>
      <c r="C1266">
        <v>0</v>
      </c>
      <c r="D1266">
        <v>0</v>
      </c>
      <c r="E1266">
        <v>-1</v>
      </c>
      <c r="F1266">
        <v>0</v>
      </c>
      <c r="G1266">
        <v>-7.07</v>
      </c>
      <c r="H1266">
        <v>1241</v>
      </c>
      <c r="I1266">
        <v>1002</v>
      </c>
      <c r="J1266">
        <v>4618</v>
      </c>
    </row>
    <row r="1267" spans="1:10" x14ac:dyDescent="0.25">
      <c r="A1267">
        <v>64514</v>
      </c>
      <c r="B1267">
        <v>3625.82</v>
      </c>
      <c r="C1267">
        <v>0</v>
      </c>
      <c r="D1267">
        <v>0</v>
      </c>
      <c r="E1267">
        <v>0</v>
      </c>
      <c r="F1267">
        <v>0</v>
      </c>
      <c r="G1267">
        <v>17.61</v>
      </c>
      <c r="H1267">
        <v>1241</v>
      </c>
      <c r="I1267">
        <v>1003</v>
      </c>
      <c r="J1267">
        <v>4618</v>
      </c>
    </row>
    <row r="1268" spans="1:10" x14ac:dyDescent="0.25">
      <c r="A1268">
        <v>64564</v>
      </c>
      <c r="B1268">
        <v>3621.44</v>
      </c>
      <c r="C1268">
        <v>0</v>
      </c>
      <c r="D1268">
        <v>0</v>
      </c>
      <c r="E1268">
        <v>0</v>
      </c>
      <c r="F1268">
        <v>0</v>
      </c>
      <c r="G1268">
        <v>-6.11</v>
      </c>
      <c r="H1268">
        <v>1241</v>
      </c>
      <c r="I1268">
        <v>1004</v>
      </c>
      <c r="J1268">
        <v>4618</v>
      </c>
    </row>
    <row r="1269" spans="1:10" x14ac:dyDescent="0.25">
      <c r="A1269">
        <v>64614</v>
      </c>
      <c r="B1269">
        <v>3600.58</v>
      </c>
      <c r="C1269">
        <v>0</v>
      </c>
      <c r="D1269">
        <v>0</v>
      </c>
      <c r="E1269">
        <v>0</v>
      </c>
      <c r="F1269">
        <v>0</v>
      </c>
      <c r="G1269">
        <v>-19.95</v>
      </c>
      <c r="H1269">
        <v>1241</v>
      </c>
      <c r="I1269">
        <v>1004</v>
      </c>
      <c r="J1269">
        <v>4618</v>
      </c>
    </row>
    <row r="1270" spans="1:10" x14ac:dyDescent="0.25">
      <c r="A1270">
        <v>64664</v>
      </c>
      <c r="B1270">
        <v>3617.94</v>
      </c>
      <c r="C1270">
        <v>0</v>
      </c>
      <c r="D1270">
        <v>0</v>
      </c>
      <c r="E1270">
        <v>0</v>
      </c>
      <c r="F1270">
        <v>0</v>
      </c>
      <c r="G1270">
        <v>-32.86</v>
      </c>
      <c r="H1270">
        <v>1241</v>
      </c>
      <c r="I1270">
        <v>1004</v>
      </c>
      <c r="J1270">
        <v>4618</v>
      </c>
    </row>
    <row r="1271" spans="1:10" x14ac:dyDescent="0.25">
      <c r="A1271">
        <v>64714</v>
      </c>
      <c r="B1271">
        <v>3611.85</v>
      </c>
      <c r="C1271">
        <v>0</v>
      </c>
      <c r="D1271">
        <v>0</v>
      </c>
      <c r="E1271">
        <v>0</v>
      </c>
      <c r="F1271">
        <v>0</v>
      </c>
      <c r="G1271">
        <v>20.99</v>
      </c>
      <c r="H1271">
        <v>1241</v>
      </c>
      <c r="I1271">
        <v>1004</v>
      </c>
      <c r="J1271">
        <v>4618</v>
      </c>
    </row>
    <row r="1272" spans="1:10" x14ac:dyDescent="0.25">
      <c r="A1272">
        <v>64764</v>
      </c>
      <c r="B1272">
        <v>3665.69</v>
      </c>
      <c r="C1272">
        <v>0</v>
      </c>
      <c r="D1272">
        <v>0</v>
      </c>
      <c r="E1272">
        <v>-1</v>
      </c>
      <c r="F1272">
        <v>0</v>
      </c>
      <c r="G1272">
        <v>-41.63</v>
      </c>
      <c r="H1272">
        <v>1241</v>
      </c>
      <c r="I1272">
        <v>1006</v>
      </c>
      <c r="J1272">
        <v>4618</v>
      </c>
    </row>
    <row r="1273" spans="1:10" x14ac:dyDescent="0.25">
      <c r="A1273">
        <v>64814</v>
      </c>
      <c r="B1273">
        <v>3636.36</v>
      </c>
      <c r="C1273">
        <v>0</v>
      </c>
      <c r="D1273">
        <v>0</v>
      </c>
      <c r="E1273">
        <v>0</v>
      </c>
      <c r="F1273">
        <v>0</v>
      </c>
      <c r="G1273">
        <v>15.05</v>
      </c>
      <c r="H1273">
        <v>1241</v>
      </c>
      <c r="I1273">
        <v>1007</v>
      </c>
      <c r="J1273">
        <v>4618</v>
      </c>
    </row>
    <row r="1274" spans="1:10" x14ac:dyDescent="0.25">
      <c r="A1274">
        <v>64864</v>
      </c>
      <c r="B1274">
        <v>3642.54</v>
      </c>
      <c r="C1274">
        <v>0</v>
      </c>
      <c r="D1274">
        <v>0</v>
      </c>
      <c r="E1274">
        <v>-1</v>
      </c>
      <c r="F1274">
        <v>0</v>
      </c>
      <c r="G1274">
        <v>-15.85</v>
      </c>
      <c r="H1274">
        <v>1241</v>
      </c>
      <c r="I1274">
        <v>1009</v>
      </c>
      <c r="J1274">
        <v>4618</v>
      </c>
    </row>
    <row r="1275" spans="1:10" x14ac:dyDescent="0.25">
      <c r="A1275">
        <v>64914</v>
      </c>
      <c r="B1275">
        <v>3612.72</v>
      </c>
      <c r="C1275">
        <v>0</v>
      </c>
      <c r="D1275">
        <v>0</v>
      </c>
      <c r="E1275">
        <v>0</v>
      </c>
      <c r="F1275">
        <v>0</v>
      </c>
      <c r="G1275">
        <v>18.37</v>
      </c>
      <c r="H1275">
        <v>1241</v>
      </c>
      <c r="I1275">
        <v>1009</v>
      </c>
      <c r="J1275">
        <v>4618</v>
      </c>
    </row>
    <row r="1276" spans="1:10" x14ac:dyDescent="0.25">
      <c r="A1276">
        <v>64964</v>
      </c>
      <c r="B1276">
        <v>3622.31</v>
      </c>
      <c r="C1276">
        <v>0</v>
      </c>
      <c r="D1276">
        <v>0</v>
      </c>
      <c r="E1276">
        <v>0</v>
      </c>
      <c r="F1276">
        <v>0</v>
      </c>
      <c r="G1276">
        <v>-6.98</v>
      </c>
      <c r="H1276">
        <v>1241</v>
      </c>
      <c r="I1276">
        <v>1009</v>
      </c>
      <c r="J1276">
        <v>4618</v>
      </c>
    </row>
    <row r="1277" spans="1:10" x14ac:dyDescent="0.25">
      <c r="A1277">
        <v>65014</v>
      </c>
      <c r="B1277">
        <v>3610.98</v>
      </c>
      <c r="C1277">
        <v>0</v>
      </c>
      <c r="D1277">
        <v>0</v>
      </c>
      <c r="E1277">
        <v>0</v>
      </c>
      <c r="F1277">
        <v>0</v>
      </c>
      <c r="G1277">
        <v>24.5</v>
      </c>
      <c r="H1277">
        <v>1241</v>
      </c>
      <c r="I1277">
        <v>1009</v>
      </c>
      <c r="J1277">
        <v>4618</v>
      </c>
    </row>
    <row r="1278" spans="1:10" x14ac:dyDescent="0.25">
      <c r="A1278">
        <v>65064</v>
      </c>
      <c r="B1278">
        <v>3632.84</v>
      </c>
      <c r="C1278">
        <v>0</v>
      </c>
      <c r="D1278">
        <v>0</v>
      </c>
      <c r="E1278">
        <v>0</v>
      </c>
      <c r="F1278">
        <v>0</v>
      </c>
      <c r="G1278">
        <v>-18.38</v>
      </c>
      <c r="H1278">
        <v>1241</v>
      </c>
      <c r="I1278">
        <v>1009</v>
      </c>
      <c r="J1278">
        <v>4618</v>
      </c>
    </row>
    <row r="1279" spans="1:10" x14ac:dyDescent="0.25">
      <c r="A1279">
        <v>65114</v>
      </c>
      <c r="B1279">
        <v>3615.33</v>
      </c>
      <c r="C1279">
        <v>0</v>
      </c>
      <c r="D1279">
        <v>0</v>
      </c>
      <c r="E1279">
        <v>0</v>
      </c>
      <c r="F1279">
        <v>0</v>
      </c>
      <c r="G1279">
        <v>42.32</v>
      </c>
      <c r="H1279">
        <v>1241</v>
      </c>
      <c r="I1279">
        <v>1010</v>
      </c>
      <c r="J1279">
        <v>4618</v>
      </c>
    </row>
    <row r="1280" spans="1:10" x14ac:dyDescent="0.25">
      <c r="A1280">
        <v>65164</v>
      </c>
      <c r="B1280">
        <v>3664.79</v>
      </c>
      <c r="C1280">
        <v>0</v>
      </c>
      <c r="D1280">
        <v>0</v>
      </c>
      <c r="E1280">
        <v>-1</v>
      </c>
      <c r="F1280">
        <v>0</v>
      </c>
      <c r="G1280">
        <v>-39.85</v>
      </c>
      <c r="H1280">
        <v>1241</v>
      </c>
      <c r="I1280">
        <v>1012</v>
      </c>
      <c r="J1280">
        <v>4618</v>
      </c>
    </row>
    <row r="1281" spans="1:10" x14ac:dyDescent="0.25">
      <c r="A1281">
        <v>65214</v>
      </c>
      <c r="B1281">
        <v>3629.32</v>
      </c>
      <c r="C1281">
        <v>0</v>
      </c>
      <c r="D1281">
        <v>0</v>
      </c>
      <c r="E1281">
        <v>0</v>
      </c>
      <c r="F1281">
        <v>0</v>
      </c>
      <c r="G1281">
        <v>50.75</v>
      </c>
      <c r="H1281">
        <v>1242</v>
      </c>
      <c r="I1281">
        <v>1012</v>
      </c>
      <c r="J1281">
        <v>4618</v>
      </c>
    </row>
    <row r="1282" spans="1:10" x14ac:dyDescent="0.25">
      <c r="A1282">
        <v>65264</v>
      </c>
      <c r="B1282">
        <v>3620.56</v>
      </c>
      <c r="C1282">
        <v>0</v>
      </c>
      <c r="D1282">
        <v>0</v>
      </c>
      <c r="E1282">
        <v>0</v>
      </c>
      <c r="F1282">
        <v>0</v>
      </c>
      <c r="G1282">
        <v>165.4</v>
      </c>
      <c r="H1282">
        <v>1245</v>
      </c>
      <c r="I1282">
        <v>1012</v>
      </c>
      <c r="J1282">
        <v>4618</v>
      </c>
    </row>
    <row r="1283" spans="1:10" x14ac:dyDescent="0.25">
      <c r="A1283">
        <v>65314</v>
      </c>
      <c r="B1283">
        <v>3544.42</v>
      </c>
      <c r="C1283">
        <v>0</v>
      </c>
      <c r="D1283">
        <v>0</v>
      </c>
      <c r="E1283">
        <v>1</v>
      </c>
      <c r="F1283">
        <v>0</v>
      </c>
      <c r="G1283">
        <v>297.79000000000002</v>
      </c>
      <c r="H1283">
        <v>1250</v>
      </c>
      <c r="I1283">
        <v>1013</v>
      </c>
      <c r="J1283">
        <v>4645</v>
      </c>
    </row>
    <row r="1284" spans="1:10" x14ac:dyDescent="0.25">
      <c r="A1284">
        <v>65364</v>
      </c>
      <c r="B1284">
        <v>3545.26</v>
      </c>
      <c r="C1284">
        <v>0</v>
      </c>
      <c r="D1284">
        <v>0</v>
      </c>
      <c r="E1284">
        <v>1</v>
      </c>
      <c r="F1284">
        <v>0</v>
      </c>
      <c r="G1284">
        <v>336.73</v>
      </c>
      <c r="H1284">
        <v>1255</v>
      </c>
      <c r="I1284">
        <v>1014</v>
      </c>
      <c r="J1284">
        <v>4672</v>
      </c>
    </row>
    <row r="1285" spans="1:10" x14ac:dyDescent="0.25">
      <c r="A1285">
        <v>65414</v>
      </c>
      <c r="B1285">
        <v>3544.42</v>
      </c>
      <c r="C1285">
        <v>0</v>
      </c>
      <c r="D1285">
        <v>0</v>
      </c>
      <c r="E1285">
        <v>1</v>
      </c>
      <c r="F1285">
        <v>0</v>
      </c>
      <c r="G1285">
        <v>466.27</v>
      </c>
      <c r="H1285">
        <v>1262</v>
      </c>
      <c r="I1285">
        <v>1015</v>
      </c>
      <c r="J1285">
        <v>4712</v>
      </c>
    </row>
    <row r="1286" spans="1:10" x14ac:dyDescent="0.25">
      <c r="A1286">
        <v>65464</v>
      </c>
      <c r="B1286">
        <v>3543.59</v>
      </c>
      <c r="C1286">
        <v>0</v>
      </c>
      <c r="D1286">
        <v>0</v>
      </c>
      <c r="E1286">
        <v>1</v>
      </c>
      <c r="F1286">
        <v>0</v>
      </c>
      <c r="G1286">
        <v>264.49</v>
      </c>
      <c r="H1286">
        <v>1265</v>
      </c>
      <c r="I1286">
        <v>1016</v>
      </c>
      <c r="J1286">
        <v>4731</v>
      </c>
    </row>
    <row r="1287" spans="1:10" x14ac:dyDescent="0.25">
      <c r="A1287">
        <v>65514</v>
      </c>
      <c r="B1287">
        <v>3545.26</v>
      </c>
      <c r="C1287">
        <v>0</v>
      </c>
      <c r="D1287">
        <v>0</v>
      </c>
      <c r="E1287">
        <v>1</v>
      </c>
      <c r="F1287">
        <v>0</v>
      </c>
      <c r="G1287">
        <v>333.71</v>
      </c>
      <c r="H1287">
        <v>1269</v>
      </c>
      <c r="I1287">
        <v>1017</v>
      </c>
      <c r="J1287">
        <v>4758</v>
      </c>
    </row>
    <row r="1288" spans="1:10" x14ac:dyDescent="0.25">
      <c r="A1288">
        <v>65564</v>
      </c>
      <c r="B1288">
        <v>3546.1</v>
      </c>
      <c r="C1288">
        <v>0</v>
      </c>
      <c r="D1288">
        <v>0</v>
      </c>
      <c r="E1288">
        <v>1</v>
      </c>
      <c r="F1288">
        <v>0</v>
      </c>
      <c r="G1288">
        <v>448.57</v>
      </c>
      <c r="H1288">
        <v>1276</v>
      </c>
      <c r="I1288">
        <v>1018</v>
      </c>
      <c r="J1288">
        <v>4797</v>
      </c>
    </row>
    <row r="1289" spans="1:10" x14ac:dyDescent="0.25">
      <c r="A1289">
        <v>65614</v>
      </c>
      <c r="B1289">
        <v>3653.19</v>
      </c>
      <c r="C1289">
        <v>0</v>
      </c>
      <c r="D1289">
        <v>0</v>
      </c>
      <c r="E1289">
        <v>-1</v>
      </c>
      <c r="F1289">
        <v>0</v>
      </c>
      <c r="G1289">
        <v>112.82</v>
      </c>
      <c r="H1289">
        <v>1285</v>
      </c>
      <c r="I1289">
        <v>1019</v>
      </c>
      <c r="J1289">
        <v>4848</v>
      </c>
    </row>
    <row r="1290" spans="1:10" x14ac:dyDescent="0.25">
      <c r="A1290">
        <v>65664</v>
      </c>
      <c r="B1290">
        <v>3654.08</v>
      </c>
      <c r="C1290">
        <v>0</v>
      </c>
      <c r="D1290">
        <v>0</v>
      </c>
      <c r="E1290">
        <v>-1</v>
      </c>
      <c r="F1290">
        <v>0</v>
      </c>
      <c r="G1290">
        <v>-37.01</v>
      </c>
      <c r="H1290">
        <v>1285</v>
      </c>
      <c r="I1290">
        <v>1020</v>
      </c>
      <c r="J1290">
        <v>4848</v>
      </c>
    </row>
    <row r="1291" spans="1:10" x14ac:dyDescent="0.25">
      <c r="A1291">
        <v>65714</v>
      </c>
      <c r="B1291">
        <v>3621.44</v>
      </c>
      <c r="C1291">
        <v>0</v>
      </c>
      <c r="D1291">
        <v>0</v>
      </c>
      <c r="E1291">
        <v>0</v>
      </c>
      <c r="F1291">
        <v>0</v>
      </c>
      <c r="G1291">
        <v>143.62</v>
      </c>
      <c r="H1291">
        <v>1295</v>
      </c>
      <c r="I1291">
        <v>1020</v>
      </c>
      <c r="J1291">
        <v>4914</v>
      </c>
    </row>
    <row r="1292" spans="1:10" x14ac:dyDescent="0.25">
      <c r="A1292">
        <v>65764</v>
      </c>
      <c r="B1292">
        <v>3602.31</v>
      </c>
      <c r="C1292">
        <v>0</v>
      </c>
      <c r="D1292">
        <v>0</v>
      </c>
      <c r="E1292">
        <v>0</v>
      </c>
      <c r="F1292">
        <v>0</v>
      </c>
      <c r="G1292">
        <v>-26.95</v>
      </c>
      <c r="H1292">
        <v>1295</v>
      </c>
      <c r="I1292">
        <v>1020</v>
      </c>
      <c r="J1292">
        <v>4914</v>
      </c>
    </row>
    <row r="1293" spans="1:10" x14ac:dyDescent="0.25">
      <c r="A1293">
        <v>65814</v>
      </c>
      <c r="B1293">
        <v>3618.82</v>
      </c>
      <c r="C1293">
        <v>0</v>
      </c>
      <c r="D1293">
        <v>0</v>
      </c>
      <c r="E1293">
        <v>0</v>
      </c>
      <c r="F1293">
        <v>0</v>
      </c>
      <c r="G1293">
        <v>-31.16</v>
      </c>
      <c r="H1293">
        <v>1295</v>
      </c>
      <c r="I1293">
        <v>1020</v>
      </c>
      <c r="J1293">
        <v>4914</v>
      </c>
    </row>
    <row r="1294" spans="1:10" x14ac:dyDescent="0.25">
      <c r="A1294">
        <v>65864</v>
      </c>
      <c r="B1294">
        <v>3615.33</v>
      </c>
      <c r="C1294">
        <v>0</v>
      </c>
      <c r="D1294">
        <v>0</v>
      </c>
      <c r="E1294">
        <v>0</v>
      </c>
      <c r="F1294">
        <v>0</v>
      </c>
      <c r="G1294">
        <v>26.33</v>
      </c>
      <c r="H1294">
        <v>1295</v>
      </c>
      <c r="I1294">
        <v>1021</v>
      </c>
      <c r="J1294">
        <v>4914</v>
      </c>
    </row>
    <row r="1295" spans="1:10" x14ac:dyDescent="0.25">
      <c r="A1295">
        <v>65914</v>
      </c>
      <c r="B1295">
        <v>3654.97</v>
      </c>
      <c r="C1295">
        <v>0</v>
      </c>
      <c r="D1295">
        <v>0</v>
      </c>
      <c r="E1295">
        <v>-1</v>
      </c>
      <c r="F1295">
        <v>0</v>
      </c>
      <c r="G1295">
        <v>-18.61</v>
      </c>
      <c r="H1295">
        <v>1295</v>
      </c>
      <c r="I1295">
        <v>1023</v>
      </c>
      <c r="J1295">
        <v>4914</v>
      </c>
    </row>
    <row r="1296" spans="1:10" x14ac:dyDescent="0.25">
      <c r="A1296">
        <v>65964</v>
      </c>
      <c r="B1296">
        <v>3646.97</v>
      </c>
      <c r="C1296">
        <v>0</v>
      </c>
      <c r="D1296">
        <v>0</v>
      </c>
      <c r="E1296">
        <v>-1</v>
      </c>
      <c r="F1296">
        <v>0</v>
      </c>
      <c r="G1296">
        <v>17.82</v>
      </c>
      <c r="H1296">
        <v>1295</v>
      </c>
      <c r="I1296">
        <v>1025</v>
      </c>
      <c r="J1296">
        <v>4914</v>
      </c>
    </row>
    <row r="1297" spans="1:10" x14ac:dyDescent="0.25">
      <c r="A1297">
        <v>66014</v>
      </c>
      <c r="B1297">
        <v>3656.75</v>
      </c>
      <c r="C1297">
        <v>0</v>
      </c>
      <c r="D1297">
        <v>0</v>
      </c>
      <c r="E1297">
        <v>-1</v>
      </c>
      <c r="F1297">
        <v>0</v>
      </c>
      <c r="G1297">
        <v>-9.7799999999999994</v>
      </c>
      <c r="H1297">
        <v>1295</v>
      </c>
      <c r="I1297">
        <v>1028</v>
      </c>
      <c r="J1297">
        <v>4914</v>
      </c>
    </row>
    <row r="1298" spans="1:10" x14ac:dyDescent="0.25">
      <c r="A1298">
        <v>66064</v>
      </c>
      <c r="B1298">
        <v>3601.44</v>
      </c>
      <c r="C1298">
        <v>0</v>
      </c>
      <c r="D1298">
        <v>0</v>
      </c>
      <c r="E1298">
        <v>0</v>
      </c>
      <c r="F1298">
        <v>0</v>
      </c>
      <c r="G1298">
        <v>7.01</v>
      </c>
      <c r="H1298">
        <v>1295</v>
      </c>
      <c r="I1298">
        <v>1028</v>
      </c>
      <c r="J1298">
        <v>4914</v>
      </c>
    </row>
    <row r="1299" spans="1:10" x14ac:dyDescent="0.25">
      <c r="A1299">
        <v>66114</v>
      </c>
      <c r="B1299">
        <v>3635.48</v>
      </c>
      <c r="C1299">
        <v>0</v>
      </c>
      <c r="D1299">
        <v>0</v>
      </c>
      <c r="E1299">
        <v>0</v>
      </c>
      <c r="F1299">
        <v>0</v>
      </c>
      <c r="G1299">
        <v>-33.18</v>
      </c>
      <c r="H1299">
        <v>1295</v>
      </c>
      <c r="I1299">
        <v>1028</v>
      </c>
      <c r="J1299">
        <v>4914</v>
      </c>
    </row>
    <row r="1300" spans="1:10" x14ac:dyDescent="0.25">
      <c r="A1300">
        <v>66164</v>
      </c>
      <c r="B1300">
        <v>3611.85</v>
      </c>
      <c r="C1300">
        <v>0</v>
      </c>
      <c r="D1300">
        <v>0</v>
      </c>
      <c r="E1300">
        <v>0</v>
      </c>
      <c r="F1300">
        <v>0</v>
      </c>
      <c r="G1300">
        <v>20.99</v>
      </c>
      <c r="H1300">
        <v>1295</v>
      </c>
      <c r="I1300">
        <v>1028</v>
      </c>
      <c r="J1300">
        <v>4914</v>
      </c>
    </row>
    <row r="1301" spans="1:10" x14ac:dyDescent="0.25">
      <c r="A1301">
        <v>66214</v>
      </c>
      <c r="B1301">
        <v>3618.82</v>
      </c>
      <c r="C1301">
        <v>0</v>
      </c>
      <c r="D1301">
        <v>0</v>
      </c>
      <c r="E1301">
        <v>0</v>
      </c>
      <c r="F1301">
        <v>0</v>
      </c>
      <c r="G1301">
        <v>-17.38</v>
      </c>
      <c r="H1301">
        <v>1295</v>
      </c>
      <c r="I1301">
        <v>1028</v>
      </c>
      <c r="J1301">
        <v>4914</v>
      </c>
    </row>
    <row r="1302" spans="1:10" x14ac:dyDescent="0.25">
      <c r="A1302">
        <v>66264</v>
      </c>
      <c r="B1302">
        <v>3602.31</v>
      </c>
      <c r="C1302">
        <v>0</v>
      </c>
      <c r="D1302">
        <v>0</v>
      </c>
      <c r="E1302">
        <v>0</v>
      </c>
      <c r="F1302">
        <v>0</v>
      </c>
      <c r="G1302">
        <v>-26.05</v>
      </c>
      <c r="H1302">
        <v>1295</v>
      </c>
      <c r="I1302">
        <v>1028</v>
      </c>
      <c r="J1302">
        <v>4914</v>
      </c>
    </row>
    <row r="1303" spans="1:10" x14ac:dyDescent="0.25">
      <c r="A1303">
        <v>66314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-28.1</v>
      </c>
      <c r="H1303">
        <v>1295</v>
      </c>
      <c r="I1303">
        <v>1030</v>
      </c>
      <c r="J1303">
        <v>4914</v>
      </c>
    </row>
    <row r="1304" spans="1:10" x14ac:dyDescent="0.25">
      <c r="A1304">
        <v>66364</v>
      </c>
      <c r="B1304">
        <v>3612.72</v>
      </c>
      <c r="C1304">
        <v>0</v>
      </c>
      <c r="D1304">
        <v>0</v>
      </c>
      <c r="E1304">
        <v>0</v>
      </c>
      <c r="F1304">
        <v>0</v>
      </c>
      <c r="G1304">
        <v>20.12</v>
      </c>
      <c r="H1304">
        <v>1295</v>
      </c>
      <c r="I1304">
        <v>1030</v>
      </c>
      <c r="J1304">
        <v>4914</v>
      </c>
    </row>
    <row r="1305" spans="1:10" x14ac:dyDescent="0.25">
      <c r="A1305">
        <v>66414</v>
      </c>
      <c r="B1305">
        <v>3654.97</v>
      </c>
      <c r="C1305">
        <v>0</v>
      </c>
      <c r="D1305">
        <v>0</v>
      </c>
      <c r="E1305">
        <v>-1</v>
      </c>
      <c r="F1305">
        <v>0</v>
      </c>
      <c r="G1305">
        <v>-28.28</v>
      </c>
      <c r="H1305">
        <v>1295</v>
      </c>
      <c r="I1305">
        <v>1032</v>
      </c>
      <c r="J1305">
        <v>4914</v>
      </c>
    </row>
    <row r="1306" spans="1:10" x14ac:dyDescent="0.25">
      <c r="A1306">
        <v>66464</v>
      </c>
      <c r="B1306">
        <v>3625.82</v>
      </c>
      <c r="C1306">
        <v>0</v>
      </c>
      <c r="D1306">
        <v>0</v>
      </c>
      <c r="E1306">
        <v>0</v>
      </c>
      <c r="F1306">
        <v>0</v>
      </c>
      <c r="G1306">
        <v>17.61</v>
      </c>
      <c r="H1306">
        <v>1295</v>
      </c>
      <c r="I1306">
        <v>1033</v>
      </c>
      <c r="J1306">
        <v>4914</v>
      </c>
    </row>
    <row r="1307" spans="1:10" x14ac:dyDescent="0.25">
      <c r="A1307">
        <v>66514</v>
      </c>
      <c r="B1307">
        <v>3652.3</v>
      </c>
      <c r="C1307">
        <v>0</v>
      </c>
      <c r="D1307">
        <v>0</v>
      </c>
      <c r="E1307">
        <v>-1</v>
      </c>
      <c r="F1307">
        <v>0</v>
      </c>
      <c r="G1307">
        <v>-26.49</v>
      </c>
      <c r="H1307">
        <v>1295</v>
      </c>
      <c r="I1307">
        <v>1035</v>
      </c>
      <c r="J1307">
        <v>4914</v>
      </c>
    </row>
    <row r="1308" spans="1:10" x14ac:dyDescent="0.25">
      <c r="A1308">
        <v>66564</v>
      </c>
      <c r="B1308">
        <v>3625.82</v>
      </c>
      <c r="C1308">
        <v>0</v>
      </c>
      <c r="D1308">
        <v>0</v>
      </c>
      <c r="E1308">
        <v>0</v>
      </c>
      <c r="F1308">
        <v>0</v>
      </c>
      <c r="G1308">
        <v>17.61</v>
      </c>
      <c r="H1308">
        <v>1295</v>
      </c>
      <c r="I1308">
        <v>1036</v>
      </c>
      <c r="J1308">
        <v>4914</v>
      </c>
    </row>
    <row r="1309" spans="1:10" x14ac:dyDescent="0.25">
      <c r="A1309">
        <v>66614</v>
      </c>
      <c r="B1309">
        <v>3642.54</v>
      </c>
      <c r="C1309">
        <v>0</v>
      </c>
      <c r="D1309">
        <v>0</v>
      </c>
      <c r="E1309">
        <v>-1</v>
      </c>
      <c r="F1309">
        <v>0</v>
      </c>
      <c r="G1309">
        <v>-16.73</v>
      </c>
      <c r="H1309">
        <v>1295</v>
      </c>
      <c r="I1309">
        <v>1038</v>
      </c>
      <c r="J1309">
        <v>4914</v>
      </c>
    </row>
    <row r="1310" spans="1:10" x14ac:dyDescent="0.25">
      <c r="A1310">
        <v>66664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28.1</v>
      </c>
      <c r="H1310">
        <v>1295</v>
      </c>
      <c r="I1310">
        <v>1039</v>
      </c>
      <c r="J1310">
        <v>4914</v>
      </c>
    </row>
    <row r="1311" spans="1:10" x14ac:dyDescent="0.25">
      <c r="A1311">
        <v>66714</v>
      </c>
      <c r="B1311">
        <v>3623.19</v>
      </c>
      <c r="C1311">
        <v>0</v>
      </c>
      <c r="D1311">
        <v>0</v>
      </c>
      <c r="E1311">
        <v>0</v>
      </c>
      <c r="F1311">
        <v>0</v>
      </c>
      <c r="G1311">
        <v>-12.21</v>
      </c>
      <c r="H1311">
        <v>1295</v>
      </c>
      <c r="I1311">
        <v>1039</v>
      </c>
      <c r="J1311">
        <v>4914</v>
      </c>
    </row>
    <row r="1312" spans="1:10" x14ac:dyDescent="0.25">
      <c r="A1312">
        <v>66764</v>
      </c>
      <c r="B1312">
        <v>3602.31</v>
      </c>
      <c r="C1312">
        <v>0</v>
      </c>
      <c r="D1312">
        <v>0</v>
      </c>
      <c r="E1312">
        <v>0</v>
      </c>
      <c r="F1312">
        <v>0</v>
      </c>
      <c r="G1312">
        <v>-12.18</v>
      </c>
      <c r="H1312">
        <v>1295</v>
      </c>
      <c r="I1312">
        <v>1039</v>
      </c>
      <c r="J1312">
        <v>4914</v>
      </c>
    </row>
    <row r="1313" spans="1:10" x14ac:dyDescent="0.25">
      <c r="A1313">
        <v>66814</v>
      </c>
      <c r="B1313">
        <v>3605.77</v>
      </c>
      <c r="C1313">
        <v>0</v>
      </c>
      <c r="D1313">
        <v>0</v>
      </c>
      <c r="E1313">
        <v>0</v>
      </c>
      <c r="F1313">
        <v>0</v>
      </c>
      <c r="G1313">
        <v>-26.14</v>
      </c>
      <c r="H1313">
        <v>1295</v>
      </c>
      <c r="I1313">
        <v>1039</v>
      </c>
      <c r="J1313">
        <v>4914</v>
      </c>
    </row>
    <row r="1314" spans="1:10" x14ac:dyDescent="0.25">
      <c r="A1314">
        <v>66864</v>
      </c>
      <c r="B1314">
        <v>3600.58</v>
      </c>
      <c r="C1314">
        <v>0</v>
      </c>
      <c r="D1314">
        <v>0</v>
      </c>
      <c r="E1314">
        <v>0</v>
      </c>
      <c r="F1314">
        <v>0</v>
      </c>
      <c r="G1314">
        <v>27.52</v>
      </c>
      <c r="H1314">
        <v>1295</v>
      </c>
      <c r="I1314">
        <v>1039</v>
      </c>
      <c r="J1314">
        <v>4914</v>
      </c>
    </row>
    <row r="1315" spans="1:10" x14ac:dyDescent="0.25">
      <c r="A1315">
        <v>66914</v>
      </c>
      <c r="B1315">
        <v>3654.08</v>
      </c>
      <c r="C1315">
        <v>0</v>
      </c>
      <c r="D1315">
        <v>0</v>
      </c>
      <c r="E1315">
        <v>-1</v>
      </c>
      <c r="F1315">
        <v>0</v>
      </c>
      <c r="G1315">
        <v>-41.36</v>
      </c>
      <c r="H1315">
        <v>1295</v>
      </c>
      <c r="I1315">
        <v>1040</v>
      </c>
      <c r="J1315">
        <v>4914</v>
      </c>
    </row>
    <row r="1316" spans="1:10" x14ac:dyDescent="0.25">
      <c r="A1316">
        <v>66964</v>
      </c>
      <c r="B1316">
        <v>3622.31</v>
      </c>
      <c r="C1316">
        <v>0</v>
      </c>
      <c r="D1316">
        <v>0</v>
      </c>
      <c r="E1316">
        <v>0</v>
      </c>
      <c r="F1316">
        <v>0</v>
      </c>
      <c r="G1316">
        <v>11.41</v>
      </c>
      <c r="H1316">
        <v>1295</v>
      </c>
      <c r="I1316">
        <v>1040</v>
      </c>
      <c r="J1316">
        <v>4914</v>
      </c>
    </row>
    <row r="1317" spans="1:10" x14ac:dyDescent="0.25">
      <c r="A1317">
        <v>67014</v>
      </c>
      <c r="B1317">
        <v>3654.08</v>
      </c>
      <c r="C1317">
        <v>0</v>
      </c>
      <c r="D1317">
        <v>0</v>
      </c>
      <c r="E1317">
        <v>-1</v>
      </c>
      <c r="F1317">
        <v>0</v>
      </c>
      <c r="G1317">
        <v>-38.75</v>
      </c>
      <c r="H1317">
        <v>1295</v>
      </c>
      <c r="I1317">
        <v>1042</v>
      </c>
      <c r="J1317">
        <v>4914</v>
      </c>
    </row>
    <row r="1318" spans="1:10" x14ac:dyDescent="0.25">
      <c r="A1318">
        <v>67064</v>
      </c>
      <c r="B1318">
        <v>3625.82</v>
      </c>
      <c r="C1318">
        <v>0</v>
      </c>
      <c r="D1318">
        <v>0</v>
      </c>
      <c r="E1318">
        <v>0</v>
      </c>
      <c r="F1318">
        <v>0</v>
      </c>
      <c r="G1318">
        <v>28.26</v>
      </c>
      <c r="H1318">
        <v>1295</v>
      </c>
      <c r="I1318">
        <v>1043</v>
      </c>
      <c r="J1318">
        <v>4914</v>
      </c>
    </row>
    <row r="1319" spans="1:10" x14ac:dyDescent="0.25">
      <c r="A1319">
        <v>67115</v>
      </c>
      <c r="B1319">
        <v>3621.44</v>
      </c>
      <c r="C1319">
        <v>0</v>
      </c>
      <c r="D1319">
        <v>0</v>
      </c>
      <c r="E1319">
        <v>0</v>
      </c>
      <c r="F1319">
        <v>0</v>
      </c>
      <c r="G1319">
        <v>4.38</v>
      </c>
      <c r="H1319">
        <v>1295</v>
      </c>
      <c r="I1319">
        <v>1044</v>
      </c>
      <c r="J1319">
        <v>4914</v>
      </c>
    </row>
    <row r="1320" spans="1:10" x14ac:dyDescent="0.25">
      <c r="A1320">
        <v>67165</v>
      </c>
      <c r="B1320">
        <v>3611.85</v>
      </c>
      <c r="C1320">
        <v>0</v>
      </c>
      <c r="D1320">
        <v>0</v>
      </c>
      <c r="E1320">
        <v>0</v>
      </c>
      <c r="F1320">
        <v>0</v>
      </c>
      <c r="G1320">
        <v>21.87</v>
      </c>
      <c r="H1320">
        <v>1295</v>
      </c>
      <c r="I1320">
        <v>1044</v>
      </c>
      <c r="J1320">
        <v>4914</v>
      </c>
    </row>
    <row r="1321" spans="1:10" x14ac:dyDescent="0.25">
      <c r="A1321">
        <v>67215</v>
      </c>
      <c r="B1321">
        <v>3634.6</v>
      </c>
      <c r="C1321">
        <v>0</v>
      </c>
      <c r="D1321">
        <v>0</v>
      </c>
      <c r="E1321">
        <v>0</v>
      </c>
      <c r="F1321">
        <v>0</v>
      </c>
      <c r="G1321">
        <v>-31.43</v>
      </c>
      <c r="H1321">
        <v>1295</v>
      </c>
      <c r="I1321">
        <v>1045</v>
      </c>
      <c r="J1321">
        <v>4914</v>
      </c>
    </row>
    <row r="1322" spans="1:10" x14ac:dyDescent="0.25">
      <c r="A1322">
        <v>67265</v>
      </c>
      <c r="B1322">
        <v>3601.44</v>
      </c>
      <c r="C1322">
        <v>0</v>
      </c>
      <c r="D1322">
        <v>0</v>
      </c>
      <c r="E1322">
        <v>0</v>
      </c>
      <c r="F1322">
        <v>0</v>
      </c>
      <c r="G1322">
        <v>-18.32</v>
      </c>
      <c r="H1322">
        <v>1295</v>
      </c>
      <c r="I1322">
        <v>1045</v>
      </c>
      <c r="J1322">
        <v>4914</v>
      </c>
    </row>
    <row r="1323" spans="1:10" x14ac:dyDescent="0.25">
      <c r="A1323">
        <v>67315</v>
      </c>
      <c r="B1323">
        <v>3643.43</v>
      </c>
      <c r="C1323">
        <v>0</v>
      </c>
      <c r="D1323">
        <v>0</v>
      </c>
      <c r="E1323">
        <v>-1</v>
      </c>
      <c r="F1323">
        <v>0</v>
      </c>
      <c r="G1323">
        <v>-41.12</v>
      </c>
      <c r="H1323">
        <v>1295</v>
      </c>
      <c r="I1323">
        <v>1046</v>
      </c>
      <c r="J1323">
        <v>4914</v>
      </c>
    </row>
    <row r="1324" spans="1:10" x14ac:dyDescent="0.25">
      <c r="A1324">
        <v>67365</v>
      </c>
      <c r="B1324">
        <v>3625.82</v>
      </c>
      <c r="C1324">
        <v>0</v>
      </c>
      <c r="D1324">
        <v>0</v>
      </c>
      <c r="E1324">
        <v>0</v>
      </c>
      <c r="F1324">
        <v>0</v>
      </c>
      <c r="G1324">
        <v>17.61</v>
      </c>
      <c r="H1324">
        <v>1295</v>
      </c>
      <c r="I1324">
        <v>1047</v>
      </c>
      <c r="J1324">
        <v>4914</v>
      </c>
    </row>
    <row r="1325" spans="1:10" x14ac:dyDescent="0.25">
      <c r="A1325">
        <v>67415</v>
      </c>
      <c r="B1325">
        <v>3611.85</v>
      </c>
      <c r="C1325">
        <v>0</v>
      </c>
      <c r="D1325">
        <v>0</v>
      </c>
      <c r="E1325">
        <v>0</v>
      </c>
      <c r="F1325">
        <v>0</v>
      </c>
      <c r="G1325">
        <v>13.97</v>
      </c>
      <c r="H1325">
        <v>1295</v>
      </c>
      <c r="I1325">
        <v>1048</v>
      </c>
      <c r="J1325">
        <v>4914</v>
      </c>
    </row>
    <row r="1326" spans="1:10" x14ac:dyDescent="0.25">
      <c r="A1326">
        <v>67465</v>
      </c>
      <c r="B1326">
        <v>3602.31</v>
      </c>
      <c r="C1326">
        <v>0</v>
      </c>
      <c r="D1326">
        <v>0</v>
      </c>
      <c r="E1326">
        <v>0</v>
      </c>
      <c r="F1326">
        <v>0</v>
      </c>
      <c r="G1326">
        <v>-33.83</v>
      </c>
      <c r="H1326">
        <v>1295</v>
      </c>
      <c r="I1326">
        <v>1048</v>
      </c>
      <c r="J1326">
        <v>4914</v>
      </c>
    </row>
    <row r="1327" spans="1:10" x14ac:dyDescent="0.25">
      <c r="A1327">
        <v>67515</v>
      </c>
      <c r="B1327">
        <v>3644.31</v>
      </c>
      <c r="C1327">
        <v>0</v>
      </c>
      <c r="D1327">
        <v>0</v>
      </c>
      <c r="E1327">
        <v>-1</v>
      </c>
      <c r="F1327">
        <v>0</v>
      </c>
      <c r="G1327">
        <v>-39.409999999999997</v>
      </c>
      <c r="H1327">
        <v>1295</v>
      </c>
      <c r="I1327">
        <v>1050</v>
      </c>
      <c r="J1327">
        <v>4914</v>
      </c>
    </row>
    <row r="1328" spans="1:10" x14ac:dyDescent="0.25">
      <c r="A1328">
        <v>67565</v>
      </c>
      <c r="B1328">
        <v>3621.44</v>
      </c>
      <c r="C1328">
        <v>0</v>
      </c>
      <c r="D1328">
        <v>0</v>
      </c>
      <c r="E1328">
        <v>0</v>
      </c>
      <c r="F1328">
        <v>0</v>
      </c>
      <c r="G1328">
        <v>11.4</v>
      </c>
      <c r="H1328">
        <v>1295</v>
      </c>
      <c r="I1328">
        <v>1050</v>
      </c>
      <c r="J1328">
        <v>4914</v>
      </c>
    </row>
    <row r="1329" spans="1:10" x14ac:dyDescent="0.25">
      <c r="A1329">
        <v>67615</v>
      </c>
      <c r="B1329">
        <v>3632.84</v>
      </c>
      <c r="C1329">
        <v>0</v>
      </c>
      <c r="D1329">
        <v>0</v>
      </c>
      <c r="E1329">
        <v>0</v>
      </c>
      <c r="F1329">
        <v>0</v>
      </c>
      <c r="G1329">
        <v>-17.510000000000002</v>
      </c>
      <c r="H1329">
        <v>1295</v>
      </c>
      <c r="I1329">
        <v>1051</v>
      </c>
      <c r="J1329">
        <v>4914</v>
      </c>
    </row>
    <row r="1330" spans="1:10" x14ac:dyDescent="0.25">
      <c r="A1330">
        <v>67665</v>
      </c>
      <c r="B1330">
        <v>3611.85</v>
      </c>
      <c r="C1330">
        <v>0</v>
      </c>
      <c r="D1330">
        <v>0</v>
      </c>
      <c r="E1330">
        <v>0</v>
      </c>
      <c r="F1330">
        <v>0</v>
      </c>
      <c r="G1330">
        <v>23.64</v>
      </c>
      <c r="H1330">
        <v>1295</v>
      </c>
      <c r="I1330">
        <v>1051</v>
      </c>
      <c r="J1330">
        <v>4914</v>
      </c>
    </row>
    <row r="1331" spans="1:10" x14ac:dyDescent="0.25">
      <c r="A1331">
        <v>67715</v>
      </c>
      <c r="B1331">
        <v>3644.31</v>
      </c>
      <c r="C1331">
        <v>0</v>
      </c>
      <c r="D1331">
        <v>0</v>
      </c>
      <c r="E1331">
        <v>-1</v>
      </c>
      <c r="F1331">
        <v>0</v>
      </c>
      <c r="G1331">
        <v>-28.99</v>
      </c>
      <c r="H1331">
        <v>1295</v>
      </c>
      <c r="I1331">
        <v>1053</v>
      </c>
      <c r="J1331">
        <v>4914</v>
      </c>
    </row>
    <row r="1332" spans="1:10" x14ac:dyDescent="0.25">
      <c r="A1332">
        <v>67765</v>
      </c>
      <c r="B1332">
        <v>3636.36</v>
      </c>
      <c r="C1332">
        <v>0</v>
      </c>
      <c r="D1332">
        <v>0</v>
      </c>
      <c r="E1332">
        <v>0</v>
      </c>
      <c r="F1332">
        <v>0</v>
      </c>
      <c r="G1332">
        <v>18.61</v>
      </c>
      <c r="H1332">
        <v>1295</v>
      </c>
      <c r="I1332">
        <v>1054</v>
      </c>
      <c r="J1332">
        <v>4914</v>
      </c>
    </row>
    <row r="1333" spans="1:10" x14ac:dyDescent="0.25">
      <c r="A1333">
        <v>67815</v>
      </c>
      <c r="B1333">
        <v>3633.72</v>
      </c>
      <c r="C1333">
        <v>0</v>
      </c>
      <c r="D1333">
        <v>0</v>
      </c>
      <c r="E1333">
        <v>0</v>
      </c>
      <c r="F1333">
        <v>0</v>
      </c>
      <c r="G1333">
        <v>-7.91</v>
      </c>
      <c r="H1333">
        <v>1295</v>
      </c>
      <c r="I1333">
        <v>1055</v>
      </c>
      <c r="J1333">
        <v>4914</v>
      </c>
    </row>
    <row r="1334" spans="1:10" x14ac:dyDescent="0.25">
      <c r="A1334">
        <v>67865</v>
      </c>
      <c r="B1334">
        <v>3602.31</v>
      </c>
      <c r="C1334">
        <v>0</v>
      </c>
      <c r="D1334">
        <v>0</v>
      </c>
      <c r="E1334">
        <v>0</v>
      </c>
      <c r="F1334">
        <v>0</v>
      </c>
      <c r="G1334">
        <v>-4.3899999999999997</v>
      </c>
      <c r="H1334">
        <v>1295</v>
      </c>
      <c r="I1334">
        <v>1055</v>
      </c>
      <c r="J1334">
        <v>4914</v>
      </c>
    </row>
    <row r="1335" spans="1:10" x14ac:dyDescent="0.25">
      <c r="A1335">
        <v>67915</v>
      </c>
      <c r="B1335">
        <v>3633.72</v>
      </c>
      <c r="C1335">
        <v>0</v>
      </c>
      <c r="D1335">
        <v>0</v>
      </c>
      <c r="E1335">
        <v>0</v>
      </c>
      <c r="F1335">
        <v>0</v>
      </c>
      <c r="G1335">
        <v>-21.87</v>
      </c>
      <c r="H1335">
        <v>1295</v>
      </c>
      <c r="I1335">
        <v>1055</v>
      </c>
      <c r="J1335">
        <v>4914</v>
      </c>
    </row>
    <row r="1336" spans="1:10" x14ac:dyDescent="0.25">
      <c r="A1336">
        <v>67965</v>
      </c>
      <c r="B1336">
        <v>3610.98</v>
      </c>
      <c r="C1336">
        <v>0</v>
      </c>
      <c r="D1336">
        <v>0</v>
      </c>
      <c r="E1336">
        <v>0</v>
      </c>
      <c r="F1336">
        <v>0</v>
      </c>
      <c r="G1336">
        <v>15.72</v>
      </c>
      <c r="H1336">
        <v>1295</v>
      </c>
      <c r="I1336">
        <v>1055</v>
      </c>
      <c r="J1336">
        <v>4914</v>
      </c>
    </row>
    <row r="1337" spans="1:10" x14ac:dyDescent="0.25">
      <c r="A1337">
        <v>68015</v>
      </c>
      <c r="B1337">
        <v>3643.43</v>
      </c>
      <c r="C1337">
        <v>0</v>
      </c>
      <c r="D1337">
        <v>0</v>
      </c>
      <c r="E1337">
        <v>-1</v>
      </c>
      <c r="F1337">
        <v>0</v>
      </c>
      <c r="G1337">
        <v>-30.71</v>
      </c>
      <c r="H1337">
        <v>1295</v>
      </c>
      <c r="I1337">
        <v>1056</v>
      </c>
      <c r="J1337">
        <v>4914</v>
      </c>
    </row>
    <row r="1338" spans="1:10" x14ac:dyDescent="0.25">
      <c r="A1338">
        <v>68065</v>
      </c>
      <c r="B1338">
        <v>3625.82</v>
      </c>
      <c r="C1338">
        <v>0</v>
      </c>
      <c r="D1338">
        <v>0</v>
      </c>
      <c r="E1338">
        <v>0</v>
      </c>
      <c r="F1338">
        <v>0</v>
      </c>
      <c r="G1338">
        <v>17.61</v>
      </c>
      <c r="H1338">
        <v>1295</v>
      </c>
      <c r="I1338">
        <v>1057</v>
      </c>
      <c r="J1338">
        <v>4914</v>
      </c>
    </row>
    <row r="1339" spans="1:10" x14ac:dyDescent="0.25">
      <c r="A1339">
        <v>68115</v>
      </c>
      <c r="B1339">
        <v>3654.08</v>
      </c>
      <c r="C1339">
        <v>0</v>
      </c>
      <c r="D1339">
        <v>0</v>
      </c>
      <c r="E1339">
        <v>-1</v>
      </c>
      <c r="F1339">
        <v>0</v>
      </c>
      <c r="G1339">
        <v>-28.26</v>
      </c>
      <c r="H1339">
        <v>1295</v>
      </c>
      <c r="I1339">
        <v>1059</v>
      </c>
      <c r="J1339">
        <v>4914</v>
      </c>
    </row>
    <row r="1340" spans="1:10" x14ac:dyDescent="0.25">
      <c r="A1340">
        <v>68165</v>
      </c>
      <c r="B1340">
        <v>3615.33</v>
      </c>
      <c r="C1340">
        <v>0</v>
      </c>
      <c r="D1340">
        <v>0</v>
      </c>
      <c r="E1340">
        <v>0</v>
      </c>
      <c r="F1340">
        <v>0</v>
      </c>
      <c r="G1340">
        <v>28.1</v>
      </c>
      <c r="H1340">
        <v>1295</v>
      </c>
      <c r="I1340">
        <v>1060</v>
      </c>
      <c r="J1340">
        <v>4914</v>
      </c>
    </row>
    <row r="1341" spans="1:10" x14ac:dyDescent="0.25">
      <c r="A1341">
        <v>68215</v>
      </c>
      <c r="B1341">
        <v>3638.13</v>
      </c>
      <c r="C1341">
        <v>0</v>
      </c>
      <c r="D1341">
        <v>0</v>
      </c>
      <c r="E1341">
        <v>0</v>
      </c>
      <c r="F1341">
        <v>0</v>
      </c>
      <c r="G1341">
        <v>-35.82</v>
      </c>
      <c r="H1341">
        <v>1295</v>
      </c>
      <c r="I1341">
        <v>1060</v>
      </c>
      <c r="J1341">
        <v>4914</v>
      </c>
    </row>
    <row r="1342" spans="1:10" x14ac:dyDescent="0.25">
      <c r="A1342">
        <v>68265</v>
      </c>
      <c r="B1342">
        <v>3625.82</v>
      </c>
      <c r="C1342">
        <v>0</v>
      </c>
      <c r="D1342">
        <v>0</v>
      </c>
      <c r="E1342">
        <v>0</v>
      </c>
      <c r="F1342">
        <v>0</v>
      </c>
      <c r="G1342">
        <v>18.5</v>
      </c>
      <c r="H1342">
        <v>1295</v>
      </c>
      <c r="I1342">
        <v>1061</v>
      </c>
      <c r="J1342">
        <v>4914</v>
      </c>
    </row>
    <row r="1343" spans="1:10" x14ac:dyDescent="0.25">
      <c r="A1343">
        <v>68315</v>
      </c>
      <c r="B1343">
        <v>3633.72</v>
      </c>
      <c r="C1343">
        <v>0</v>
      </c>
      <c r="D1343">
        <v>0</v>
      </c>
      <c r="E1343">
        <v>0</v>
      </c>
      <c r="F1343">
        <v>0</v>
      </c>
      <c r="G1343">
        <v>-12.28</v>
      </c>
      <c r="H1343">
        <v>1295</v>
      </c>
      <c r="I1343">
        <v>1061</v>
      </c>
      <c r="J1343">
        <v>4914</v>
      </c>
    </row>
    <row r="1344" spans="1:10" x14ac:dyDescent="0.25">
      <c r="A1344">
        <v>68365</v>
      </c>
      <c r="B1344">
        <v>3611.85</v>
      </c>
      <c r="C1344">
        <v>0</v>
      </c>
      <c r="D1344">
        <v>0</v>
      </c>
      <c r="E1344">
        <v>0</v>
      </c>
      <c r="F1344">
        <v>0</v>
      </c>
      <c r="G1344">
        <v>23.64</v>
      </c>
      <c r="H1344">
        <v>1295</v>
      </c>
      <c r="I1344">
        <v>1061</v>
      </c>
      <c r="J1344">
        <v>4914</v>
      </c>
    </row>
    <row r="1345" spans="1:10" x14ac:dyDescent="0.25">
      <c r="A1345">
        <v>68415</v>
      </c>
      <c r="B1345">
        <v>3654.97</v>
      </c>
      <c r="C1345">
        <v>0</v>
      </c>
      <c r="D1345">
        <v>0</v>
      </c>
      <c r="E1345">
        <v>-1</v>
      </c>
      <c r="F1345">
        <v>0</v>
      </c>
      <c r="G1345">
        <v>-41.38</v>
      </c>
      <c r="H1345">
        <v>1295</v>
      </c>
      <c r="I1345">
        <v>1062</v>
      </c>
      <c r="J1345">
        <v>4914</v>
      </c>
    </row>
    <row r="1346" spans="1:10" x14ac:dyDescent="0.25">
      <c r="A1346">
        <v>68465</v>
      </c>
      <c r="B1346">
        <v>3625.82</v>
      </c>
      <c r="C1346">
        <v>0</v>
      </c>
      <c r="D1346">
        <v>0</v>
      </c>
      <c r="E1346">
        <v>0</v>
      </c>
      <c r="F1346">
        <v>0</v>
      </c>
      <c r="G1346">
        <v>28.26</v>
      </c>
      <c r="H1346">
        <v>1295</v>
      </c>
      <c r="I1346">
        <v>1063</v>
      </c>
      <c r="J1346">
        <v>4914</v>
      </c>
    </row>
    <row r="1347" spans="1:10" x14ac:dyDescent="0.25">
      <c r="A1347">
        <v>68515</v>
      </c>
      <c r="B1347">
        <v>3632.84</v>
      </c>
      <c r="C1347">
        <v>0</v>
      </c>
      <c r="D1347">
        <v>0</v>
      </c>
      <c r="E1347">
        <v>0</v>
      </c>
      <c r="F1347">
        <v>0</v>
      </c>
      <c r="G1347">
        <v>-7.03</v>
      </c>
      <c r="H1347">
        <v>1295</v>
      </c>
      <c r="I1347">
        <v>1064</v>
      </c>
      <c r="J1347">
        <v>4914</v>
      </c>
    </row>
    <row r="1348" spans="1:10" x14ac:dyDescent="0.25">
      <c r="A1348">
        <v>68566</v>
      </c>
      <c r="B1348">
        <v>3615.33</v>
      </c>
      <c r="C1348">
        <v>0</v>
      </c>
      <c r="D1348">
        <v>0</v>
      </c>
      <c r="E1348">
        <v>0</v>
      </c>
      <c r="F1348">
        <v>0</v>
      </c>
      <c r="G1348">
        <v>28.99</v>
      </c>
      <c r="H1348">
        <v>1295</v>
      </c>
      <c r="I1348">
        <v>1065</v>
      </c>
      <c r="J1348">
        <v>4914</v>
      </c>
    </row>
    <row r="1349" spans="1:10" x14ac:dyDescent="0.25">
      <c r="A1349">
        <v>68616</v>
      </c>
      <c r="B1349">
        <v>3631.96</v>
      </c>
      <c r="C1349">
        <v>0</v>
      </c>
      <c r="D1349">
        <v>0</v>
      </c>
      <c r="E1349">
        <v>0</v>
      </c>
      <c r="F1349">
        <v>0</v>
      </c>
      <c r="G1349">
        <v>-20.98</v>
      </c>
      <c r="H1349">
        <v>1295</v>
      </c>
      <c r="I1349">
        <v>1065</v>
      </c>
      <c r="J1349">
        <v>4914</v>
      </c>
    </row>
    <row r="1350" spans="1:10" x14ac:dyDescent="0.25">
      <c r="A1350">
        <v>68666</v>
      </c>
      <c r="B1350">
        <v>3602.31</v>
      </c>
      <c r="C1350">
        <v>0</v>
      </c>
      <c r="D1350">
        <v>0</v>
      </c>
      <c r="E1350">
        <v>0</v>
      </c>
      <c r="F1350">
        <v>0</v>
      </c>
      <c r="G1350">
        <v>-12.28</v>
      </c>
      <c r="H1350">
        <v>1295</v>
      </c>
      <c r="I1350">
        <v>1065</v>
      </c>
      <c r="J1350">
        <v>4914</v>
      </c>
    </row>
    <row r="1351" spans="1:10" x14ac:dyDescent="0.25">
      <c r="A1351">
        <v>68716</v>
      </c>
      <c r="B1351">
        <v>3654.08</v>
      </c>
      <c r="C1351">
        <v>0</v>
      </c>
      <c r="D1351">
        <v>0</v>
      </c>
      <c r="E1351">
        <v>-1</v>
      </c>
      <c r="F1351">
        <v>0</v>
      </c>
      <c r="G1351">
        <v>-39.619999999999997</v>
      </c>
      <c r="H1351">
        <v>1295</v>
      </c>
      <c r="I1351">
        <v>1066</v>
      </c>
      <c r="J1351">
        <v>4914</v>
      </c>
    </row>
    <row r="1352" spans="1:10" x14ac:dyDescent="0.25">
      <c r="A1352">
        <v>68766</v>
      </c>
      <c r="B1352">
        <v>3621.44</v>
      </c>
      <c r="C1352">
        <v>0</v>
      </c>
      <c r="D1352">
        <v>0</v>
      </c>
      <c r="E1352">
        <v>0</v>
      </c>
      <c r="F1352">
        <v>0</v>
      </c>
      <c r="G1352">
        <v>14.92</v>
      </c>
      <c r="H1352">
        <v>1295</v>
      </c>
      <c r="I1352">
        <v>1066</v>
      </c>
      <c r="J1352">
        <v>4914</v>
      </c>
    </row>
    <row r="1353" spans="1:10" x14ac:dyDescent="0.25">
      <c r="A1353">
        <v>68816</v>
      </c>
      <c r="B1353">
        <v>3633.72</v>
      </c>
      <c r="C1353">
        <v>0</v>
      </c>
      <c r="D1353">
        <v>0</v>
      </c>
      <c r="E1353">
        <v>0</v>
      </c>
      <c r="F1353">
        <v>0</v>
      </c>
      <c r="G1353">
        <v>-21.87</v>
      </c>
      <c r="H1353">
        <v>1295</v>
      </c>
      <c r="I1353">
        <v>1066</v>
      </c>
      <c r="J1353">
        <v>4914</v>
      </c>
    </row>
    <row r="1354" spans="1:10" x14ac:dyDescent="0.25">
      <c r="A1354">
        <v>68866</v>
      </c>
      <c r="B1354">
        <v>3617.94</v>
      </c>
      <c r="C1354">
        <v>0</v>
      </c>
      <c r="D1354">
        <v>0</v>
      </c>
      <c r="E1354">
        <v>0</v>
      </c>
      <c r="F1354">
        <v>0</v>
      </c>
      <c r="G1354">
        <v>82.1</v>
      </c>
      <c r="H1354">
        <v>1296</v>
      </c>
      <c r="I1354">
        <v>1066</v>
      </c>
      <c r="J1354">
        <v>4914</v>
      </c>
    </row>
    <row r="1355" spans="1:10" x14ac:dyDescent="0.25">
      <c r="A1355">
        <v>68916</v>
      </c>
      <c r="B1355">
        <v>3643.43</v>
      </c>
      <c r="C1355">
        <v>0</v>
      </c>
      <c r="D1355">
        <v>0</v>
      </c>
      <c r="E1355">
        <v>-1</v>
      </c>
      <c r="F1355">
        <v>0</v>
      </c>
      <c r="G1355">
        <v>-14.98</v>
      </c>
      <c r="H1355">
        <v>1296</v>
      </c>
      <c r="I1355">
        <v>1067</v>
      </c>
      <c r="J1355">
        <v>4914</v>
      </c>
    </row>
    <row r="1356" spans="1:10" x14ac:dyDescent="0.25">
      <c r="A1356">
        <v>68966</v>
      </c>
      <c r="B1356">
        <v>3628.45</v>
      </c>
      <c r="C1356">
        <v>0</v>
      </c>
      <c r="D1356">
        <v>0</v>
      </c>
      <c r="E1356">
        <v>0</v>
      </c>
      <c r="F1356">
        <v>0</v>
      </c>
      <c r="G1356">
        <v>56.15</v>
      </c>
      <c r="H1356">
        <v>1297</v>
      </c>
      <c r="I1356">
        <v>1067</v>
      </c>
      <c r="J1356">
        <v>4914</v>
      </c>
    </row>
    <row r="1357" spans="1:10" x14ac:dyDescent="0.25">
      <c r="A1357">
        <v>69016</v>
      </c>
      <c r="B1357">
        <v>3651.41</v>
      </c>
      <c r="C1357">
        <v>0</v>
      </c>
      <c r="D1357">
        <v>0</v>
      </c>
      <c r="E1357">
        <v>-1</v>
      </c>
      <c r="F1357">
        <v>0</v>
      </c>
      <c r="G1357">
        <v>146.06</v>
      </c>
      <c r="H1357">
        <v>1300</v>
      </c>
      <c r="I1357">
        <v>1068</v>
      </c>
      <c r="J1357">
        <v>4914</v>
      </c>
    </row>
    <row r="1358" spans="1:10" x14ac:dyDescent="0.25">
      <c r="A1358">
        <v>69066</v>
      </c>
      <c r="B1358">
        <v>3545.26</v>
      </c>
      <c r="C1358">
        <v>0</v>
      </c>
      <c r="D1358">
        <v>0</v>
      </c>
      <c r="E1358">
        <v>1</v>
      </c>
      <c r="F1358">
        <v>0</v>
      </c>
      <c r="G1358">
        <v>427.2</v>
      </c>
      <c r="H1358">
        <v>1307</v>
      </c>
      <c r="I1358">
        <v>1069</v>
      </c>
      <c r="J1358">
        <v>4954</v>
      </c>
    </row>
    <row r="1359" spans="1:10" x14ac:dyDescent="0.25">
      <c r="A1359">
        <v>69117</v>
      </c>
      <c r="B1359">
        <v>3726.71</v>
      </c>
      <c r="C1359">
        <v>-2</v>
      </c>
      <c r="D1359">
        <v>-1</v>
      </c>
      <c r="E1359">
        <v>0</v>
      </c>
      <c r="F1359">
        <v>-2</v>
      </c>
      <c r="G1359">
        <v>-183.12</v>
      </c>
      <c r="H1359">
        <v>1317</v>
      </c>
      <c r="I1359">
        <v>1070</v>
      </c>
      <c r="J1359">
        <v>5017</v>
      </c>
    </row>
    <row r="1360" spans="1:10" x14ac:dyDescent="0.25">
      <c r="A1360">
        <v>69167</v>
      </c>
      <c r="B1360">
        <v>3634.6</v>
      </c>
      <c r="C1360">
        <v>0</v>
      </c>
      <c r="D1360">
        <v>0</v>
      </c>
      <c r="E1360">
        <v>0</v>
      </c>
      <c r="F1360">
        <v>0</v>
      </c>
      <c r="G1360">
        <v>-28.83</v>
      </c>
      <c r="H1360">
        <v>1317</v>
      </c>
      <c r="I1360">
        <v>1071</v>
      </c>
      <c r="J1360">
        <v>5017</v>
      </c>
    </row>
    <row r="1361" spans="1:10" x14ac:dyDescent="0.25">
      <c r="A1361">
        <v>69217</v>
      </c>
      <c r="B1361">
        <v>3615.33</v>
      </c>
      <c r="C1361">
        <v>0</v>
      </c>
      <c r="D1361">
        <v>0</v>
      </c>
      <c r="E1361">
        <v>0</v>
      </c>
      <c r="F1361">
        <v>0</v>
      </c>
      <c r="G1361">
        <v>27.22</v>
      </c>
      <c r="H1361">
        <v>1317</v>
      </c>
      <c r="I1361">
        <v>1072</v>
      </c>
      <c r="J1361">
        <v>5017</v>
      </c>
    </row>
    <row r="1362" spans="1:10" x14ac:dyDescent="0.25">
      <c r="A1362">
        <v>69267</v>
      </c>
      <c r="B1362">
        <v>3623.19</v>
      </c>
      <c r="C1362">
        <v>0</v>
      </c>
      <c r="D1362">
        <v>0</v>
      </c>
      <c r="E1362">
        <v>0</v>
      </c>
      <c r="F1362">
        <v>0</v>
      </c>
      <c r="G1362">
        <v>-31.23</v>
      </c>
      <c r="H1362">
        <v>1317</v>
      </c>
      <c r="I1362">
        <v>1072</v>
      </c>
      <c r="J1362">
        <v>5017</v>
      </c>
    </row>
    <row r="1363" spans="1:10" x14ac:dyDescent="0.25">
      <c r="A1363">
        <v>69317</v>
      </c>
      <c r="B1363">
        <v>3601.44</v>
      </c>
      <c r="C1363">
        <v>0</v>
      </c>
      <c r="D1363">
        <v>0</v>
      </c>
      <c r="E1363">
        <v>0</v>
      </c>
      <c r="F1363">
        <v>0</v>
      </c>
      <c r="G1363">
        <v>-32</v>
      </c>
      <c r="H1363">
        <v>1317</v>
      </c>
      <c r="I1363">
        <v>1072</v>
      </c>
      <c r="J1363">
        <v>5017</v>
      </c>
    </row>
    <row r="1364" spans="1:10" x14ac:dyDescent="0.25">
      <c r="A1364">
        <v>69367</v>
      </c>
      <c r="B1364">
        <v>3635.48</v>
      </c>
      <c r="C1364">
        <v>0</v>
      </c>
      <c r="D1364">
        <v>0</v>
      </c>
      <c r="E1364">
        <v>0</v>
      </c>
      <c r="F1364">
        <v>0</v>
      </c>
      <c r="G1364">
        <v>-33.18</v>
      </c>
      <c r="H1364">
        <v>1317</v>
      </c>
      <c r="I1364">
        <v>1072</v>
      </c>
      <c r="J1364">
        <v>5017</v>
      </c>
    </row>
    <row r="1365" spans="1:10" x14ac:dyDescent="0.25">
      <c r="A1365">
        <v>69417</v>
      </c>
      <c r="B1365">
        <v>3616.2</v>
      </c>
      <c r="C1365">
        <v>0</v>
      </c>
      <c r="D1365">
        <v>0</v>
      </c>
      <c r="E1365">
        <v>0</v>
      </c>
      <c r="F1365">
        <v>0</v>
      </c>
      <c r="G1365">
        <v>27.23</v>
      </c>
      <c r="H1365">
        <v>1317</v>
      </c>
      <c r="I1365">
        <v>1073</v>
      </c>
      <c r="J1365">
        <v>5017</v>
      </c>
    </row>
    <row r="1366" spans="1:10" x14ac:dyDescent="0.25">
      <c r="A1366">
        <v>69467</v>
      </c>
      <c r="B1366">
        <v>3643.43</v>
      </c>
      <c r="C1366">
        <v>0</v>
      </c>
      <c r="D1366">
        <v>0</v>
      </c>
      <c r="E1366">
        <v>-1</v>
      </c>
      <c r="F1366">
        <v>0</v>
      </c>
      <c r="G1366">
        <v>-30.71</v>
      </c>
      <c r="H1366">
        <v>1317</v>
      </c>
      <c r="I1366">
        <v>1074</v>
      </c>
      <c r="J1366">
        <v>5017</v>
      </c>
    </row>
    <row r="1367" spans="1:10" x14ac:dyDescent="0.25">
      <c r="A1367">
        <v>69517</v>
      </c>
      <c r="B1367">
        <v>3616.2</v>
      </c>
      <c r="C1367">
        <v>0</v>
      </c>
      <c r="D1367">
        <v>0</v>
      </c>
      <c r="E1367">
        <v>0</v>
      </c>
      <c r="F1367">
        <v>0</v>
      </c>
      <c r="G1367">
        <v>37.880000000000003</v>
      </c>
      <c r="H1367">
        <v>1317</v>
      </c>
      <c r="I1367">
        <v>1075</v>
      </c>
      <c r="J1367">
        <v>5017</v>
      </c>
    </row>
    <row r="1368" spans="1:10" x14ac:dyDescent="0.25">
      <c r="A1368">
        <v>69567</v>
      </c>
      <c r="B1368">
        <v>3623.19</v>
      </c>
      <c r="C1368">
        <v>0</v>
      </c>
      <c r="D1368">
        <v>0</v>
      </c>
      <c r="E1368">
        <v>0</v>
      </c>
      <c r="F1368">
        <v>0</v>
      </c>
      <c r="G1368">
        <v>0.88</v>
      </c>
      <c r="H1368">
        <v>1317</v>
      </c>
      <c r="I1368">
        <v>1076</v>
      </c>
      <c r="J1368">
        <v>5017</v>
      </c>
    </row>
    <row r="1369" spans="1:10" x14ac:dyDescent="0.25">
      <c r="A1369">
        <v>69617</v>
      </c>
      <c r="B1369">
        <v>3610.98</v>
      </c>
      <c r="C1369">
        <v>0</v>
      </c>
      <c r="D1369">
        <v>0</v>
      </c>
      <c r="E1369">
        <v>0</v>
      </c>
      <c r="F1369">
        <v>0</v>
      </c>
      <c r="G1369">
        <v>22.74</v>
      </c>
      <c r="H1369">
        <v>1317</v>
      </c>
      <c r="I1369">
        <v>1076</v>
      </c>
      <c r="J1369">
        <v>5017</v>
      </c>
    </row>
    <row r="1370" spans="1:10" x14ac:dyDescent="0.25">
      <c r="A1370">
        <v>69667</v>
      </c>
      <c r="B1370">
        <v>3635.48</v>
      </c>
      <c r="C1370">
        <v>0</v>
      </c>
      <c r="D1370">
        <v>0</v>
      </c>
      <c r="E1370">
        <v>0</v>
      </c>
      <c r="F1370">
        <v>0</v>
      </c>
      <c r="G1370">
        <v>-33.18</v>
      </c>
      <c r="H1370">
        <v>1317</v>
      </c>
      <c r="I1370">
        <v>1076</v>
      </c>
      <c r="J1370">
        <v>5017</v>
      </c>
    </row>
    <row r="1371" spans="1:10" x14ac:dyDescent="0.25">
      <c r="A1371">
        <v>69718</v>
      </c>
      <c r="B1371">
        <v>3615.33</v>
      </c>
      <c r="C1371">
        <v>0</v>
      </c>
      <c r="D1371">
        <v>0</v>
      </c>
      <c r="E1371">
        <v>0</v>
      </c>
      <c r="F1371">
        <v>0</v>
      </c>
      <c r="G1371">
        <v>28.99</v>
      </c>
      <c r="H1371">
        <v>1317</v>
      </c>
      <c r="I1371">
        <v>1077</v>
      </c>
      <c r="J1371">
        <v>5017</v>
      </c>
    </row>
    <row r="1372" spans="1:10" x14ac:dyDescent="0.25">
      <c r="A1372">
        <v>69768</v>
      </c>
      <c r="B1372">
        <v>3634.6</v>
      </c>
      <c r="C1372">
        <v>0</v>
      </c>
      <c r="D1372">
        <v>0</v>
      </c>
      <c r="E1372">
        <v>0</v>
      </c>
      <c r="F1372">
        <v>0</v>
      </c>
      <c r="G1372">
        <v>-32.299999999999997</v>
      </c>
      <c r="H1372">
        <v>1317</v>
      </c>
      <c r="I1372">
        <v>1077</v>
      </c>
      <c r="J1372">
        <v>5017</v>
      </c>
    </row>
    <row r="1373" spans="1:10" x14ac:dyDescent="0.25">
      <c r="A1373">
        <v>69818</v>
      </c>
      <c r="B1373">
        <v>3602.31</v>
      </c>
      <c r="C1373">
        <v>0</v>
      </c>
      <c r="D1373">
        <v>0</v>
      </c>
      <c r="E1373">
        <v>0</v>
      </c>
      <c r="F1373">
        <v>0</v>
      </c>
      <c r="G1373">
        <v>-27.11</v>
      </c>
      <c r="H1373">
        <v>1317</v>
      </c>
      <c r="I1373">
        <v>1077</v>
      </c>
      <c r="J1373">
        <v>5017</v>
      </c>
    </row>
    <row r="1374" spans="1:10" x14ac:dyDescent="0.25">
      <c r="A1374">
        <v>69868</v>
      </c>
      <c r="B1374">
        <v>3654.08</v>
      </c>
      <c r="C1374">
        <v>0</v>
      </c>
      <c r="D1374">
        <v>0</v>
      </c>
      <c r="E1374">
        <v>-1</v>
      </c>
      <c r="F1374">
        <v>0</v>
      </c>
      <c r="G1374">
        <v>-20.36</v>
      </c>
      <c r="H1374">
        <v>1317</v>
      </c>
      <c r="I1374">
        <v>1079</v>
      </c>
      <c r="J1374">
        <v>5017</v>
      </c>
    </row>
    <row r="1375" spans="1:10" x14ac:dyDescent="0.25">
      <c r="A1375">
        <v>69918</v>
      </c>
      <c r="B1375">
        <v>3625.82</v>
      </c>
      <c r="C1375">
        <v>0</v>
      </c>
      <c r="D1375">
        <v>0</v>
      </c>
      <c r="E1375">
        <v>0</v>
      </c>
      <c r="F1375">
        <v>0</v>
      </c>
      <c r="G1375">
        <v>29.16</v>
      </c>
      <c r="H1375">
        <v>1317</v>
      </c>
      <c r="I1375">
        <v>1080</v>
      </c>
      <c r="J1375">
        <v>5017</v>
      </c>
    </row>
    <row r="1376" spans="1:10" x14ac:dyDescent="0.25">
      <c r="A1376">
        <v>69968</v>
      </c>
      <c r="B1376">
        <v>3624.94</v>
      </c>
      <c r="C1376">
        <v>0</v>
      </c>
      <c r="D1376">
        <v>0</v>
      </c>
      <c r="E1376">
        <v>0</v>
      </c>
      <c r="F1376">
        <v>0</v>
      </c>
      <c r="G1376">
        <v>-34.700000000000003</v>
      </c>
      <c r="H1376">
        <v>1317</v>
      </c>
      <c r="I1376">
        <v>1080</v>
      </c>
      <c r="J1376">
        <v>5017</v>
      </c>
    </row>
    <row r="1377" spans="1:10" x14ac:dyDescent="0.25">
      <c r="A1377">
        <v>70018</v>
      </c>
      <c r="B1377">
        <v>3612.72</v>
      </c>
      <c r="C1377">
        <v>0</v>
      </c>
      <c r="D1377">
        <v>0</v>
      </c>
      <c r="E1377">
        <v>0</v>
      </c>
      <c r="F1377">
        <v>0</v>
      </c>
      <c r="G1377">
        <v>22.77</v>
      </c>
      <c r="H1377">
        <v>1317</v>
      </c>
      <c r="I1377">
        <v>1080</v>
      </c>
      <c r="J1377">
        <v>5017</v>
      </c>
    </row>
    <row r="1378" spans="1:10" x14ac:dyDescent="0.25">
      <c r="A1378">
        <v>70068</v>
      </c>
      <c r="B1378">
        <v>3580.81</v>
      </c>
      <c r="C1378">
        <v>0</v>
      </c>
      <c r="D1378">
        <v>0</v>
      </c>
      <c r="E1378">
        <v>0</v>
      </c>
      <c r="F1378">
        <v>0</v>
      </c>
      <c r="G1378">
        <v>31.91</v>
      </c>
      <c r="H1378">
        <v>1317</v>
      </c>
      <c r="I1378">
        <v>1080</v>
      </c>
      <c r="J1378">
        <v>5017</v>
      </c>
    </row>
    <row r="1379" spans="1:10" x14ac:dyDescent="0.25">
      <c r="A1379">
        <v>70118</v>
      </c>
      <c r="B1379">
        <v>3498.95</v>
      </c>
      <c r="C1379">
        <v>0</v>
      </c>
      <c r="D1379">
        <v>1</v>
      </c>
      <c r="E1379">
        <v>0</v>
      </c>
      <c r="F1379">
        <v>0</v>
      </c>
      <c r="G1379">
        <v>37.119999999999997</v>
      </c>
      <c r="H1379">
        <v>1318</v>
      </c>
      <c r="I1379">
        <v>1081</v>
      </c>
      <c r="J1379">
        <v>5017</v>
      </c>
    </row>
    <row r="1380" spans="1:10" x14ac:dyDescent="0.25">
      <c r="A1380">
        <v>70168</v>
      </c>
      <c r="B1380">
        <v>3437.21</v>
      </c>
      <c r="C1380">
        <v>1</v>
      </c>
      <c r="D1380">
        <v>2</v>
      </c>
      <c r="E1380">
        <v>0</v>
      </c>
      <c r="F1380">
        <v>0</v>
      </c>
      <c r="G1380">
        <v>7.89</v>
      </c>
      <c r="H1380">
        <v>1323</v>
      </c>
      <c r="I1380">
        <v>1081</v>
      </c>
      <c r="J1380">
        <v>5017</v>
      </c>
    </row>
    <row r="1381" spans="1:10" x14ac:dyDescent="0.25">
      <c r="A1381">
        <v>70218</v>
      </c>
      <c r="B1381">
        <v>3375.34</v>
      </c>
      <c r="C1381">
        <v>0</v>
      </c>
      <c r="D1381">
        <v>2</v>
      </c>
      <c r="E1381">
        <v>0</v>
      </c>
      <c r="F1381">
        <v>0</v>
      </c>
      <c r="G1381">
        <v>24.48</v>
      </c>
      <c r="H1381">
        <v>1327</v>
      </c>
      <c r="I1381">
        <v>1081</v>
      </c>
      <c r="J1381">
        <v>5017</v>
      </c>
    </row>
    <row r="1382" spans="1:10" x14ac:dyDescent="0.25">
      <c r="A1382">
        <v>70268</v>
      </c>
      <c r="B1382">
        <v>3285.87</v>
      </c>
      <c r="C1382">
        <v>0</v>
      </c>
      <c r="D1382">
        <v>4</v>
      </c>
      <c r="E1382">
        <v>0</v>
      </c>
      <c r="F1382">
        <v>3</v>
      </c>
      <c r="G1382">
        <v>66.08</v>
      </c>
      <c r="H1382">
        <v>1337</v>
      </c>
      <c r="I1382">
        <v>1081</v>
      </c>
      <c r="J1382">
        <v>5023</v>
      </c>
    </row>
    <row r="1383" spans="1:10" x14ac:dyDescent="0.25">
      <c r="A1383">
        <v>70318</v>
      </c>
      <c r="B1383">
        <v>3234.15</v>
      </c>
      <c r="C1383">
        <v>0</v>
      </c>
      <c r="D1383">
        <v>4</v>
      </c>
      <c r="E1383">
        <v>0</v>
      </c>
      <c r="F1383">
        <v>0</v>
      </c>
      <c r="G1383">
        <v>4.8899999999999997</v>
      </c>
      <c r="H1383">
        <v>1349</v>
      </c>
      <c r="I1383">
        <v>1081</v>
      </c>
      <c r="J1383">
        <v>5025</v>
      </c>
    </row>
    <row r="1384" spans="1:10" x14ac:dyDescent="0.25">
      <c r="A1384">
        <v>70368</v>
      </c>
      <c r="B1384">
        <v>3177.97</v>
      </c>
      <c r="C1384">
        <v>0</v>
      </c>
      <c r="D1384">
        <v>5</v>
      </c>
      <c r="E1384">
        <v>0</v>
      </c>
      <c r="F1384">
        <v>0</v>
      </c>
      <c r="G1384">
        <v>3.37</v>
      </c>
      <c r="H1384">
        <v>1359</v>
      </c>
      <c r="I1384">
        <v>1081</v>
      </c>
      <c r="J1384">
        <v>5027</v>
      </c>
    </row>
    <row r="1385" spans="1:10" x14ac:dyDescent="0.25">
      <c r="A1385">
        <v>70418</v>
      </c>
      <c r="B1385">
        <v>3082.61</v>
      </c>
      <c r="C1385">
        <v>1</v>
      </c>
      <c r="D1385">
        <v>6</v>
      </c>
      <c r="E1385">
        <v>0</v>
      </c>
      <c r="F1385">
        <v>5</v>
      </c>
      <c r="G1385">
        <v>110.91</v>
      </c>
      <c r="H1385">
        <v>1376</v>
      </c>
      <c r="I1385">
        <v>1081</v>
      </c>
      <c r="J1385">
        <v>5043</v>
      </c>
    </row>
    <row r="1386" spans="1:10" x14ac:dyDescent="0.25">
      <c r="A1386">
        <v>70468</v>
      </c>
      <c r="B1386">
        <v>3027.25</v>
      </c>
      <c r="C1386">
        <v>6</v>
      </c>
      <c r="D1386">
        <v>7</v>
      </c>
      <c r="E1386">
        <v>0</v>
      </c>
      <c r="F1386">
        <v>0</v>
      </c>
      <c r="G1386">
        <v>10.42</v>
      </c>
      <c r="H1386">
        <v>1396</v>
      </c>
      <c r="I1386">
        <v>1081</v>
      </c>
      <c r="J1386">
        <v>5044</v>
      </c>
    </row>
    <row r="1387" spans="1:10" x14ac:dyDescent="0.25">
      <c r="A1387">
        <v>70518</v>
      </c>
      <c r="B1387">
        <v>2973.83</v>
      </c>
      <c r="C1387">
        <v>0</v>
      </c>
      <c r="D1387">
        <v>8</v>
      </c>
      <c r="E1387">
        <v>0</v>
      </c>
      <c r="F1387">
        <v>0</v>
      </c>
      <c r="G1387">
        <v>6.5</v>
      </c>
      <c r="H1387">
        <v>1412</v>
      </c>
      <c r="I1387">
        <v>1081</v>
      </c>
      <c r="J1387">
        <v>5046</v>
      </c>
    </row>
    <row r="1388" spans="1:10" x14ac:dyDescent="0.25">
      <c r="A1388">
        <v>70568</v>
      </c>
      <c r="B1388">
        <v>2922.27</v>
      </c>
      <c r="C1388">
        <v>0</v>
      </c>
      <c r="D1388">
        <v>8</v>
      </c>
      <c r="E1388">
        <v>0</v>
      </c>
      <c r="F1388">
        <v>0</v>
      </c>
      <c r="G1388">
        <v>13.73</v>
      </c>
      <c r="H1388">
        <v>1428</v>
      </c>
      <c r="I1388">
        <v>1081</v>
      </c>
      <c r="J1388">
        <v>5047</v>
      </c>
    </row>
    <row r="1389" spans="1:10" x14ac:dyDescent="0.25">
      <c r="A1389">
        <v>70619</v>
      </c>
      <c r="B1389">
        <v>2834.47</v>
      </c>
      <c r="C1389">
        <v>10</v>
      </c>
      <c r="D1389">
        <v>9</v>
      </c>
      <c r="E1389">
        <v>0</v>
      </c>
      <c r="F1389">
        <v>7</v>
      </c>
      <c r="G1389">
        <v>148.22999999999999</v>
      </c>
      <c r="H1389">
        <v>1455</v>
      </c>
      <c r="I1389">
        <v>1081</v>
      </c>
      <c r="J1389">
        <v>5070</v>
      </c>
    </row>
    <row r="1390" spans="1:10" x14ac:dyDescent="0.25">
      <c r="A1390">
        <v>70669</v>
      </c>
      <c r="B1390">
        <v>2807.94</v>
      </c>
      <c r="C1390">
        <v>0</v>
      </c>
      <c r="D1390">
        <v>10</v>
      </c>
      <c r="E1390">
        <v>0</v>
      </c>
      <c r="F1390">
        <v>0</v>
      </c>
      <c r="G1390">
        <v>-7.34</v>
      </c>
      <c r="H1390">
        <v>1475</v>
      </c>
      <c r="I1390">
        <v>1081</v>
      </c>
      <c r="J1390">
        <v>5071</v>
      </c>
    </row>
    <row r="1391" spans="1:10" x14ac:dyDescent="0.25">
      <c r="A1391">
        <v>70719</v>
      </c>
      <c r="B1391">
        <v>2727.77</v>
      </c>
      <c r="C1391">
        <v>0</v>
      </c>
      <c r="D1391">
        <v>11</v>
      </c>
      <c r="E1391">
        <v>0</v>
      </c>
      <c r="F1391">
        <v>1</v>
      </c>
      <c r="G1391">
        <v>44.87</v>
      </c>
      <c r="H1391">
        <v>1496</v>
      </c>
      <c r="I1391">
        <v>1081</v>
      </c>
      <c r="J1391">
        <v>5073</v>
      </c>
    </row>
    <row r="1392" spans="1:10" x14ac:dyDescent="0.25">
      <c r="A1392">
        <v>70769</v>
      </c>
      <c r="B1392">
        <v>2673.32</v>
      </c>
      <c r="C1392">
        <v>10</v>
      </c>
      <c r="D1392">
        <v>12</v>
      </c>
      <c r="E1392">
        <v>0</v>
      </c>
      <c r="F1392">
        <v>2</v>
      </c>
      <c r="G1392">
        <v>63.41</v>
      </c>
      <c r="H1392">
        <v>1531</v>
      </c>
      <c r="I1392">
        <v>1081</v>
      </c>
      <c r="J1392">
        <v>5079</v>
      </c>
    </row>
    <row r="1393" spans="1:10" x14ac:dyDescent="0.25">
      <c r="A1393">
        <v>70819</v>
      </c>
      <c r="B1393">
        <v>2627.89</v>
      </c>
      <c r="C1393">
        <v>4</v>
      </c>
      <c r="D1393">
        <v>12</v>
      </c>
      <c r="E1393">
        <v>0</v>
      </c>
      <c r="F1393">
        <v>0</v>
      </c>
      <c r="G1393">
        <v>3.69</v>
      </c>
      <c r="H1393">
        <v>1555</v>
      </c>
      <c r="I1393">
        <v>1081</v>
      </c>
      <c r="J1393">
        <v>5080</v>
      </c>
    </row>
    <row r="1394" spans="1:10" x14ac:dyDescent="0.25">
      <c r="A1394">
        <v>70870</v>
      </c>
      <c r="B1394">
        <v>2577.3200000000002</v>
      </c>
      <c r="C1394">
        <v>1</v>
      </c>
      <c r="D1394">
        <v>13</v>
      </c>
      <c r="E1394">
        <v>0</v>
      </c>
      <c r="F1394">
        <v>0</v>
      </c>
      <c r="G1394">
        <v>0</v>
      </c>
      <c r="H1394">
        <v>1581</v>
      </c>
      <c r="I1394">
        <v>1081</v>
      </c>
      <c r="J1394">
        <v>5082</v>
      </c>
    </row>
    <row r="1395" spans="1:10" x14ac:dyDescent="0.25">
      <c r="A1395">
        <v>70920</v>
      </c>
      <c r="B1395">
        <v>2528.23</v>
      </c>
      <c r="C1395">
        <v>0</v>
      </c>
      <c r="D1395">
        <v>13</v>
      </c>
      <c r="E1395">
        <v>0</v>
      </c>
      <c r="F1395">
        <v>0</v>
      </c>
      <c r="G1395">
        <v>2.99</v>
      </c>
      <c r="H1395">
        <v>1607</v>
      </c>
      <c r="I1395">
        <v>1081</v>
      </c>
      <c r="J1395">
        <v>5083</v>
      </c>
    </row>
    <row r="1396" spans="1:10" x14ac:dyDescent="0.25">
      <c r="A1396">
        <v>70970</v>
      </c>
      <c r="B1396">
        <v>2474.84</v>
      </c>
      <c r="C1396">
        <v>0</v>
      </c>
      <c r="D1396">
        <v>14</v>
      </c>
      <c r="E1396">
        <v>0</v>
      </c>
      <c r="F1396">
        <v>0</v>
      </c>
      <c r="G1396">
        <v>6.14</v>
      </c>
      <c r="H1396">
        <v>1635</v>
      </c>
      <c r="I1396">
        <v>1081</v>
      </c>
      <c r="J1396">
        <v>5084</v>
      </c>
    </row>
    <row r="1397" spans="1:10" x14ac:dyDescent="0.25">
      <c r="A1397">
        <v>71020</v>
      </c>
      <c r="B1397">
        <v>2431.5100000000002</v>
      </c>
      <c r="C1397">
        <v>0</v>
      </c>
      <c r="D1397">
        <v>15</v>
      </c>
      <c r="E1397">
        <v>0</v>
      </c>
      <c r="F1397">
        <v>0</v>
      </c>
      <c r="G1397">
        <v>-1.97</v>
      </c>
      <c r="H1397">
        <v>1665</v>
      </c>
      <c r="I1397">
        <v>1081</v>
      </c>
      <c r="J1397">
        <v>5085</v>
      </c>
    </row>
    <row r="1398" spans="1:10" x14ac:dyDescent="0.25">
      <c r="A1398">
        <v>71070</v>
      </c>
      <c r="B1398">
        <v>2382.09</v>
      </c>
      <c r="C1398">
        <v>0</v>
      </c>
      <c r="D1398">
        <v>15</v>
      </c>
      <c r="E1398">
        <v>0</v>
      </c>
      <c r="F1398">
        <v>0</v>
      </c>
      <c r="G1398">
        <v>-3.4</v>
      </c>
      <c r="H1398">
        <v>1695</v>
      </c>
      <c r="I1398">
        <v>1081</v>
      </c>
      <c r="J1398">
        <v>5087</v>
      </c>
    </row>
    <row r="1399" spans="1:10" x14ac:dyDescent="0.25">
      <c r="A1399">
        <v>71120</v>
      </c>
      <c r="B1399">
        <v>2330.64</v>
      </c>
      <c r="C1399">
        <v>1</v>
      </c>
      <c r="D1399">
        <v>16</v>
      </c>
      <c r="E1399">
        <v>0</v>
      </c>
      <c r="F1399">
        <v>0</v>
      </c>
      <c r="G1399">
        <v>0</v>
      </c>
      <c r="H1399">
        <v>1727</v>
      </c>
      <c r="I1399">
        <v>1081</v>
      </c>
      <c r="J1399">
        <v>5089</v>
      </c>
    </row>
    <row r="1400" spans="1:10" x14ac:dyDescent="0.25">
      <c r="A1400">
        <v>71170</v>
      </c>
      <c r="B1400">
        <v>2279.64</v>
      </c>
      <c r="C1400">
        <v>6</v>
      </c>
      <c r="D1400">
        <v>17</v>
      </c>
      <c r="E1400">
        <v>0</v>
      </c>
      <c r="F1400">
        <v>0</v>
      </c>
      <c r="G1400">
        <v>2.08</v>
      </c>
      <c r="H1400">
        <v>1761</v>
      </c>
      <c r="I1400">
        <v>1081</v>
      </c>
      <c r="J1400">
        <v>5090</v>
      </c>
    </row>
    <row r="1401" spans="1:10" x14ac:dyDescent="0.25">
      <c r="A1401">
        <v>71220</v>
      </c>
      <c r="B1401">
        <v>2230.81</v>
      </c>
      <c r="C1401">
        <v>9</v>
      </c>
      <c r="D1401">
        <v>17</v>
      </c>
      <c r="E1401">
        <v>0</v>
      </c>
      <c r="F1401">
        <v>0</v>
      </c>
      <c r="G1401">
        <v>2.99</v>
      </c>
      <c r="H1401">
        <v>1795</v>
      </c>
      <c r="I1401">
        <v>1081</v>
      </c>
      <c r="J1401">
        <v>5091</v>
      </c>
    </row>
    <row r="1402" spans="1:10" x14ac:dyDescent="0.25">
      <c r="A1402">
        <v>71270</v>
      </c>
      <c r="B1402">
        <v>2181.1799999999998</v>
      </c>
      <c r="C1402">
        <v>15</v>
      </c>
      <c r="D1402">
        <v>18</v>
      </c>
      <c r="E1402">
        <v>0</v>
      </c>
      <c r="F1402">
        <v>0</v>
      </c>
      <c r="G1402">
        <v>1.59</v>
      </c>
      <c r="H1402">
        <v>1831</v>
      </c>
      <c r="I1402">
        <v>1081</v>
      </c>
      <c r="J1402">
        <v>5092</v>
      </c>
    </row>
    <row r="1403" spans="1:10" x14ac:dyDescent="0.25">
      <c r="A1403">
        <v>71320</v>
      </c>
      <c r="B1403">
        <v>2134.3200000000002</v>
      </c>
      <c r="C1403">
        <v>0</v>
      </c>
      <c r="D1403">
        <v>19</v>
      </c>
      <c r="E1403">
        <v>0</v>
      </c>
      <c r="F1403">
        <v>1</v>
      </c>
      <c r="G1403">
        <v>46.86</v>
      </c>
      <c r="H1403">
        <v>1850</v>
      </c>
      <c r="I1403">
        <v>1081</v>
      </c>
      <c r="J1403">
        <v>5093</v>
      </c>
    </row>
    <row r="1404" spans="1:10" x14ac:dyDescent="0.25">
      <c r="A1404">
        <v>71370</v>
      </c>
      <c r="B1404">
        <v>2086.81</v>
      </c>
      <c r="C1404">
        <v>2</v>
      </c>
      <c r="D1404">
        <v>19</v>
      </c>
      <c r="E1404">
        <v>0</v>
      </c>
      <c r="F1404">
        <v>1</v>
      </c>
      <c r="G1404">
        <v>46.6</v>
      </c>
      <c r="H1404">
        <v>1888</v>
      </c>
      <c r="I1404">
        <v>1081</v>
      </c>
      <c r="J1404">
        <v>5094</v>
      </c>
    </row>
    <row r="1405" spans="1:10" x14ac:dyDescent="0.25">
      <c r="A1405">
        <v>71420</v>
      </c>
      <c r="B1405">
        <v>2039.71</v>
      </c>
      <c r="C1405">
        <v>11</v>
      </c>
      <c r="D1405">
        <v>20</v>
      </c>
      <c r="E1405">
        <v>0</v>
      </c>
      <c r="F1405">
        <v>1</v>
      </c>
      <c r="G1405">
        <v>43.34</v>
      </c>
      <c r="H1405">
        <v>1927</v>
      </c>
      <c r="I1405">
        <v>1081</v>
      </c>
      <c r="J1405">
        <v>5095</v>
      </c>
    </row>
    <row r="1406" spans="1:10" x14ac:dyDescent="0.25">
      <c r="A1406">
        <v>71470</v>
      </c>
      <c r="B1406">
        <v>2032.52</v>
      </c>
      <c r="C1406">
        <v>0</v>
      </c>
      <c r="D1406">
        <v>20</v>
      </c>
      <c r="E1406">
        <v>0</v>
      </c>
      <c r="F1406">
        <v>0</v>
      </c>
      <c r="G1406">
        <v>7.19</v>
      </c>
      <c r="H1406">
        <v>1947</v>
      </c>
      <c r="I1406">
        <v>1081</v>
      </c>
      <c r="J1406">
        <v>5095</v>
      </c>
    </row>
    <row r="1407" spans="1:10" x14ac:dyDescent="0.25">
      <c r="A1407">
        <v>71520</v>
      </c>
      <c r="B1407">
        <v>2052.83</v>
      </c>
      <c r="C1407">
        <v>0</v>
      </c>
      <c r="D1407">
        <v>20</v>
      </c>
      <c r="E1407">
        <v>0</v>
      </c>
      <c r="F1407">
        <v>-4</v>
      </c>
      <c r="G1407">
        <v>-124.81</v>
      </c>
      <c r="H1407">
        <v>1988</v>
      </c>
      <c r="I1407">
        <v>1081</v>
      </c>
      <c r="J1407">
        <v>5102</v>
      </c>
    </row>
    <row r="1408" spans="1:10" x14ac:dyDescent="0.25">
      <c r="A1408">
        <v>71570</v>
      </c>
      <c r="B1408">
        <v>1935.73</v>
      </c>
      <c r="C1408">
        <v>14</v>
      </c>
      <c r="D1408">
        <v>21</v>
      </c>
      <c r="E1408">
        <v>0</v>
      </c>
      <c r="F1408">
        <v>0</v>
      </c>
      <c r="G1408">
        <v>5.76</v>
      </c>
      <c r="H1408">
        <v>2030</v>
      </c>
      <c r="I1408">
        <v>1081</v>
      </c>
      <c r="J1408">
        <v>5105</v>
      </c>
    </row>
    <row r="1409" spans="1:10" x14ac:dyDescent="0.25">
      <c r="A1409">
        <v>71620</v>
      </c>
      <c r="B1409">
        <v>1891.79</v>
      </c>
      <c r="C1409">
        <v>0</v>
      </c>
      <c r="D1409">
        <v>22</v>
      </c>
      <c r="E1409">
        <v>0</v>
      </c>
      <c r="F1409">
        <v>1</v>
      </c>
      <c r="G1409">
        <v>43.94</v>
      </c>
      <c r="H1409">
        <v>2052</v>
      </c>
      <c r="I1409">
        <v>1081</v>
      </c>
      <c r="J1409">
        <v>5106</v>
      </c>
    </row>
    <row r="1410" spans="1:10" x14ac:dyDescent="0.25">
      <c r="A1410">
        <v>71670</v>
      </c>
      <c r="B1410">
        <v>1843.2</v>
      </c>
      <c r="C1410">
        <v>12</v>
      </c>
      <c r="D1410">
        <v>22</v>
      </c>
      <c r="E1410">
        <v>0</v>
      </c>
      <c r="F1410">
        <v>1</v>
      </c>
      <c r="G1410">
        <v>47.15</v>
      </c>
      <c r="H1410">
        <v>2096</v>
      </c>
      <c r="I1410">
        <v>1081</v>
      </c>
      <c r="J1410">
        <v>5107</v>
      </c>
    </row>
    <row r="1411" spans="1:10" x14ac:dyDescent="0.25">
      <c r="A1411">
        <v>71720</v>
      </c>
      <c r="B1411">
        <v>1842.98</v>
      </c>
      <c r="C1411">
        <v>0</v>
      </c>
      <c r="D1411">
        <v>22</v>
      </c>
      <c r="E1411">
        <v>0</v>
      </c>
      <c r="F1411">
        <v>0</v>
      </c>
      <c r="G1411">
        <v>0.23</v>
      </c>
      <c r="H1411">
        <v>2118</v>
      </c>
      <c r="I1411">
        <v>1081</v>
      </c>
      <c r="J1411">
        <v>5107</v>
      </c>
    </row>
    <row r="1412" spans="1:10" x14ac:dyDescent="0.25">
      <c r="A1412">
        <v>71770</v>
      </c>
      <c r="B1412">
        <v>1791.47</v>
      </c>
      <c r="C1412">
        <v>12</v>
      </c>
      <c r="D1412">
        <v>23</v>
      </c>
      <c r="E1412">
        <v>0</v>
      </c>
      <c r="F1412">
        <v>0</v>
      </c>
      <c r="G1412">
        <v>4.29</v>
      </c>
      <c r="H1412">
        <v>2164</v>
      </c>
      <c r="I1412">
        <v>1081</v>
      </c>
      <c r="J1412">
        <v>5108</v>
      </c>
    </row>
    <row r="1413" spans="1:10" x14ac:dyDescent="0.25">
      <c r="A1413">
        <v>71820</v>
      </c>
      <c r="B1413">
        <v>1747.84</v>
      </c>
      <c r="C1413">
        <v>0</v>
      </c>
      <c r="D1413">
        <v>24</v>
      </c>
      <c r="E1413">
        <v>0</v>
      </c>
      <c r="F1413">
        <v>1</v>
      </c>
      <c r="G1413">
        <v>43.63</v>
      </c>
      <c r="H1413">
        <v>2188</v>
      </c>
      <c r="I1413">
        <v>1081</v>
      </c>
      <c r="J1413">
        <v>5109</v>
      </c>
    </row>
    <row r="1414" spans="1:10" x14ac:dyDescent="0.25">
      <c r="A1414">
        <v>71870</v>
      </c>
      <c r="B1414">
        <v>1697.02</v>
      </c>
      <c r="C1414">
        <v>18</v>
      </c>
      <c r="D1414">
        <v>24</v>
      </c>
      <c r="E1414">
        <v>0</v>
      </c>
      <c r="F1414">
        <v>1</v>
      </c>
      <c r="G1414">
        <v>47.36</v>
      </c>
      <c r="H1414">
        <v>2236</v>
      </c>
      <c r="I1414">
        <v>1081</v>
      </c>
      <c r="J1414">
        <v>5110</v>
      </c>
    </row>
    <row r="1415" spans="1:10" x14ac:dyDescent="0.25">
      <c r="A1415">
        <v>71920</v>
      </c>
      <c r="B1415">
        <v>1697.02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2260</v>
      </c>
      <c r="I1415">
        <v>1081</v>
      </c>
      <c r="J1415">
        <v>5110</v>
      </c>
    </row>
    <row r="1416" spans="1:10" x14ac:dyDescent="0.25">
      <c r="A1416">
        <v>71970</v>
      </c>
      <c r="B1416">
        <v>1648.35</v>
      </c>
      <c r="C1416">
        <v>0</v>
      </c>
      <c r="D1416">
        <v>25</v>
      </c>
      <c r="E1416">
        <v>0</v>
      </c>
      <c r="F1416">
        <v>1</v>
      </c>
      <c r="G1416">
        <v>48.67</v>
      </c>
      <c r="H1416">
        <v>2285</v>
      </c>
      <c r="I1416">
        <v>1081</v>
      </c>
      <c r="J1416">
        <v>5111</v>
      </c>
    </row>
    <row r="1417" spans="1:10" x14ac:dyDescent="0.25">
      <c r="A1417">
        <v>72020</v>
      </c>
      <c r="B1417">
        <v>1646.54</v>
      </c>
      <c r="C1417">
        <v>12</v>
      </c>
      <c r="D1417">
        <v>25</v>
      </c>
      <c r="E1417">
        <v>0</v>
      </c>
      <c r="F1417">
        <v>-1</v>
      </c>
      <c r="G1417">
        <v>-46.2</v>
      </c>
      <c r="H1417">
        <v>2335</v>
      </c>
      <c r="I1417">
        <v>1081</v>
      </c>
      <c r="J1417">
        <v>5113</v>
      </c>
    </row>
    <row r="1418" spans="1:10" x14ac:dyDescent="0.25">
      <c r="A1418">
        <v>72070</v>
      </c>
      <c r="B1418">
        <v>1599.49</v>
      </c>
      <c r="C1418">
        <v>4</v>
      </c>
      <c r="D1418">
        <v>26</v>
      </c>
      <c r="E1418">
        <v>0</v>
      </c>
      <c r="F1418">
        <v>1</v>
      </c>
      <c r="G1418">
        <v>47.05</v>
      </c>
      <c r="H1418">
        <v>2361</v>
      </c>
      <c r="I1418">
        <v>1081</v>
      </c>
      <c r="J1418">
        <v>5114</v>
      </c>
    </row>
    <row r="1419" spans="1:10" x14ac:dyDescent="0.25">
      <c r="A1419">
        <v>72120</v>
      </c>
      <c r="B1419">
        <v>1549.11</v>
      </c>
      <c r="C1419">
        <v>0</v>
      </c>
      <c r="D1419">
        <v>26</v>
      </c>
      <c r="E1419">
        <v>0</v>
      </c>
      <c r="F1419">
        <v>1</v>
      </c>
      <c r="G1419">
        <v>50.38</v>
      </c>
      <c r="H1419">
        <v>2387</v>
      </c>
      <c r="I1419">
        <v>1081</v>
      </c>
      <c r="J1419">
        <v>5115</v>
      </c>
    </row>
    <row r="1420" spans="1:10" x14ac:dyDescent="0.25">
      <c r="A1420">
        <v>72170</v>
      </c>
      <c r="B1420">
        <v>1498.8</v>
      </c>
      <c r="C1420">
        <v>22</v>
      </c>
      <c r="D1420">
        <v>27</v>
      </c>
      <c r="E1420">
        <v>0</v>
      </c>
      <c r="F1420">
        <v>1</v>
      </c>
      <c r="G1420">
        <v>49.67</v>
      </c>
      <c r="H1420">
        <v>2440</v>
      </c>
      <c r="I1420">
        <v>1081</v>
      </c>
      <c r="J1420">
        <v>5116</v>
      </c>
    </row>
    <row r="1421" spans="1:10" x14ac:dyDescent="0.25">
      <c r="A1421">
        <v>72220</v>
      </c>
      <c r="B1421">
        <v>1501.05</v>
      </c>
      <c r="C1421">
        <v>11</v>
      </c>
      <c r="D1421">
        <v>27</v>
      </c>
      <c r="E1421">
        <v>0</v>
      </c>
      <c r="F1421">
        <v>0</v>
      </c>
      <c r="G1421">
        <v>-2.25</v>
      </c>
      <c r="H1421">
        <v>2467</v>
      </c>
      <c r="I1421">
        <v>1081</v>
      </c>
      <c r="J1421">
        <v>5116</v>
      </c>
    </row>
    <row r="1422" spans="1:10" x14ac:dyDescent="0.25">
      <c r="A1422">
        <v>72270</v>
      </c>
      <c r="B1422">
        <v>1449.7</v>
      </c>
      <c r="C1422">
        <v>6</v>
      </c>
      <c r="D1422">
        <v>27</v>
      </c>
      <c r="E1422">
        <v>0</v>
      </c>
      <c r="F1422">
        <v>1</v>
      </c>
      <c r="G1422">
        <v>51.36</v>
      </c>
      <c r="H1422">
        <v>2494</v>
      </c>
      <c r="I1422">
        <v>1081</v>
      </c>
      <c r="J1422">
        <v>5117</v>
      </c>
    </row>
    <row r="1423" spans="1:10" x14ac:dyDescent="0.25">
      <c r="A1423">
        <v>72320</v>
      </c>
      <c r="B1423">
        <v>1450.54</v>
      </c>
      <c r="C1423">
        <v>0</v>
      </c>
      <c r="D1423">
        <v>27</v>
      </c>
      <c r="E1423">
        <v>0</v>
      </c>
      <c r="F1423">
        <v>0</v>
      </c>
      <c r="G1423">
        <v>-0.84</v>
      </c>
      <c r="H1423">
        <v>2521</v>
      </c>
      <c r="I1423">
        <v>1081</v>
      </c>
      <c r="J1423">
        <v>5117</v>
      </c>
    </row>
    <row r="1424" spans="1:10" x14ac:dyDescent="0.25">
      <c r="A1424">
        <v>72370</v>
      </c>
      <c r="B1424">
        <v>1398.21</v>
      </c>
      <c r="C1424">
        <v>0</v>
      </c>
      <c r="D1424">
        <v>28</v>
      </c>
      <c r="E1424">
        <v>0</v>
      </c>
      <c r="F1424">
        <v>1</v>
      </c>
      <c r="G1424">
        <v>52.33</v>
      </c>
      <c r="H1424">
        <v>2549</v>
      </c>
      <c r="I1424">
        <v>1081</v>
      </c>
      <c r="J1424">
        <v>5118</v>
      </c>
    </row>
    <row r="1425" spans="1:10" x14ac:dyDescent="0.25">
      <c r="A1425">
        <v>72420</v>
      </c>
      <c r="B1425">
        <v>1346.74</v>
      </c>
      <c r="C1425">
        <v>28</v>
      </c>
      <c r="D1425">
        <v>29</v>
      </c>
      <c r="E1425">
        <v>0</v>
      </c>
      <c r="F1425">
        <v>1</v>
      </c>
      <c r="G1425">
        <v>51.99</v>
      </c>
      <c r="H1425">
        <v>2606</v>
      </c>
      <c r="I1425">
        <v>1081</v>
      </c>
      <c r="J1425">
        <v>5119</v>
      </c>
    </row>
    <row r="1426" spans="1:10" x14ac:dyDescent="0.25">
      <c r="A1426">
        <v>72470</v>
      </c>
      <c r="B1426">
        <v>1348.19</v>
      </c>
      <c r="C1426">
        <v>21</v>
      </c>
      <c r="D1426">
        <v>29</v>
      </c>
      <c r="E1426">
        <v>0</v>
      </c>
      <c r="F1426">
        <v>0</v>
      </c>
      <c r="G1426">
        <v>-1.45</v>
      </c>
      <c r="H1426">
        <v>2635</v>
      </c>
      <c r="I1426">
        <v>1081</v>
      </c>
      <c r="J1426">
        <v>5119</v>
      </c>
    </row>
    <row r="1427" spans="1:10" x14ac:dyDescent="0.25">
      <c r="A1427">
        <v>72520</v>
      </c>
      <c r="B1427">
        <v>1293.21</v>
      </c>
      <c r="C1427">
        <v>18</v>
      </c>
      <c r="D1427">
        <v>29</v>
      </c>
      <c r="E1427">
        <v>0</v>
      </c>
      <c r="F1427">
        <v>1</v>
      </c>
      <c r="G1427">
        <v>54.98</v>
      </c>
      <c r="H1427">
        <v>2664</v>
      </c>
      <c r="I1427">
        <v>1081</v>
      </c>
      <c r="J1427">
        <v>5120</v>
      </c>
    </row>
    <row r="1428" spans="1:10" x14ac:dyDescent="0.25">
      <c r="A1428">
        <v>72570</v>
      </c>
      <c r="B1428">
        <v>1296.23</v>
      </c>
      <c r="C1428">
        <v>13</v>
      </c>
      <c r="D1428">
        <v>29</v>
      </c>
      <c r="E1428">
        <v>0</v>
      </c>
      <c r="F1428">
        <v>0</v>
      </c>
      <c r="G1428">
        <v>-3.02</v>
      </c>
      <c r="H1428">
        <v>2693</v>
      </c>
      <c r="I1428">
        <v>1081</v>
      </c>
      <c r="J1428">
        <v>5120</v>
      </c>
    </row>
    <row r="1429" spans="1:10" x14ac:dyDescent="0.25">
      <c r="A1429">
        <v>72620</v>
      </c>
      <c r="B1429">
        <v>1240.9000000000001</v>
      </c>
      <c r="C1429">
        <v>15</v>
      </c>
      <c r="D1429">
        <v>30</v>
      </c>
      <c r="E1429">
        <v>0</v>
      </c>
      <c r="F1429">
        <v>1</v>
      </c>
      <c r="G1429">
        <v>55.33</v>
      </c>
      <c r="H1429">
        <v>2723</v>
      </c>
      <c r="I1429">
        <v>1081</v>
      </c>
      <c r="J1429">
        <v>5121</v>
      </c>
    </row>
    <row r="1430" spans="1:10" x14ac:dyDescent="0.25">
      <c r="A1430">
        <v>72671</v>
      </c>
      <c r="B1430">
        <v>1243.99</v>
      </c>
      <c r="C1430">
        <v>13</v>
      </c>
      <c r="D1430">
        <v>30</v>
      </c>
      <c r="E1430">
        <v>0</v>
      </c>
      <c r="F1430">
        <v>0</v>
      </c>
      <c r="G1430">
        <v>-3.09</v>
      </c>
      <c r="H1430">
        <v>2753</v>
      </c>
      <c r="I1430">
        <v>1081</v>
      </c>
      <c r="J1430">
        <v>5121</v>
      </c>
    </row>
    <row r="1431" spans="1:10" x14ac:dyDescent="0.25">
      <c r="A1431">
        <v>72721</v>
      </c>
      <c r="B1431">
        <v>1187.08</v>
      </c>
      <c r="C1431">
        <v>13</v>
      </c>
      <c r="D1431">
        <v>31</v>
      </c>
      <c r="E1431">
        <v>0</v>
      </c>
      <c r="F1431">
        <v>1</v>
      </c>
      <c r="G1431">
        <v>56.9</v>
      </c>
      <c r="H1431">
        <v>2784</v>
      </c>
      <c r="I1431">
        <v>1081</v>
      </c>
      <c r="J1431">
        <v>5122</v>
      </c>
    </row>
    <row r="1432" spans="1:10" x14ac:dyDescent="0.25">
      <c r="A1432">
        <v>72771</v>
      </c>
      <c r="B1432">
        <v>1191.33</v>
      </c>
      <c r="C1432">
        <v>12</v>
      </c>
      <c r="D1432">
        <v>31</v>
      </c>
      <c r="E1432">
        <v>0</v>
      </c>
      <c r="F1432">
        <v>0</v>
      </c>
      <c r="G1432">
        <v>-4.24</v>
      </c>
      <c r="H1432">
        <v>2815</v>
      </c>
      <c r="I1432">
        <v>1081</v>
      </c>
      <c r="J1432">
        <v>5122</v>
      </c>
    </row>
    <row r="1433" spans="1:10" x14ac:dyDescent="0.25">
      <c r="A1433">
        <v>72821</v>
      </c>
      <c r="B1433">
        <v>1131.31</v>
      </c>
      <c r="C1433">
        <v>17</v>
      </c>
      <c r="D1433">
        <v>32</v>
      </c>
      <c r="E1433">
        <v>0</v>
      </c>
      <c r="F1433">
        <v>1</v>
      </c>
      <c r="G1433">
        <v>60.02</v>
      </c>
      <c r="H1433">
        <v>2847</v>
      </c>
      <c r="I1433">
        <v>1081</v>
      </c>
      <c r="J1433">
        <v>5123</v>
      </c>
    </row>
    <row r="1434" spans="1:10" x14ac:dyDescent="0.25">
      <c r="A1434">
        <v>72871</v>
      </c>
      <c r="B1434">
        <v>1136.28</v>
      </c>
      <c r="C1434">
        <v>19</v>
      </c>
      <c r="D1434">
        <v>32</v>
      </c>
      <c r="E1434">
        <v>0</v>
      </c>
      <c r="F1434">
        <v>0</v>
      </c>
      <c r="G1434">
        <v>-4.97</v>
      </c>
      <c r="H1434">
        <v>2879</v>
      </c>
      <c r="I1434">
        <v>1081</v>
      </c>
      <c r="J1434">
        <v>5123</v>
      </c>
    </row>
    <row r="1435" spans="1:10" x14ac:dyDescent="0.25">
      <c r="A1435">
        <v>72921</v>
      </c>
      <c r="B1435">
        <v>1078.9000000000001</v>
      </c>
      <c r="C1435">
        <v>26</v>
      </c>
      <c r="D1435">
        <v>32</v>
      </c>
      <c r="E1435">
        <v>0</v>
      </c>
      <c r="F1435">
        <v>1</v>
      </c>
      <c r="G1435">
        <v>57.37</v>
      </c>
      <c r="H1435">
        <v>2911</v>
      </c>
      <c r="I1435">
        <v>1081</v>
      </c>
      <c r="J1435">
        <v>5124</v>
      </c>
    </row>
    <row r="1436" spans="1:10" x14ac:dyDescent="0.25">
      <c r="A1436">
        <v>72971</v>
      </c>
      <c r="B1436">
        <v>1080.3800000000001</v>
      </c>
      <c r="C1436">
        <v>31</v>
      </c>
      <c r="D1436">
        <v>32</v>
      </c>
      <c r="E1436">
        <v>0</v>
      </c>
      <c r="F1436">
        <v>0</v>
      </c>
      <c r="G1436">
        <v>-1.48</v>
      </c>
      <c r="H1436">
        <v>2943</v>
      </c>
      <c r="I1436">
        <v>1081</v>
      </c>
      <c r="J1436">
        <v>5124</v>
      </c>
    </row>
    <row r="1437" spans="1:10" x14ac:dyDescent="0.25">
      <c r="A1437">
        <v>73021</v>
      </c>
      <c r="B1437">
        <v>1080.3800000000001</v>
      </c>
      <c r="C1437">
        <v>0</v>
      </c>
      <c r="D1437">
        <v>32</v>
      </c>
      <c r="E1437">
        <v>0</v>
      </c>
      <c r="F1437">
        <v>0</v>
      </c>
      <c r="G1437">
        <v>-1.48</v>
      </c>
      <c r="H1437">
        <v>2943</v>
      </c>
      <c r="I1437">
        <v>1081</v>
      </c>
      <c r="J1437">
        <v>5124</v>
      </c>
    </row>
    <row r="1438" spans="1:10" x14ac:dyDescent="0.25">
      <c r="A1438">
        <v>73071</v>
      </c>
      <c r="B1438">
        <v>1026.4100000000001</v>
      </c>
      <c r="C1438">
        <v>0</v>
      </c>
      <c r="D1438">
        <v>33</v>
      </c>
      <c r="E1438">
        <v>0</v>
      </c>
      <c r="F1438">
        <v>0</v>
      </c>
      <c r="G1438">
        <v>53.97</v>
      </c>
      <c r="H1438">
        <v>2976</v>
      </c>
      <c r="I1438">
        <v>1081</v>
      </c>
      <c r="J1438">
        <v>5124</v>
      </c>
    </row>
    <row r="1439" spans="1:10" x14ac:dyDescent="0.25">
      <c r="A1439">
        <v>73121</v>
      </c>
      <c r="B1439">
        <v>1019.02</v>
      </c>
      <c r="C1439">
        <v>0</v>
      </c>
      <c r="D1439">
        <v>33</v>
      </c>
      <c r="E1439">
        <v>0</v>
      </c>
      <c r="F1439">
        <v>0</v>
      </c>
      <c r="G1439">
        <v>7.39</v>
      </c>
      <c r="H1439">
        <v>3009</v>
      </c>
      <c r="I1439">
        <v>1081</v>
      </c>
      <c r="J1439">
        <v>5124</v>
      </c>
    </row>
    <row r="1440" spans="1:10" x14ac:dyDescent="0.25">
      <c r="A1440">
        <v>73171</v>
      </c>
      <c r="B1440">
        <v>952.44</v>
      </c>
      <c r="C1440">
        <v>14</v>
      </c>
      <c r="D1440">
        <v>34</v>
      </c>
      <c r="E1440">
        <v>0</v>
      </c>
      <c r="F1440">
        <v>1</v>
      </c>
      <c r="G1440">
        <v>66.58</v>
      </c>
      <c r="H1440">
        <v>3043</v>
      </c>
      <c r="I1440">
        <v>1081</v>
      </c>
      <c r="J1440">
        <v>5125</v>
      </c>
    </row>
    <row r="1441" spans="1:10" x14ac:dyDescent="0.25">
      <c r="A1441">
        <v>73221</v>
      </c>
      <c r="B1441">
        <v>957.67</v>
      </c>
      <c r="C1441">
        <v>26</v>
      </c>
      <c r="D1441">
        <v>34</v>
      </c>
      <c r="E1441">
        <v>0</v>
      </c>
      <c r="F1441">
        <v>0</v>
      </c>
      <c r="G1441">
        <v>-5.23</v>
      </c>
      <c r="H1441">
        <v>3077</v>
      </c>
      <c r="I1441">
        <v>1081</v>
      </c>
      <c r="J1441">
        <v>5125</v>
      </c>
    </row>
    <row r="1442" spans="1:10" x14ac:dyDescent="0.25">
      <c r="A1442">
        <v>73271</v>
      </c>
      <c r="B1442">
        <v>957.67</v>
      </c>
      <c r="C1442">
        <v>0</v>
      </c>
      <c r="D1442">
        <v>34</v>
      </c>
      <c r="E1442">
        <v>0</v>
      </c>
      <c r="F1442">
        <v>0</v>
      </c>
      <c r="G1442">
        <v>-5.23</v>
      </c>
      <c r="H1442">
        <v>3077</v>
      </c>
      <c r="I1442">
        <v>1081</v>
      </c>
      <c r="J1442">
        <v>5125</v>
      </c>
    </row>
    <row r="1443" spans="1:10" x14ac:dyDescent="0.25">
      <c r="A1443">
        <v>73321</v>
      </c>
      <c r="B1443">
        <v>894.72</v>
      </c>
      <c r="C1443">
        <v>0</v>
      </c>
      <c r="D1443">
        <v>35</v>
      </c>
      <c r="E1443">
        <v>0</v>
      </c>
      <c r="F1443">
        <v>0</v>
      </c>
      <c r="G1443">
        <v>62.95</v>
      </c>
      <c r="H1443">
        <v>3112</v>
      </c>
      <c r="I1443">
        <v>1081</v>
      </c>
      <c r="J1443">
        <v>5125</v>
      </c>
    </row>
    <row r="1444" spans="1:10" x14ac:dyDescent="0.25">
      <c r="A1444">
        <v>73371</v>
      </c>
      <c r="B1444">
        <v>893.55</v>
      </c>
      <c r="C1444">
        <v>11</v>
      </c>
      <c r="D1444">
        <v>35</v>
      </c>
      <c r="E1444">
        <v>0</v>
      </c>
      <c r="F1444">
        <v>0</v>
      </c>
      <c r="G1444">
        <v>1.17</v>
      </c>
      <c r="H1444">
        <v>3147</v>
      </c>
      <c r="I1444">
        <v>1081</v>
      </c>
      <c r="J1444">
        <v>5125</v>
      </c>
    </row>
    <row r="1445" spans="1:10" x14ac:dyDescent="0.25">
      <c r="A1445">
        <v>73421</v>
      </c>
      <c r="B1445">
        <v>828</v>
      </c>
      <c r="C1445">
        <v>34</v>
      </c>
      <c r="D1445">
        <v>36</v>
      </c>
      <c r="E1445">
        <v>0</v>
      </c>
      <c r="F1445">
        <v>0</v>
      </c>
      <c r="G1445">
        <v>65.55</v>
      </c>
      <c r="H1445">
        <v>3183</v>
      </c>
      <c r="I1445">
        <v>1081</v>
      </c>
      <c r="J1445">
        <v>5125</v>
      </c>
    </row>
    <row r="1446" spans="1:10" x14ac:dyDescent="0.25">
      <c r="A1446">
        <v>73472</v>
      </c>
      <c r="B1446">
        <v>828</v>
      </c>
      <c r="C1446">
        <v>0</v>
      </c>
      <c r="D1446">
        <v>36</v>
      </c>
      <c r="E1446">
        <v>0</v>
      </c>
      <c r="F1446">
        <v>0</v>
      </c>
      <c r="G1446">
        <v>65.55</v>
      </c>
      <c r="H1446">
        <v>3183</v>
      </c>
      <c r="I1446">
        <v>1081</v>
      </c>
      <c r="J1446">
        <v>5125</v>
      </c>
    </row>
    <row r="1447" spans="1:10" x14ac:dyDescent="0.25">
      <c r="A1447">
        <v>73522</v>
      </c>
      <c r="B1447">
        <v>822.68</v>
      </c>
      <c r="C1447">
        <v>7</v>
      </c>
      <c r="D1447">
        <v>36</v>
      </c>
      <c r="E1447">
        <v>0</v>
      </c>
      <c r="F1447">
        <v>0</v>
      </c>
      <c r="G1447">
        <v>5.31</v>
      </c>
      <c r="H1447">
        <v>3219</v>
      </c>
      <c r="I1447">
        <v>1081</v>
      </c>
      <c r="J1447">
        <v>5125</v>
      </c>
    </row>
    <row r="1448" spans="1:10" x14ac:dyDescent="0.25">
      <c r="A1448">
        <v>73572</v>
      </c>
      <c r="B1448">
        <v>822.68</v>
      </c>
      <c r="C1448">
        <v>0</v>
      </c>
      <c r="D1448">
        <v>36</v>
      </c>
      <c r="E1448">
        <v>0</v>
      </c>
      <c r="F1448">
        <v>0</v>
      </c>
      <c r="G1448">
        <v>5.31</v>
      </c>
      <c r="H1448">
        <v>3219</v>
      </c>
      <c r="I1448">
        <v>1081</v>
      </c>
      <c r="J1448">
        <v>5125</v>
      </c>
    </row>
    <row r="1449" spans="1:10" x14ac:dyDescent="0.25">
      <c r="A1449">
        <v>73622</v>
      </c>
      <c r="B1449">
        <v>741.4</v>
      </c>
      <c r="C1449">
        <v>0</v>
      </c>
      <c r="D1449">
        <v>37</v>
      </c>
      <c r="E1449">
        <v>0</v>
      </c>
      <c r="F1449">
        <v>1</v>
      </c>
      <c r="G1449">
        <v>81.28</v>
      </c>
      <c r="H1449">
        <v>3256</v>
      </c>
      <c r="I1449">
        <v>1081</v>
      </c>
      <c r="J1449">
        <v>5126</v>
      </c>
    </row>
    <row r="1450" spans="1:10" x14ac:dyDescent="0.25">
      <c r="A1450">
        <v>73672</v>
      </c>
      <c r="B1450">
        <v>758.07</v>
      </c>
      <c r="C1450">
        <v>17</v>
      </c>
      <c r="D1450">
        <v>36</v>
      </c>
      <c r="E1450">
        <v>0</v>
      </c>
      <c r="F1450">
        <v>0</v>
      </c>
      <c r="G1450">
        <v>-16.670000000000002</v>
      </c>
      <c r="H1450">
        <v>3292</v>
      </c>
      <c r="I1450">
        <v>1081</v>
      </c>
      <c r="J1450">
        <v>5126</v>
      </c>
    </row>
    <row r="1451" spans="1:10" x14ac:dyDescent="0.25">
      <c r="A1451">
        <v>73722</v>
      </c>
      <c r="B1451">
        <v>758.07</v>
      </c>
      <c r="C1451">
        <v>0</v>
      </c>
      <c r="D1451">
        <v>36</v>
      </c>
      <c r="E1451">
        <v>0</v>
      </c>
      <c r="F1451">
        <v>0</v>
      </c>
      <c r="G1451">
        <v>-16.670000000000002</v>
      </c>
      <c r="H1451">
        <v>3292</v>
      </c>
      <c r="I1451">
        <v>1081</v>
      </c>
      <c r="J1451">
        <v>5126</v>
      </c>
    </row>
    <row r="1452" spans="1:10" x14ac:dyDescent="0.25">
      <c r="A1452">
        <v>73772</v>
      </c>
      <c r="B1452">
        <v>679.9</v>
      </c>
      <c r="C1452">
        <v>7</v>
      </c>
      <c r="D1452">
        <v>37</v>
      </c>
      <c r="E1452">
        <v>0</v>
      </c>
      <c r="F1452">
        <v>0</v>
      </c>
      <c r="G1452">
        <v>78.17</v>
      </c>
      <c r="H1452">
        <v>3329</v>
      </c>
      <c r="I1452">
        <v>1081</v>
      </c>
      <c r="J1452">
        <v>5126</v>
      </c>
    </row>
    <row r="1453" spans="1:10" x14ac:dyDescent="0.25">
      <c r="A1453">
        <v>73822</v>
      </c>
      <c r="B1453">
        <v>679.9</v>
      </c>
      <c r="C1453">
        <v>0</v>
      </c>
      <c r="D1453">
        <v>37</v>
      </c>
      <c r="E1453">
        <v>0</v>
      </c>
      <c r="F1453">
        <v>0</v>
      </c>
      <c r="G1453">
        <v>78.17</v>
      </c>
      <c r="H1453">
        <v>3329</v>
      </c>
      <c r="I1453">
        <v>1081</v>
      </c>
      <c r="J1453">
        <v>5126</v>
      </c>
    </row>
    <row r="1454" spans="1:10" x14ac:dyDescent="0.25">
      <c r="A1454">
        <v>73872</v>
      </c>
      <c r="B1454">
        <v>657.4</v>
      </c>
      <c r="C1454">
        <v>0</v>
      </c>
      <c r="D1454">
        <v>38</v>
      </c>
      <c r="E1454">
        <v>0</v>
      </c>
      <c r="F1454">
        <v>0</v>
      </c>
      <c r="G1454">
        <v>22.5</v>
      </c>
      <c r="H1454">
        <v>3367</v>
      </c>
      <c r="I1454">
        <v>1081</v>
      </c>
      <c r="J1454">
        <v>5126</v>
      </c>
    </row>
    <row r="1455" spans="1:10" x14ac:dyDescent="0.25">
      <c r="A1455">
        <v>73922</v>
      </c>
      <c r="B1455">
        <v>657.4</v>
      </c>
      <c r="C1455">
        <v>0</v>
      </c>
      <c r="D1455">
        <v>38</v>
      </c>
      <c r="E1455">
        <v>0</v>
      </c>
      <c r="F1455">
        <v>0</v>
      </c>
      <c r="G1455">
        <v>22.5</v>
      </c>
      <c r="H1455">
        <v>3367</v>
      </c>
      <c r="I1455">
        <v>1081</v>
      </c>
      <c r="J1455">
        <v>5126</v>
      </c>
    </row>
    <row r="1456" spans="1:10" x14ac:dyDescent="0.25">
      <c r="A1456">
        <v>73972</v>
      </c>
      <c r="B1456">
        <v>584.29</v>
      </c>
      <c r="C1456">
        <v>2</v>
      </c>
      <c r="D1456">
        <v>39</v>
      </c>
      <c r="E1456">
        <v>0</v>
      </c>
      <c r="F1456">
        <v>0</v>
      </c>
      <c r="G1456">
        <v>73.11</v>
      </c>
      <c r="H1456">
        <v>3406</v>
      </c>
      <c r="I1456">
        <v>1081</v>
      </c>
      <c r="J1456">
        <v>5126</v>
      </c>
    </row>
    <row r="1457" spans="1:10" x14ac:dyDescent="0.25">
      <c r="A1457">
        <v>74022</v>
      </c>
      <c r="B1457">
        <v>584.29</v>
      </c>
      <c r="C1457">
        <v>0</v>
      </c>
      <c r="D1457">
        <v>39</v>
      </c>
      <c r="E1457">
        <v>0</v>
      </c>
      <c r="F1457">
        <v>0</v>
      </c>
      <c r="G1457">
        <v>73.11</v>
      </c>
      <c r="H1457">
        <v>3406</v>
      </c>
      <c r="I1457">
        <v>1081</v>
      </c>
      <c r="J1457">
        <v>5126</v>
      </c>
    </row>
    <row r="1458" spans="1:10" x14ac:dyDescent="0.25">
      <c r="A1458">
        <v>74072</v>
      </c>
      <c r="B1458">
        <v>554.12</v>
      </c>
      <c r="C1458">
        <v>11</v>
      </c>
      <c r="D1458">
        <v>39</v>
      </c>
      <c r="E1458">
        <v>0</v>
      </c>
      <c r="F1458">
        <v>0</v>
      </c>
      <c r="G1458">
        <v>30.18</v>
      </c>
      <c r="H1458">
        <v>3445</v>
      </c>
      <c r="I1458">
        <v>1081</v>
      </c>
      <c r="J1458">
        <v>5126</v>
      </c>
    </row>
    <row r="1459" spans="1:10" x14ac:dyDescent="0.25">
      <c r="A1459">
        <v>74122</v>
      </c>
      <c r="B1459">
        <v>554.12</v>
      </c>
      <c r="C1459">
        <v>0</v>
      </c>
      <c r="D1459">
        <v>39</v>
      </c>
      <c r="E1459">
        <v>0</v>
      </c>
      <c r="F1459">
        <v>0</v>
      </c>
      <c r="G1459">
        <v>30.18</v>
      </c>
      <c r="H1459">
        <v>3445</v>
      </c>
      <c r="I1459">
        <v>1081</v>
      </c>
      <c r="J1459">
        <v>5126</v>
      </c>
    </row>
    <row r="1460" spans="1:10" x14ac:dyDescent="0.25">
      <c r="A1460">
        <v>74172</v>
      </c>
      <c r="B1460">
        <v>554.12</v>
      </c>
      <c r="C1460">
        <v>0</v>
      </c>
      <c r="D1460">
        <v>39</v>
      </c>
      <c r="E1460">
        <v>0</v>
      </c>
      <c r="F1460">
        <v>0</v>
      </c>
      <c r="G1460">
        <v>30.18</v>
      </c>
      <c r="H1460">
        <v>3445</v>
      </c>
      <c r="I1460">
        <v>1081</v>
      </c>
      <c r="J1460">
        <v>5126</v>
      </c>
    </row>
    <row r="1461" spans="1:10" x14ac:dyDescent="0.25">
      <c r="A1461">
        <v>74222</v>
      </c>
      <c r="B1461">
        <v>461.08</v>
      </c>
      <c r="C1461">
        <v>0</v>
      </c>
      <c r="D1461">
        <v>40</v>
      </c>
      <c r="E1461">
        <v>0</v>
      </c>
      <c r="F1461">
        <v>0</v>
      </c>
      <c r="G1461">
        <v>93.03</v>
      </c>
      <c r="H1461">
        <v>3485</v>
      </c>
      <c r="I1461">
        <v>1081</v>
      </c>
      <c r="J1461">
        <v>5126</v>
      </c>
    </row>
    <row r="1462" spans="1:10" x14ac:dyDescent="0.25">
      <c r="A1462">
        <v>74272</v>
      </c>
      <c r="B1462">
        <v>461.08</v>
      </c>
      <c r="C1462">
        <v>0</v>
      </c>
      <c r="D1462">
        <v>40</v>
      </c>
      <c r="E1462">
        <v>0</v>
      </c>
      <c r="F1462">
        <v>0</v>
      </c>
      <c r="G1462">
        <v>93.03</v>
      </c>
      <c r="H1462">
        <v>3485</v>
      </c>
      <c r="I1462">
        <v>1081</v>
      </c>
      <c r="J1462">
        <v>5126</v>
      </c>
    </row>
    <row r="1463" spans="1:10" x14ac:dyDescent="0.25">
      <c r="A1463">
        <v>74322</v>
      </c>
      <c r="B1463">
        <v>426.71</v>
      </c>
      <c r="C1463">
        <v>33</v>
      </c>
      <c r="D1463">
        <v>41</v>
      </c>
      <c r="E1463">
        <v>0</v>
      </c>
      <c r="F1463">
        <v>0</v>
      </c>
      <c r="G1463">
        <v>34.380000000000003</v>
      </c>
      <c r="H1463">
        <v>3526</v>
      </c>
      <c r="I1463">
        <v>1081</v>
      </c>
      <c r="J1463">
        <v>5126</v>
      </c>
    </row>
    <row r="1464" spans="1:10" x14ac:dyDescent="0.25">
      <c r="A1464">
        <v>74372</v>
      </c>
      <c r="B1464">
        <v>426.71</v>
      </c>
      <c r="C1464">
        <v>0</v>
      </c>
      <c r="D1464">
        <v>41</v>
      </c>
      <c r="E1464">
        <v>0</v>
      </c>
      <c r="F1464">
        <v>0</v>
      </c>
      <c r="G1464">
        <v>34.380000000000003</v>
      </c>
      <c r="H1464">
        <v>3526</v>
      </c>
      <c r="I1464">
        <v>1081</v>
      </c>
      <c r="J1464">
        <v>5126</v>
      </c>
    </row>
    <row r="1465" spans="1:10" x14ac:dyDescent="0.25">
      <c r="A1465">
        <v>74422</v>
      </c>
      <c r="B1465">
        <v>426.71</v>
      </c>
      <c r="C1465">
        <v>0</v>
      </c>
      <c r="D1465">
        <v>41</v>
      </c>
      <c r="E1465">
        <v>0</v>
      </c>
      <c r="F1465">
        <v>0</v>
      </c>
      <c r="G1465">
        <v>34.380000000000003</v>
      </c>
      <c r="H1465">
        <v>3526</v>
      </c>
      <c r="I1465">
        <v>1081</v>
      </c>
      <c r="J1465">
        <v>5126</v>
      </c>
    </row>
    <row r="1466" spans="1:10" x14ac:dyDescent="0.25">
      <c r="A1466">
        <v>74472</v>
      </c>
      <c r="B1466">
        <v>426.71</v>
      </c>
      <c r="C1466">
        <v>0</v>
      </c>
      <c r="D1466">
        <v>41</v>
      </c>
      <c r="E1466">
        <v>0</v>
      </c>
      <c r="F1466">
        <v>0</v>
      </c>
      <c r="G1466">
        <v>34.380000000000003</v>
      </c>
      <c r="H1466">
        <v>3526</v>
      </c>
      <c r="I1466">
        <v>1081</v>
      </c>
      <c r="J1466">
        <v>5126</v>
      </c>
    </row>
    <row r="1467" spans="1:10" x14ac:dyDescent="0.25">
      <c r="A1467">
        <v>75653</v>
      </c>
      <c r="B1467">
        <v>89.73</v>
      </c>
      <c r="C1467">
        <v>0</v>
      </c>
      <c r="D1467">
        <v>41</v>
      </c>
      <c r="E1467">
        <v>0</v>
      </c>
      <c r="F1467">
        <v>0</v>
      </c>
      <c r="G1467">
        <v>34.380000000000003</v>
      </c>
      <c r="H1467">
        <v>3526</v>
      </c>
      <c r="I1467">
        <v>1081</v>
      </c>
      <c r="J1467">
        <v>5126</v>
      </c>
    </row>
    <row r="1468" spans="1:10" x14ac:dyDescent="0.25">
      <c r="A1468">
        <v>75703</v>
      </c>
      <c r="B1468">
        <v>89.73</v>
      </c>
      <c r="C1468">
        <v>0</v>
      </c>
      <c r="D1468">
        <v>41</v>
      </c>
      <c r="E1468">
        <v>0</v>
      </c>
      <c r="F1468">
        <v>0</v>
      </c>
      <c r="G1468">
        <v>34.380000000000003</v>
      </c>
      <c r="H1468">
        <v>3526</v>
      </c>
      <c r="I1468">
        <v>1081</v>
      </c>
      <c r="J1468">
        <v>5126</v>
      </c>
    </row>
    <row r="1469" spans="1:10" x14ac:dyDescent="0.25">
      <c r="A1469">
        <v>75753</v>
      </c>
      <c r="B1469">
        <v>89.73</v>
      </c>
      <c r="C1469">
        <v>0</v>
      </c>
      <c r="D1469">
        <v>41</v>
      </c>
      <c r="E1469">
        <v>0</v>
      </c>
      <c r="F1469">
        <v>0</v>
      </c>
      <c r="G1469">
        <v>34.380000000000003</v>
      </c>
      <c r="H1469">
        <v>3526</v>
      </c>
      <c r="I1469">
        <v>1081</v>
      </c>
      <c r="J1469">
        <v>5126</v>
      </c>
    </row>
    <row r="1470" spans="1:10" x14ac:dyDescent="0.25">
      <c r="A1470">
        <v>75803</v>
      </c>
      <c r="B1470">
        <v>89.73</v>
      </c>
      <c r="C1470">
        <v>0</v>
      </c>
      <c r="D1470">
        <v>41</v>
      </c>
      <c r="E1470">
        <v>0</v>
      </c>
      <c r="F1470">
        <v>0</v>
      </c>
      <c r="G1470">
        <v>34.380000000000003</v>
      </c>
      <c r="H1470">
        <v>3526</v>
      </c>
      <c r="I1470">
        <v>1081</v>
      </c>
      <c r="J1470">
        <v>5126</v>
      </c>
    </row>
    <row r="1471" spans="1:10" x14ac:dyDescent="0.25">
      <c r="A1471">
        <v>75853</v>
      </c>
      <c r="B1471">
        <v>89.73</v>
      </c>
      <c r="C1471">
        <v>0</v>
      </c>
      <c r="D1471">
        <v>41</v>
      </c>
      <c r="E1471">
        <v>0</v>
      </c>
      <c r="F1471">
        <v>0</v>
      </c>
      <c r="G1471">
        <v>34.380000000000003</v>
      </c>
      <c r="H1471">
        <v>3526</v>
      </c>
      <c r="I1471">
        <v>1081</v>
      </c>
      <c r="J1471">
        <v>5126</v>
      </c>
    </row>
    <row r="1472" spans="1:10" x14ac:dyDescent="0.25">
      <c r="A1472">
        <v>75904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34.380000000000003</v>
      </c>
      <c r="H1472">
        <v>3526</v>
      </c>
      <c r="I1472">
        <v>1081</v>
      </c>
      <c r="J1472">
        <v>5126</v>
      </c>
    </row>
    <row r="1473" spans="1:10" x14ac:dyDescent="0.25">
      <c r="A1473">
        <v>75954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34.380000000000003</v>
      </c>
      <c r="H1473">
        <v>3526</v>
      </c>
      <c r="I1473">
        <v>1081</v>
      </c>
      <c r="J1473">
        <v>5126</v>
      </c>
    </row>
    <row r="1474" spans="1:10" x14ac:dyDescent="0.25">
      <c r="A1474">
        <v>76004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34.380000000000003</v>
      </c>
      <c r="H1474">
        <v>3526</v>
      </c>
      <c r="I1474">
        <v>1081</v>
      </c>
      <c r="J1474">
        <v>5126</v>
      </c>
    </row>
    <row r="1475" spans="1:10" x14ac:dyDescent="0.25">
      <c r="A1475">
        <v>76054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34.380000000000003</v>
      </c>
      <c r="H1475">
        <v>3526</v>
      </c>
      <c r="I1475">
        <v>1081</v>
      </c>
      <c r="J1475">
        <v>5126</v>
      </c>
    </row>
    <row r="1476" spans="1:10" x14ac:dyDescent="0.25">
      <c r="A1476">
        <v>76104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34.380000000000003</v>
      </c>
      <c r="H1476">
        <v>3526</v>
      </c>
      <c r="I1476">
        <v>1081</v>
      </c>
      <c r="J1476">
        <v>5126</v>
      </c>
    </row>
    <row r="1477" spans="1:10" x14ac:dyDescent="0.25">
      <c r="A1477">
        <v>76154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34.380000000000003</v>
      </c>
      <c r="H1477">
        <v>3526</v>
      </c>
      <c r="I1477">
        <v>1081</v>
      </c>
      <c r="J1477">
        <v>5126</v>
      </c>
    </row>
    <row r="1478" spans="1:10" x14ac:dyDescent="0.25">
      <c r="A1478">
        <v>76204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34.380000000000003</v>
      </c>
      <c r="H1478">
        <v>3526</v>
      </c>
      <c r="I1478">
        <v>1081</v>
      </c>
      <c r="J1478">
        <v>5126</v>
      </c>
    </row>
    <row r="1479" spans="1:10" x14ac:dyDescent="0.25">
      <c r="A1479">
        <v>76254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34.380000000000003</v>
      </c>
      <c r="H1479">
        <v>3526</v>
      </c>
      <c r="I1479">
        <v>1081</v>
      </c>
      <c r="J1479">
        <v>5126</v>
      </c>
    </row>
    <row r="1480" spans="1:10" x14ac:dyDescent="0.25">
      <c r="A1480">
        <v>76304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34.380000000000003</v>
      </c>
      <c r="H1480">
        <v>3526</v>
      </c>
      <c r="I1480">
        <v>1081</v>
      </c>
      <c r="J1480">
        <v>5126</v>
      </c>
    </row>
    <row r="1481" spans="1:10" x14ac:dyDescent="0.25">
      <c r="A1481">
        <v>76354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34.380000000000003</v>
      </c>
      <c r="H1481">
        <v>3526</v>
      </c>
      <c r="I1481">
        <v>1081</v>
      </c>
      <c r="J1481">
        <v>5126</v>
      </c>
    </row>
    <row r="1482" spans="1:10" x14ac:dyDescent="0.25">
      <c r="A1482">
        <v>76404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34.380000000000003</v>
      </c>
      <c r="H1482">
        <v>3526</v>
      </c>
      <c r="I1482">
        <v>1081</v>
      </c>
      <c r="J1482">
        <v>5126</v>
      </c>
    </row>
    <row r="1483" spans="1:10" x14ac:dyDescent="0.25">
      <c r="A1483">
        <v>76454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34.380000000000003</v>
      </c>
      <c r="H1483">
        <v>3526</v>
      </c>
      <c r="I1483">
        <v>1081</v>
      </c>
      <c r="J1483">
        <v>5126</v>
      </c>
    </row>
    <row r="1484" spans="1:10" x14ac:dyDescent="0.25">
      <c r="A1484">
        <v>76504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34.380000000000003</v>
      </c>
      <c r="H1484">
        <v>3526</v>
      </c>
      <c r="I1484">
        <v>1081</v>
      </c>
      <c r="J1484">
        <v>5126</v>
      </c>
    </row>
    <row r="1485" spans="1:10" x14ac:dyDescent="0.25">
      <c r="A1485">
        <v>76554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34.380000000000003</v>
      </c>
      <c r="H1485">
        <v>3526</v>
      </c>
      <c r="I1485">
        <v>1081</v>
      </c>
      <c r="J1485">
        <v>5126</v>
      </c>
    </row>
    <row r="1486" spans="1:10" x14ac:dyDescent="0.25">
      <c r="A1486">
        <v>76604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34.380000000000003</v>
      </c>
      <c r="H1486">
        <v>3526</v>
      </c>
      <c r="I1486">
        <v>1081</v>
      </c>
      <c r="J1486">
        <v>5126</v>
      </c>
    </row>
    <row r="1487" spans="1:10" x14ac:dyDescent="0.25">
      <c r="A1487">
        <v>76654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34.380000000000003</v>
      </c>
      <c r="H1487">
        <v>3526</v>
      </c>
      <c r="I1487">
        <v>1081</v>
      </c>
      <c r="J1487">
        <v>5126</v>
      </c>
    </row>
    <row r="1488" spans="1:10" x14ac:dyDescent="0.25">
      <c r="A1488">
        <v>76704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34.380000000000003</v>
      </c>
      <c r="H1488">
        <v>3526</v>
      </c>
      <c r="I1488">
        <v>1081</v>
      </c>
      <c r="J1488">
        <v>5126</v>
      </c>
    </row>
    <row r="1489" spans="1:10" x14ac:dyDescent="0.25">
      <c r="A1489">
        <v>76754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34.380000000000003</v>
      </c>
      <c r="H1489">
        <v>3526</v>
      </c>
      <c r="I1489">
        <v>1081</v>
      </c>
      <c r="J1489">
        <v>5126</v>
      </c>
    </row>
    <row r="1490" spans="1:10" x14ac:dyDescent="0.25">
      <c r="A1490">
        <v>76804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34.380000000000003</v>
      </c>
      <c r="H1490">
        <v>3526</v>
      </c>
      <c r="I1490">
        <v>1081</v>
      </c>
      <c r="J1490">
        <v>5126</v>
      </c>
    </row>
    <row r="1491" spans="1:10" x14ac:dyDescent="0.25">
      <c r="A1491">
        <v>76854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34.380000000000003</v>
      </c>
      <c r="H1491">
        <v>3526</v>
      </c>
      <c r="I1491">
        <v>1081</v>
      </c>
      <c r="J1491">
        <v>5126</v>
      </c>
    </row>
    <row r="1492" spans="1:10" x14ac:dyDescent="0.25">
      <c r="A1492">
        <v>76904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34.380000000000003</v>
      </c>
      <c r="H1492">
        <v>3526</v>
      </c>
      <c r="I1492">
        <v>1081</v>
      </c>
      <c r="J1492">
        <v>5126</v>
      </c>
    </row>
    <row r="1493" spans="1:10" x14ac:dyDescent="0.25">
      <c r="A1493">
        <v>76954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34.380000000000003</v>
      </c>
      <c r="H1493">
        <v>3526</v>
      </c>
      <c r="I1493">
        <v>1081</v>
      </c>
      <c r="J1493">
        <v>5126</v>
      </c>
    </row>
    <row r="1494" spans="1:10" x14ac:dyDescent="0.25">
      <c r="A1494">
        <v>77004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34.380000000000003</v>
      </c>
      <c r="H1494">
        <v>3526</v>
      </c>
      <c r="I1494">
        <v>1081</v>
      </c>
      <c r="J1494">
        <v>5126</v>
      </c>
    </row>
    <row r="1495" spans="1:10" x14ac:dyDescent="0.25">
      <c r="A1495">
        <v>77054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34.380000000000003</v>
      </c>
      <c r="H1495">
        <v>3526</v>
      </c>
      <c r="I1495">
        <v>1081</v>
      </c>
      <c r="J1495">
        <v>5126</v>
      </c>
    </row>
    <row r="1496" spans="1:10" x14ac:dyDescent="0.25">
      <c r="A1496">
        <v>77104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34.380000000000003</v>
      </c>
      <c r="H1496">
        <v>3526</v>
      </c>
      <c r="I1496">
        <v>1081</v>
      </c>
      <c r="J1496">
        <v>5126</v>
      </c>
    </row>
    <row r="1497" spans="1:10" x14ac:dyDescent="0.25">
      <c r="A1497">
        <v>77154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34.380000000000003</v>
      </c>
      <c r="H1497">
        <v>3526</v>
      </c>
      <c r="I1497">
        <v>1081</v>
      </c>
      <c r="J1497">
        <v>5126</v>
      </c>
    </row>
    <row r="1498" spans="1:10" x14ac:dyDescent="0.25">
      <c r="A1498">
        <v>77204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34.380000000000003</v>
      </c>
      <c r="H1498">
        <v>3526</v>
      </c>
      <c r="I1498">
        <v>1081</v>
      </c>
      <c r="J1498">
        <v>5126</v>
      </c>
    </row>
    <row r="1499" spans="1:10" x14ac:dyDescent="0.25">
      <c r="A1499">
        <v>77254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34.380000000000003</v>
      </c>
      <c r="H1499">
        <v>3526</v>
      </c>
      <c r="I1499">
        <v>1081</v>
      </c>
      <c r="J1499">
        <v>5126</v>
      </c>
    </row>
    <row r="1500" spans="1:10" x14ac:dyDescent="0.25">
      <c r="A1500">
        <v>77304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34.380000000000003</v>
      </c>
      <c r="H1500">
        <v>3526</v>
      </c>
      <c r="I1500">
        <v>1081</v>
      </c>
      <c r="J1500">
        <v>5126</v>
      </c>
    </row>
    <row r="1501" spans="1:10" x14ac:dyDescent="0.25">
      <c r="A1501">
        <v>77355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34.380000000000003</v>
      </c>
      <c r="H1501">
        <v>3526</v>
      </c>
      <c r="I1501">
        <v>1081</v>
      </c>
      <c r="J1501">
        <v>5126</v>
      </c>
    </row>
    <row r="1502" spans="1:10" x14ac:dyDescent="0.25">
      <c r="A1502">
        <v>77405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34.380000000000003</v>
      </c>
      <c r="H1502">
        <v>3526</v>
      </c>
      <c r="I1502">
        <v>1081</v>
      </c>
      <c r="J1502">
        <v>5126</v>
      </c>
    </row>
    <row r="1503" spans="1:10" x14ac:dyDescent="0.25">
      <c r="A1503">
        <v>77455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34.380000000000003</v>
      </c>
      <c r="H1503">
        <v>3526</v>
      </c>
      <c r="I1503">
        <v>1081</v>
      </c>
      <c r="J1503">
        <v>5126</v>
      </c>
    </row>
    <row r="1504" spans="1:10" x14ac:dyDescent="0.25">
      <c r="A1504">
        <v>77505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34.380000000000003</v>
      </c>
      <c r="H1504">
        <v>3526</v>
      </c>
      <c r="I1504">
        <v>1081</v>
      </c>
      <c r="J1504">
        <v>5126</v>
      </c>
    </row>
    <row r="1505" spans="1:10" x14ac:dyDescent="0.25">
      <c r="A1505">
        <v>77555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34.380000000000003</v>
      </c>
      <c r="H1505">
        <v>3526</v>
      </c>
      <c r="I1505">
        <v>1081</v>
      </c>
      <c r="J1505">
        <v>5126</v>
      </c>
    </row>
    <row r="1506" spans="1:10" x14ac:dyDescent="0.25">
      <c r="A1506">
        <v>77605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34.380000000000003</v>
      </c>
      <c r="H1506">
        <v>3526</v>
      </c>
      <c r="I1506">
        <v>1081</v>
      </c>
      <c r="J1506">
        <v>5126</v>
      </c>
    </row>
    <row r="1507" spans="1:10" x14ac:dyDescent="0.25">
      <c r="A1507">
        <v>77655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34.380000000000003</v>
      </c>
      <c r="H1507">
        <v>3526</v>
      </c>
      <c r="I1507">
        <v>1081</v>
      </c>
      <c r="J1507">
        <v>5126</v>
      </c>
    </row>
    <row r="1508" spans="1:10" x14ac:dyDescent="0.25">
      <c r="A1508">
        <v>77705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34.380000000000003</v>
      </c>
      <c r="H1508">
        <v>3526</v>
      </c>
      <c r="I1508">
        <v>1081</v>
      </c>
      <c r="J1508">
        <v>5126</v>
      </c>
    </row>
    <row r="1509" spans="1:10" x14ac:dyDescent="0.25">
      <c r="A1509">
        <v>77755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34.380000000000003</v>
      </c>
      <c r="H1509">
        <v>3526</v>
      </c>
      <c r="I1509">
        <v>1081</v>
      </c>
      <c r="J1509">
        <v>5126</v>
      </c>
    </row>
    <row r="1510" spans="1:10" x14ac:dyDescent="0.25">
      <c r="A1510">
        <v>77805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34.380000000000003</v>
      </c>
      <c r="H1510">
        <v>3526</v>
      </c>
      <c r="I1510">
        <v>1081</v>
      </c>
      <c r="J1510">
        <v>5126</v>
      </c>
    </row>
    <row r="1511" spans="1:10" x14ac:dyDescent="0.25">
      <c r="A1511">
        <v>77855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34.380000000000003</v>
      </c>
      <c r="H1511">
        <v>3526</v>
      </c>
      <c r="I1511">
        <v>1081</v>
      </c>
      <c r="J1511">
        <v>5126</v>
      </c>
    </row>
    <row r="1512" spans="1:10" x14ac:dyDescent="0.25">
      <c r="A1512">
        <v>77905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34.380000000000003</v>
      </c>
      <c r="H1512">
        <v>3526</v>
      </c>
      <c r="I1512">
        <v>1081</v>
      </c>
      <c r="J1512">
        <v>5126</v>
      </c>
    </row>
    <row r="1513" spans="1:10" x14ac:dyDescent="0.25">
      <c r="A1513">
        <v>77955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34.380000000000003</v>
      </c>
      <c r="H1513">
        <v>3526</v>
      </c>
      <c r="I1513">
        <v>1081</v>
      </c>
      <c r="J1513">
        <v>5126</v>
      </c>
    </row>
    <row r="1514" spans="1:10" x14ac:dyDescent="0.25">
      <c r="A1514">
        <v>78005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34.380000000000003</v>
      </c>
      <c r="H1514">
        <v>3526</v>
      </c>
      <c r="I1514">
        <v>1081</v>
      </c>
      <c r="J1514">
        <v>5126</v>
      </c>
    </row>
    <row r="1515" spans="1:10" x14ac:dyDescent="0.25">
      <c r="A1515">
        <v>78055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34.380000000000003</v>
      </c>
      <c r="H1515">
        <v>3526</v>
      </c>
      <c r="I1515">
        <v>1081</v>
      </c>
      <c r="J1515">
        <v>5126</v>
      </c>
    </row>
    <row r="1516" spans="1:10" x14ac:dyDescent="0.25">
      <c r="A1516">
        <v>78105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34.380000000000003</v>
      </c>
      <c r="H1516">
        <v>3526</v>
      </c>
      <c r="I1516">
        <v>1081</v>
      </c>
      <c r="J1516">
        <v>5126</v>
      </c>
    </row>
    <row r="1517" spans="1:10" x14ac:dyDescent="0.25">
      <c r="A1517">
        <v>78155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34.380000000000003</v>
      </c>
      <c r="H1517">
        <v>3526</v>
      </c>
      <c r="I1517">
        <v>1081</v>
      </c>
      <c r="J1517">
        <v>5126</v>
      </c>
    </row>
    <row r="1518" spans="1:10" x14ac:dyDescent="0.25">
      <c r="A1518">
        <v>78205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34.380000000000003</v>
      </c>
      <c r="H1518">
        <v>3526</v>
      </c>
      <c r="I1518">
        <v>1081</v>
      </c>
      <c r="J1518">
        <v>5126</v>
      </c>
    </row>
    <row r="1519" spans="1:10" x14ac:dyDescent="0.25">
      <c r="A1519">
        <v>78255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34.380000000000003</v>
      </c>
      <c r="H1519">
        <v>3526</v>
      </c>
      <c r="I1519">
        <v>1081</v>
      </c>
      <c r="J1519">
        <v>5126</v>
      </c>
    </row>
    <row r="1520" spans="1:10" x14ac:dyDescent="0.25">
      <c r="A1520">
        <v>78305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34.380000000000003</v>
      </c>
      <c r="H1520">
        <v>3526</v>
      </c>
      <c r="I1520">
        <v>1081</v>
      </c>
      <c r="J1520">
        <v>5126</v>
      </c>
    </row>
    <row r="1521" spans="1:10" x14ac:dyDescent="0.25">
      <c r="A1521">
        <v>78355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34.380000000000003</v>
      </c>
      <c r="H1521">
        <v>3526</v>
      </c>
      <c r="I1521">
        <v>1081</v>
      </c>
      <c r="J1521">
        <v>5126</v>
      </c>
    </row>
    <row r="1522" spans="1:10" x14ac:dyDescent="0.25">
      <c r="A1522">
        <v>78405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34.380000000000003</v>
      </c>
      <c r="H1522">
        <v>3526</v>
      </c>
      <c r="I1522">
        <v>1081</v>
      </c>
      <c r="J1522">
        <v>5126</v>
      </c>
    </row>
    <row r="1523" spans="1:10" x14ac:dyDescent="0.25">
      <c r="A1523">
        <v>78455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34.380000000000003</v>
      </c>
      <c r="H1523">
        <v>3526</v>
      </c>
      <c r="I1523">
        <v>1081</v>
      </c>
      <c r="J1523">
        <v>5126</v>
      </c>
    </row>
    <row r="1524" spans="1:10" x14ac:dyDescent="0.25">
      <c r="A1524">
        <v>78505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34.380000000000003</v>
      </c>
      <c r="H1524">
        <v>3526</v>
      </c>
      <c r="I1524">
        <v>1081</v>
      </c>
      <c r="J1524">
        <v>5126</v>
      </c>
    </row>
    <row r="1525" spans="1:10" x14ac:dyDescent="0.25">
      <c r="A1525">
        <v>78555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34.380000000000003</v>
      </c>
      <c r="H1525">
        <v>3526</v>
      </c>
      <c r="I1525">
        <v>1081</v>
      </c>
      <c r="J1525">
        <v>5126</v>
      </c>
    </row>
    <row r="1526" spans="1:10" x14ac:dyDescent="0.25">
      <c r="A1526">
        <v>78605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34.380000000000003</v>
      </c>
      <c r="H1526">
        <v>3526</v>
      </c>
      <c r="I1526">
        <v>1081</v>
      </c>
      <c r="J1526">
        <v>5126</v>
      </c>
    </row>
    <row r="1527" spans="1:10" x14ac:dyDescent="0.25">
      <c r="A1527">
        <v>78655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34.380000000000003</v>
      </c>
      <c r="H1527">
        <v>3526</v>
      </c>
      <c r="I1527">
        <v>1081</v>
      </c>
      <c r="J1527">
        <v>5126</v>
      </c>
    </row>
    <row r="1528" spans="1:10" x14ac:dyDescent="0.25">
      <c r="A1528">
        <v>78705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34.380000000000003</v>
      </c>
      <c r="H1528">
        <v>3526</v>
      </c>
      <c r="I1528">
        <v>1081</v>
      </c>
      <c r="J1528">
        <v>5126</v>
      </c>
    </row>
    <row r="1529" spans="1:10" x14ac:dyDescent="0.25">
      <c r="A1529">
        <v>78755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34.380000000000003</v>
      </c>
      <c r="H1529">
        <v>3526</v>
      </c>
      <c r="I1529">
        <v>1081</v>
      </c>
      <c r="J1529">
        <v>5126</v>
      </c>
    </row>
    <row r="1530" spans="1:10" x14ac:dyDescent="0.25">
      <c r="A1530">
        <v>78806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34.380000000000003</v>
      </c>
      <c r="H1530">
        <v>3526</v>
      </c>
      <c r="I1530">
        <v>1081</v>
      </c>
      <c r="J1530">
        <v>5126</v>
      </c>
    </row>
    <row r="1531" spans="1:10" x14ac:dyDescent="0.25">
      <c r="A1531">
        <v>78856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34.380000000000003</v>
      </c>
      <c r="H1531">
        <v>3526</v>
      </c>
      <c r="I1531">
        <v>1081</v>
      </c>
      <c r="J1531">
        <v>5126</v>
      </c>
    </row>
    <row r="1532" spans="1:10" x14ac:dyDescent="0.25">
      <c r="A1532">
        <v>78906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34.380000000000003</v>
      </c>
      <c r="H1532">
        <v>3526</v>
      </c>
      <c r="I1532">
        <v>1081</v>
      </c>
      <c r="J1532">
        <v>5126</v>
      </c>
    </row>
    <row r="1533" spans="1:10" x14ac:dyDescent="0.25">
      <c r="A1533">
        <v>78956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34.380000000000003</v>
      </c>
      <c r="H1533">
        <v>3526</v>
      </c>
      <c r="I1533">
        <v>1081</v>
      </c>
      <c r="J1533">
        <v>5126</v>
      </c>
    </row>
    <row r="1534" spans="1:10" x14ac:dyDescent="0.25">
      <c r="A1534">
        <v>79006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34.380000000000003</v>
      </c>
      <c r="H1534">
        <v>3526</v>
      </c>
      <c r="I1534">
        <v>1081</v>
      </c>
      <c r="J1534">
        <v>5126</v>
      </c>
    </row>
    <row r="1535" spans="1:10" x14ac:dyDescent="0.25">
      <c r="A1535">
        <v>79056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34.380000000000003</v>
      </c>
      <c r="H1535">
        <v>3526</v>
      </c>
      <c r="I1535">
        <v>1081</v>
      </c>
      <c r="J1535">
        <v>5126</v>
      </c>
    </row>
    <row r="1536" spans="1:10" x14ac:dyDescent="0.25">
      <c r="A1536">
        <v>79106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34.380000000000003</v>
      </c>
      <c r="H1536">
        <v>3526</v>
      </c>
      <c r="I1536">
        <v>1081</v>
      </c>
      <c r="J1536">
        <v>5126</v>
      </c>
    </row>
    <row r="1537" spans="1:10" x14ac:dyDescent="0.25">
      <c r="A1537">
        <v>79156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34.380000000000003</v>
      </c>
      <c r="H1537">
        <v>3526</v>
      </c>
      <c r="I1537">
        <v>1081</v>
      </c>
      <c r="J1537">
        <v>5126</v>
      </c>
    </row>
    <row r="1538" spans="1:10" x14ac:dyDescent="0.25">
      <c r="A1538">
        <v>79206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34.380000000000003</v>
      </c>
      <c r="H1538">
        <v>3526</v>
      </c>
      <c r="I1538">
        <v>1081</v>
      </c>
      <c r="J1538">
        <v>5126</v>
      </c>
    </row>
    <row r="1539" spans="1:10" x14ac:dyDescent="0.25">
      <c r="A1539">
        <v>79256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34.380000000000003</v>
      </c>
      <c r="H1539">
        <v>3526</v>
      </c>
      <c r="I1539">
        <v>1081</v>
      </c>
      <c r="J1539">
        <v>5126</v>
      </c>
    </row>
    <row r="1540" spans="1:10" x14ac:dyDescent="0.25">
      <c r="A1540">
        <v>79306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34.380000000000003</v>
      </c>
      <c r="H1540">
        <v>3526</v>
      </c>
      <c r="I1540">
        <v>1081</v>
      </c>
      <c r="J1540">
        <v>5126</v>
      </c>
    </row>
    <row r="1541" spans="1:10" x14ac:dyDescent="0.25">
      <c r="A1541">
        <v>79356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34.380000000000003</v>
      </c>
      <c r="H1541">
        <v>3526</v>
      </c>
      <c r="I1541">
        <v>1081</v>
      </c>
      <c r="J1541">
        <v>5126</v>
      </c>
    </row>
    <row r="1542" spans="1:10" x14ac:dyDescent="0.25">
      <c r="A1542">
        <v>79406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34.380000000000003</v>
      </c>
      <c r="H1542">
        <v>3526</v>
      </c>
      <c r="I1542">
        <v>1081</v>
      </c>
      <c r="J1542">
        <v>5126</v>
      </c>
    </row>
    <row r="1543" spans="1:10" x14ac:dyDescent="0.25">
      <c r="A1543">
        <v>79456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34.380000000000003</v>
      </c>
      <c r="H1543">
        <v>3526</v>
      </c>
      <c r="I1543">
        <v>1081</v>
      </c>
      <c r="J1543">
        <v>5126</v>
      </c>
    </row>
    <row r="1544" spans="1:10" x14ac:dyDescent="0.25">
      <c r="A1544">
        <v>79506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34.380000000000003</v>
      </c>
      <c r="H1544">
        <v>3526</v>
      </c>
      <c r="I1544">
        <v>1081</v>
      </c>
      <c r="J1544">
        <v>5126</v>
      </c>
    </row>
    <row r="1545" spans="1:10" x14ac:dyDescent="0.25">
      <c r="A1545">
        <v>79556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34.380000000000003</v>
      </c>
      <c r="H1545">
        <v>3526</v>
      </c>
      <c r="I1545">
        <v>1081</v>
      </c>
      <c r="J1545">
        <v>5126</v>
      </c>
    </row>
    <row r="1546" spans="1:10" x14ac:dyDescent="0.25">
      <c r="A1546">
        <v>79606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34.380000000000003</v>
      </c>
      <c r="H1546">
        <v>3526</v>
      </c>
      <c r="I1546">
        <v>1081</v>
      </c>
      <c r="J1546">
        <v>5126</v>
      </c>
    </row>
    <row r="1547" spans="1:10" x14ac:dyDescent="0.25">
      <c r="A1547">
        <v>79656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34.380000000000003</v>
      </c>
      <c r="H1547">
        <v>3526</v>
      </c>
      <c r="I1547">
        <v>1081</v>
      </c>
      <c r="J1547">
        <v>5126</v>
      </c>
    </row>
    <row r="1548" spans="1:10" x14ac:dyDescent="0.25">
      <c r="A1548">
        <v>79706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34.380000000000003</v>
      </c>
      <c r="H1548">
        <v>3526</v>
      </c>
      <c r="I1548">
        <v>1081</v>
      </c>
      <c r="J1548">
        <v>5126</v>
      </c>
    </row>
    <row r="1549" spans="1:10" x14ac:dyDescent="0.25">
      <c r="A1549">
        <v>79756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34.380000000000003</v>
      </c>
      <c r="H1549">
        <v>3526</v>
      </c>
      <c r="I1549">
        <v>1081</v>
      </c>
      <c r="J1549">
        <v>5126</v>
      </c>
    </row>
    <row r="1550" spans="1:10" x14ac:dyDescent="0.25">
      <c r="A1550">
        <v>79806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34.380000000000003</v>
      </c>
      <c r="H1550">
        <v>3526</v>
      </c>
      <c r="I1550">
        <v>1081</v>
      </c>
      <c r="J1550">
        <v>5126</v>
      </c>
    </row>
    <row r="1551" spans="1:10" x14ac:dyDescent="0.25">
      <c r="A1551">
        <v>79856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34.380000000000003</v>
      </c>
      <c r="H1551">
        <v>3526</v>
      </c>
      <c r="I1551">
        <v>1081</v>
      </c>
      <c r="J1551">
        <v>5126</v>
      </c>
    </row>
    <row r="1552" spans="1:10" x14ac:dyDescent="0.25">
      <c r="A1552">
        <v>79906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34.380000000000003</v>
      </c>
      <c r="H1552">
        <v>3526</v>
      </c>
      <c r="I1552">
        <v>1081</v>
      </c>
      <c r="J1552">
        <v>5126</v>
      </c>
    </row>
    <row r="1553" spans="1:10" x14ac:dyDescent="0.25">
      <c r="A1553">
        <v>79956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34.380000000000003</v>
      </c>
      <c r="H1553">
        <v>3526</v>
      </c>
      <c r="I1553">
        <v>1081</v>
      </c>
      <c r="J1553">
        <v>5126</v>
      </c>
    </row>
    <row r="1554" spans="1:10" x14ac:dyDescent="0.25">
      <c r="A1554">
        <v>80006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34.380000000000003</v>
      </c>
      <c r="H1554">
        <v>3526</v>
      </c>
      <c r="I1554">
        <v>1081</v>
      </c>
      <c r="J1554">
        <v>5126</v>
      </c>
    </row>
    <row r="1555" spans="1:10" x14ac:dyDescent="0.25">
      <c r="A1555">
        <v>80056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34.380000000000003</v>
      </c>
      <c r="H1555">
        <v>3526</v>
      </c>
      <c r="I1555">
        <v>1081</v>
      </c>
      <c r="J1555">
        <v>5126</v>
      </c>
    </row>
    <row r="1556" spans="1:10" x14ac:dyDescent="0.25">
      <c r="A1556">
        <v>80106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34.380000000000003</v>
      </c>
      <c r="H1556">
        <v>3526</v>
      </c>
      <c r="I1556">
        <v>1081</v>
      </c>
      <c r="J1556">
        <v>5126</v>
      </c>
    </row>
    <row r="1557" spans="1:10" x14ac:dyDescent="0.25">
      <c r="A1557">
        <v>80156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34.380000000000003</v>
      </c>
      <c r="H1557">
        <v>3526</v>
      </c>
      <c r="I1557">
        <v>1081</v>
      </c>
      <c r="J1557">
        <v>5126</v>
      </c>
    </row>
    <row r="1558" spans="1:10" x14ac:dyDescent="0.25">
      <c r="A1558">
        <v>80206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34.380000000000003</v>
      </c>
      <c r="H1558">
        <v>3526</v>
      </c>
      <c r="I1558">
        <v>1081</v>
      </c>
      <c r="J1558">
        <v>5126</v>
      </c>
    </row>
    <row r="1559" spans="1:10" x14ac:dyDescent="0.25">
      <c r="A1559">
        <v>80256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34.380000000000003</v>
      </c>
      <c r="H1559">
        <v>3526</v>
      </c>
      <c r="I1559">
        <v>1081</v>
      </c>
      <c r="J1559">
        <v>5126</v>
      </c>
    </row>
    <row r="1560" spans="1:10" x14ac:dyDescent="0.25">
      <c r="A1560">
        <v>80306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34.380000000000003</v>
      </c>
      <c r="H1560">
        <v>3526</v>
      </c>
      <c r="I1560">
        <v>1081</v>
      </c>
      <c r="J1560">
        <v>5126</v>
      </c>
    </row>
    <row r="1561" spans="1:10" x14ac:dyDescent="0.25">
      <c r="A1561">
        <v>80356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34.380000000000003</v>
      </c>
      <c r="H1561">
        <v>3526</v>
      </c>
      <c r="I1561">
        <v>1081</v>
      </c>
      <c r="J1561">
        <v>5126</v>
      </c>
    </row>
    <row r="1562" spans="1:10" x14ac:dyDescent="0.25">
      <c r="A1562">
        <v>80406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34.380000000000003</v>
      </c>
      <c r="H1562">
        <v>3526</v>
      </c>
      <c r="I1562">
        <v>1081</v>
      </c>
      <c r="J1562">
        <v>5126</v>
      </c>
    </row>
    <row r="1563" spans="1:10" x14ac:dyDescent="0.25">
      <c r="A1563">
        <v>80456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34.380000000000003</v>
      </c>
      <c r="H1563">
        <v>3526</v>
      </c>
      <c r="I1563">
        <v>1081</v>
      </c>
      <c r="J1563">
        <v>5126</v>
      </c>
    </row>
    <row r="1564" spans="1:10" x14ac:dyDescent="0.25">
      <c r="A1564">
        <v>80506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34.380000000000003</v>
      </c>
      <c r="H1564">
        <v>3526</v>
      </c>
      <c r="I1564">
        <v>1081</v>
      </c>
      <c r="J1564">
        <v>5126</v>
      </c>
    </row>
    <row r="1565" spans="1:10" x14ac:dyDescent="0.25">
      <c r="A1565">
        <v>80556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34.380000000000003</v>
      </c>
      <c r="H1565">
        <v>3526</v>
      </c>
      <c r="I1565">
        <v>1081</v>
      </c>
      <c r="J1565">
        <v>5126</v>
      </c>
    </row>
    <row r="1566" spans="1:10" x14ac:dyDescent="0.25">
      <c r="A1566">
        <v>80606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34.380000000000003</v>
      </c>
      <c r="H1566">
        <v>3526</v>
      </c>
      <c r="I1566">
        <v>1081</v>
      </c>
      <c r="J1566">
        <v>5126</v>
      </c>
    </row>
    <row r="1567" spans="1:10" x14ac:dyDescent="0.25">
      <c r="A1567">
        <v>80656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34.380000000000003</v>
      </c>
      <c r="H1567">
        <v>3526</v>
      </c>
      <c r="I1567">
        <v>1081</v>
      </c>
      <c r="J1567">
        <v>5126</v>
      </c>
    </row>
    <row r="1568" spans="1:10" x14ac:dyDescent="0.25">
      <c r="A1568">
        <v>80706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34.380000000000003</v>
      </c>
      <c r="H1568">
        <v>3526</v>
      </c>
      <c r="I1568">
        <v>1081</v>
      </c>
      <c r="J1568">
        <v>5126</v>
      </c>
    </row>
    <row r="1569" spans="1:10" x14ac:dyDescent="0.25">
      <c r="A1569">
        <v>80756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34.380000000000003</v>
      </c>
      <c r="H1569">
        <v>3526</v>
      </c>
      <c r="I1569">
        <v>1081</v>
      </c>
      <c r="J1569">
        <v>5126</v>
      </c>
    </row>
    <row r="1570" spans="1:10" x14ac:dyDescent="0.25">
      <c r="A1570">
        <v>80806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34.380000000000003</v>
      </c>
      <c r="H1570">
        <v>3526</v>
      </c>
      <c r="I1570">
        <v>1081</v>
      </c>
      <c r="J1570">
        <v>5126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E4B5-6D0A-4683-8911-03A7B91D786F}">
  <dimension ref="A1:O158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3620.6092759051235</v>
      </c>
      <c r="M3" s="6">
        <f>_xlfn.STDEV.P($B$400:$B$1200)</f>
        <v>30.778066865465494</v>
      </c>
      <c r="N3" s="6" cm="1">
        <f t="array" ref="N3">AVERAGE(ABS(3600-$B$400:$B$1200))</f>
        <v>29.930998751560558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3425.44</v>
      </c>
      <c r="M5" s="6">
        <f>MAX($B$400:$B$1200)</f>
        <v>3816.79</v>
      </c>
      <c r="N5" s="6">
        <f>M5-L5</f>
        <v>391.34999999999991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3864.98</v>
      </c>
      <c r="M7" s="6">
        <f>COUNT(B182:B196) * 50</f>
        <v>750</v>
      </c>
      <c r="N7" s="6">
        <f>COUNT(B198:B199)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54</v>
      </c>
      <c r="N11" s="16">
        <f>COUNTIF($B$400:$B$1200,"&gt;3650")</f>
        <v>83</v>
      </c>
      <c r="O11" s="17">
        <f>SUM(M11,N11)/COUNT($B$400:$B$1200)</f>
        <v>0.17103620474406991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24</v>
      </c>
      <c r="O12" s="20">
        <f t="shared" ref="O12:O22" si="0">SUM(M12,N12)/COUNT($B$400:$B$1200)</f>
        <v>3.1210986267166042E-2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10</v>
      </c>
      <c r="O13" s="20">
        <f t="shared" si="0"/>
        <v>1.3732833957553059E-2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8</v>
      </c>
      <c r="O14" s="20">
        <f t="shared" si="0"/>
        <v>1.1235955056179775E-2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5</v>
      </c>
      <c r="O15" s="20">
        <f t="shared" si="0"/>
        <v>7.4906367041198503E-3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4</v>
      </c>
      <c r="O16" s="20">
        <f t="shared" si="0"/>
        <v>6.2421972534332081E-3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2</v>
      </c>
      <c r="O17" s="20">
        <f t="shared" si="0"/>
        <v>3.7453183520599251E-3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425.38</v>
      </c>
      <c r="C182">
        <v>0</v>
      </c>
      <c r="D182">
        <v>41</v>
      </c>
      <c r="E182">
        <v>0</v>
      </c>
      <c r="F182">
        <v>0</v>
      </c>
      <c r="G182" t="s">
        <v>39</v>
      </c>
      <c r="H182">
        <v>41</v>
      </c>
      <c r="I182">
        <v>0</v>
      </c>
      <c r="J182">
        <v>0</v>
      </c>
    </row>
    <row r="183" spans="1:10" x14ac:dyDescent="0.25">
      <c r="A183">
        <v>10280</v>
      </c>
      <c r="B183">
        <v>425.38</v>
      </c>
      <c r="C183">
        <v>0</v>
      </c>
      <c r="D183">
        <v>41</v>
      </c>
      <c r="E183">
        <v>0</v>
      </c>
      <c r="F183">
        <v>0</v>
      </c>
      <c r="G183" t="s">
        <v>39</v>
      </c>
      <c r="H183">
        <v>41</v>
      </c>
      <c r="I183">
        <v>0</v>
      </c>
      <c r="J183">
        <v>0</v>
      </c>
    </row>
    <row r="184" spans="1:10" x14ac:dyDescent="0.25">
      <c r="A184">
        <v>10330</v>
      </c>
      <c r="B184">
        <v>536.30999999999995</v>
      </c>
      <c r="C184">
        <v>6</v>
      </c>
      <c r="D184">
        <v>39</v>
      </c>
      <c r="E184">
        <v>0</v>
      </c>
      <c r="F184">
        <v>0</v>
      </c>
      <c r="G184">
        <v>-110.93</v>
      </c>
      <c r="H184">
        <v>80</v>
      </c>
      <c r="I184">
        <v>0</v>
      </c>
      <c r="J184">
        <v>0</v>
      </c>
    </row>
    <row r="185" spans="1:10" x14ac:dyDescent="0.25">
      <c r="A185">
        <v>10380</v>
      </c>
      <c r="B185">
        <v>948.77</v>
      </c>
      <c r="C185">
        <v>8</v>
      </c>
      <c r="D185">
        <v>34</v>
      </c>
      <c r="E185">
        <v>0</v>
      </c>
      <c r="F185">
        <v>-6</v>
      </c>
      <c r="G185">
        <v>-412.46</v>
      </c>
      <c r="H185">
        <v>114</v>
      </c>
      <c r="I185">
        <v>0</v>
      </c>
      <c r="J185">
        <v>6</v>
      </c>
    </row>
    <row r="186" spans="1:10" x14ac:dyDescent="0.25">
      <c r="A186">
        <v>10430</v>
      </c>
      <c r="B186">
        <v>964.69</v>
      </c>
      <c r="C186">
        <v>26</v>
      </c>
      <c r="D186">
        <v>34</v>
      </c>
      <c r="E186">
        <v>0</v>
      </c>
      <c r="F186">
        <v>0</v>
      </c>
      <c r="G186">
        <v>-15.93</v>
      </c>
      <c r="H186">
        <v>148</v>
      </c>
      <c r="I186">
        <v>0</v>
      </c>
      <c r="J186">
        <v>6</v>
      </c>
    </row>
    <row r="187" spans="1:10" x14ac:dyDescent="0.25">
      <c r="A187">
        <v>10480</v>
      </c>
      <c r="B187">
        <v>1420.72</v>
      </c>
      <c r="C187">
        <v>2</v>
      </c>
      <c r="D187">
        <v>28</v>
      </c>
      <c r="E187">
        <v>0</v>
      </c>
      <c r="F187">
        <v>-10</v>
      </c>
      <c r="G187">
        <v>-456.03</v>
      </c>
      <c r="H187">
        <v>176</v>
      </c>
      <c r="I187">
        <v>0</v>
      </c>
      <c r="J187">
        <v>16</v>
      </c>
    </row>
    <row r="188" spans="1:10" x14ac:dyDescent="0.25">
      <c r="A188">
        <v>10530</v>
      </c>
      <c r="B188">
        <v>1428.98</v>
      </c>
      <c r="C188">
        <v>4</v>
      </c>
      <c r="D188">
        <v>28</v>
      </c>
      <c r="E188">
        <v>0</v>
      </c>
      <c r="F188">
        <v>0</v>
      </c>
      <c r="G188">
        <v>-8.26</v>
      </c>
      <c r="H188">
        <v>204</v>
      </c>
      <c r="I188">
        <v>0</v>
      </c>
      <c r="J188">
        <v>16</v>
      </c>
    </row>
    <row r="189" spans="1:10" x14ac:dyDescent="0.25">
      <c r="A189">
        <v>10580</v>
      </c>
      <c r="B189">
        <v>1704.55</v>
      </c>
      <c r="C189">
        <v>21</v>
      </c>
      <c r="D189">
        <v>24</v>
      </c>
      <c r="E189">
        <v>0</v>
      </c>
      <c r="F189">
        <v>0</v>
      </c>
      <c r="G189">
        <v>-9.25</v>
      </c>
      <c r="H189">
        <v>252</v>
      </c>
      <c r="I189">
        <v>0</v>
      </c>
      <c r="J189">
        <v>23</v>
      </c>
    </row>
    <row r="190" spans="1:10" x14ac:dyDescent="0.25">
      <c r="A190">
        <v>10630</v>
      </c>
      <c r="B190">
        <v>1976.02</v>
      </c>
      <c r="C190">
        <v>0</v>
      </c>
      <c r="D190">
        <v>21</v>
      </c>
      <c r="E190">
        <v>0</v>
      </c>
      <c r="F190">
        <v>-9</v>
      </c>
      <c r="G190">
        <v>-271.48</v>
      </c>
      <c r="H190">
        <v>273</v>
      </c>
      <c r="I190">
        <v>0</v>
      </c>
      <c r="J190">
        <v>32</v>
      </c>
    </row>
    <row r="191" spans="1:10" x14ac:dyDescent="0.25">
      <c r="A191">
        <v>10680</v>
      </c>
      <c r="B191">
        <v>2257</v>
      </c>
      <c r="C191">
        <v>0</v>
      </c>
      <c r="D191">
        <v>17</v>
      </c>
      <c r="E191">
        <v>0</v>
      </c>
      <c r="F191">
        <v>-10</v>
      </c>
      <c r="G191">
        <v>-263.38</v>
      </c>
      <c r="H191">
        <v>310</v>
      </c>
      <c r="I191">
        <v>0</v>
      </c>
      <c r="J191">
        <v>42</v>
      </c>
    </row>
    <row r="192" spans="1:10" x14ac:dyDescent="0.25">
      <c r="A192">
        <v>10730</v>
      </c>
      <c r="B192">
        <v>2497.09</v>
      </c>
      <c r="C192">
        <v>0</v>
      </c>
      <c r="D192">
        <v>14</v>
      </c>
      <c r="E192">
        <v>0</v>
      </c>
      <c r="F192">
        <v>-9</v>
      </c>
      <c r="G192">
        <v>-229.51</v>
      </c>
      <c r="H192">
        <v>341</v>
      </c>
      <c r="I192">
        <v>0</v>
      </c>
      <c r="J192">
        <v>51</v>
      </c>
    </row>
    <row r="193" spans="1:10" x14ac:dyDescent="0.25">
      <c r="A193">
        <v>10780</v>
      </c>
      <c r="B193">
        <v>2751.28</v>
      </c>
      <c r="C193">
        <v>0</v>
      </c>
      <c r="D193">
        <v>11</v>
      </c>
      <c r="E193">
        <v>0</v>
      </c>
      <c r="F193">
        <v>-11</v>
      </c>
      <c r="G193">
        <v>-255.44</v>
      </c>
      <c r="H193">
        <v>366</v>
      </c>
      <c r="I193">
        <v>0</v>
      </c>
      <c r="J193">
        <v>62</v>
      </c>
    </row>
    <row r="194" spans="1:10" x14ac:dyDescent="0.25">
      <c r="A194">
        <v>10830</v>
      </c>
      <c r="B194">
        <v>2955.66</v>
      </c>
      <c r="C194">
        <v>1</v>
      </c>
      <c r="D194">
        <v>8</v>
      </c>
      <c r="E194">
        <v>0</v>
      </c>
      <c r="F194">
        <v>0</v>
      </c>
      <c r="G194">
        <v>-1.1599999999999999</v>
      </c>
      <c r="H194">
        <v>393</v>
      </c>
      <c r="I194">
        <v>0</v>
      </c>
      <c r="J194">
        <v>73</v>
      </c>
    </row>
    <row r="195" spans="1:10" x14ac:dyDescent="0.25">
      <c r="A195">
        <v>10880</v>
      </c>
      <c r="B195">
        <v>3155.9</v>
      </c>
      <c r="C195">
        <v>0</v>
      </c>
      <c r="D195">
        <v>5</v>
      </c>
      <c r="E195">
        <v>0</v>
      </c>
      <c r="F195">
        <v>0</v>
      </c>
      <c r="G195">
        <v>-4.6399999999999997</v>
      </c>
      <c r="H195">
        <v>403</v>
      </c>
      <c r="I195">
        <v>0</v>
      </c>
      <c r="J195">
        <v>83</v>
      </c>
    </row>
    <row r="196" spans="1:10" x14ac:dyDescent="0.25">
      <c r="A196">
        <v>10930</v>
      </c>
      <c r="B196">
        <v>3505.49</v>
      </c>
      <c r="C196">
        <v>0</v>
      </c>
      <c r="D196">
        <v>1</v>
      </c>
      <c r="E196">
        <v>0</v>
      </c>
      <c r="F196">
        <v>0</v>
      </c>
      <c r="G196">
        <v>39.770000000000003</v>
      </c>
      <c r="H196">
        <v>409</v>
      </c>
      <c r="I196">
        <v>1</v>
      </c>
      <c r="J196">
        <v>98</v>
      </c>
    </row>
    <row r="197" spans="1:10" x14ac:dyDescent="0.25">
      <c r="A197">
        <v>10980</v>
      </c>
      <c r="B197">
        <v>3644.31</v>
      </c>
      <c r="C197">
        <v>0</v>
      </c>
      <c r="D197">
        <v>0</v>
      </c>
      <c r="E197">
        <v>-1</v>
      </c>
      <c r="F197">
        <v>0</v>
      </c>
      <c r="G197">
        <v>-4.42</v>
      </c>
      <c r="H197">
        <v>410</v>
      </c>
      <c r="I197">
        <v>2</v>
      </c>
      <c r="J197">
        <v>98</v>
      </c>
    </row>
    <row r="198" spans="1:10" x14ac:dyDescent="0.25">
      <c r="A198">
        <v>11030</v>
      </c>
      <c r="B198">
        <v>3725.78</v>
      </c>
      <c r="C198">
        <v>0</v>
      </c>
      <c r="D198">
        <v>-1</v>
      </c>
      <c r="E198">
        <v>0</v>
      </c>
      <c r="F198">
        <v>0</v>
      </c>
      <c r="G198">
        <v>18.600000000000001</v>
      </c>
      <c r="H198">
        <v>414</v>
      </c>
      <c r="I198">
        <v>2</v>
      </c>
      <c r="J198">
        <v>98</v>
      </c>
    </row>
    <row r="199" spans="1:10" x14ac:dyDescent="0.25">
      <c r="A199">
        <v>11080</v>
      </c>
      <c r="B199">
        <v>3780.24</v>
      </c>
      <c r="C199">
        <v>-1</v>
      </c>
      <c r="D199">
        <v>-2</v>
      </c>
      <c r="E199">
        <v>0</v>
      </c>
      <c r="F199">
        <v>0</v>
      </c>
      <c r="G199">
        <v>-234.98</v>
      </c>
      <c r="H199">
        <v>424</v>
      </c>
      <c r="I199">
        <v>3</v>
      </c>
      <c r="J199">
        <v>149</v>
      </c>
    </row>
    <row r="200" spans="1:10" x14ac:dyDescent="0.25">
      <c r="A200">
        <v>11130</v>
      </c>
      <c r="B200">
        <v>3591.09</v>
      </c>
      <c r="C200">
        <v>0</v>
      </c>
      <c r="D200">
        <v>0</v>
      </c>
      <c r="E200">
        <v>0</v>
      </c>
      <c r="F200">
        <v>0</v>
      </c>
      <c r="G200">
        <v>2.62</v>
      </c>
      <c r="H200">
        <v>424</v>
      </c>
      <c r="I200">
        <v>3</v>
      </c>
      <c r="J200">
        <v>149</v>
      </c>
    </row>
    <row r="201" spans="1:10" x14ac:dyDescent="0.25">
      <c r="A201">
        <v>11180</v>
      </c>
      <c r="B201">
        <v>3602.31</v>
      </c>
      <c r="C201">
        <v>0</v>
      </c>
      <c r="D201">
        <v>0</v>
      </c>
      <c r="E201">
        <v>0</v>
      </c>
      <c r="F201">
        <v>0</v>
      </c>
      <c r="G201">
        <v>-24.23</v>
      </c>
      <c r="H201">
        <v>424</v>
      </c>
      <c r="I201">
        <v>3</v>
      </c>
      <c r="J201">
        <v>149</v>
      </c>
    </row>
    <row r="202" spans="1:10" x14ac:dyDescent="0.25">
      <c r="A202">
        <v>11231</v>
      </c>
      <c r="B202">
        <v>3712.87</v>
      </c>
      <c r="C202">
        <v>-3</v>
      </c>
      <c r="D202">
        <v>-1</v>
      </c>
      <c r="E202">
        <v>0</v>
      </c>
      <c r="F202">
        <v>-3</v>
      </c>
      <c r="G202">
        <v>-166.77</v>
      </c>
      <c r="H202">
        <v>435</v>
      </c>
      <c r="I202">
        <v>4</v>
      </c>
      <c r="J202">
        <v>221</v>
      </c>
    </row>
    <row r="203" spans="1:10" x14ac:dyDescent="0.25">
      <c r="A203">
        <v>11281</v>
      </c>
      <c r="B203">
        <v>3656.75</v>
      </c>
      <c r="C203">
        <v>0</v>
      </c>
      <c r="D203">
        <v>0</v>
      </c>
      <c r="E203">
        <v>-1</v>
      </c>
      <c r="F203">
        <v>0</v>
      </c>
      <c r="G203">
        <v>0.89</v>
      </c>
      <c r="H203">
        <v>435</v>
      </c>
      <c r="I203">
        <v>7</v>
      </c>
      <c r="J203">
        <v>221</v>
      </c>
    </row>
    <row r="204" spans="1:10" x14ac:dyDescent="0.25">
      <c r="A204">
        <v>11331</v>
      </c>
      <c r="B204">
        <v>3713.79</v>
      </c>
      <c r="C204">
        <v>0</v>
      </c>
      <c r="D204">
        <v>-1</v>
      </c>
      <c r="E204">
        <v>0</v>
      </c>
      <c r="F204">
        <v>0</v>
      </c>
      <c r="G204">
        <v>-150.84</v>
      </c>
      <c r="H204">
        <v>436</v>
      </c>
      <c r="I204">
        <v>7</v>
      </c>
      <c r="J204">
        <v>221</v>
      </c>
    </row>
    <row r="205" spans="1:10" x14ac:dyDescent="0.25">
      <c r="A205">
        <v>11381</v>
      </c>
      <c r="B205">
        <v>3664.79</v>
      </c>
      <c r="C205">
        <v>0</v>
      </c>
      <c r="D205">
        <v>0</v>
      </c>
      <c r="E205">
        <v>-1</v>
      </c>
      <c r="F205">
        <v>0</v>
      </c>
      <c r="G205">
        <v>-29.31</v>
      </c>
      <c r="H205">
        <v>436</v>
      </c>
      <c r="I205">
        <v>9</v>
      </c>
      <c r="J205">
        <v>221</v>
      </c>
    </row>
    <row r="206" spans="1:10" x14ac:dyDescent="0.25">
      <c r="A206">
        <v>11431</v>
      </c>
      <c r="B206">
        <v>3602.31</v>
      </c>
      <c r="C206">
        <v>0</v>
      </c>
      <c r="D206">
        <v>0</v>
      </c>
      <c r="E206">
        <v>0</v>
      </c>
      <c r="F206">
        <v>0</v>
      </c>
      <c r="G206">
        <v>29.84</v>
      </c>
      <c r="H206">
        <v>436</v>
      </c>
      <c r="I206">
        <v>10</v>
      </c>
      <c r="J206">
        <v>221</v>
      </c>
    </row>
    <row r="207" spans="1:10" x14ac:dyDescent="0.25">
      <c r="A207">
        <v>11481</v>
      </c>
      <c r="B207">
        <v>3652.3</v>
      </c>
      <c r="C207">
        <v>0</v>
      </c>
      <c r="D207">
        <v>0</v>
      </c>
      <c r="E207">
        <v>-1</v>
      </c>
      <c r="F207">
        <v>0</v>
      </c>
      <c r="G207">
        <v>-50</v>
      </c>
      <c r="H207">
        <v>436</v>
      </c>
      <c r="I207">
        <v>11</v>
      </c>
      <c r="J207">
        <v>221</v>
      </c>
    </row>
    <row r="208" spans="1:10" x14ac:dyDescent="0.25">
      <c r="A208">
        <v>11531</v>
      </c>
      <c r="B208">
        <v>3602.31</v>
      </c>
      <c r="C208">
        <v>0</v>
      </c>
      <c r="D208">
        <v>0</v>
      </c>
      <c r="E208">
        <v>0</v>
      </c>
      <c r="F208">
        <v>0</v>
      </c>
      <c r="G208">
        <v>-9.6</v>
      </c>
      <c r="H208">
        <v>436</v>
      </c>
      <c r="I208">
        <v>11</v>
      </c>
      <c r="J208">
        <v>221</v>
      </c>
    </row>
    <row r="209" spans="1:10" x14ac:dyDescent="0.25">
      <c r="A209">
        <v>11581</v>
      </c>
      <c r="B209">
        <v>3633.72</v>
      </c>
      <c r="C209">
        <v>0</v>
      </c>
      <c r="D209">
        <v>0</v>
      </c>
      <c r="E209">
        <v>0</v>
      </c>
      <c r="F209">
        <v>0</v>
      </c>
      <c r="G209">
        <v>-21.87</v>
      </c>
      <c r="H209">
        <v>436</v>
      </c>
      <c r="I209">
        <v>11</v>
      </c>
      <c r="J209">
        <v>221</v>
      </c>
    </row>
    <row r="210" spans="1:10" x14ac:dyDescent="0.25">
      <c r="A210">
        <v>11631</v>
      </c>
      <c r="B210">
        <v>3612.72</v>
      </c>
      <c r="C210">
        <v>0</v>
      </c>
      <c r="D210">
        <v>0</v>
      </c>
      <c r="E210">
        <v>0</v>
      </c>
      <c r="F210">
        <v>0</v>
      </c>
      <c r="G210">
        <v>19.239999999999998</v>
      </c>
      <c r="H210">
        <v>436</v>
      </c>
      <c r="I210">
        <v>11</v>
      </c>
      <c r="J210">
        <v>221</v>
      </c>
    </row>
    <row r="211" spans="1:10" x14ac:dyDescent="0.25">
      <c r="A211">
        <v>11681</v>
      </c>
      <c r="B211">
        <v>3644.31</v>
      </c>
      <c r="C211">
        <v>0</v>
      </c>
      <c r="D211">
        <v>0</v>
      </c>
      <c r="E211">
        <v>-1</v>
      </c>
      <c r="F211">
        <v>0</v>
      </c>
      <c r="G211">
        <v>-18.5</v>
      </c>
      <c r="H211">
        <v>436</v>
      </c>
      <c r="I211">
        <v>13</v>
      </c>
      <c r="J211">
        <v>221</v>
      </c>
    </row>
    <row r="212" spans="1:10" x14ac:dyDescent="0.25">
      <c r="A212">
        <v>11731</v>
      </c>
      <c r="B212">
        <v>3635.48</v>
      </c>
      <c r="C212">
        <v>0</v>
      </c>
      <c r="D212">
        <v>0</v>
      </c>
      <c r="E212">
        <v>0</v>
      </c>
      <c r="F212">
        <v>0</v>
      </c>
      <c r="G212">
        <v>19.489999999999998</v>
      </c>
      <c r="H212">
        <v>436</v>
      </c>
      <c r="I212">
        <v>14</v>
      </c>
      <c r="J212">
        <v>221</v>
      </c>
    </row>
    <row r="213" spans="1:10" x14ac:dyDescent="0.25">
      <c r="A213">
        <v>11781</v>
      </c>
      <c r="B213">
        <v>3667.48</v>
      </c>
      <c r="C213">
        <v>0</v>
      </c>
      <c r="D213">
        <v>0</v>
      </c>
      <c r="E213">
        <v>-1</v>
      </c>
      <c r="F213">
        <v>0</v>
      </c>
      <c r="G213">
        <v>-20.51</v>
      </c>
      <c r="H213">
        <v>436</v>
      </c>
      <c r="I213">
        <v>17</v>
      </c>
      <c r="J213">
        <v>221</v>
      </c>
    </row>
    <row r="214" spans="1:10" x14ac:dyDescent="0.25">
      <c r="A214">
        <v>11831</v>
      </c>
      <c r="B214">
        <v>3636.36</v>
      </c>
      <c r="C214">
        <v>0</v>
      </c>
      <c r="D214">
        <v>0</v>
      </c>
      <c r="E214">
        <v>0</v>
      </c>
      <c r="F214">
        <v>0</v>
      </c>
      <c r="G214">
        <v>9.7200000000000006</v>
      </c>
      <c r="H214">
        <v>436</v>
      </c>
      <c r="I214">
        <v>19</v>
      </c>
      <c r="J214">
        <v>221</v>
      </c>
    </row>
    <row r="215" spans="1:10" x14ac:dyDescent="0.25">
      <c r="A215">
        <v>11881</v>
      </c>
      <c r="B215">
        <v>3646.09</v>
      </c>
      <c r="C215">
        <v>0</v>
      </c>
      <c r="D215">
        <v>0</v>
      </c>
      <c r="E215">
        <v>-1</v>
      </c>
      <c r="F215">
        <v>0</v>
      </c>
      <c r="G215">
        <v>0.89</v>
      </c>
      <c r="H215">
        <v>436</v>
      </c>
      <c r="I215">
        <v>22</v>
      </c>
      <c r="J215">
        <v>221</v>
      </c>
    </row>
    <row r="216" spans="1:10" x14ac:dyDescent="0.25">
      <c r="A216">
        <v>11931</v>
      </c>
      <c r="B216">
        <v>3579.95</v>
      </c>
      <c r="C216">
        <v>0</v>
      </c>
      <c r="D216">
        <v>0</v>
      </c>
      <c r="E216">
        <v>0</v>
      </c>
      <c r="F216">
        <v>0</v>
      </c>
      <c r="G216">
        <v>32.76</v>
      </c>
      <c r="H216">
        <v>436</v>
      </c>
      <c r="I216">
        <v>22</v>
      </c>
      <c r="J216">
        <v>221</v>
      </c>
    </row>
    <row r="217" spans="1:10" x14ac:dyDescent="0.25">
      <c r="A217">
        <v>11981</v>
      </c>
      <c r="B217">
        <v>3640.78</v>
      </c>
      <c r="C217">
        <v>0</v>
      </c>
      <c r="D217">
        <v>0</v>
      </c>
      <c r="E217">
        <v>-1</v>
      </c>
      <c r="F217">
        <v>0</v>
      </c>
      <c r="G217">
        <v>-47.1</v>
      </c>
      <c r="H217">
        <v>436</v>
      </c>
      <c r="I217">
        <v>23</v>
      </c>
      <c r="J217">
        <v>221</v>
      </c>
    </row>
    <row r="218" spans="1:10" x14ac:dyDescent="0.25">
      <c r="A218">
        <v>12032</v>
      </c>
      <c r="B218">
        <v>3646.09</v>
      </c>
      <c r="C218">
        <v>0</v>
      </c>
      <c r="D218">
        <v>0</v>
      </c>
      <c r="E218">
        <v>-1</v>
      </c>
      <c r="F218">
        <v>0</v>
      </c>
      <c r="G218">
        <v>18.71</v>
      </c>
      <c r="H218">
        <v>436</v>
      </c>
      <c r="I218">
        <v>25</v>
      </c>
      <c r="J218">
        <v>221</v>
      </c>
    </row>
    <row r="219" spans="1:10" x14ac:dyDescent="0.25">
      <c r="A219">
        <v>12082</v>
      </c>
      <c r="B219">
        <v>3700.05</v>
      </c>
      <c r="C219">
        <v>0</v>
      </c>
      <c r="D219">
        <v>-1</v>
      </c>
      <c r="E219">
        <v>0</v>
      </c>
      <c r="F219">
        <v>0</v>
      </c>
      <c r="G219">
        <v>-39.729999999999997</v>
      </c>
      <c r="H219">
        <v>438</v>
      </c>
      <c r="I219">
        <v>26</v>
      </c>
      <c r="J219">
        <v>221</v>
      </c>
    </row>
    <row r="220" spans="1:10" x14ac:dyDescent="0.25">
      <c r="A220">
        <v>12132</v>
      </c>
      <c r="B220">
        <v>3661.22</v>
      </c>
      <c r="C220">
        <v>0</v>
      </c>
      <c r="D220">
        <v>0</v>
      </c>
      <c r="E220">
        <v>-1</v>
      </c>
      <c r="F220">
        <v>0</v>
      </c>
      <c r="G220">
        <v>28.82</v>
      </c>
      <c r="H220">
        <v>439</v>
      </c>
      <c r="I220">
        <v>28</v>
      </c>
      <c r="J220">
        <v>221</v>
      </c>
    </row>
    <row r="221" spans="1:10" x14ac:dyDescent="0.25">
      <c r="A221">
        <v>12182</v>
      </c>
      <c r="B221">
        <v>3654.08</v>
      </c>
      <c r="C221">
        <v>0</v>
      </c>
      <c r="D221">
        <v>0</v>
      </c>
      <c r="E221">
        <v>-1</v>
      </c>
      <c r="F221">
        <v>0</v>
      </c>
      <c r="G221">
        <v>-28.26</v>
      </c>
      <c r="H221">
        <v>439</v>
      </c>
      <c r="I221">
        <v>30</v>
      </c>
      <c r="J221">
        <v>221</v>
      </c>
    </row>
    <row r="222" spans="1:10" x14ac:dyDescent="0.25">
      <c r="A222">
        <v>12232</v>
      </c>
      <c r="B222">
        <v>3615.33</v>
      </c>
      <c r="C222">
        <v>0</v>
      </c>
      <c r="D222">
        <v>0</v>
      </c>
      <c r="E222">
        <v>0</v>
      </c>
      <c r="F222">
        <v>0</v>
      </c>
      <c r="G222">
        <v>27.22</v>
      </c>
      <c r="H222">
        <v>439</v>
      </c>
      <c r="I222">
        <v>31</v>
      </c>
      <c r="J222">
        <v>221</v>
      </c>
    </row>
    <row r="223" spans="1:10" x14ac:dyDescent="0.25">
      <c r="A223">
        <v>12282</v>
      </c>
      <c r="B223">
        <v>3631.96</v>
      </c>
      <c r="C223">
        <v>0</v>
      </c>
      <c r="D223">
        <v>0</v>
      </c>
      <c r="E223">
        <v>0</v>
      </c>
      <c r="F223">
        <v>0</v>
      </c>
      <c r="G223">
        <v>-19.239999999999998</v>
      </c>
      <c r="H223">
        <v>439</v>
      </c>
      <c r="I223">
        <v>31</v>
      </c>
      <c r="J223">
        <v>221</v>
      </c>
    </row>
    <row r="224" spans="1:10" x14ac:dyDescent="0.25">
      <c r="A224">
        <v>12332</v>
      </c>
      <c r="B224">
        <v>3564.64</v>
      </c>
      <c r="C224">
        <v>0</v>
      </c>
      <c r="D224">
        <v>0</v>
      </c>
      <c r="E224">
        <v>0</v>
      </c>
      <c r="F224">
        <v>0</v>
      </c>
      <c r="G224">
        <v>27.32</v>
      </c>
      <c r="H224">
        <v>439</v>
      </c>
      <c r="I224">
        <v>31</v>
      </c>
      <c r="J224">
        <v>221</v>
      </c>
    </row>
    <row r="225" spans="1:10" x14ac:dyDescent="0.25">
      <c r="A225">
        <v>12382</v>
      </c>
      <c r="B225">
        <v>3618.82</v>
      </c>
      <c r="C225">
        <v>0</v>
      </c>
      <c r="D225">
        <v>0</v>
      </c>
      <c r="E225">
        <v>0</v>
      </c>
      <c r="F225">
        <v>0</v>
      </c>
      <c r="G225">
        <v>-43.13</v>
      </c>
      <c r="H225">
        <v>439</v>
      </c>
      <c r="I225">
        <v>31</v>
      </c>
      <c r="J225">
        <v>221</v>
      </c>
    </row>
    <row r="226" spans="1:10" x14ac:dyDescent="0.25">
      <c r="A226">
        <v>12432</v>
      </c>
      <c r="B226">
        <v>3635.48</v>
      </c>
      <c r="C226">
        <v>0</v>
      </c>
      <c r="D226">
        <v>0</v>
      </c>
      <c r="E226">
        <v>0</v>
      </c>
      <c r="F226">
        <v>0</v>
      </c>
      <c r="G226">
        <v>18.600000000000001</v>
      </c>
      <c r="H226">
        <v>439</v>
      </c>
      <c r="I226">
        <v>32</v>
      </c>
      <c r="J226">
        <v>221</v>
      </c>
    </row>
    <row r="227" spans="1:10" x14ac:dyDescent="0.25">
      <c r="A227">
        <v>12482</v>
      </c>
      <c r="B227">
        <v>3700.05</v>
      </c>
      <c r="C227">
        <v>0</v>
      </c>
      <c r="D227">
        <v>-1</v>
      </c>
      <c r="E227">
        <v>0</v>
      </c>
      <c r="F227">
        <v>0</v>
      </c>
      <c r="G227">
        <v>-39.729999999999997</v>
      </c>
      <c r="H227">
        <v>441</v>
      </c>
      <c r="I227">
        <v>33</v>
      </c>
      <c r="J227">
        <v>221</v>
      </c>
    </row>
    <row r="228" spans="1:10" x14ac:dyDescent="0.25">
      <c r="A228">
        <v>12532</v>
      </c>
      <c r="B228">
        <v>3682.79</v>
      </c>
      <c r="C228">
        <v>0</v>
      </c>
      <c r="D228">
        <v>-1</v>
      </c>
      <c r="E228">
        <v>0</v>
      </c>
      <c r="F228">
        <v>0</v>
      </c>
      <c r="G228">
        <v>31</v>
      </c>
      <c r="H228">
        <v>444</v>
      </c>
      <c r="I228">
        <v>33</v>
      </c>
      <c r="J228">
        <v>221</v>
      </c>
    </row>
    <row r="229" spans="1:10" x14ac:dyDescent="0.25">
      <c r="A229">
        <v>12582</v>
      </c>
      <c r="B229">
        <v>3646.97</v>
      </c>
      <c r="C229">
        <v>0</v>
      </c>
      <c r="D229">
        <v>0</v>
      </c>
      <c r="E229">
        <v>-1</v>
      </c>
      <c r="F229">
        <v>0</v>
      </c>
      <c r="G229">
        <v>0</v>
      </c>
      <c r="H229">
        <v>444</v>
      </c>
      <c r="I229">
        <v>35</v>
      </c>
      <c r="J229">
        <v>221</v>
      </c>
    </row>
    <row r="230" spans="1:10" x14ac:dyDescent="0.25">
      <c r="A230">
        <v>12632</v>
      </c>
      <c r="B230">
        <v>3625.82</v>
      </c>
      <c r="C230">
        <v>0</v>
      </c>
      <c r="D230">
        <v>0</v>
      </c>
      <c r="E230">
        <v>0</v>
      </c>
      <c r="F230">
        <v>0</v>
      </c>
      <c r="G230">
        <v>16.73</v>
      </c>
      <c r="H230">
        <v>444</v>
      </c>
      <c r="I230">
        <v>36</v>
      </c>
      <c r="J230">
        <v>221</v>
      </c>
    </row>
    <row r="231" spans="1:10" x14ac:dyDescent="0.25">
      <c r="A231">
        <v>12682</v>
      </c>
      <c r="B231">
        <v>3625.82</v>
      </c>
      <c r="C231">
        <v>0</v>
      </c>
      <c r="D231">
        <v>0</v>
      </c>
      <c r="E231">
        <v>0</v>
      </c>
      <c r="F231">
        <v>0</v>
      </c>
      <c r="G231">
        <v>-23.51</v>
      </c>
      <c r="H231">
        <v>444</v>
      </c>
      <c r="I231">
        <v>36</v>
      </c>
      <c r="J231">
        <v>221</v>
      </c>
    </row>
    <row r="232" spans="1:10" x14ac:dyDescent="0.25">
      <c r="A232">
        <v>12732</v>
      </c>
      <c r="B232">
        <v>3601.44</v>
      </c>
      <c r="C232">
        <v>0</v>
      </c>
      <c r="D232">
        <v>0</v>
      </c>
      <c r="E232">
        <v>0</v>
      </c>
      <c r="F232">
        <v>0</v>
      </c>
      <c r="G232">
        <v>-34.04</v>
      </c>
      <c r="H232">
        <v>444</v>
      </c>
      <c r="I232">
        <v>36</v>
      </c>
      <c r="J232">
        <v>221</v>
      </c>
    </row>
    <row r="233" spans="1:10" x14ac:dyDescent="0.25">
      <c r="A233">
        <v>12782</v>
      </c>
      <c r="B233">
        <v>3641.66</v>
      </c>
      <c r="C233">
        <v>0</v>
      </c>
      <c r="D233">
        <v>0</v>
      </c>
      <c r="E233">
        <v>-1</v>
      </c>
      <c r="F233">
        <v>0</v>
      </c>
      <c r="G233">
        <v>-49.71</v>
      </c>
      <c r="H233">
        <v>444</v>
      </c>
      <c r="I233">
        <v>37</v>
      </c>
      <c r="J233">
        <v>221</v>
      </c>
    </row>
    <row r="234" spans="1:10" x14ac:dyDescent="0.25">
      <c r="A234">
        <v>12832</v>
      </c>
      <c r="B234">
        <v>3624.94</v>
      </c>
      <c r="C234">
        <v>0</v>
      </c>
      <c r="D234">
        <v>0</v>
      </c>
      <c r="E234">
        <v>0</v>
      </c>
      <c r="F234">
        <v>0</v>
      </c>
      <c r="G234">
        <v>39.85</v>
      </c>
      <c r="H234">
        <v>444</v>
      </c>
      <c r="I234">
        <v>38</v>
      </c>
      <c r="J234">
        <v>221</v>
      </c>
    </row>
    <row r="235" spans="1:10" x14ac:dyDescent="0.25">
      <c r="A235">
        <v>12882</v>
      </c>
      <c r="B235">
        <v>3643.43</v>
      </c>
      <c r="C235">
        <v>0</v>
      </c>
      <c r="D235">
        <v>0</v>
      </c>
      <c r="E235">
        <v>-1</v>
      </c>
      <c r="F235">
        <v>0</v>
      </c>
      <c r="G235">
        <v>-21.12</v>
      </c>
      <c r="H235">
        <v>444</v>
      </c>
      <c r="I235">
        <v>40</v>
      </c>
      <c r="J235">
        <v>221</v>
      </c>
    </row>
    <row r="236" spans="1:10" x14ac:dyDescent="0.25">
      <c r="A236">
        <v>12932</v>
      </c>
      <c r="B236">
        <v>3624.94</v>
      </c>
      <c r="C236">
        <v>0</v>
      </c>
      <c r="D236">
        <v>0</v>
      </c>
      <c r="E236">
        <v>0</v>
      </c>
      <c r="F236">
        <v>0</v>
      </c>
      <c r="G236">
        <v>33.6</v>
      </c>
      <c r="H236">
        <v>444</v>
      </c>
      <c r="I236">
        <v>41</v>
      </c>
      <c r="J236">
        <v>221</v>
      </c>
    </row>
    <row r="237" spans="1:10" x14ac:dyDescent="0.25">
      <c r="A237">
        <v>12982</v>
      </c>
      <c r="B237">
        <v>3632.84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444</v>
      </c>
      <c r="I237">
        <v>42</v>
      </c>
      <c r="J237">
        <v>221</v>
      </c>
    </row>
    <row r="238" spans="1:10" x14ac:dyDescent="0.25">
      <c r="A238">
        <v>13032</v>
      </c>
      <c r="B238">
        <v>3623.19</v>
      </c>
      <c r="C238">
        <v>0</v>
      </c>
      <c r="D238">
        <v>0</v>
      </c>
      <c r="E238">
        <v>0</v>
      </c>
      <c r="F238">
        <v>0</v>
      </c>
      <c r="G238">
        <v>7.89</v>
      </c>
      <c r="H238">
        <v>444</v>
      </c>
      <c r="I238">
        <v>42</v>
      </c>
      <c r="J238">
        <v>221</v>
      </c>
    </row>
    <row r="239" spans="1:10" x14ac:dyDescent="0.25">
      <c r="A239">
        <v>13082</v>
      </c>
      <c r="B239">
        <v>3654.08</v>
      </c>
      <c r="C239">
        <v>0</v>
      </c>
      <c r="D239">
        <v>0</v>
      </c>
      <c r="E239">
        <v>-1</v>
      </c>
      <c r="F239">
        <v>0</v>
      </c>
      <c r="G239">
        <v>-27.39</v>
      </c>
      <c r="H239">
        <v>444</v>
      </c>
      <c r="I239">
        <v>44</v>
      </c>
      <c r="J239">
        <v>221</v>
      </c>
    </row>
    <row r="240" spans="1:10" x14ac:dyDescent="0.25">
      <c r="A240">
        <v>13132</v>
      </c>
      <c r="B240">
        <v>3638.13</v>
      </c>
      <c r="C240">
        <v>0</v>
      </c>
      <c r="D240">
        <v>0</v>
      </c>
      <c r="E240">
        <v>0</v>
      </c>
      <c r="F240">
        <v>0</v>
      </c>
      <c r="G240">
        <v>65.58</v>
      </c>
      <c r="H240">
        <v>445</v>
      </c>
      <c r="I240">
        <v>44</v>
      </c>
      <c r="J240">
        <v>221</v>
      </c>
    </row>
    <row r="241" spans="1:10" x14ac:dyDescent="0.25">
      <c r="A241">
        <v>13182</v>
      </c>
      <c r="B241">
        <v>3546.1</v>
      </c>
      <c r="C241">
        <v>0</v>
      </c>
      <c r="D241">
        <v>0</v>
      </c>
      <c r="E241">
        <v>1</v>
      </c>
      <c r="F241">
        <v>0</v>
      </c>
      <c r="G241">
        <v>333.88</v>
      </c>
      <c r="H241">
        <v>449</v>
      </c>
      <c r="I241">
        <v>45</v>
      </c>
      <c r="J241">
        <v>246</v>
      </c>
    </row>
    <row r="242" spans="1:10" x14ac:dyDescent="0.25">
      <c r="A242">
        <v>13232</v>
      </c>
      <c r="B242">
        <v>3545.26</v>
      </c>
      <c r="C242">
        <v>0</v>
      </c>
      <c r="D242">
        <v>0</v>
      </c>
      <c r="E242">
        <v>1</v>
      </c>
      <c r="F242">
        <v>0</v>
      </c>
      <c r="G242">
        <v>583.55999999999995</v>
      </c>
      <c r="H242">
        <v>457</v>
      </c>
      <c r="I242">
        <v>46</v>
      </c>
      <c r="J242">
        <v>297</v>
      </c>
    </row>
    <row r="243" spans="1:10" x14ac:dyDescent="0.25">
      <c r="A243">
        <v>13282</v>
      </c>
      <c r="B243">
        <v>3544.42</v>
      </c>
      <c r="C243">
        <v>0</v>
      </c>
      <c r="D243">
        <v>0</v>
      </c>
      <c r="E243">
        <v>1</v>
      </c>
      <c r="F243">
        <v>0</v>
      </c>
      <c r="G243">
        <v>465.2</v>
      </c>
      <c r="H243">
        <v>464</v>
      </c>
      <c r="I243">
        <v>47</v>
      </c>
      <c r="J243">
        <v>339</v>
      </c>
    </row>
    <row r="244" spans="1:10" x14ac:dyDescent="0.25">
      <c r="A244">
        <v>13332</v>
      </c>
      <c r="B244">
        <v>3864.98</v>
      </c>
      <c r="C244">
        <v>-23</v>
      </c>
      <c r="D244">
        <v>-3</v>
      </c>
      <c r="E244">
        <v>0</v>
      </c>
      <c r="F244">
        <v>-21</v>
      </c>
      <c r="G244">
        <v>-320.56</v>
      </c>
      <c r="H244">
        <v>474</v>
      </c>
      <c r="I244">
        <v>48</v>
      </c>
      <c r="J244">
        <v>414</v>
      </c>
    </row>
    <row r="245" spans="1:10" x14ac:dyDescent="0.25">
      <c r="A245">
        <v>13382</v>
      </c>
      <c r="B245">
        <v>3545.26</v>
      </c>
      <c r="C245">
        <v>0</v>
      </c>
      <c r="D245">
        <v>0</v>
      </c>
      <c r="E245">
        <v>1</v>
      </c>
      <c r="F245">
        <v>0</v>
      </c>
      <c r="G245">
        <v>285.18</v>
      </c>
      <c r="H245">
        <v>477</v>
      </c>
      <c r="I245">
        <v>49</v>
      </c>
      <c r="J245">
        <v>435</v>
      </c>
    </row>
    <row r="246" spans="1:10" x14ac:dyDescent="0.25">
      <c r="A246">
        <v>13432</v>
      </c>
      <c r="B246">
        <v>3643.43</v>
      </c>
      <c r="C246">
        <v>0</v>
      </c>
      <c r="D246">
        <v>0</v>
      </c>
      <c r="E246">
        <v>-1</v>
      </c>
      <c r="F246">
        <v>0</v>
      </c>
      <c r="G246">
        <v>-10.59</v>
      </c>
      <c r="H246">
        <v>478</v>
      </c>
      <c r="I246">
        <v>50</v>
      </c>
      <c r="J246">
        <v>437</v>
      </c>
    </row>
    <row r="247" spans="1:10" x14ac:dyDescent="0.25">
      <c r="A247">
        <v>13483</v>
      </c>
      <c r="B247">
        <v>3625.82</v>
      </c>
      <c r="C247">
        <v>0</v>
      </c>
      <c r="D247">
        <v>0</v>
      </c>
      <c r="E247">
        <v>0</v>
      </c>
      <c r="F247">
        <v>0</v>
      </c>
      <c r="G247">
        <v>27.37</v>
      </c>
      <c r="H247">
        <v>478</v>
      </c>
      <c r="I247">
        <v>51</v>
      </c>
      <c r="J247">
        <v>437</v>
      </c>
    </row>
    <row r="248" spans="1:10" x14ac:dyDescent="0.25">
      <c r="A248">
        <v>13533</v>
      </c>
      <c r="B248">
        <v>3654.08</v>
      </c>
      <c r="C248">
        <v>0</v>
      </c>
      <c r="D248">
        <v>0</v>
      </c>
      <c r="E248">
        <v>-1</v>
      </c>
      <c r="F248">
        <v>0</v>
      </c>
      <c r="G248">
        <v>-16.829999999999998</v>
      </c>
      <c r="H248">
        <v>478</v>
      </c>
      <c r="I248">
        <v>53</v>
      </c>
      <c r="J248">
        <v>437</v>
      </c>
    </row>
    <row r="249" spans="1:10" x14ac:dyDescent="0.25">
      <c r="A249">
        <v>13583</v>
      </c>
      <c r="B249">
        <v>3602.31</v>
      </c>
      <c r="C249">
        <v>0</v>
      </c>
      <c r="D249">
        <v>0</v>
      </c>
      <c r="E249">
        <v>0</v>
      </c>
      <c r="F249">
        <v>0</v>
      </c>
      <c r="G249">
        <v>-8.77</v>
      </c>
      <c r="H249">
        <v>478</v>
      </c>
      <c r="I249">
        <v>53</v>
      </c>
      <c r="J249">
        <v>437</v>
      </c>
    </row>
    <row r="250" spans="1:10" x14ac:dyDescent="0.25">
      <c r="A250">
        <v>13633</v>
      </c>
      <c r="B250">
        <v>3643.43</v>
      </c>
      <c r="C250">
        <v>0</v>
      </c>
      <c r="D250">
        <v>0</v>
      </c>
      <c r="E250">
        <v>-1</v>
      </c>
      <c r="F250">
        <v>0</v>
      </c>
      <c r="G250">
        <v>-20.239999999999998</v>
      </c>
      <c r="H250">
        <v>478</v>
      </c>
      <c r="I250">
        <v>54</v>
      </c>
      <c r="J250">
        <v>437</v>
      </c>
    </row>
    <row r="251" spans="1:10" x14ac:dyDescent="0.25">
      <c r="A251">
        <v>13683</v>
      </c>
      <c r="B251">
        <v>3636.36</v>
      </c>
      <c r="C251">
        <v>0</v>
      </c>
      <c r="D251">
        <v>0</v>
      </c>
      <c r="E251">
        <v>0</v>
      </c>
      <c r="F251">
        <v>0</v>
      </c>
      <c r="G251">
        <v>17.72</v>
      </c>
      <c r="H251">
        <v>478</v>
      </c>
      <c r="I251">
        <v>55</v>
      </c>
      <c r="J251">
        <v>437</v>
      </c>
    </row>
    <row r="252" spans="1:10" x14ac:dyDescent="0.25">
      <c r="A252">
        <v>13733</v>
      </c>
      <c r="B252">
        <v>3624.06</v>
      </c>
      <c r="C252">
        <v>0</v>
      </c>
      <c r="D252">
        <v>0</v>
      </c>
      <c r="E252">
        <v>0</v>
      </c>
      <c r="F252">
        <v>0</v>
      </c>
      <c r="G252">
        <v>-32.11</v>
      </c>
      <c r="H252">
        <v>478</v>
      </c>
      <c r="I252">
        <v>55</v>
      </c>
      <c r="J252">
        <v>437</v>
      </c>
    </row>
    <row r="253" spans="1:10" x14ac:dyDescent="0.25">
      <c r="A253">
        <v>13783</v>
      </c>
      <c r="B253">
        <v>3615.33</v>
      </c>
      <c r="C253">
        <v>0</v>
      </c>
      <c r="D253">
        <v>0</v>
      </c>
      <c r="E253">
        <v>0</v>
      </c>
      <c r="F253">
        <v>0</v>
      </c>
      <c r="G253">
        <v>36.97</v>
      </c>
      <c r="H253">
        <v>478</v>
      </c>
      <c r="I253">
        <v>56</v>
      </c>
      <c r="J253">
        <v>437</v>
      </c>
    </row>
    <row r="254" spans="1:10" x14ac:dyDescent="0.25">
      <c r="A254">
        <v>13833</v>
      </c>
      <c r="B254">
        <v>3675.57</v>
      </c>
      <c r="C254">
        <v>0</v>
      </c>
      <c r="D254">
        <v>0</v>
      </c>
      <c r="E254">
        <v>0</v>
      </c>
      <c r="F254">
        <v>0</v>
      </c>
      <c r="G254">
        <v>-40.090000000000003</v>
      </c>
      <c r="H254">
        <v>478</v>
      </c>
      <c r="I254">
        <v>57</v>
      </c>
      <c r="J254">
        <v>437</v>
      </c>
    </row>
    <row r="255" spans="1:10" x14ac:dyDescent="0.25">
      <c r="A255">
        <v>13883</v>
      </c>
      <c r="B255">
        <v>3646.09</v>
      </c>
      <c r="C255">
        <v>0</v>
      </c>
      <c r="D255">
        <v>0</v>
      </c>
      <c r="E255">
        <v>-1</v>
      </c>
      <c r="F255">
        <v>0</v>
      </c>
      <c r="G255">
        <v>29.48</v>
      </c>
      <c r="H255">
        <v>478</v>
      </c>
      <c r="I255">
        <v>58</v>
      </c>
      <c r="J255">
        <v>437</v>
      </c>
    </row>
    <row r="256" spans="1:10" x14ac:dyDescent="0.25">
      <c r="A256">
        <v>13933</v>
      </c>
      <c r="B256">
        <v>3657.64</v>
      </c>
      <c r="C256">
        <v>0</v>
      </c>
      <c r="D256">
        <v>0</v>
      </c>
      <c r="E256">
        <v>-1</v>
      </c>
      <c r="F256">
        <v>0</v>
      </c>
      <c r="G256">
        <v>-8.01</v>
      </c>
      <c r="H256">
        <v>479</v>
      </c>
      <c r="I256">
        <v>60</v>
      </c>
      <c r="J256">
        <v>437</v>
      </c>
    </row>
    <row r="257" spans="1:10" x14ac:dyDescent="0.25">
      <c r="A257">
        <v>13983</v>
      </c>
      <c r="B257">
        <v>3636.36</v>
      </c>
      <c r="C257">
        <v>0</v>
      </c>
      <c r="D257">
        <v>0</v>
      </c>
      <c r="E257">
        <v>0</v>
      </c>
      <c r="F257">
        <v>0</v>
      </c>
      <c r="G257">
        <v>21.28</v>
      </c>
      <c r="H257">
        <v>479</v>
      </c>
      <c r="I257">
        <v>62</v>
      </c>
      <c r="J257">
        <v>437</v>
      </c>
    </row>
    <row r="258" spans="1:10" x14ac:dyDescent="0.25">
      <c r="A258">
        <v>14033</v>
      </c>
      <c r="B258">
        <v>3622.31</v>
      </c>
      <c r="C258">
        <v>0</v>
      </c>
      <c r="D258">
        <v>0</v>
      </c>
      <c r="E258">
        <v>0</v>
      </c>
      <c r="F258">
        <v>0</v>
      </c>
      <c r="G258">
        <v>-9.6</v>
      </c>
      <c r="H258">
        <v>479</v>
      </c>
      <c r="I258">
        <v>62</v>
      </c>
      <c r="J258">
        <v>437</v>
      </c>
    </row>
    <row r="259" spans="1:10" x14ac:dyDescent="0.25">
      <c r="A259">
        <v>14083</v>
      </c>
      <c r="B259">
        <v>3573.98</v>
      </c>
      <c r="C259">
        <v>0</v>
      </c>
      <c r="D259">
        <v>0</v>
      </c>
      <c r="E259">
        <v>0</v>
      </c>
      <c r="F259">
        <v>0</v>
      </c>
      <c r="G259">
        <v>19.690000000000001</v>
      </c>
      <c r="H259">
        <v>479</v>
      </c>
      <c r="I259">
        <v>62</v>
      </c>
      <c r="J259">
        <v>437</v>
      </c>
    </row>
    <row r="260" spans="1:10" x14ac:dyDescent="0.25">
      <c r="A260">
        <v>14133</v>
      </c>
      <c r="B260">
        <v>3641.66</v>
      </c>
      <c r="C260">
        <v>0</v>
      </c>
      <c r="D260">
        <v>0</v>
      </c>
      <c r="E260">
        <v>-1</v>
      </c>
      <c r="F260">
        <v>0</v>
      </c>
      <c r="G260">
        <v>-49.71</v>
      </c>
      <c r="H260">
        <v>479</v>
      </c>
      <c r="I260">
        <v>63</v>
      </c>
      <c r="J260">
        <v>437</v>
      </c>
    </row>
    <row r="261" spans="1:10" x14ac:dyDescent="0.25">
      <c r="A261">
        <v>14183</v>
      </c>
      <c r="B261">
        <v>3635.48</v>
      </c>
      <c r="C261">
        <v>0</v>
      </c>
      <c r="D261">
        <v>0</v>
      </c>
      <c r="E261">
        <v>0</v>
      </c>
      <c r="F261">
        <v>0</v>
      </c>
      <c r="G261">
        <v>18.600000000000001</v>
      </c>
      <c r="H261">
        <v>479</v>
      </c>
      <c r="I261">
        <v>64</v>
      </c>
      <c r="J261">
        <v>437</v>
      </c>
    </row>
    <row r="262" spans="1:10" x14ac:dyDescent="0.25">
      <c r="A262">
        <v>14233</v>
      </c>
      <c r="B262">
        <v>3664.79</v>
      </c>
      <c r="C262">
        <v>0</v>
      </c>
      <c r="D262">
        <v>0</v>
      </c>
      <c r="E262">
        <v>-1</v>
      </c>
      <c r="F262">
        <v>0</v>
      </c>
      <c r="G262">
        <v>-38.979999999999997</v>
      </c>
      <c r="H262">
        <v>479</v>
      </c>
      <c r="I262">
        <v>66</v>
      </c>
      <c r="J262">
        <v>437</v>
      </c>
    </row>
    <row r="263" spans="1:10" x14ac:dyDescent="0.25">
      <c r="A263">
        <v>14283</v>
      </c>
      <c r="B263">
        <v>3649.63</v>
      </c>
      <c r="C263">
        <v>0</v>
      </c>
      <c r="D263">
        <v>0</v>
      </c>
      <c r="E263">
        <v>-1</v>
      </c>
      <c r="F263">
        <v>0</v>
      </c>
      <c r="G263">
        <v>28.64</v>
      </c>
      <c r="H263">
        <v>480</v>
      </c>
      <c r="I263">
        <v>68</v>
      </c>
      <c r="J263">
        <v>437</v>
      </c>
    </row>
    <row r="264" spans="1:10" x14ac:dyDescent="0.25">
      <c r="A264">
        <v>14333</v>
      </c>
      <c r="B264">
        <v>3668.38</v>
      </c>
      <c r="C264">
        <v>0</v>
      </c>
      <c r="D264">
        <v>0</v>
      </c>
      <c r="E264">
        <v>-1</v>
      </c>
      <c r="F264">
        <v>0</v>
      </c>
      <c r="G264">
        <v>-22.29</v>
      </c>
      <c r="H264">
        <v>480</v>
      </c>
      <c r="I264">
        <v>71</v>
      </c>
      <c r="J264">
        <v>437</v>
      </c>
    </row>
    <row r="265" spans="1:10" x14ac:dyDescent="0.25">
      <c r="A265">
        <v>14383</v>
      </c>
      <c r="B265">
        <v>3636.36</v>
      </c>
      <c r="C265">
        <v>0</v>
      </c>
      <c r="D265">
        <v>0</v>
      </c>
      <c r="E265">
        <v>0</v>
      </c>
      <c r="F265">
        <v>0</v>
      </c>
      <c r="G265">
        <v>31.12</v>
      </c>
      <c r="H265">
        <v>480</v>
      </c>
      <c r="I265">
        <v>73</v>
      </c>
      <c r="J265">
        <v>437</v>
      </c>
    </row>
    <row r="266" spans="1:10" x14ac:dyDescent="0.25">
      <c r="A266">
        <v>14433</v>
      </c>
      <c r="B266">
        <v>3643.43</v>
      </c>
      <c r="C266">
        <v>0</v>
      </c>
      <c r="D266">
        <v>0</v>
      </c>
      <c r="E266">
        <v>-1</v>
      </c>
      <c r="F266">
        <v>0</v>
      </c>
      <c r="G266">
        <v>-21.12</v>
      </c>
      <c r="H266">
        <v>480</v>
      </c>
      <c r="I266">
        <v>74</v>
      </c>
      <c r="J266">
        <v>437</v>
      </c>
    </row>
    <row r="267" spans="1:10" x14ac:dyDescent="0.25">
      <c r="A267">
        <v>14483</v>
      </c>
      <c r="B267">
        <v>3612.72</v>
      </c>
      <c r="C267">
        <v>0</v>
      </c>
      <c r="D267">
        <v>0</v>
      </c>
      <c r="E267">
        <v>0</v>
      </c>
      <c r="F267">
        <v>0</v>
      </c>
      <c r="G267">
        <v>22.77</v>
      </c>
      <c r="H267">
        <v>480</v>
      </c>
      <c r="I267">
        <v>74</v>
      </c>
      <c r="J267">
        <v>437</v>
      </c>
    </row>
    <row r="268" spans="1:10" x14ac:dyDescent="0.25">
      <c r="A268">
        <v>14533</v>
      </c>
      <c r="B268">
        <v>3641.66</v>
      </c>
      <c r="C268">
        <v>0</v>
      </c>
      <c r="D268">
        <v>0</v>
      </c>
      <c r="E268">
        <v>-1</v>
      </c>
      <c r="F268">
        <v>0</v>
      </c>
      <c r="G268">
        <v>-29.81</v>
      </c>
      <c r="H268">
        <v>480</v>
      </c>
      <c r="I268">
        <v>75</v>
      </c>
      <c r="J268">
        <v>437</v>
      </c>
    </row>
    <row r="269" spans="1:10" x14ac:dyDescent="0.25">
      <c r="A269">
        <v>14583</v>
      </c>
      <c r="B269">
        <v>3594.54</v>
      </c>
      <c r="C269">
        <v>0</v>
      </c>
      <c r="D269">
        <v>-1</v>
      </c>
      <c r="E269">
        <v>0</v>
      </c>
      <c r="F269">
        <v>-3</v>
      </c>
      <c r="G269">
        <v>-163.51</v>
      </c>
      <c r="H269">
        <v>481</v>
      </c>
      <c r="I269">
        <v>76</v>
      </c>
      <c r="J269">
        <v>440</v>
      </c>
    </row>
    <row r="270" spans="1:10" x14ac:dyDescent="0.25">
      <c r="A270">
        <v>14633</v>
      </c>
      <c r="B270">
        <v>3641.66</v>
      </c>
      <c r="C270">
        <v>0</v>
      </c>
      <c r="D270">
        <v>0</v>
      </c>
      <c r="E270">
        <v>-1</v>
      </c>
      <c r="F270">
        <v>0</v>
      </c>
      <c r="G270">
        <v>-49.71</v>
      </c>
      <c r="H270">
        <v>481</v>
      </c>
      <c r="I270">
        <v>77</v>
      </c>
      <c r="J270">
        <v>440</v>
      </c>
    </row>
    <row r="271" spans="1:10" x14ac:dyDescent="0.25">
      <c r="A271">
        <v>14683</v>
      </c>
      <c r="B271">
        <v>3625.82</v>
      </c>
      <c r="C271">
        <v>0</v>
      </c>
      <c r="D271">
        <v>0</v>
      </c>
      <c r="E271">
        <v>0</v>
      </c>
      <c r="F271">
        <v>0</v>
      </c>
      <c r="G271">
        <v>28.26</v>
      </c>
      <c r="H271">
        <v>481</v>
      </c>
      <c r="I271">
        <v>78</v>
      </c>
      <c r="J271">
        <v>440</v>
      </c>
    </row>
    <row r="272" spans="1:10" x14ac:dyDescent="0.25">
      <c r="A272">
        <v>14733</v>
      </c>
      <c r="B272">
        <v>3678.27</v>
      </c>
      <c r="C272">
        <v>0</v>
      </c>
      <c r="D272">
        <v>-1</v>
      </c>
      <c r="E272">
        <v>0</v>
      </c>
      <c r="F272">
        <v>0</v>
      </c>
      <c r="G272">
        <v>-31.3</v>
      </c>
      <c r="H272">
        <v>482</v>
      </c>
      <c r="I272">
        <v>80</v>
      </c>
      <c r="J272">
        <v>440</v>
      </c>
    </row>
    <row r="273" spans="1:10" x14ac:dyDescent="0.25">
      <c r="A273">
        <v>14783</v>
      </c>
      <c r="B273">
        <v>3625.82</v>
      </c>
      <c r="C273">
        <v>0</v>
      </c>
      <c r="D273">
        <v>0</v>
      </c>
      <c r="E273">
        <v>0</v>
      </c>
      <c r="F273">
        <v>0</v>
      </c>
      <c r="G273">
        <v>31.83</v>
      </c>
      <c r="H273">
        <v>482</v>
      </c>
      <c r="I273">
        <v>82</v>
      </c>
      <c r="J273">
        <v>440</v>
      </c>
    </row>
    <row r="274" spans="1:10" x14ac:dyDescent="0.25">
      <c r="A274">
        <v>14833</v>
      </c>
      <c r="B274">
        <v>3654.08</v>
      </c>
      <c r="C274">
        <v>0</v>
      </c>
      <c r="D274">
        <v>0</v>
      </c>
      <c r="E274">
        <v>-1</v>
      </c>
      <c r="F274">
        <v>0</v>
      </c>
      <c r="G274">
        <v>-28.26</v>
      </c>
      <c r="H274">
        <v>482</v>
      </c>
      <c r="I274">
        <v>84</v>
      </c>
      <c r="J274">
        <v>440</v>
      </c>
    </row>
    <row r="275" spans="1:10" x14ac:dyDescent="0.25">
      <c r="A275">
        <v>14883</v>
      </c>
      <c r="B275">
        <v>3590.23</v>
      </c>
      <c r="C275">
        <v>0</v>
      </c>
      <c r="D275">
        <v>0</v>
      </c>
      <c r="E275">
        <v>0</v>
      </c>
      <c r="F275">
        <v>0</v>
      </c>
      <c r="G275">
        <v>9.6</v>
      </c>
      <c r="H275">
        <v>482</v>
      </c>
      <c r="I275">
        <v>84</v>
      </c>
      <c r="J275">
        <v>440</v>
      </c>
    </row>
    <row r="276" spans="1:10" x14ac:dyDescent="0.25">
      <c r="A276">
        <v>14934</v>
      </c>
      <c r="B276">
        <v>3643.43</v>
      </c>
      <c r="C276">
        <v>0</v>
      </c>
      <c r="D276">
        <v>0</v>
      </c>
      <c r="E276">
        <v>-1</v>
      </c>
      <c r="F276">
        <v>0</v>
      </c>
      <c r="G276">
        <v>-41.12</v>
      </c>
      <c r="H276">
        <v>482</v>
      </c>
      <c r="I276">
        <v>85</v>
      </c>
      <c r="J276">
        <v>440</v>
      </c>
    </row>
    <row r="277" spans="1:10" x14ac:dyDescent="0.25">
      <c r="A277">
        <v>14984</v>
      </c>
      <c r="B277">
        <v>3636.36</v>
      </c>
      <c r="C277">
        <v>0</v>
      </c>
      <c r="D277">
        <v>0</v>
      </c>
      <c r="E277">
        <v>0</v>
      </c>
      <c r="F277">
        <v>0</v>
      </c>
      <c r="G277">
        <v>27.53</v>
      </c>
      <c r="H277">
        <v>482</v>
      </c>
      <c r="I277">
        <v>86</v>
      </c>
      <c r="J277">
        <v>440</v>
      </c>
    </row>
    <row r="278" spans="1:10" x14ac:dyDescent="0.25">
      <c r="A278">
        <v>15034</v>
      </c>
      <c r="B278">
        <v>3667.48</v>
      </c>
      <c r="C278">
        <v>0</v>
      </c>
      <c r="D278">
        <v>0</v>
      </c>
      <c r="E278">
        <v>-1</v>
      </c>
      <c r="F278">
        <v>0</v>
      </c>
      <c r="G278">
        <v>-20.51</v>
      </c>
      <c r="H278">
        <v>482</v>
      </c>
      <c r="I278">
        <v>89</v>
      </c>
      <c r="J278">
        <v>440</v>
      </c>
    </row>
    <row r="279" spans="1:10" x14ac:dyDescent="0.25">
      <c r="A279">
        <v>15084</v>
      </c>
      <c r="B279">
        <v>3636.36</v>
      </c>
      <c r="C279">
        <v>0</v>
      </c>
      <c r="D279">
        <v>0</v>
      </c>
      <c r="E279">
        <v>0</v>
      </c>
      <c r="F279">
        <v>0</v>
      </c>
      <c r="G279">
        <v>20.39</v>
      </c>
      <c r="H279">
        <v>482</v>
      </c>
      <c r="I279">
        <v>91</v>
      </c>
      <c r="J279">
        <v>440</v>
      </c>
    </row>
    <row r="280" spans="1:10" x14ac:dyDescent="0.25">
      <c r="A280">
        <v>15134</v>
      </c>
      <c r="B280">
        <v>3643.43</v>
      </c>
      <c r="C280">
        <v>0</v>
      </c>
      <c r="D280">
        <v>0</v>
      </c>
      <c r="E280">
        <v>-1</v>
      </c>
      <c r="F280">
        <v>0</v>
      </c>
      <c r="G280">
        <v>-8.83</v>
      </c>
      <c r="H280">
        <v>482</v>
      </c>
      <c r="I280">
        <v>93</v>
      </c>
      <c r="J280">
        <v>440</v>
      </c>
    </row>
    <row r="281" spans="1:10" x14ac:dyDescent="0.25">
      <c r="A281">
        <v>15184</v>
      </c>
      <c r="B281">
        <v>3615.33</v>
      </c>
      <c r="C281">
        <v>0</v>
      </c>
      <c r="D281">
        <v>0</v>
      </c>
      <c r="E281">
        <v>0</v>
      </c>
      <c r="F281">
        <v>0</v>
      </c>
      <c r="G281">
        <v>27.22</v>
      </c>
      <c r="H281">
        <v>482</v>
      </c>
      <c r="I281">
        <v>94</v>
      </c>
      <c r="J281">
        <v>440</v>
      </c>
    </row>
    <row r="282" spans="1:10" x14ac:dyDescent="0.25">
      <c r="A282">
        <v>15234</v>
      </c>
      <c r="B282">
        <v>3643.43</v>
      </c>
      <c r="C282">
        <v>0</v>
      </c>
      <c r="D282">
        <v>0</v>
      </c>
      <c r="E282">
        <v>-1</v>
      </c>
      <c r="F282">
        <v>0</v>
      </c>
      <c r="G282">
        <v>-8.83</v>
      </c>
      <c r="H282">
        <v>482</v>
      </c>
      <c r="I282">
        <v>95</v>
      </c>
      <c r="J282">
        <v>440</v>
      </c>
    </row>
    <row r="283" spans="1:10" x14ac:dyDescent="0.25">
      <c r="A283">
        <v>15284</v>
      </c>
      <c r="B283">
        <v>3625.82</v>
      </c>
      <c r="C283">
        <v>0</v>
      </c>
      <c r="D283">
        <v>0</v>
      </c>
      <c r="E283">
        <v>0</v>
      </c>
      <c r="F283">
        <v>0</v>
      </c>
      <c r="G283">
        <v>30.94</v>
      </c>
      <c r="H283">
        <v>482</v>
      </c>
      <c r="I283">
        <v>96</v>
      </c>
      <c r="J283">
        <v>440</v>
      </c>
    </row>
    <row r="284" spans="1:10" x14ac:dyDescent="0.25">
      <c r="A284">
        <v>15334</v>
      </c>
      <c r="B284">
        <v>3644.31</v>
      </c>
      <c r="C284">
        <v>0</v>
      </c>
      <c r="D284">
        <v>0</v>
      </c>
      <c r="E284">
        <v>-1</v>
      </c>
      <c r="F284">
        <v>0</v>
      </c>
      <c r="G284">
        <v>-27.24</v>
      </c>
      <c r="H284">
        <v>482</v>
      </c>
      <c r="I284">
        <v>98</v>
      </c>
      <c r="J284">
        <v>440</v>
      </c>
    </row>
    <row r="285" spans="1:10" x14ac:dyDescent="0.25">
      <c r="A285">
        <v>15384</v>
      </c>
      <c r="B285">
        <v>3584.23</v>
      </c>
      <c r="C285">
        <v>0</v>
      </c>
      <c r="D285">
        <v>0</v>
      </c>
      <c r="E285">
        <v>0</v>
      </c>
      <c r="F285">
        <v>0</v>
      </c>
      <c r="G285">
        <v>111.26</v>
      </c>
      <c r="H285">
        <v>483</v>
      </c>
      <c r="I285">
        <v>99</v>
      </c>
      <c r="J285">
        <v>443</v>
      </c>
    </row>
    <row r="286" spans="1:10" x14ac:dyDescent="0.25">
      <c r="A286">
        <v>15434</v>
      </c>
      <c r="B286">
        <v>3646.97</v>
      </c>
      <c r="C286">
        <v>0</v>
      </c>
      <c r="D286">
        <v>0</v>
      </c>
      <c r="E286">
        <v>-1</v>
      </c>
      <c r="F286">
        <v>0</v>
      </c>
      <c r="G286">
        <v>84.37</v>
      </c>
      <c r="H286">
        <v>485</v>
      </c>
      <c r="I286">
        <v>100</v>
      </c>
      <c r="J286">
        <v>446</v>
      </c>
    </row>
    <row r="287" spans="1:10" x14ac:dyDescent="0.25">
      <c r="A287">
        <v>15484</v>
      </c>
      <c r="B287">
        <v>3546.1</v>
      </c>
      <c r="C287">
        <v>0</v>
      </c>
      <c r="D287">
        <v>0</v>
      </c>
      <c r="E287">
        <v>1</v>
      </c>
      <c r="F287">
        <v>0</v>
      </c>
      <c r="G287">
        <v>320.88</v>
      </c>
      <c r="H287">
        <v>490</v>
      </c>
      <c r="I287">
        <v>101</v>
      </c>
      <c r="J287">
        <v>472</v>
      </c>
    </row>
    <row r="288" spans="1:10" x14ac:dyDescent="0.25">
      <c r="A288">
        <v>15534</v>
      </c>
      <c r="B288">
        <v>3544.42</v>
      </c>
      <c r="C288">
        <v>0</v>
      </c>
      <c r="D288">
        <v>0</v>
      </c>
      <c r="E288">
        <v>1</v>
      </c>
      <c r="F288">
        <v>0</v>
      </c>
      <c r="G288">
        <v>517.30999999999995</v>
      </c>
      <c r="H288">
        <v>498</v>
      </c>
      <c r="I288">
        <v>102</v>
      </c>
      <c r="J288">
        <v>515</v>
      </c>
    </row>
    <row r="289" spans="1:10" x14ac:dyDescent="0.25">
      <c r="A289">
        <v>15584</v>
      </c>
      <c r="B289">
        <v>3544.42</v>
      </c>
      <c r="C289">
        <v>0</v>
      </c>
      <c r="D289">
        <v>0</v>
      </c>
      <c r="E289">
        <v>1</v>
      </c>
      <c r="F289">
        <v>0</v>
      </c>
      <c r="G289">
        <v>423.83</v>
      </c>
      <c r="H289">
        <v>503</v>
      </c>
      <c r="I289">
        <v>103</v>
      </c>
      <c r="J289">
        <v>548</v>
      </c>
    </row>
    <row r="290" spans="1:10" x14ac:dyDescent="0.25">
      <c r="A290">
        <v>15634</v>
      </c>
      <c r="B290">
        <v>3544.42</v>
      </c>
      <c r="C290">
        <v>0</v>
      </c>
      <c r="D290">
        <v>0</v>
      </c>
      <c r="E290">
        <v>1</v>
      </c>
      <c r="F290">
        <v>0</v>
      </c>
      <c r="G290">
        <v>527.24</v>
      </c>
      <c r="H290">
        <v>512</v>
      </c>
      <c r="I290">
        <v>104</v>
      </c>
      <c r="J290">
        <v>610</v>
      </c>
    </row>
    <row r="291" spans="1:10" x14ac:dyDescent="0.25">
      <c r="A291">
        <v>15684</v>
      </c>
      <c r="B291">
        <v>3674.67</v>
      </c>
      <c r="C291">
        <v>0</v>
      </c>
      <c r="D291">
        <v>0</v>
      </c>
      <c r="E291">
        <v>0</v>
      </c>
      <c r="F291">
        <v>0</v>
      </c>
      <c r="G291">
        <v>91.34</v>
      </c>
      <c r="H291">
        <v>522</v>
      </c>
      <c r="I291">
        <v>104</v>
      </c>
      <c r="J291">
        <v>669</v>
      </c>
    </row>
    <row r="292" spans="1:10" x14ac:dyDescent="0.25">
      <c r="A292">
        <v>15734</v>
      </c>
      <c r="B292">
        <v>3615.33</v>
      </c>
      <c r="C292">
        <v>0</v>
      </c>
      <c r="D292">
        <v>0</v>
      </c>
      <c r="E292">
        <v>0</v>
      </c>
      <c r="F292">
        <v>0</v>
      </c>
      <c r="G292">
        <v>28.1</v>
      </c>
      <c r="H292">
        <v>522</v>
      </c>
      <c r="I292">
        <v>105</v>
      </c>
      <c r="J292">
        <v>669</v>
      </c>
    </row>
    <row r="293" spans="1:10" x14ac:dyDescent="0.25">
      <c r="A293">
        <v>15784</v>
      </c>
      <c r="B293">
        <v>3639.01</v>
      </c>
      <c r="C293">
        <v>0</v>
      </c>
      <c r="D293">
        <v>0</v>
      </c>
      <c r="E293">
        <v>0</v>
      </c>
      <c r="F293">
        <v>0</v>
      </c>
      <c r="G293">
        <v>53.75</v>
      </c>
      <c r="H293">
        <v>523</v>
      </c>
      <c r="I293">
        <v>105</v>
      </c>
      <c r="J293">
        <v>669</v>
      </c>
    </row>
    <row r="294" spans="1:10" x14ac:dyDescent="0.25">
      <c r="A294">
        <v>15834</v>
      </c>
      <c r="B294">
        <v>3612.72</v>
      </c>
      <c r="C294">
        <v>0</v>
      </c>
      <c r="D294">
        <v>0</v>
      </c>
      <c r="E294">
        <v>0</v>
      </c>
      <c r="F294">
        <v>0</v>
      </c>
      <c r="G294">
        <v>20.12</v>
      </c>
      <c r="H294">
        <v>523</v>
      </c>
      <c r="I294">
        <v>105</v>
      </c>
      <c r="J294">
        <v>669</v>
      </c>
    </row>
    <row r="295" spans="1:10" x14ac:dyDescent="0.25">
      <c r="A295">
        <v>15884</v>
      </c>
      <c r="B295">
        <v>3664.79</v>
      </c>
      <c r="C295">
        <v>0</v>
      </c>
      <c r="D295">
        <v>0</v>
      </c>
      <c r="E295">
        <v>-1</v>
      </c>
      <c r="F295">
        <v>0</v>
      </c>
      <c r="G295">
        <v>-49.46</v>
      </c>
      <c r="H295">
        <v>523</v>
      </c>
      <c r="I295">
        <v>107</v>
      </c>
      <c r="J295">
        <v>669</v>
      </c>
    </row>
    <row r="296" spans="1:10" x14ac:dyDescent="0.25">
      <c r="A296">
        <v>15934</v>
      </c>
      <c r="B296">
        <v>3625.82</v>
      </c>
      <c r="C296">
        <v>0</v>
      </c>
      <c r="D296">
        <v>0</v>
      </c>
      <c r="E296">
        <v>0</v>
      </c>
      <c r="F296">
        <v>0</v>
      </c>
      <c r="G296">
        <v>17.61</v>
      </c>
      <c r="H296">
        <v>523</v>
      </c>
      <c r="I296">
        <v>108</v>
      </c>
      <c r="J296">
        <v>669</v>
      </c>
    </row>
    <row r="297" spans="1:10" x14ac:dyDescent="0.25">
      <c r="A297">
        <v>15984</v>
      </c>
      <c r="B297">
        <v>3664.79</v>
      </c>
      <c r="C297">
        <v>0</v>
      </c>
      <c r="D297">
        <v>0</v>
      </c>
      <c r="E297">
        <v>-1</v>
      </c>
      <c r="F297">
        <v>0</v>
      </c>
      <c r="G297">
        <v>-38.979999999999997</v>
      </c>
      <c r="H297">
        <v>523</v>
      </c>
      <c r="I297">
        <v>110</v>
      </c>
      <c r="J297">
        <v>669</v>
      </c>
    </row>
    <row r="298" spans="1:10" x14ac:dyDescent="0.25">
      <c r="A298">
        <v>16034</v>
      </c>
      <c r="B298">
        <v>3636.36</v>
      </c>
      <c r="C298">
        <v>0</v>
      </c>
      <c r="D298">
        <v>0</v>
      </c>
      <c r="E298">
        <v>0</v>
      </c>
      <c r="F298">
        <v>0</v>
      </c>
      <c r="G298">
        <v>17.72</v>
      </c>
      <c r="H298">
        <v>523</v>
      </c>
      <c r="I298">
        <v>111</v>
      </c>
      <c r="J298">
        <v>669</v>
      </c>
    </row>
    <row r="299" spans="1:10" x14ac:dyDescent="0.25">
      <c r="A299">
        <v>16084</v>
      </c>
      <c r="B299">
        <v>3644.31</v>
      </c>
      <c r="C299">
        <v>0</v>
      </c>
      <c r="D299">
        <v>0</v>
      </c>
      <c r="E299">
        <v>-1</v>
      </c>
      <c r="F299">
        <v>0</v>
      </c>
      <c r="G299">
        <v>-18.5</v>
      </c>
      <c r="H299">
        <v>523</v>
      </c>
      <c r="I299">
        <v>113</v>
      </c>
      <c r="J299">
        <v>669</v>
      </c>
    </row>
    <row r="300" spans="1:10" x14ac:dyDescent="0.25">
      <c r="A300">
        <v>16134</v>
      </c>
      <c r="B300">
        <v>3622.31</v>
      </c>
      <c r="C300">
        <v>0</v>
      </c>
      <c r="D300">
        <v>0</v>
      </c>
      <c r="E300">
        <v>0</v>
      </c>
      <c r="F300">
        <v>0</v>
      </c>
      <c r="G300">
        <v>11.41</v>
      </c>
      <c r="H300">
        <v>523</v>
      </c>
      <c r="I300">
        <v>113</v>
      </c>
      <c r="J300">
        <v>669</v>
      </c>
    </row>
    <row r="301" spans="1:10" x14ac:dyDescent="0.25">
      <c r="A301">
        <v>16184</v>
      </c>
      <c r="B301">
        <v>3634.6</v>
      </c>
      <c r="C301">
        <v>0</v>
      </c>
      <c r="D301">
        <v>0</v>
      </c>
      <c r="E301">
        <v>0</v>
      </c>
      <c r="F301">
        <v>0</v>
      </c>
      <c r="G301">
        <v>-32.299999999999997</v>
      </c>
      <c r="H301">
        <v>523</v>
      </c>
      <c r="I301">
        <v>113</v>
      </c>
      <c r="J301">
        <v>669</v>
      </c>
    </row>
    <row r="302" spans="1:10" x14ac:dyDescent="0.25">
      <c r="A302">
        <v>16234</v>
      </c>
      <c r="B302">
        <v>3625.82</v>
      </c>
      <c r="C302">
        <v>0</v>
      </c>
      <c r="D302">
        <v>0</v>
      </c>
      <c r="E302">
        <v>0</v>
      </c>
      <c r="F302">
        <v>0</v>
      </c>
      <c r="G302">
        <v>18.5</v>
      </c>
      <c r="H302">
        <v>523</v>
      </c>
      <c r="I302">
        <v>114</v>
      </c>
      <c r="J302">
        <v>669</v>
      </c>
    </row>
    <row r="303" spans="1:10" x14ac:dyDescent="0.25">
      <c r="A303">
        <v>16284</v>
      </c>
      <c r="B303">
        <v>3675.57</v>
      </c>
      <c r="C303">
        <v>0</v>
      </c>
      <c r="D303">
        <v>0</v>
      </c>
      <c r="E303">
        <v>0</v>
      </c>
      <c r="F303">
        <v>0</v>
      </c>
      <c r="G303">
        <v>-40.090000000000003</v>
      </c>
      <c r="H303">
        <v>523</v>
      </c>
      <c r="I303">
        <v>115</v>
      </c>
      <c r="J303">
        <v>669</v>
      </c>
    </row>
    <row r="304" spans="1:10" x14ac:dyDescent="0.25">
      <c r="A304">
        <v>16334</v>
      </c>
      <c r="B304">
        <v>3626.69</v>
      </c>
      <c r="C304">
        <v>0</v>
      </c>
      <c r="D304">
        <v>0</v>
      </c>
      <c r="E304">
        <v>0</v>
      </c>
      <c r="F304">
        <v>0</v>
      </c>
      <c r="G304">
        <v>30.06</v>
      </c>
      <c r="H304">
        <v>523</v>
      </c>
      <c r="I304">
        <v>117</v>
      </c>
      <c r="J304">
        <v>669</v>
      </c>
    </row>
    <row r="305" spans="1:10" x14ac:dyDescent="0.25">
      <c r="A305">
        <v>16384</v>
      </c>
      <c r="B305">
        <v>3633.72</v>
      </c>
      <c r="C305">
        <v>0</v>
      </c>
      <c r="D305">
        <v>0</v>
      </c>
      <c r="E305">
        <v>0</v>
      </c>
      <c r="F305">
        <v>0</v>
      </c>
      <c r="G305">
        <v>-21</v>
      </c>
      <c r="H305">
        <v>523</v>
      </c>
      <c r="I305">
        <v>117</v>
      </c>
      <c r="J305">
        <v>669</v>
      </c>
    </row>
    <row r="306" spans="1:10" x14ac:dyDescent="0.25">
      <c r="A306">
        <v>16434</v>
      </c>
      <c r="B306">
        <v>3611.85</v>
      </c>
      <c r="C306">
        <v>0</v>
      </c>
      <c r="D306">
        <v>0</v>
      </c>
      <c r="E306">
        <v>0</v>
      </c>
      <c r="F306">
        <v>0</v>
      </c>
      <c r="G306">
        <v>21.87</v>
      </c>
      <c r="H306">
        <v>523</v>
      </c>
      <c r="I306">
        <v>117</v>
      </c>
      <c r="J306">
        <v>669</v>
      </c>
    </row>
    <row r="307" spans="1:10" x14ac:dyDescent="0.25">
      <c r="A307">
        <v>16484</v>
      </c>
      <c r="B307">
        <v>3633.72</v>
      </c>
      <c r="C307">
        <v>0</v>
      </c>
      <c r="D307">
        <v>0</v>
      </c>
      <c r="E307">
        <v>0</v>
      </c>
      <c r="F307">
        <v>0</v>
      </c>
      <c r="G307">
        <v>-22.74</v>
      </c>
      <c r="H307">
        <v>523</v>
      </c>
      <c r="I307">
        <v>117</v>
      </c>
      <c r="J307">
        <v>669</v>
      </c>
    </row>
    <row r="308" spans="1:10" x14ac:dyDescent="0.25">
      <c r="A308">
        <v>16534</v>
      </c>
      <c r="B308">
        <v>3625.82</v>
      </c>
      <c r="C308">
        <v>0</v>
      </c>
      <c r="D308">
        <v>0</v>
      </c>
      <c r="E308">
        <v>0</v>
      </c>
      <c r="F308">
        <v>0</v>
      </c>
      <c r="G308">
        <v>38.979999999999997</v>
      </c>
      <c r="H308">
        <v>523</v>
      </c>
      <c r="I308">
        <v>118</v>
      </c>
      <c r="J308">
        <v>669</v>
      </c>
    </row>
    <row r="309" spans="1:10" x14ac:dyDescent="0.25">
      <c r="A309">
        <v>16584</v>
      </c>
      <c r="B309">
        <v>3653.19</v>
      </c>
      <c r="C309">
        <v>0</v>
      </c>
      <c r="D309">
        <v>0</v>
      </c>
      <c r="E309">
        <v>-1</v>
      </c>
      <c r="F309">
        <v>0</v>
      </c>
      <c r="G309">
        <v>-17.71</v>
      </c>
      <c r="H309">
        <v>523</v>
      </c>
      <c r="I309">
        <v>120</v>
      </c>
      <c r="J309">
        <v>669</v>
      </c>
    </row>
    <row r="310" spans="1:10" x14ac:dyDescent="0.25">
      <c r="A310">
        <v>16634</v>
      </c>
      <c r="B310">
        <v>3636.36</v>
      </c>
      <c r="C310">
        <v>0</v>
      </c>
      <c r="D310">
        <v>0</v>
      </c>
      <c r="E310">
        <v>0</v>
      </c>
      <c r="F310">
        <v>0</v>
      </c>
      <c r="G310">
        <v>17.72</v>
      </c>
      <c r="H310">
        <v>523</v>
      </c>
      <c r="I310">
        <v>121</v>
      </c>
      <c r="J310">
        <v>669</v>
      </c>
    </row>
    <row r="311" spans="1:10" x14ac:dyDescent="0.25">
      <c r="A311">
        <v>16684</v>
      </c>
      <c r="B311">
        <v>3654.97</v>
      </c>
      <c r="C311">
        <v>0</v>
      </c>
      <c r="D311">
        <v>0</v>
      </c>
      <c r="E311">
        <v>-1</v>
      </c>
      <c r="F311">
        <v>0</v>
      </c>
      <c r="G311">
        <v>-18.61</v>
      </c>
      <c r="H311">
        <v>523</v>
      </c>
      <c r="I311">
        <v>123</v>
      </c>
      <c r="J311">
        <v>669</v>
      </c>
    </row>
    <row r="312" spans="1:10" x14ac:dyDescent="0.25">
      <c r="A312">
        <v>16734</v>
      </c>
      <c r="B312">
        <v>3615.33</v>
      </c>
      <c r="C312">
        <v>0</v>
      </c>
      <c r="D312">
        <v>0</v>
      </c>
      <c r="E312">
        <v>0</v>
      </c>
      <c r="F312">
        <v>0</v>
      </c>
      <c r="G312">
        <v>28.99</v>
      </c>
      <c r="H312">
        <v>523</v>
      </c>
      <c r="I312">
        <v>124</v>
      </c>
      <c r="J312">
        <v>669</v>
      </c>
    </row>
    <row r="313" spans="1:10" x14ac:dyDescent="0.25">
      <c r="A313">
        <v>16784</v>
      </c>
      <c r="B313">
        <v>3631.96</v>
      </c>
      <c r="C313">
        <v>0</v>
      </c>
      <c r="D313">
        <v>0</v>
      </c>
      <c r="E313">
        <v>0</v>
      </c>
      <c r="F313">
        <v>0</v>
      </c>
      <c r="G313">
        <v>-20.11</v>
      </c>
      <c r="H313">
        <v>523</v>
      </c>
      <c r="I313">
        <v>124</v>
      </c>
      <c r="J313">
        <v>669</v>
      </c>
    </row>
    <row r="314" spans="1:10" x14ac:dyDescent="0.25">
      <c r="A314">
        <v>16834</v>
      </c>
      <c r="B314">
        <v>3625.82</v>
      </c>
      <c r="C314">
        <v>0</v>
      </c>
      <c r="D314">
        <v>0</v>
      </c>
      <c r="E314">
        <v>0</v>
      </c>
      <c r="F314">
        <v>0</v>
      </c>
      <c r="G314">
        <v>18.5</v>
      </c>
      <c r="H314">
        <v>523</v>
      </c>
      <c r="I314">
        <v>125</v>
      </c>
      <c r="J314">
        <v>669</v>
      </c>
    </row>
    <row r="315" spans="1:10" x14ac:dyDescent="0.25">
      <c r="A315">
        <v>16884</v>
      </c>
      <c r="B315">
        <v>3642.54</v>
      </c>
      <c r="C315">
        <v>0</v>
      </c>
      <c r="D315">
        <v>0</v>
      </c>
      <c r="E315">
        <v>-1</v>
      </c>
      <c r="F315">
        <v>0</v>
      </c>
      <c r="G315">
        <v>-6.18</v>
      </c>
      <c r="H315">
        <v>523</v>
      </c>
      <c r="I315">
        <v>127</v>
      </c>
      <c r="J315">
        <v>669</v>
      </c>
    </row>
    <row r="316" spans="1:10" x14ac:dyDescent="0.25">
      <c r="A316">
        <v>16934</v>
      </c>
      <c r="B316">
        <v>3635.48</v>
      </c>
      <c r="C316">
        <v>0</v>
      </c>
      <c r="D316">
        <v>0</v>
      </c>
      <c r="E316">
        <v>0</v>
      </c>
      <c r="F316">
        <v>0</v>
      </c>
      <c r="G316">
        <v>29.31</v>
      </c>
      <c r="H316">
        <v>523</v>
      </c>
      <c r="I316">
        <v>128</v>
      </c>
      <c r="J316">
        <v>669</v>
      </c>
    </row>
    <row r="317" spans="1:10" x14ac:dyDescent="0.25">
      <c r="A317">
        <v>16984</v>
      </c>
      <c r="B317">
        <v>3649.63</v>
      </c>
      <c r="C317">
        <v>0</v>
      </c>
      <c r="D317">
        <v>0</v>
      </c>
      <c r="E317">
        <v>-1</v>
      </c>
      <c r="F317">
        <v>0</v>
      </c>
      <c r="G317">
        <v>-74.8</v>
      </c>
      <c r="H317">
        <v>523</v>
      </c>
      <c r="I317">
        <v>130</v>
      </c>
      <c r="J317">
        <v>669</v>
      </c>
    </row>
    <row r="318" spans="1:10" x14ac:dyDescent="0.25">
      <c r="A318">
        <v>17034</v>
      </c>
      <c r="B318">
        <v>3601.44</v>
      </c>
      <c r="C318">
        <v>0</v>
      </c>
      <c r="D318">
        <v>0</v>
      </c>
      <c r="E318">
        <v>0</v>
      </c>
      <c r="F318">
        <v>0</v>
      </c>
      <c r="G318">
        <v>-34.700000000000003</v>
      </c>
      <c r="H318">
        <v>523</v>
      </c>
      <c r="I318">
        <v>130</v>
      </c>
      <c r="J318">
        <v>669</v>
      </c>
    </row>
    <row r="319" spans="1:10" x14ac:dyDescent="0.25">
      <c r="A319">
        <v>17084</v>
      </c>
      <c r="B319">
        <v>3654.08</v>
      </c>
      <c r="C319">
        <v>0</v>
      </c>
      <c r="D319">
        <v>0</v>
      </c>
      <c r="E319">
        <v>-1</v>
      </c>
      <c r="F319">
        <v>0</v>
      </c>
      <c r="G319">
        <v>-41.36</v>
      </c>
      <c r="H319">
        <v>523</v>
      </c>
      <c r="I319">
        <v>131</v>
      </c>
      <c r="J319">
        <v>669</v>
      </c>
    </row>
    <row r="320" spans="1:10" x14ac:dyDescent="0.25">
      <c r="A320">
        <v>17134</v>
      </c>
      <c r="B320">
        <v>3636.36</v>
      </c>
      <c r="C320">
        <v>0</v>
      </c>
      <c r="D320">
        <v>0</v>
      </c>
      <c r="E320">
        <v>0</v>
      </c>
      <c r="F320">
        <v>0</v>
      </c>
      <c r="G320">
        <v>39.21</v>
      </c>
      <c r="H320">
        <v>523</v>
      </c>
      <c r="I320">
        <v>131</v>
      </c>
      <c r="J320">
        <v>669</v>
      </c>
    </row>
    <row r="321" spans="1:10" x14ac:dyDescent="0.25">
      <c r="A321">
        <v>17184</v>
      </c>
      <c r="B321">
        <v>3633.72</v>
      </c>
      <c r="C321">
        <v>0</v>
      </c>
      <c r="D321">
        <v>0</v>
      </c>
      <c r="E321">
        <v>0</v>
      </c>
      <c r="F321">
        <v>0</v>
      </c>
      <c r="G321">
        <v>-21.87</v>
      </c>
      <c r="H321">
        <v>523</v>
      </c>
      <c r="I321">
        <v>131</v>
      </c>
      <c r="J321">
        <v>669</v>
      </c>
    </row>
    <row r="322" spans="1:10" x14ac:dyDescent="0.25">
      <c r="A322">
        <v>17234</v>
      </c>
      <c r="B322">
        <v>3624.06</v>
      </c>
      <c r="C322">
        <v>0</v>
      </c>
      <c r="D322">
        <v>0</v>
      </c>
      <c r="E322">
        <v>0</v>
      </c>
      <c r="F322">
        <v>0</v>
      </c>
      <c r="G322">
        <v>30.02</v>
      </c>
      <c r="H322">
        <v>523</v>
      </c>
      <c r="I322">
        <v>132</v>
      </c>
      <c r="J322">
        <v>669</v>
      </c>
    </row>
    <row r="323" spans="1:10" x14ac:dyDescent="0.25">
      <c r="A323">
        <v>17284</v>
      </c>
      <c r="B323">
        <v>3602.31</v>
      </c>
      <c r="C323">
        <v>0</v>
      </c>
      <c r="D323">
        <v>0</v>
      </c>
      <c r="E323">
        <v>0</v>
      </c>
      <c r="F323">
        <v>0</v>
      </c>
      <c r="G323">
        <v>22.04</v>
      </c>
      <c r="H323">
        <v>523</v>
      </c>
      <c r="I323">
        <v>133</v>
      </c>
      <c r="J323">
        <v>669</v>
      </c>
    </row>
    <row r="324" spans="1:10" x14ac:dyDescent="0.25">
      <c r="A324">
        <v>17334</v>
      </c>
      <c r="B324">
        <v>3602.31</v>
      </c>
      <c r="C324">
        <v>0</v>
      </c>
      <c r="D324">
        <v>0</v>
      </c>
      <c r="E324">
        <v>0</v>
      </c>
      <c r="F324">
        <v>0</v>
      </c>
      <c r="G324">
        <v>-36.28</v>
      </c>
      <c r="H324">
        <v>523</v>
      </c>
      <c r="I324">
        <v>133</v>
      </c>
      <c r="J324">
        <v>669</v>
      </c>
    </row>
    <row r="325" spans="1:10" x14ac:dyDescent="0.25">
      <c r="A325">
        <v>17384</v>
      </c>
      <c r="B325">
        <v>3633.72</v>
      </c>
      <c r="C325">
        <v>0</v>
      </c>
      <c r="D325">
        <v>0</v>
      </c>
      <c r="E325">
        <v>0</v>
      </c>
      <c r="F325">
        <v>0</v>
      </c>
      <c r="G325">
        <v>-19.260000000000002</v>
      </c>
      <c r="H325">
        <v>523</v>
      </c>
      <c r="I325">
        <v>134</v>
      </c>
      <c r="J325">
        <v>669</v>
      </c>
    </row>
    <row r="326" spans="1:10" x14ac:dyDescent="0.25">
      <c r="A326">
        <v>17434</v>
      </c>
      <c r="B326">
        <v>3626.69</v>
      </c>
      <c r="C326">
        <v>0</v>
      </c>
      <c r="D326">
        <v>0</v>
      </c>
      <c r="E326">
        <v>0</v>
      </c>
      <c r="F326">
        <v>0</v>
      </c>
      <c r="G326">
        <v>27.39</v>
      </c>
      <c r="H326">
        <v>523</v>
      </c>
      <c r="I326">
        <v>135</v>
      </c>
      <c r="J326">
        <v>669</v>
      </c>
    </row>
    <row r="327" spans="1:10" x14ac:dyDescent="0.25">
      <c r="A327">
        <v>17484</v>
      </c>
      <c r="B327">
        <v>3643.43</v>
      </c>
      <c r="C327">
        <v>0</v>
      </c>
      <c r="D327">
        <v>0</v>
      </c>
      <c r="E327">
        <v>-1</v>
      </c>
      <c r="F327">
        <v>0</v>
      </c>
      <c r="G327">
        <v>-21.12</v>
      </c>
      <c r="H327">
        <v>523</v>
      </c>
      <c r="I327">
        <v>136</v>
      </c>
      <c r="J327">
        <v>669</v>
      </c>
    </row>
    <row r="328" spans="1:10" x14ac:dyDescent="0.25">
      <c r="A328">
        <v>17534</v>
      </c>
      <c r="B328">
        <v>3625.82</v>
      </c>
      <c r="C328">
        <v>0</v>
      </c>
      <c r="D328">
        <v>0</v>
      </c>
      <c r="E328">
        <v>0</v>
      </c>
      <c r="F328">
        <v>0</v>
      </c>
      <c r="G328">
        <v>18.5</v>
      </c>
      <c r="H328">
        <v>523</v>
      </c>
      <c r="I328">
        <v>137</v>
      </c>
      <c r="J328">
        <v>669</v>
      </c>
    </row>
    <row r="329" spans="1:10" x14ac:dyDescent="0.25">
      <c r="A329">
        <v>17584</v>
      </c>
      <c r="B329">
        <v>3654.97</v>
      </c>
      <c r="C329">
        <v>0</v>
      </c>
      <c r="D329">
        <v>0</v>
      </c>
      <c r="E329">
        <v>-1</v>
      </c>
      <c r="F329">
        <v>0</v>
      </c>
      <c r="G329">
        <v>-18.61</v>
      </c>
      <c r="H329">
        <v>523</v>
      </c>
      <c r="I329">
        <v>139</v>
      </c>
      <c r="J329">
        <v>669</v>
      </c>
    </row>
    <row r="330" spans="1:10" x14ac:dyDescent="0.25">
      <c r="A330">
        <v>17634</v>
      </c>
      <c r="B330">
        <v>3625.82</v>
      </c>
      <c r="C330">
        <v>0</v>
      </c>
      <c r="D330">
        <v>0</v>
      </c>
      <c r="E330">
        <v>0</v>
      </c>
      <c r="F330">
        <v>0</v>
      </c>
      <c r="G330">
        <v>18.5</v>
      </c>
      <c r="H330">
        <v>523</v>
      </c>
      <c r="I330">
        <v>140</v>
      </c>
      <c r="J330">
        <v>669</v>
      </c>
    </row>
    <row r="331" spans="1:10" x14ac:dyDescent="0.25">
      <c r="A331">
        <v>17684</v>
      </c>
      <c r="B331">
        <v>3607.5</v>
      </c>
      <c r="C331">
        <v>0</v>
      </c>
      <c r="D331">
        <v>0</v>
      </c>
      <c r="E331">
        <v>0</v>
      </c>
      <c r="F331">
        <v>0</v>
      </c>
      <c r="G331">
        <v>18.940000000000001</v>
      </c>
      <c r="H331">
        <v>523</v>
      </c>
      <c r="I331">
        <v>140</v>
      </c>
      <c r="J331">
        <v>669</v>
      </c>
    </row>
    <row r="332" spans="1:10" x14ac:dyDescent="0.25">
      <c r="A332">
        <v>17734</v>
      </c>
      <c r="B332">
        <v>3612.72</v>
      </c>
      <c r="C332">
        <v>0</v>
      </c>
      <c r="D332">
        <v>0</v>
      </c>
      <c r="E332">
        <v>0</v>
      </c>
      <c r="F332">
        <v>0</v>
      </c>
      <c r="G332">
        <v>11.35</v>
      </c>
      <c r="H332">
        <v>523</v>
      </c>
      <c r="I332">
        <v>140</v>
      </c>
      <c r="J332">
        <v>669</v>
      </c>
    </row>
    <row r="333" spans="1:10" x14ac:dyDescent="0.25">
      <c r="A333">
        <v>17784</v>
      </c>
      <c r="B333">
        <v>3665.69</v>
      </c>
      <c r="C333">
        <v>0</v>
      </c>
      <c r="D333">
        <v>0</v>
      </c>
      <c r="E333">
        <v>-1</v>
      </c>
      <c r="F333">
        <v>0</v>
      </c>
      <c r="G333">
        <v>-41.63</v>
      </c>
      <c r="H333">
        <v>523</v>
      </c>
      <c r="I333">
        <v>142</v>
      </c>
      <c r="J333">
        <v>669</v>
      </c>
    </row>
    <row r="334" spans="1:10" x14ac:dyDescent="0.25">
      <c r="A334">
        <v>17835</v>
      </c>
      <c r="B334">
        <v>3636.36</v>
      </c>
      <c r="C334">
        <v>0</v>
      </c>
      <c r="D334">
        <v>0</v>
      </c>
      <c r="E334">
        <v>0</v>
      </c>
      <c r="F334">
        <v>0</v>
      </c>
      <c r="G334">
        <v>20.39</v>
      </c>
      <c r="H334">
        <v>523</v>
      </c>
      <c r="I334">
        <v>144</v>
      </c>
      <c r="J334">
        <v>669</v>
      </c>
    </row>
    <row r="335" spans="1:10" x14ac:dyDescent="0.25">
      <c r="A335">
        <v>17885</v>
      </c>
      <c r="B335">
        <v>3632.84</v>
      </c>
      <c r="C335">
        <v>0</v>
      </c>
      <c r="D335">
        <v>0</v>
      </c>
      <c r="E335">
        <v>0</v>
      </c>
      <c r="F335">
        <v>0</v>
      </c>
      <c r="G335">
        <v>3.52</v>
      </c>
      <c r="H335">
        <v>523</v>
      </c>
      <c r="I335">
        <v>145</v>
      </c>
      <c r="J335">
        <v>669</v>
      </c>
    </row>
    <row r="336" spans="1:10" x14ac:dyDescent="0.25">
      <c r="A336">
        <v>17935</v>
      </c>
      <c r="B336">
        <v>3615.33</v>
      </c>
      <c r="C336">
        <v>0</v>
      </c>
      <c r="D336">
        <v>0</v>
      </c>
      <c r="E336">
        <v>0</v>
      </c>
      <c r="F336">
        <v>0</v>
      </c>
      <c r="G336">
        <v>33.42</v>
      </c>
      <c r="H336">
        <v>523</v>
      </c>
      <c r="I336">
        <v>146</v>
      </c>
      <c r="J336">
        <v>669</v>
      </c>
    </row>
    <row r="337" spans="1:10" x14ac:dyDescent="0.25">
      <c r="A337">
        <v>17985</v>
      </c>
      <c r="B337">
        <v>3656.75</v>
      </c>
      <c r="C337">
        <v>0</v>
      </c>
      <c r="D337">
        <v>0</v>
      </c>
      <c r="E337">
        <v>-1</v>
      </c>
      <c r="F337">
        <v>0</v>
      </c>
      <c r="G337">
        <v>-15.98</v>
      </c>
      <c r="H337">
        <v>523</v>
      </c>
      <c r="I337">
        <v>149</v>
      </c>
      <c r="J337">
        <v>669</v>
      </c>
    </row>
    <row r="338" spans="1:10" x14ac:dyDescent="0.25">
      <c r="A338">
        <v>18035</v>
      </c>
      <c r="B338">
        <v>3625.82</v>
      </c>
      <c r="C338">
        <v>0</v>
      </c>
      <c r="D338">
        <v>0</v>
      </c>
      <c r="E338">
        <v>0</v>
      </c>
      <c r="F338">
        <v>0</v>
      </c>
      <c r="G338">
        <v>46.16</v>
      </c>
      <c r="H338">
        <v>523</v>
      </c>
      <c r="I338">
        <v>149</v>
      </c>
      <c r="J338">
        <v>669</v>
      </c>
    </row>
    <row r="339" spans="1:10" x14ac:dyDescent="0.25">
      <c r="A339">
        <v>18085</v>
      </c>
      <c r="B339">
        <v>3651.41</v>
      </c>
      <c r="C339">
        <v>0</v>
      </c>
      <c r="D339">
        <v>0</v>
      </c>
      <c r="E339">
        <v>-1</v>
      </c>
      <c r="F339">
        <v>0</v>
      </c>
      <c r="G339">
        <v>147.02000000000001</v>
      </c>
      <c r="H339">
        <v>526</v>
      </c>
      <c r="I339">
        <v>150</v>
      </c>
      <c r="J339">
        <v>669</v>
      </c>
    </row>
    <row r="340" spans="1:10" x14ac:dyDescent="0.25">
      <c r="A340">
        <v>18135</v>
      </c>
      <c r="B340">
        <v>3545.26</v>
      </c>
      <c r="C340">
        <v>0</v>
      </c>
      <c r="D340">
        <v>0</v>
      </c>
      <c r="E340">
        <v>1</v>
      </c>
      <c r="F340">
        <v>0</v>
      </c>
      <c r="G340">
        <v>339.74</v>
      </c>
      <c r="H340">
        <v>531</v>
      </c>
      <c r="I340">
        <v>151</v>
      </c>
      <c r="J340">
        <v>701</v>
      </c>
    </row>
    <row r="341" spans="1:10" x14ac:dyDescent="0.25">
      <c r="A341">
        <v>18185</v>
      </c>
      <c r="B341">
        <v>3615.33</v>
      </c>
      <c r="C341">
        <v>0</v>
      </c>
      <c r="D341">
        <v>0</v>
      </c>
      <c r="E341">
        <v>0</v>
      </c>
      <c r="F341">
        <v>0</v>
      </c>
      <c r="G341">
        <v>31.64</v>
      </c>
      <c r="H341">
        <v>531</v>
      </c>
      <c r="I341">
        <v>152</v>
      </c>
      <c r="J341">
        <v>701</v>
      </c>
    </row>
    <row r="342" spans="1:10" x14ac:dyDescent="0.25">
      <c r="A342">
        <v>18235</v>
      </c>
      <c r="B342">
        <v>3631.08</v>
      </c>
      <c r="C342">
        <v>0</v>
      </c>
      <c r="D342">
        <v>0</v>
      </c>
      <c r="E342">
        <v>0</v>
      </c>
      <c r="F342">
        <v>0</v>
      </c>
      <c r="G342">
        <v>97.48</v>
      </c>
      <c r="H342">
        <v>532</v>
      </c>
      <c r="I342">
        <v>153</v>
      </c>
      <c r="J342">
        <v>703</v>
      </c>
    </row>
    <row r="343" spans="1:10" x14ac:dyDescent="0.25">
      <c r="A343">
        <v>18285</v>
      </c>
      <c r="B343">
        <v>3545.26</v>
      </c>
      <c r="C343">
        <v>0</v>
      </c>
      <c r="D343">
        <v>0</v>
      </c>
      <c r="E343">
        <v>1</v>
      </c>
      <c r="F343">
        <v>0</v>
      </c>
      <c r="G343">
        <v>320.72000000000003</v>
      </c>
      <c r="H343">
        <v>536</v>
      </c>
      <c r="I343">
        <v>154</v>
      </c>
      <c r="J343">
        <v>730</v>
      </c>
    </row>
    <row r="344" spans="1:10" x14ac:dyDescent="0.25">
      <c r="A344">
        <v>18336</v>
      </c>
      <c r="B344">
        <v>3714.71</v>
      </c>
      <c r="C344">
        <v>-3</v>
      </c>
      <c r="D344">
        <v>-1</v>
      </c>
      <c r="E344">
        <v>0</v>
      </c>
      <c r="F344">
        <v>-3</v>
      </c>
      <c r="G344">
        <v>-170.29</v>
      </c>
      <c r="H344">
        <v>545</v>
      </c>
      <c r="I344">
        <v>155</v>
      </c>
      <c r="J344">
        <v>781</v>
      </c>
    </row>
    <row r="345" spans="1:10" x14ac:dyDescent="0.25">
      <c r="A345">
        <v>18386</v>
      </c>
      <c r="B345">
        <v>3602.31</v>
      </c>
      <c r="C345">
        <v>0</v>
      </c>
      <c r="D345">
        <v>0</v>
      </c>
      <c r="E345">
        <v>0</v>
      </c>
      <c r="F345">
        <v>0</v>
      </c>
      <c r="G345">
        <v>-11.34</v>
      </c>
      <c r="H345">
        <v>545</v>
      </c>
      <c r="I345">
        <v>155</v>
      </c>
      <c r="J345">
        <v>781</v>
      </c>
    </row>
    <row r="346" spans="1:10" x14ac:dyDescent="0.25">
      <c r="A346">
        <v>18436</v>
      </c>
      <c r="B346">
        <v>3635.48</v>
      </c>
      <c r="C346">
        <v>0</v>
      </c>
      <c r="D346">
        <v>0</v>
      </c>
      <c r="E346">
        <v>0</v>
      </c>
      <c r="F346">
        <v>0</v>
      </c>
      <c r="G346">
        <v>-33.18</v>
      </c>
      <c r="H346">
        <v>545</v>
      </c>
      <c r="I346">
        <v>155</v>
      </c>
      <c r="J346">
        <v>781</v>
      </c>
    </row>
    <row r="347" spans="1:10" x14ac:dyDescent="0.25">
      <c r="A347">
        <v>18486</v>
      </c>
      <c r="B347">
        <v>3614.46</v>
      </c>
      <c r="C347">
        <v>0</v>
      </c>
      <c r="D347">
        <v>0</v>
      </c>
      <c r="E347">
        <v>0</v>
      </c>
      <c r="F347">
        <v>0</v>
      </c>
      <c r="G347">
        <v>28.97</v>
      </c>
      <c r="H347">
        <v>545</v>
      </c>
      <c r="I347">
        <v>156</v>
      </c>
      <c r="J347">
        <v>781</v>
      </c>
    </row>
    <row r="348" spans="1:10" x14ac:dyDescent="0.25">
      <c r="A348">
        <v>18536</v>
      </c>
      <c r="B348">
        <v>3643.43</v>
      </c>
      <c r="C348">
        <v>0</v>
      </c>
      <c r="D348">
        <v>0</v>
      </c>
      <c r="E348">
        <v>-1</v>
      </c>
      <c r="F348">
        <v>0</v>
      </c>
      <c r="G348">
        <v>-41.12</v>
      </c>
      <c r="H348">
        <v>545</v>
      </c>
      <c r="I348">
        <v>157</v>
      </c>
      <c r="J348">
        <v>781</v>
      </c>
    </row>
    <row r="349" spans="1:10" x14ac:dyDescent="0.25">
      <c r="A349">
        <v>18586</v>
      </c>
      <c r="B349">
        <v>3625.82</v>
      </c>
      <c r="C349">
        <v>0</v>
      </c>
      <c r="D349">
        <v>0</v>
      </c>
      <c r="E349">
        <v>0</v>
      </c>
      <c r="F349">
        <v>0</v>
      </c>
      <c r="G349">
        <v>17.61</v>
      </c>
      <c r="H349">
        <v>545</v>
      </c>
      <c r="I349">
        <v>158</v>
      </c>
      <c r="J349">
        <v>781</v>
      </c>
    </row>
    <row r="350" spans="1:10" x14ac:dyDescent="0.25">
      <c r="A350">
        <v>18636</v>
      </c>
      <c r="B350">
        <v>3654.08</v>
      </c>
      <c r="C350">
        <v>0</v>
      </c>
      <c r="D350">
        <v>0</v>
      </c>
      <c r="E350">
        <v>-1</v>
      </c>
      <c r="F350">
        <v>0</v>
      </c>
      <c r="G350">
        <v>-31.77</v>
      </c>
      <c r="H350">
        <v>545</v>
      </c>
      <c r="I350">
        <v>159</v>
      </c>
      <c r="J350">
        <v>781</v>
      </c>
    </row>
    <row r="351" spans="1:10" x14ac:dyDescent="0.25">
      <c r="A351">
        <v>18686</v>
      </c>
      <c r="B351">
        <v>3636.36</v>
      </c>
      <c r="C351">
        <v>0</v>
      </c>
      <c r="D351">
        <v>0</v>
      </c>
      <c r="E351">
        <v>0</v>
      </c>
      <c r="F351">
        <v>0</v>
      </c>
      <c r="G351">
        <v>28.43</v>
      </c>
      <c r="H351">
        <v>545</v>
      </c>
      <c r="I351">
        <v>160</v>
      </c>
      <c r="J351">
        <v>781</v>
      </c>
    </row>
    <row r="352" spans="1:10" x14ac:dyDescent="0.25">
      <c r="A352">
        <v>18736</v>
      </c>
      <c r="B352">
        <v>3644.31</v>
      </c>
      <c r="C352">
        <v>0</v>
      </c>
      <c r="D352">
        <v>0</v>
      </c>
      <c r="E352">
        <v>-1</v>
      </c>
      <c r="F352">
        <v>0</v>
      </c>
      <c r="G352">
        <v>-18.5</v>
      </c>
      <c r="H352">
        <v>545</v>
      </c>
      <c r="I352">
        <v>162</v>
      </c>
      <c r="J352">
        <v>781</v>
      </c>
    </row>
    <row r="353" spans="1:10" x14ac:dyDescent="0.25">
      <c r="A353">
        <v>18786</v>
      </c>
      <c r="B353">
        <v>3612.72</v>
      </c>
      <c r="C353">
        <v>0</v>
      </c>
      <c r="D353">
        <v>0</v>
      </c>
      <c r="E353">
        <v>0</v>
      </c>
      <c r="F353">
        <v>0</v>
      </c>
      <c r="G353">
        <v>20.12</v>
      </c>
      <c r="H353">
        <v>545</v>
      </c>
      <c r="I353">
        <v>162</v>
      </c>
      <c r="J353">
        <v>781</v>
      </c>
    </row>
    <row r="354" spans="1:10" x14ac:dyDescent="0.25">
      <c r="A354">
        <v>18836</v>
      </c>
      <c r="B354">
        <v>3631.96</v>
      </c>
      <c r="C354">
        <v>0</v>
      </c>
      <c r="D354">
        <v>0</v>
      </c>
      <c r="E354">
        <v>0</v>
      </c>
      <c r="F354">
        <v>0</v>
      </c>
      <c r="G354">
        <v>-19.239999999999998</v>
      </c>
      <c r="H354">
        <v>545</v>
      </c>
      <c r="I354">
        <v>162</v>
      </c>
      <c r="J354">
        <v>781</v>
      </c>
    </row>
    <row r="355" spans="1:10" x14ac:dyDescent="0.25">
      <c r="A355">
        <v>18886</v>
      </c>
      <c r="B355">
        <v>3584.23</v>
      </c>
      <c r="C355">
        <v>0</v>
      </c>
      <c r="D355">
        <v>0</v>
      </c>
      <c r="E355">
        <v>0</v>
      </c>
      <c r="F355">
        <v>0</v>
      </c>
      <c r="G355">
        <v>25.01</v>
      </c>
      <c r="H355">
        <v>545</v>
      </c>
      <c r="I355">
        <v>162</v>
      </c>
      <c r="J355">
        <v>781</v>
      </c>
    </row>
    <row r="356" spans="1:10" x14ac:dyDescent="0.25">
      <c r="A356">
        <v>18936</v>
      </c>
      <c r="B356">
        <v>3634.6</v>
      </c>
      <c r="C356">
        <v>0</v>
      </c>
      <c r="D356">
        <v>0</v>
      </c>
      <c r="E356">
        <v>0</v>
      </c>
      <c r="F356">
        <v>0</v>
      </c>
      <c r="G356">
        <v>-32.299999999999997</v>
      </c>
      <c r="H356">
        <v>545</v>
      </c>
      <c r="I356">
        <v>162</v>
      </c>
      <c r="J356">
        <v>781</v>
      </c>
    </row>
    <row r="357" spans="1:10" x14ac:dyDescent="0.25">
      <c r="A357">
        <v>18987</v>
      </c>
      <c r="B357">
        <v>3626.69</v>
      </c>
      <c r="C357">
        <v>0</v>
      </c>
      <c r="D357">
        <v>0</v>
      </c>
      <c r="E357">
        <v>0</v>
      </c>
      <c r="F357">
        <v>0</v>
      </c>
      <c r="G357">
        <v>27.39</v>
      </c>
      <c r="H357">
        <v>545</v>
      </c>
      <c r="I357">
        <v>163</v>
      </c>
      <c r="J357">
        <v>781</v>
      </c>
    </row>
    <row r="358" spans="1:10" x14ac:dyDescent="0.25">
      <c r="A358">
        <v>19037</v>
      </c>
      <c r="B358">
        <v>3633.72</v>
      </c>
      <c r="C358">
        <v>0</v>
      </c>
      <c r="D358">
        <v>0</v>
      </c>
      <c r="E358">
        <v>0</v>
      </c>
      <c r="F358">
        <v>0</v>
      </c>
      <c r="G358">
        <v>-7.91</v>
      </c>
      <c r="H358">
        <v>545</v>
      </c>
      <c r="I358">
        <v>164</v>
      </c>
      <c r="J358">
        <v>781</v>
      </c>
    </row>
    <row r="359" spans="1:10" x14ac:dyDescent="0.25">
      <c r="A359">
        <v>19087</v>
      </c>
      <c r="B359">
        <v>3625.82</v>
      </c>
      <c r="C359">
        <v>0</v>
      </c>
      <c r="D359">
        <v>0</v>
      </c>
      <c r="E359">
        <v>0</v>
      </c>
      <c r="F359">
        <v>0</v>
      </c>
      <c r="G359">
        <v>28.26</v>
      </c>
      <c r="H359">
        <v>545</v>
      </c>
      <c r="I359">
        <v>165</v>
      </c>
      <c r="J359">
        <v>781</v>
      </c>
    </row>
    <row r="360" spans="1:10" x14ac:dyDescent="0.25">
      <c r="A360">
        <v>19137</v>
      </c>
      <c r="B360">
        <v>3633.72</v>
      </c>
      <c r="C360">
        <v>0</v>
      </c>
      <c r="D360">
        <v>0</v>
      </c>
      <c r="E360">
        <v>0</v>
      </c>
      <c r="F360">
        <v>0</v>
      </c>
      <c r="G360">
        <v>-8.7799999999999994</v>
      </c>
      <c r="H360">
        <v>545</v>
      </c>
      <c r="I360">
        <v>166</v>
      </c>
      <c r="J360">
        <v>781</v>
      </c>
    </row>
    <row r="361" spans="1:10" x14ac:dyDescent="0.25">
      <c r="A361">
        <v>19187</v>
      </c>
      <c r="B361">
        <v>3612.72</v>
      </c>
      <c r="C361">
        <v>0</v>
      </c>
      <c r="D361">
        <v>0</v>
      </c>
      <c r="E361">
        <v>0</v>
      </c>
      <c r="F361">
        <v>0</v>
      </c>
      <c r="G361">
        <v>11.35</v>
      </c>
      <c r="H361">
        <v>545</v>
      </c>
      <c r="I361">
        <v>166</v>
      </c>
      <c r="J361">
        <v>781</v>
      </c>
    </row>
    <row r="362" spans="1:10" x14ac:dyDescent="0.25">
      <c r="A362">
        <v>19237</v>
      </c>
      <c r="B362">
        <v>3643.43</v>
      </c>
      <c r="C362">
        <v>0</v>
      </c>
      <c r="D362">
        <v>0</v>
      </c>
      <c r="E362">
        <v>-1</v>
      </c>
      <c r="F362">
        <v>0</v>
      </c>
      <c r="G362">
        <v>-32.450000000000003</v>
      </c>
      <c r="H362">
        <v>545</v>
      </c>
      <c r="I362">
        <v>167</v>
      </c>
      <c r="J362">
        <v>781</v>
      </c>
    </row>
    <row r="363" spans="1:10" x14ac:dyDescent="0.25">
      <c r="A363">
        <v>19287</v>
      </c>
      <c r="B363">
        <v>3621.44</v>
      </c>
      <c r="C363">
        <v>0</v>
      </c>
      <c r="D363">
        <v>0</v>
      </c>
      <c r="E363">
        <v>0</v>
      </c>
      <c r="F363">
        <v>0</v>
      </c>
      <c r="G363">
        <v>12.28</v>
      </c>
      <c r="H363">
        <v>545</v>
      </c>
      <c r="I363">
        <v>167</v>
      </c>
      <c r="J363">
        <v>781</v>
      </c>
    </row>
    <row r="364" spans="1:10" x14ac:dyDescent="0.25">
      <c r="A364">
        <v>19337</v>
      </c>
      <c r="B364">
        <v>3643.43</v>
      </c>
      <c r="C364">
        <v>0</v>
      </c>
      <c r="D364">
        <v>0</v>
      </c>
      <c r="E364">
        <v>-1</v>
      </c>
      <c r="F364">
        <v>0</v>
      </c>
      <c r="G364">
        <v>-28.1</v>
      </c>
      <c r="H364">
        <v>545</v>
      </c>
      <c r="I364">
        <v>169</v>
      </c>
      <c r="J364">
        <v>781</v>
      </c>
    </row>
    <row r="365" spans="1:10" x14ac:dyDescent="0.25">
      <c r="A365">
        <v>19387</v>
      </c>
      <c r="B365">
        <v>3624.94</v>
      </c>
      <c r="C365">
        <v>0</v>
      </c>
      <c r="D365">
        <v>0</v>
      </c>
      <c r="E365">
        <v>0</v>
      </c>
      <c r="F365">
        <v>0</v>
      </c>
      <c r="G365">
        <v>19.38</v>
      </c>
      <c r="H365">
        <v>545</v>
      </c>
      <c r="I365">
        <v>170</v>
      </c>
      <c r="J365">
        <v>781</v>
      </c>
    </row>
    <row r="366" spans="1:10" x14ac:dyDescent="0.25">
      <c r="A366">
        <v>19437</v>
      </c>
      <c r="B366">
        <v>3632.84</v>
      </c>
      <c r="C366">
        <v>0</v>
      </c>
      <c r="D366">
        <v>0</v>
      </c>
      <c r="E366">
        <v>0</v>
      </c>
      <c r="F366">
        <v>0</v>
      </c>
      <c r="G366">
        <v>-20.12</v>
      </c>
      <c r="H366">
        <v>545</v>
      </c>
      <c r="I366">
        <v>170</v>
      </c>
      <c r="J366">
        <v>781</v>
      </c>
    </row>
    <row r="367" spans="1:10" x14ac:dyDescent="0.25">
      <c r="A367">
        <v>19487</v>
      </c>
      <c r="B367">
        <v>3616.2</v>
      </c>
      <c r="C367">
        <v>0</v>
      </c>
      <c r="D367">
        <v>0</v>
      </c>
      <c r="E367">
        <v>0</v>
      </c>
      <c r="F367">
        <v>0</v>
      </c>
      <c r="G367">
        <v>27.23</v>
      </c>
      <c r="H367">
        <v>545</v>
      </c>
      <c r="I367">
        <v>171</v>
      </c>
      <c r="J367">
        <v>781</v>
      </c>
    </row>
    <row r="368" spans="1:10" x14ac:dyDescent="0.25">
      <c r="A368">
        <v>19537</v>
      </c>
      <c r="B368">
        <v>3600.58</v>
      </c>
      <c r="C368">
        <v>0</v>
      </c>
      <c r="D368">
        <v>0</v>
      </c>
      <c r="E368">
        <v>0</v>
      </c>
      <c r="F368">
        <v>0</v>
      </c>
      <c r="G368">
        <v>29</v>
      </c>
      <c r="H368">
        <v>545</v>
      </c>
      <c r="I368">
        <v>172</v>
      </c>
      <c r="J368">
        <v>781</v>
      </c>
    </row>
    <row r="369" spans="1:10" x14ac:dyDescent="0.25">
      <c r="A369">
        <v>19587</v>
      </c>
      <c r="B369">
        <v>3600.58</v>
      </c>
      <c r="C369">
        <v>0</v>
      </c>
      <c r="D369">
        <v>0</v>
      </c>
      <c r="E369">
        <v>0</v>
      </c>
      <c r="F369">
        <v>0</v>
      </c>
      <c r="G369">
        <v>-34.590000000000003</v>
      </c>
      <c r="H369">
        <v>545</v>
      </c>
      <c r="I369">
        <v>172</v>
      </c>
      <c r="J369">
        <v>781</v>
      </c>
    </row>
    <row r="370" spans="1:10" x14ac:dyDescent="0.25">
      <c r="A370">
        <v>19637</v>
      </c>
      <c r="B370">
        <v>3654.08</v>
      </c>
      <c r="C370">
        <v>0</v>
      </c>
      <c r="D370">
        <v>0</v>
      </c>
      <c r="E370">
        <v>-1</v>
      </c>
      <c r="F370">
        <v>0</v>
      </c>
      <c r="G370">
        <v>-42.23</v>
      </c>
      <c r="H370">
        <v>545</v>
      </c>
      <c r="I370">
        <v>173</v>
      </c>
      <c r="J370">
        <v>781</v>
      </c>
    </row>
    <row r="371" spans="1:10" x14ac:dyDescent="0.25">
      <c r="A371">
        <v>19687</v>
      </c>
      <c r="B371">
        <v>3645.2</v>
      </c>
      <c r="C371">
        <v>0</v>
      </c>
      <c r="D371">
        <v>0</v>
      </c>
      <c r="E371">
        <v>-1</v>
      </c>
      <c r="F371">
        <v>0</v>
      </c>
      <c r="G371">
        <v>19.59</v>
      </c>
      <c r="H371">
        <v>545</v>
      </c>
      <c r="I371">
        <v>175</v>
      </c>
      <c r="J371">
        <v>781</v>
      </c>
    </row>
    <row r="372" spans="1:10" x14ac:dyDescent="0.25">
      <c r="A372">
        <v>19737</v>
      </c>
      <c r="B372">
        <v>3678.27</v>
      </c>
      <c r="C372">
        <v>0</v>
      </c>
      <c r="D372">
        <v>-1</v>
      </c>
      <c r="E372">
        <v>0</v>
      </c>
      <c r="F372">
        <v>0</v>
      </c>
      <c r="G372">
        <v>-31.3</v>
      </c>
      <c r="H372">
        <v>546</v>
      </c>
      <c r="I372">
        <v>177</v>
      </c>
      <c r="J372">
        <v>781</v>
      </c>
    </row>
    <row r="373" spans="1:10" x14ac:dyDescent="0.25">
      <c r="A373">
        <v>19787</v>
      </c>
      <c r="B373">
        <v>3646.97</v>
      </c>
      <c r="C373">
        <v>0</v>
      </c>
      <c r="D373">
        <v>0</v>
      </c>
      <c r="E373">
        <v>-1</v>
      </c>
      <c r="F373">
        <v>0</v>
      </c>
      <c r="G373">
        <v>20.51</v>
      </c>
      <c r="H373">
        <v>546</v>
      </c>
      <c r="I373">
        <v>180</v>
      </c>
      <c r="J373">
        <v>781</v>
      </c>
    </row>
    <row r="374" spans="1:10" x14ac:dyDescent="0.25">
      <c r="A374">
        <v>19837</v>
      </c>
      <c r="B374">
        <v>3621.44</v>
      </c>
      <c r="C374">
        <v>0</v>
      </c>
      <c r="D374">
        <v>0</v>
      </c>
      <c r="E374">
        <v>0</v>
      </c>
      <c r="F374">
        <v>0</v>
      </c>
      <c r="G374">
        <v>-6.11</v>
      </c>
      <c r="H374">
        <v>546</v>
      </c>
      <c r="I374">
        <v>181</v>
      </c>
      <c r="J374">
        <v>781</v>
      </c>
    </row>
    <row r="375" spans="1:10" x14ac:dyDescent="0.25">
      <c r="A375">
        <v>19887</v>
      </c>
      <c r="B375">
        <v>3612.72</v>
      </c>
      <c r="C375">
        <v>0</v>
      </c>
      <c r="D375">
        <v>0</v>
      </c>
      <c r="E375">
        <v>0</v>
      </c>
      <c r="F375">
        <v>0</v>
      </c>
      <c r="G375">
        <v>9.6</v>
      </c>
      <c r="H375">
        <v>546</v>
      </c>
      <c r="I375">
        <v>181</v>
      </c>
      <c r="J375">
        <v>781</v>
      </c>
    </row>
    <row r="376" spans="1:10" x14ac:dyDescent="0.25">
      <c r="A376">
        <v>19937</v>
      </c>
      <c r="B376">
        <v>3633.72</v>
      </c>
      <c r="C376">
        <v>0</v>
      </c>
      <c r="D376">
        <v>0</v>
      </c>
      <c r="E376">
        <v>0</v>
      </c>
      <c r="F376">
        <v>0</v>
      </c>
      <c r="G376">
        <v>-11.41</v>
      </c>
      <c r="H376">
        <v>546</v>
      </c>
      <c r="I376">
        <v>181</v>
      </c>
      <c r="J376">
        <v>781</v>
      </c>
    </row>
    <row r="377" spans="1:10" x14ac:dyDescent="0.25">
      <c r="A377">
        <v>19987</v>
      </c>
      <c r="B377">
        <v>3591.09</v>
      </c>
      <c r="C377">
        <v>0</v>
      </c>
      <c r="D377">
        <v>0</v>
      </c>
      <c r="E377">
        <v>0</v>
      </c>
      <c r="F377">
        <v>0</v>
      </c>
      <c r="G377">
        <v>-9.58</v>
      </c>
      <c r="H377">
        <v>546</v>
      </c>
      <c r="I377">
        <v>181</v>
      </c>
      <c r="J377">
        <v>781</v>
      </c>
    </row>
    <row r="378" spans="1:10" x14ac:dyDescent="0.25">
      <c r="A378">
        <v>20037</v>
      </c>
      <c r="B378">
        <v>3643.43</v>
      </c>
      <c r="C378">
        <v>0</v>
      </c>
      <c r="D378">
        <v>0</v>
      </c>
      <c r="E378">
        <v>-1</v>
      </c>
      <c r="F378">
        <v>0</v>
      </c>
      <c r="G378">
        <v>-30.71</v>
      </c>
      <c r="H378">
        <v>546</v>
      </c>
      <c r="I378">
        <v>182</v>
      </c>
      <c r="J378">
        <v>781</v>
      </c>
    </row>
    <row r="379" spans="1:10" x14ac:dyDescent="0.25">
      <c r="A379">
        <v>20087</v>
      </c>
      <c r="B379">
        <v>3625.82</v>
      </c>
      <c r="C379">
        <v>0</v>
      </c>
      <c r="D379">
        <v>0</v>
      </c>
      <c r="E379">
        <v>0</v>
      </c>
      <c r="F379">
        <v>0</v>
      </c>
      <c r="G379">
        <v>17.61</v>
      </c>
      <c r="H379">
        <v>546</v>
      </c>
      <c r="I379">
        <v>183</v>
      </c>
      <c r="J379">
        <v>781</v>
      </c>
    </row>
    <row r="380" spans="1:10" x14ac:dyDescent="0.25">
      <c r="A380">
        <v>20137</v>
      </c>
      <c r="B380">
        <v>3654.08</v>
      </c>
      <c r="C380">
        <v>0</v>
      </c>
      <c r="D380">
        <v>0</v>
      </c>
      <c r="E380">
        <v>-1</v>
      </c>
      <c r="F380">
        <v>0</v>
      </c>
      <c r="G380">
        <v>-28.26</v>
      </c>
      <c r="H380">
        <v>546</v>
      </c>
      <c r="I380">
        <v>185</v>
      </c>
      <c r="J380">
        <v>781</v>
      </c>
    </row>
    <row r="381" spans="1:10" x14ac:dyDescent="0.25">
      <c r="A381">
        <v>20187</v>
      </c>
      <c r="B381">
        <v>3625.82</v>
      </c>
      <c r="C381">
        <v>0</v>
      </c>
      <c r="D381">
        <v>0</v>
      </c>
      <c r="E381">
        <v>0</v>
      </c>
      <c r="F381">
        <v>0</v>
      </c>
      <c r="G381">
        <v>18.5</v>
      </c>
      <c r="H381">
        <v>546</v>
      </c>
      <c r="I381">
        <v>186</v>
      </c>
      <c r="J381">
        <v>781</v>
      </c>
    </row>
    <row r="382" spans="1:10" x14ac:dyDescent="0.25">
      <c r="A382">
        <v>20237</v>
      </c>
      <c r="B382">
        <v>3643.43</v>
      </c>
      <c r="C382">
        <v>0</v>
      </c>
      <c r="D382">
        <v>0</v>
      </c>
      <c r="E382">
        <v>-1</v>
      </c>
      <c r="F382">
        <v>0</v>
      </c>
      <c r="G382">
        <v>-28.1</v>
      </c>
      <c r="H382">
        <v>546</v>
      </c>
      <c r="I382">
        <v>188</v>
      </c>
      <c r="J382">
        <v>781</v>
      </c>
    </row>
    <row r="383" spans="1:10" x14ac:dyDescent="0.25">
      <c r="A383">
        <v>20287</v>
      </c>
      <c r="B383">
        <v>3625.82</v>
      </c>
      <c r="C383">
        <v>0</v>
      </c>
      <c r="D383">
        <v>0</v>
      </c>
      <c r="E383">
        <v>0</v>
      </c>
      <c r="F383">
        <v>0</v>
      </c>
      <c r="G383">
        <v>18.5</v>
      </c>
      <c r="H383">
        <v>546</v>
      </c>
      <c r="I383">
        <v>189</v>
      </c>
      <c r="J383">
        <v>781</v>
      </c>
    </row>
    <row r="384" spans="1:10" x14ac:dyDescent="0.25">
      <c r="A384">
        <v>20337</v>
      </c>
      <c r="B384">
        <v>3654.08</v>
      </c>
      <c r="C384">
        <v>0</v>
      </c>
      <c r="D384">
        <v>0</v>
      </c>
      <c r="E384">
        <v>-1</v>
      </c>
      <c r="F384">
        <v>0</v>
      </c>
      <c r="G384">
        <v>-38.75</v>
      </c>
      <c r="H384">
        <v>546</v>
      </c>
      <c r="I384">
        <v>191</v>
      </c>
      <c r="J384">
        <v>781</v>
      </c>
    </row>
    <row r="385" spans="1:10" x14ac:dyDescent="0.25">
      <c r="A385">
        <v>20387</v>
      </c>
      <c r="B385">
        <v>3622.31</v>
      </c>
      <c r="C385">
        <v>0</v>
      </c>
      <c r="D385">
        <v>0</v>
      </c>
      <c r="E385">
        <v>0</v>
      </c>
      <c r="F385">
        <v>0</v>
      </c>
      <c r="G385">
        <v>11.41</v>
      </c>
      <c r="H385">
        <v>546</v>
      </c>
      <c r="I385">
        <v>191</v>
      </c>
      <c r="J385">
        <v>781</v>
      </c>
    </row>
    <row r="386" spans="1:10" x14ac:dyDescent="0.25">
      <c r="A386">
        <v>20438</v>
      </c>
      <c r="B386">
        <v>3626.69</v>
      </c>
      <c r="C386">
        <v>0</v>
      </c>
      <c r="D386">
        <v>0</v>
      </c>
      <c r="E386">
        <v>0</v>
      </c>
      <c r="F386">
        <v>0</v>
      </c>
      <c r="G386">
        <v>-26.12</v>
      </c>
      <c r="H386">
        <v>546</v>
      </c>
      <c r="I386">
        <v>191</v>
      </c>
      <c r="J386">
        <v>781</v>
      </c>
    </row>
    <row r="387" spans="1:10" x14ac:dyDescent="0.25">
      <c r="A387">
        <v>20488</v>
      </c>
      <c r="B387">
        <v>3610.98</v>
      </c>
      <c r="C387">
        <v>0</v>
      </c>
      <c r="D387">
        <v>0</v>
      </c>
      <c r="E387">
        <v>0</v>
      </c>
      <c r="F387">
        <v>0</v>
      </c>
      <c r="G387">
        <v>22.74</v>
      </c>
      <c r="H387">
        <v>546</v>
      </c>
      <c r="I387">
        <v>191</v>
      </c>
      <c r="J387">
        <v>781</v>
      </c>
    </row>
    <row r="388" spans="1:10" x14ac:dyDescent="0.25">
      <c r="A388">
        <v>20538</v>
      </c>
      <c r="B388">
        <v>3632.84</v>
      </c>
      <c r="C388">
        <v>0</v>
      </c>
      <c r="D388">
        <v>0</v>
      </c>
      <c r="E388">
        <v>0</v>
      </c>
      <c r="F388">
        <v>0</v>
      </c>
      <c r="G388">
        <v>-16.64</v>
      </c>
      <c r="H388">
        <v>546</v>
      </c>
      <c r="I388">
        <v>192</v>
      </c>
      <c r="J388">
        <v>781</v>
      </c>
    </row>
    <row r="389" spans="1:10" x14ac:dyDescent="0.25">
      <c r="A389">
        <v>20588</v>
      </c>
      <c r="B389">
        <v>3625.82</v>
      </c>
      <c r="C389">
        <v>0</v>
      </c>
      <c r="D389">
        <v>0</v>
      </c>
      <c r="E389">
        <v>0</v>
      </c>
      <c r="F389">
        <v>0</v>
      </c>
      <c r="G389">
        <v>18.5</v>
      </c>
      <c r="H389">
        <v>546</v>
      </c>
      <c r="I389">
        <v>193</v>
      </c>
      <c r="J389">
        <v>781</v>
      </c>
    </row>
    <row r="390" spans="1:10" x14ac:dyDescent="0.25">
      <c r="A390">
        <v>20638</v>
      </c>
      <c r="B390">
        <v>3654.08</v>
      </c>
      <c r="C390">
        <v>0</v>
      </c>
      <c r="D390">
        <v>0</v>
      </c>
      <c r="E390">
        <v>-1</v>
      </c>
      <c r="F390">
        <v>0</v>
      </c>
      <c r="G390">
        <v>-32.64</v>
      </c>
      <c r="H390">
        <v>546</v>
      </c>
      <c r="I390">
        <v>194</v>
      </c>
      <c r="J390">
        <v>781</v>
      </c>
    </row>
    <row r="391" spans="1:10" x14ac:dyDescent="0.25">
      <c r="A391">
        <v>20688</v>
      </c>
      <c r="B391">
        <v>3625.82</v>
      </c>
      <c r="C391">
        <v>0</v>
      </c>
      <c r="D391">
        <v>0</v>
      </c>
      <c r="E391">
        <v>0</v>
      </c>
      <c r="F391">
        <v>0</v>
      </c>
      <c r="G391">
        <v>26.49</v>
      </c>
      <c r="H391">
        <v>546</v>
      </c>
      <c r="I391">
        <v>195</v>
      </c>
      <c r="J391">
        <v>781</v>
      </c>
    </row>
    <row r="392" spans="1:10" x14ac:dyDescent="0.25">
      <c r="A392">
        <v>20738</v>
      </c>
      <c r="B392">
        <v>3643.43</v>
      </c>
      <c r="C392">
        <v>0</v>
      </c>
      <c r="D392">
        <v>0</v>
      </c>
      <c r="E392">
        <v>-1</v>
      </c>
      <c r="F392">
        <v>0</v>
      </c>
      <c r="G392">
        <v>-16.739999999999998</v>
      </c>
      <c r="H392">
        <v>546</v>
      </c>
      <c r="I392">
        <v>197</v>
      </c>
      <c r="J392">
        <v>781</v>
      </c>
    </row>
    <row r="393" spans="1:10" x14ac:dyDescent="0.25">
      <c r="A393">
        <v>20788</v>
      </c>
      <c r="B393">
        <v>3612.72</v>
      </c>
      <c r="C393">
        <v>0</v>
      </c>
      <c r="D393">
        <v>0</v>
      </c>
      <c r="E393">
        <v>0</v>
      </c>
      <c r="F393">
        <v>0</v>
      </c>
      <c r="G393">
        <v>21.88</v>
      </c>
      <c r="H393">
        <v>546</v>
      </c>
      <c r="I393">
        <v>197</v>
      </c>
      <c r="J393">
        <v>781</v>
      </c>
    </row>
    <row r="394" spans="1:10" x14ac:dyDescent="0.25">
      <c r="A394">
        <v>20838</v>
      </c>
      <c r="B394">
        <v>3611.85</v>
      </c>
      <c r="C394">
        <v>0</v>
      </c>
      <c r="D394">
        <v>0</v>
      </c>
      <c r="E394">
        <v>0</v>
      </c>
      <c r="F394">
        <v>0</v>
      </c>
      <c r="G394">
        <v>6.1</v>
      </c>
      <c r="H394">
        <v>546</v>
      </c>
      <c r="I394">
        <v>197</v>
      </c>
      <c r="J394">
        <v>781</v>
      </c>
    </row>
    <row r="395" spans="1:10" x14ac:dyDescent="0.25">
      <c r="A395">
        <v>20888</v>
      </c>
      <c r="B395">
        <v>3600.58</v>
      </c>
      <c r="C395">
        <v>0</v>
      </c>
      <c r="D395">
        <v>0</v>
      </c>
      <c r="E395">
        <v>0</v>
      </c>
      <c r="F395">
        <v>0</v>
      </c>
      <c r="G395">
        <v>-27.88</v>
      </c>
      <c r="H395">
        <v>546</v>
      </c>
      <c r="I395">
        <v>197</v>
      </c>
      <c r="J395">
        <v>781</v>
      </c>
    </row>
    <row r="396" spans="1:10" x14ac:dyDescent="0.25">
      <c r="A396">
        <v>20938</v>
      </c>
      <c r="B396">
        <v>3644.31</v>
      </c>
      <c r="C396">
        <v>0</v>
      </c>
      <c r="D396">
        <v>0</v>
      </c>
      <c r="E396">
        <v>-1</v>
      </c>
      <c r="F396">
        <v>0</v>
      </c>
      <c r="G396">
        <v>-26.37</v>
      </c>
      <c r="H396">
        <v>546</v>
      </c>
      <c r="I396">
        <v>199</v>
      </c>
      <c r="J396">
        <v>781</v>
      </c>
    </row>
    <row r="397" spans="1:10" x14ac:dyDescent="0.25">
      <c r="A397">
        <v>20988</v>
      </c>
      <c r="B397">
        <v>3628.45</v>
      </c>
      <c r="C397">
        <v>0</v>
      </c>
      <c r="D397">
        <v>0</v>
      </c>
      <c r="E397">
        <v>0</v>
      </c>
      <c r="F397">
        <v>0</v>
      </c>
      <c r="G397">
        <v>55.25</v>
      </c>
      <c r="H397">
        <v>547</v>
      </c>
      <c r="I397">
        <v>199</v>
      </c>
      <c r="J397">
        <v>781</v>
      </c>
    </row>
    <row r="398" spans="1:10" x14ac:dyDescent="0.25">
      <c r="A398">
        <v>21038</v>
      </c>
      <c r="B398">
        <v>3544.42</v>
      </c>
      <c r="C398">
        <v>0</v>
      </c>
      <c r="D398">
        <v>0</v>
      </c>
      <c r="E398">
        <v>1</v>
      </c>
      <c r="F398">
        <v>0</v>
      </c>
      <c r="G398">
        <v>416.5</v>
      </c>
      <c r="H398">
        <v>553</v>
      </c>
      <c r="I398">
        <v>200</v>
      </c>
      <c r="J398">
        <v>817</v>
      </c>
    </row>
    <row r="399" spans="1:10" x14ac:dyDescent="0.25">
      <c r="A399">
        <v>21088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104.19</v>
      </c>
      <c r="H399">
        <v>554</v>
      </c>
      <c r="I399">
        <v>201</v>
      </c>
      <c r="J399">
        <v>817</v>
      </c>
    </row>
    <row r="400" spans="1:10" x14ac:dyDescent="0.25">
      <c r="A400">
        <v>21138</v>
      </c>
      <c r="B400">
        <v>3544.42</v>
      </c>
      <c r="C400">
        <v>0</v>
      </c>
      <c r="D400">
        <v>0</v>
      </c>
      <c r="E400">
        <v>1</v>
      </c>
      <c r="F400">
        <v>0</v>
      </c>
      <c r="G400">
        <v>261.72000000000003</v>
      </c>
      <c r="H400">
        <v>557</v>
      </c>
      <c r="I400">
        <v>202</v>
      </c>
      <c r="J400">
        <v>839</v>
      </c>
    </row>
    <row r="401" spans="1:10" x14ac:dyDescent="0.25">
      <c r="A401">
        <v>21188</v>
      </c>
      <c r="B401">
        <v>3546.1</v>
      </c>
      <c r="C401">
        <v>0</v>
      </c>
      <c r="D401">
        <v>0</v>
      </c>
      <c r="E401">
        <v>1</v>
      </c>
      <c r="F401">
        <v>0</v>
      </c>
      <c r="G401">
        <v>334.88</v>
      </c>
      <c r="H401">
        <v>561</v>
      </c>
      <c r="I401">
        <v>203</v>
      </c>
      <c r="J401">
        <v>866</v>
      </c>
    </row>
    <row r="402" spans="1:10" x14ac:dyDescent="0.25">
      <c r="A402">
        <v>21238</v>
      </c>
      <c r="B402">
        <v>3546.1</v>
      </c>
      <c r="C402">
        <v>0</v>
      </c>
      <c r="D402">
        <v>0</v>
      </c>
      <c r="E402">
        <v>1</v>
      </c>
      <c r="F402">
        <v>0</v>
      </c>
      <c r="G402">
        <v>387.81</v>
      </c>
      <c r="H402">
        <v>567</v>
      </c>
      <c r="I402">
        <v>204</v>
      </c>
      <c r="J402">
        <v>899</v>
      </c>
    </row>
    <row r="403" spans="1:10" x14ac:dyDescent="0.25">
      <c r="A403">
        <v>21288</v>
      </c>
      <c r="B403">
        <v>3544.42</v>
      </c>
      <c r="C403">
        <v>0</v>
      </c>
      <c r="D403">
        <v>0</v>
      </c>
      <c r="E403">
        <v>1</v>
      </c>
      <c r="F403">
        <v>0</v>
      </c>
      <c r="G403">
        <v>433.3</v>
      </c>
      <c r="H403">
        <v>574</v>
      </c>
      <c r="I403">
        <v>205</v>
      </c>
      <c r="J403">
        <v>937</v>
      </c>
    </row>
    <row r="404" spans="1:10" x14ac:dyDescent="0.25">
      <c r="A404">
        <v>21338</v>
      </c>
      <c r="B404">
        <v>3544.42</v>
      </c>
      <c r="C404">
        <v>0</v>
      </c>
      <c r="D404">
        <v>0</v>
      </c>
      <c r="E404">
        <v>1</v>
      </c>
      <c r="F404">
        <v>0</v>
      </c>
      <c r="G404">
        <v>501.98</v>
      </c>
      <c r="H404">
        <v>582</v>
      </c>
      <c r="I404">
        <v>206</v>
      </c>
      <c r="J404">
        <v>997</v>
      </c>
    </row>
    <row r="405" spans="1:10" x14ac:dyDescent="0.25">
      <c r="A405">
        <v>21388</v>
      </c>
      <c r="B405">
        <v>3546.1</v>
      </c>
      <c r="C405">
        <v>0</v>
      </c>
      <c r="D405">
        <v>0</v>
      </c>
      <c r="E405">
        <v>1</v>
      </c>
      <c r="F405">
        <v>0</v>
      </c>
      <c r="G405">
        <v>373.42</v>
      </c>
      <c r="H405">
        <v>587</v>
      </c>
      <c r="I405">
        <v>207</v>
      </c>
      <c r="J405">
        <v>1026</v>
      </c>
    </row>
    <row r="406" spans="1:10" x14ac:dyDescent="0.25">
      <c r="A406">
        <v>21438</v>
      </c>
      <c r="B406">
        <v>3544.42</v>
      </c>
      <c r="C406">
        <v>0</v>
      </c>
      <c r="D406">
        <v>0</v>
      </c>
      <c r="E406">
        <v>1</v>
      </c>
      <c r="F406">
        <v>0</v>
      </c>
      <c r="G406">
        <v>519.52</v>
      </c>
      <c r="H406">
        <v>595</v>
      </c>
      <c r="I406">
        <v>208</v>
      </c>
      <c r="J406">
        <v>1075</v>
      </c>
    </row>
    <row r="407" spans="1:10" x14ac:dyDescent="0.25">
      <c r="A407">
        <v>21488</v>
      </c>
      <c r="B407">
        <v>3643.43</v>
      </c>
      <c r="C407">
        <v>0</v>
      </c>
      <c r="D407">
        <v>0</v>
      </c>
      <c r="E407">
        <v>-1</v>
      </c>
      <c r="F407">
        <v>0</v>
      </c>
      <c r="G407">
        <v>121.63</v>
      </c>
      <c r="H407">
        <v>605</v>
      </c>
      <c r="I407">
        <v>209</v>
      </c>
      <c r="J407">
        <v>1136</v>
      </c>
    </row>
    <row r="408" spans="1:10" x14ac:dyDescent="0.25">
      <c r="A408">
        <v>21538</v>
      </c>
      <c r="B408">
        <v>3604.9</v>
      </c>
      <c r="C408">
        <v>0</v>
      </c>
      <c r="D408">
        <v>0</v>
      </c>
      <c r="E408">
        <v>-1</v>
      </c>
      <c r="F408">
        <v>0</v>
      </c>
      <c r="G408">
        <v>-35.08</v>
      </c>
      <c r="H408">
        <v>605</v>
      </c>
      <c r="I408">
        <v>210</v>
      </c>
      <c r="J408">
        <v>1136</v>
      </c>
    </row>
    <row r="409" spans="1:10" x14ac:dyDescent="0.25">
      <c r="A409">
        <v>21588</v>
      </c>
      <c r="B409">
        <v>3654.08</v>
      </c>
      <c r="C409">
        <v>0</v>
      </c>
      <c r="D409">
        <v>0</v>
      </c>
      <c r="E409">
        <v>-1</v>
      </c>
      <c r="F409">
        <v>0</v>
      </c>
      <c r="G409">
        <v>-43.1</v>
      </c>
      <c r="H409">
        <v>605</v>
      </c>
      <c r="I409">
        <v>211</v>
      </c>
      <c r="J409">
        <v>1136</v>
      </c>
    </row>
    <row r="410" spans="1:10" x14ac:dyDescent="0.25">
      <c r="A410">
        <v>21638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29.16</v>
      </c>
      <c r="H410">
        <v>605</v>
      </c>
      <c r="I410">
        <v>212</v>
      </c>
      <c r="J410">
        <v>1136</v>
      </c>
    </row>
    <row r="411" spans="1:10" x14ac:dyDescent="0.25">
      <c r="A411">
        <v>21688</v>
      </c>
      <c r="B411">
        <v>3654.08</v>
      </c>
      <c r="C411">
        <v>0</v>
      </c>
      <c r="D411">
        <v>0</v>
      </c>
      <c r="E411">
        <v>-1</v>
      </c>
      <c r="F411">
        <v>0</v>
      </c>
      <c r="G411">
        <v>-28.26</v>
      </c>
      <c r="H411">
        <v>605</v>
      </c>
      <c r="I411">
        <v>214</v>
      </c>
      <c r="J411">
        <v>1136</v>
      </c>
    </row>
    <row r="412" spans="1:10" x14ac:dyDescent="0.25">
      <c r="A412">
        <v>21738</v>
      </c>
      <c r="B412">
        <v>3612.72</v>
      </c>
      <c r="C412">
        <v>0</v>
      </c>
      <c r="D412">
        <v>0</v>
      </c>
      <c r="E412">
        <v>0</v>
      </c>
      <c r="F412">
        <v>0</v>
      </c>
      <c r="G412">
        <v>21</v>
      </c>
      <c r="H412">
        <v>605</v>
      </c>
      <c r="I412">
        <v>214</v>
      </c>
      <c r="J412">
        <v>1136</v>
      </c>
    </row>
    <row r="413" spans="1:10" x14ac:dyDescent="0.25">
      <c r="A413">
        <v>21788</v>
      </c>
      <c r="B413">
        <v>3622.31</v>
      </c>
      <c r="C413">
        <v>0</v>
      </c>
      <c r="D413">
        <v>0</v>
      </c>
      <c r="E413">
        <v>0</v>
      </c>
      <c r="F413">
        <v>0</v>
      </c>
      <c r="G413">
        <v>-10.47</v>
      </c>
      <c r="H413">
        <v>605</v>
      </c>
      <c r="I413">
        <v>214</v>
      </c>
      <c r="J413">
        <v>1136</v>
      </c>
    </row>
    <row r="414" spans="1:10" x14ac:dyDescent="0.25">
      <c r="A414">
        <v>21838</v>
      </c>
      <c r="B414">
        <v>3610.98</v>
      </c>
      <c r="C414">
        <v>0</v>
      </c>
      <c r="D414">
        <v>0</v>
      </c>
      <c r="E414">
        <v>0</v>
      </c>
      <c r="F414">
        <v>0</v>
      </c>
      <c r="G414">
        <v>11.34</v>
      </c>
      <c r="H414">
        <v>605</v>
      </c>
      <c r="I414">
        <v>214</v>
      </c>
      <c r="J414">
        <v>1136</v>
      </c>
    </row>
    <row r="415" spans="1:10" x14ac:dyDescent="0.25">
      <c r="A415">
        <v>21888</v>
      </c>
      <c r="B415">
        <v>3635.48</v>
      </c>
      <c r="C415">
        <v>0</v>
      </c>
      <c r="D415">
        <v>0</v>
      </c>
      <c r="E415">
        <v>0</v>
      </c>
      <c r="F415">
        <v>0</v>
      </c>
      <c r="G415">
        <v>-33.18</v>
      </c>
      <c r="H415">
        <v>605</v>
      </c>
      <c r="I415">
        <v>214</v>
      </c>
      <c r="J415">
        <v>1136</v>
      </c>
    </row>
    <row r="416" spans="1:10" x14ac:dyDescent="0.25">
      <c r="A416">
        <v>21938</v>
      </c>
      <c r="B416">
        <v>3615.33</v>
      </c>
      <c r="C416">
        <v>0</v>
      </c>
      <c r="D416">
        <v>0</v>
      </c>
      <c r="E416">
        <v>0</v>
      </c>
      <c r="F416">
        <v>0</v>
      </c>
      <c r="G416">
        <v>28.1</v>
      </c>
      <c r="H416">
        <v>605</v>
      </c>
      <c r="I416">
        <v>215</v>
      </c>
      <c r="J416">
        <v>1136</v>
      </c>
    </row>
    <row r="417" spans="1:10" x14ac:dyDescent="0.25">
      <c r="A417">
        <v>21988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-20.239999999999998</v>
      </c>
      <c r="H417">
        <v>605</v>
      </c>
      <c r="I417">
        <v>216</v>
      </c>
      <c r="J417">
        <v>1136</v>
      </c>
    </row>
    <row r="418" spans="1:10" x14ac:dyDescent="0.25">
      <c r="A418">
        <v>22038</v>
      </c>
      <c r="B418">
        <v>3615.33</v>
      </c>
      <c r="C418">
        <v>0</v>
      </c>
      <c r="D418">
        <v>0</v>
      </c>
      <c r="E418">
        <v>0</v>
      </c>
      <c r="F418">
        <v>0</v>
      </c>
      <c r="G418">
        <v>28.99</v>
      </c>
      <c r="H418">
        <v>605</v>
      </c>
      <c r="I418">
        <v>217</v>
      </c>
      <c r="J418">
        <v>1136</v>
      </c>
    </row>
    <row r="419" spans="1:10" x14ac:dyDescent="0.25">
      <c r="A419">
        <v>22088</v>
      </c>
      <c r="B419">
        <v>3654.97</v>
      </c>
      <c r="C419">
        <v>0</v>
      </c>
      <c r="D419">
        <v>0</v>
      </c>
      <c r="E419">
        <v>-1</v>
      </c>
      <c r="F419">
        <v>0</v>
      </c>
      <c r="G419">
        <v>-41.38</v>
      </c>
      <c r="H419">
        <v>605</v>
      </c>
      <c r="I419">
        <v>219</v>
      </c>
      <c r="J419">
        <v>1136</v>
      </c>
    </row>
    <row r="420" spans="1:10" x14ac:dyDescent="0.25">
      <c r="A420">
        <v>22138</v>
      </c>
      <c r="B420">
        <v>3605.77</v>
      </c>
      <c r="C420">
        <v>0</v>
      </c>
      <c r="D420">
        <v>0</v>
      </c>
      <c r="E420">
        <v>-1</v>
      </c>
      <c r="F420">
        <v>0</v>
      </c>
      <c r="G420">
        <v>-23.74</v>
      </c>
      <c r="H420">
        <v>605</v>
      </c>
      <c r="I420">
        <v>220</v>
      </c>
      <c r="J420">
        <v>1136</v>
      </c>
    </row>
    <row r="421" spans="1:10" x14ac:dyDescent="0.25">
      <c r="A421">
        <v>22188</v>
      </c>
      <c r="B421">
        <v>3643.43</v>
      </c>
      <c r="C421">
        <v>0</v>
      </c>
      <c r="D421">
        <v>0</v>
      </c>
      <c r="E421">
        <v>-1</v>
      </c>
      <c r="F421">
        <v>0</v>
      </c>
      <c r="G421">
        <v>-30.71</v>
      </c>
      <c r="H421">
        <v>605</v>
      </c>
      <c r="I421">
        <v>221</v>
      </c>
      <c r="J421">
        <v>1136</v>
      </c>
    </row>
    <row r="422" spans="1:10" x14ac:dyDescent="0.25">
      <c r="A422">
        <v>22238</v>
      </c>
      <c r="B422">
        <v>3610.98</v>
      </c>
      <c r="C422">
        <v>0</v>
      </c>
      <c r="D422">
        <v>0</v>
      </c>
      <c r="E422">
        <v>0</v>
      </c>
      <c r="F422">
        <v>0</v>
      </c>
      <c r="G422">
        <v>22.74</v>
      </c>
      <c r="H422">
        <v>605</v>
      </c>
      <c r="I422">
        <v>221</v>
      </c>
      <c r="J422">
        <v>1136</v>
      </c>
    </row>
    <row r="423" spans="1:10" x14ac:dyDescent="0.25">
      <c r="A423">
        <v>22288</v>
      </c>
      <c r="B423">
        <v>3632.84</v>
      </c>
      <c r="C423">
        <v>0</v>
      </c>
      <c r="D423">
        <v>0</v>
      </c>
      <c r="E423">
        <v>0</v>
      </c>
      <c r="F423">
        <v>0</v>
      </c>
      <c r="G423">
        <v>-20.99</v>
      </c>
      <c r="H423">
        <v>605</v>
      </c>
      <c r="I423">
        <v>221</v>
      </c>
      <c r="J423">
        <v>1136</v>
      </c>
    </row>
    <row r="424" spans="1:10" x14ac:dyDescent="0.25">
      <c r="A424">
        <v>22338</v>
      </c>
      <c r="B424">
        <v>3625.82</v>
      </c>
      <c r="C424">
        <v>0</v>
      </c>
      <c r="D424">
        <v>0</v>
      </c>
      <c r="E424">
        <v>0</v>
      </c>
      <c r="F424">
        <v>0</v>
      </c>
      <c r="G424">
        <v>17.61</v>
      </c>
      <c r="H424">
        <v>605</v>
      </c>
      <c r="I424">
        <v>222</v>
      </c>
      <c r="J424">
        <v>1136</v>
      </c>
    </row>
    <row r="425" spans="1:10" x14ac:dyDescent="0.25">
      <c r="A425">
        <v>22388</v>
      </c>
      <c r="B425">
        <v>3632.84</v>
      </c>
      <c r="C425">
        <v>0</v>
      </c>
      <c r="D425">
        <v>0</v>
      </c>
      <c r="E425">
        <v>0</v>
      </c>
      <c r="F425">
        <v>0</v>
      </c>
      <c r="G425">
        <v>-7.03</v>
      </c>
      <c r="H425">
        <v>605</v>
      </c>
      <c r="I425">
        <v>223</v>
      </c>
      <c r="J425">
        <v>1136</v>
      </c>
    </row>
    <row r="426" spans="1:10" x14ac:dyDescent="0.25">
      <c r="A426">
        <v>22438</v>
      </c>
      <c r="B426">
        <v>3615.33</v>
      </c>
      <c r="C426">
        <v>0</v>
      </c>
      <c r="D426">
        <v>0</v>
      </c>
      <c r="E426">
        <v>0</v>
      </c>
      <c r="F426">
        <v>0</v>
      </c>
      <c r="G426">
        <v>28.99</v>
      </c>
      <c r="H426">
        <v>605</v>
      </c>
      <c r="I426">
        <v>224</v>
      </c>
      <c r="J426">
        <v>1136</v>
      </c>
    </row>
    <row r="427" spans="1:10" x14ac:dyDescent="0.25">
      <c r="A427">
        <v>22488</v>
      </c>
      <c r="B427">
        <v>3622.31</v>
      </c>
      <c r="C427">
        <v>0</v>
      </c>
      <c r="D427">
        <v>0</v>
      </c>
      <c r="E427">
        <v>0</v>
      </c>
      <c r="F427">
        <v>0</v>
      </c>
      <c r="G427">
        <v>-11.34</v>
      </c>
      <c r="H427">
        <v>605</v>
      </c>
      <c r="I427">
        <v>224</v>
      </c>
      <c r="J427">
        <v>1136</v>
      </c>
    </row>
    <row r="428" spans="1:10" x14ac:dyDescent="0.25">
      <c r="A428">
        <v>22538</v>
      </c>
      <c r="B428">
        <v>3600.58</v>
      </c>
      <c r="C428">
        <v>0</v>
      </c>
      <c r="D428">
        <v>0</v>
      </c>
      <c r="E428">
        <v>0</v>
      </c>
      <c r="F428">
        <v>0</v>
      </c>
      <c r="G428">
        <v>-25.22</v>
      </c>
      <c r="H428">
        <v>605</v>
      </c>
      <c r="I428">
        <v>224</v>
      </c>
      <c r="J428">
        <v>1136</v>
      </c>
    </row>
    <row r="429" spans="1:10" x14ac:dyDescent="0.25">
      <c r="A429">
        <v>22588</v>
      </c>
      <c r="B429">
        <v>3623.19</v>
      </c>
      <c r="C429">
        <v>0</v>
      </c>
      <c r="D429">
        <v>0</v>
      </c>
      <c r="E429">
        <v>0</v>
      </c>
      <c r="F429">
        <v>0</v>
      </c>
      <c r="G429">
        <v>-31.23</v>
      </c>
      <c r="H429">
        <v>605</v>
      </c>
      <c r="I429">
        <v>224</v>
      </c>
      <c r="J429">
        <v>1136</v>
      </c>
    </row>
    <row r="430" spans="1:10" x14ac:dyDescent="0.25">
      <c r="A430">
        <v>22638</v>
      </c>
      <c r="B430">
        <v>3612.72</v>
      </c>
      <c r="C430">
        <v>0</v>
      </c>
      <c r="D430">
        <v>0</v>
      </c>
      <c r="E430">
        <v>0</v>
      </c>
      <c r="F430">
        <v>0</v>
      </c>
      <c r="G430">
        <v>27.18</v>
      </c>
      <c r="H430">
        <v>605</v>
      </c>
      <c r="I430">
        <v>224</v>
      </c>
      <c r="J430">
        <v>1136</v>
      </c>
    </row>
    <row r="431" spans="1:10" x14ac:dyDescent="0.25">
      <c r="A431">
        <v>22688</v>
      </c>
      <c r="B431">
        <v>3654.97</v>
      </c>
      <c r="C431">
        <v>0</v>
      </c>
      <c r="D431">
        <v>0</v>
      </c>
      <c r="E431">
        <v>-1</v>
      </c>
      <c r="F431">
        <v>0</v>
      </c>
      <c r="G431">
        <v>-29.16</v>
      </c>
      <c r="H431">
        <v>605</v>
      </c>
      <c r="I431">
        <v>226</v>
      </c>
      <c r="J431">
        <v>1136</v>
      </c>
    </row>
    <row r="432" spans="1:10" x14ac:dyDescent="0.25">
      <c r="A432">
        <v>22738</v>
      </c>
      <c r="B432">
        <v>3636.36</v>
      </c>
      <c r="C432">
        <v>0</v>
      </c>
      <c r="D432">
        <v>0</v>
      </c>
      <c r="E432">
        <v>0</v>
      </c>
      <c r="F432">
        <v>0</v>
      </c>
      <c r="G432">
        <v>17.72</v>
      </c>
      <c r="H432">
        <v>605</v>
      </c>
      <c r="I432">
        <v>227</v>
      </c>
      <c r="J432">
        <v>1136</v>
      </c>
    </row>
    <row r="433" spans="1:10" x14ac:dyDescent="0.25">
      <c r="A433">
        <v>22788</v>
      </c>
      <c r="B433">
        <v>3654.97</v>
      </c>
      <c r="C433">
        <v>0</v>
      </c>
      <c r="D433">
        <v>0</v>
      </c>
      <c r="E433">
        <v>-1</v>
      </c>
      <c r="F433">
        <v>0</v>
      </c>
      <c r="G433">
        <v>-19.489999999999998</v>
      </c>
      <c r="H433">
        <v>605</v>
      </c>
      <c r="I433">
        <v>229</v>
      </c>
      <c r="J433">
        <v>1136</v>
      </c>
    </row>
    <row r="434" spans="1:10" x14ac:dyDescent="0.25">
      <c r="A434">
        <v>22838</v>
      </c>
      <c r="B434">
        <v>3615.33</v>
      </c>
      <c r="C434">
        <v>0</v>
      </c>
      <c r="D434">
        <v>0</v>
      </c>
      <c r="E434">
        <v>0</v>
      </c>
      <c r="F434">
        <v>0</v>
      </c>
      <c r="G434">
        <v>28.99</v>
      </c>
      <c r="H434">
        <v>605</v>
      </c>
      <c r="I434">
        <v>230</v>
      </c>
      <c r="J434">
        <v>1136</v>
      </c>
    </row>
    <row r="435" spans="1:10" x14ac:dyDescent="0.25">
      <c r="A435">
        <v>22888</v>
      </c>
      <c r="B435">
        <v>3634.6</v>
      </c>
      <c r="C435">
        <v>0</v>
      </c>
      <c r="D435">
        <v>0</v>
      </c>
      <c r="E435">
        <v>0</v>
      </c>
      <c r="F435">
        <v>0</v>
      </c>
      <c r="G435">
        <v>-33.159999999999997</v>
      </c>
      <c r="H435">
        <v>605</v>
      </c>
      <c r="I435">
        <v>230</v>
      </c>
      <c r="J435">
        <v>1136</v>
      </c>
    </row>
    <row r="436" spans="1:10" x14ac:dyDescent="0.25">
      <c r="A436">
        <v>22938</v>
      </c>
      <c r="B436">
        <v>3616.2</v>
      </c>
      <c r="C436">
        <v>0</v>
      </c>
      <c r="D436">
        <v>0</v>
      </c>
      <c r="E436">
        <v>0</v>
      </c>
      <c r="F436">
        <v>0</v>
      </c>
      <c r="G436">
        <v>27.23</v>
      </c>
      <c r="H436">
        <v>605</v>
      </c>
      <c r="I436">
        <v>231</v>
      </c>
      <c r="J436">
        <v>1136</v>
      </c>
    </row>
    <row r="437" spans="1:10" x14ac:dyDescent="0.25">
      <c r="A437">
        <v>22988</v>
      </c>
      <c r="B437">
        <v>3602.31</v>
      </c>
      <c r="C437">
        <v>0</v>
      </c>
      <c r="D437">
        <v>0</v>
      </c>
      <c r="E437">
        <v>0</v>
      </c>
      <c r="F437">
        <v>0</v>
      </c>
      <c r="G437">
        <v>18.5</v>
      </c>
      <c r="H437">
        <v>605</v>
      </c>
      <c r="I437">
        <v>232</v>
      </c>
      <c r="J437">
        <v>1136</v>
      </c>
    </row>
    <row r="438" spans="1:10" x14ac:dyDescent="0.25">
      <c r="A438">
        <v>23038</v>
      </c>
      <c r="B438">
        <v>3591.95</v>
      </c>
      <c r="C438">
        <v>0</v>
      </c>
      <c r="D438">
        <v>0</v>
      </c>
      <c r="E438">
        <v>0</v>
      </c>
      <c r="F438">
        <v>0</v>
      </c>
      <c r="G438">
        <v>-30.29</v>
      </c>
      <c r="H438">
        <v>605</v>
      </c>
      <c r="I438">
        <v>232</v>
      </c>
      <c r="J438">
        <v>1136</v>
      </c>
    </row>
    <row r="439" spans="1:10" x14ac:dyDescent="0.25">
      <c r="A439">
        <v>23088</v>
      </c>
      <c r="B439">
        <v>3654.97</v>
      </c>
      <c r="C439">
        <v>0</v>
      </c>
      <c r="D439">
        <v>0</v>
      </c>
      <c r="E439">
        <v>-1</v>
      </c>
      <c r="F439">
        <v>0</v>
      </c>
      <c r="G439">
        <v>-43.12</v>
      </c>
      <c r="H439">
        <v>605</v>
      </c>
      <c r="I439">
        <v>233</v>
      </c>
      <c r="J439">
        <v>1136</v>
      </c>
    </row>
    <row r="440" spans="1:10" x14ac:dyDescent="0.25">
      <c r="A440">
        <v>23138</v>
      </c>
      <c r="B440">
        <v>3636.36</v>
      </c>
      <c r="C440">
        <v>0</v>
      </c>
      <c r="D440">
        <v>0</v>
      </c>
      <c r="E440">
        <v>0</v>
      </c>
      <c r="F440">
        <v>0</v>
      </c>
      <c r="G440">
        <v>17.72</v>
      </c>
      <c r="H440">
        <v>605</v>
      </c>
      <c r="I440">
        <v>234</v>
      </c>
      <c r="J440">
        <v>1136</v>
      </c>
    </row>
    <row r="441" spans="1:10" x14ac:dyDescent="0.25">
      <c r="A441">
        <v>23188</v>
      </c>
      <c r="B441">
        <v>3656.75</v>
      </c>
      <c r="C441">
        <v>0</v>
      </c>
      <c r="D441">
        <v>0</v>
      </c>
      <c r="E441">
        <v>-1</v>
      </c>
      <c r="F441">
        <v>0</v>
      </c>
      <c r="G441">
        <v>-9.7799999999999994</v>
      </c>
      <c r="H441">
        <v>605</v>
      </c>
      <c r="I441">
        <v>236</v>
      </c>
      <c r="J441">
        <v>1136</v>
      </c>
    </row>
    <row r="442" spans="1:10" x14ac:dyDescent="0.25">
      <c r="A442">
        <v>23238</v>
      </c>
      <c r="B442">
        <v>3625.82</v>
      </c>
      <c r="C442">
        <v>0</v>
      </c>
      <c r="D442">
        <v>0</v>
      </c>
      <c r="E442">
        <v>0</v>
      </c>
      <c r="F442">
        <v>0</v>
      </c>
      <c r="G442">
        <v>17.61</v>
      </c>
      <c r="H442">
        <v>605</v>
      </c>
      <c r="I442">
        <v>237</v>
      </c>
      <c r="J442">
        <v>1136</v>
      </c>
    </row>
    <row r="443" spans="1:10" x14ac:dyDescent="0.25">
      <c r="A443">
        <v>23288</v>
      </c>
      <c r="B443">
        <v>3643.43</v>
      </c>
      <c r="C443">
        <v>0</v>
      </c>
      <c r="D443">
        <v>0</v>
      </c>
      <c r="E443">
        <v>-1</v>
      </c>
      <c r="F443">
        <v>0</v>
      </c>
      <c r="G443">
        <v>-27.23</v>
      </c>
      <c r="H443">
        <v>605</v>
      </c>
      <c r="I443">
        <v>239</v>
      </c>
      <c r="J443">
        <v>1136</v>
      </c>
    </row>
    <row r="444" spans="1:10" x14ac:dyDescent="0.25">
      <c r="A444">
        <v>23339</v>
      </c>
      <c r="B444">
        <v>3612.72</v>
      </c>
      <c r="C444">
        <v>0</v>
      </c>
      <c r="D444">
        <v>0</v>
      </c>
      <c r="E444">
        <v>0</v>
      </c>
      <c r="F444">
        <v>0</v>
      </c>
      <c r="G444">
        <v>22.77</v>
      </c>
      <c r="H444">
        <v>605</v>
      </c>
      <c r="I444">
        <v>239</v>
      </c>
      <c r="J444">
        <v>1136</v>
      </c>
    </row>
    <row r="445" spans="1:10" x14ac:dyDescent="0.25">
      <c r="A445">
        <v>23389</v>
      </c>
      <c r="B445">
        <v>3644.31</v>
      </c>
      <c r="C445">
        <v>0</v>
      </c>
      <c r="D445">
        <v>0</v>
      </c>
      <c r="E445">
        <v>-1</v>
      </c>
      <c r="F445">
        <v>0</v>
      </c>
      <c r="G445">
        <v>-33.340000000000003</v>
      </c>
      <c r="H445">
        <v>605</v>
      </c>
      <c r="I445">
        <v>240</v>
      </c>
      <c r="J445">
        <v>1136</v>
      </c>
    </row>
    <row r="446" spans="1:10" x14ac:dyDescent="0.25">
      <c r="A446">
        <v>23439</v>
      </c>
      <c r="B446">
        <v>3660.32</v>
      </c>
      <c r="C446">
        <v>0</v>
      </c>
      <c r="D446">
        <v>0</v>
      </c>
      <c r="E446">
        <v>-1</v>
      </c>
      <c r="F446">
        <v>0</v>
      </c>
      <c r="G446">
        <v>-78.66</v>
      </c>
      <c r="H446">
        <v>605</v>
      </c>
      <c r="I446">
        <v>241</v>
      </c>
      <c r="J446">
        <v>1136</v>
      </c>
    </row>
    <row r="447" spans="1:10" x14ac:dyDescent="0.25">
      <c r="A447">
        <v>23489</v>
      </c>
      <c r="B447">
        <v>3635.48</v>
      </c>
      <c r="C447">
        <v>0</v>
      </c>
      <c r="D447">
        <v>0</v>
      </c>
      <c r="E447">
        <v>0</v>
      </c>
      <c r="F447">
        <v>0</v>
      </c>
      <c r="G447">
        <v>-33.18</v>
      </c>
      <c r="H447">
        <v>605</v>
      </c>
      <c r="I447">
        <v>241</v>
      </c>
      <c r="J447">
        <v>1136</v>
      </c>
    </row>
    <row r="448" spans="1:10" x14ac:dyDescent="0.25">
      <c r="A448">
        <v>23539</v>
      </c>
      <c r="B448">
        <v>3616.2</v>
      </c>
      <c r="C448">
        <v>0</v>
      </c>
      <c r="D448">
        <v>0</v>
      </c>
      <c r="E448">
        <v>0</v>
      </c>
      <c r="F448">
        <v>0</v>
      </c>
      <c r="G448">
        <v>36.1</v>
      </c>
      <c r="H448">
        <v>605</v>
      </c>
      <c r="I448">
        <v>242</v>
      </c>
      <c r="J448">
        <v>1136</v>
      </c>
    </row>
    <row r="449" spans="1:10" x14ac:dyDescent="0.25">
      <c r="A449">
        <v>23589</v>
      </c>
      <c r="B449">
        <v>3632.84</v>
      </c>
      <c r="C449">
        <v>0</v>
      </c>
      <c r="D449">
        <v>0</v>
      </c>
      <c r="E449">
        <v>0</v>
      </c>
      <c r="F449">
        <v>0</v>
      </c>
      <c r="G449">
        <v>-7.03</v>
      </c>
      <c r="H449">
        <v>605</v>
      </c>
      <c r="I449">
        <v>243</v>
      </c>
      <c r="J449">
        <v>1136</v>
      </c>
    </row>
    <row r="450" spans="1:10" x14ac:dyDescent="0.25">
      <c r="A450">
        <v>23639</v>
      </c>
      <c r="B450">
        <v>3623.19</v>
      </c>
      <c r="C450">
        <v>0</v>
      </c>
      <c r="D450">
        <v>0</v>
      </c>
      <c r="E450">
        <v>0</v>
      </c>
      <c r="F450">
        <v>0</v>
      </c>
      <c r="G450">
        <v>9.65</v>
      </c>
      <c r="H450">
        <v>605</v>
      </c>
      <c r="I450">
        <v>243</v>
      </c>
      <c r="J450">
        <v>1136</v>
      </c>
    </row>
    <row r="451" spans="1:10" x14ac:dyDescent="0.25">
      <c r="A451">
        <v>23689</v>
      </c>
      <c r="B451">
        <v>3643.43</v>
      </c>
      <c r="C451">
        <v>0</v>
      </c>
      <c r="D451">
        <v>0</v>
      </c>
      <c r="E451">
        <v>-1</v>
      </c>
      <c r="F451">
        <v>0</v>
      </c>
      <c r="G451">
        <v>-28.97</v>
      </c>
      <c r="H451">
        <v>605</v>
      </c>
      <c r="I451">
        <v>245</v>
      </c>
      <c r="J451">
        <v>1136</v>
      </c>
    </row>
    <row r="452" spans="1:10" x14ac:dyDescent="0.25">
      <c r="A452">
        <v>23739</v>
      </c>
      <c r="B452">
        <v>3615.33</v>
      </c>
      <c r="C452">
        <v>0</v>
      </c>
      <c r="D452">
        <v>0</v>
      </c>
      <c r="E452">
        <v>0</v>
      </c>
      <c r="F452">
        <v>0</v>
      </c>
      <c r="G452">
        <v>28.1</v>
      </c>
      <c r="H452">
        <v>605</v>
      </c>
      <c r="I452">
        <v>246</v>
      </c>
      <c r="J452">
        <v>1136</v>
      </c>
    </row>
    <row r="453" spans="1:10" x14ac:dyDescent="0.25">
      <c r="A453">
        <v>23789</v>
      </c>
      <c r="B453">
        <v>3626.69</v>
      </c>
      <c r="C453">
        <v>0</v>
      </c>
      <c r="D453">
        <v>0</v>
      </c>
      <c r="E453">
        <v>0</v>
      </c>
      <c r="F453">
        <v>0</v>
      </c>
      <c r="G453">
        <v>-24.39</v>
      </c>
      <c r="H453">
        <v>605</v>
      </c>
      <c r="I453">
        <v>246</v>
      </c>
      <c r="J453">
        <v>1136</v>
      </c>
    </row>
    <row r="454" spans="1:10" x14ac:dyDescent="0.25">
      <c r="A454">
        <v>23839</v>
      </c>
      <c r="B454">
        <v>3614.46</v>
      </c>
      <c r="C454">
        <v>0</v>
      </c>
      <c r="D454">
        <v>0</v>
      </c>
      <c r="E454">
        <v>0</v>
      </c>
      <c r="F454">
        <v>0</v>
      </c>
      <c r="G454">
        <v>35.18</v>
      </c>
      <c r="H454">
        <v>605</v>
      </c>
      <c r="I454">
        <v>247</v>
      </c>
      <c r="J454">
        <v>1136</v>
      </c>
    </row>
    <row r="455" spans="1:10" x14ac:dyDescent="0.25">
      <c r="A455">
        <v>23889</v>
      </c>
      <c r="B455">
        <v>3633.72</v>
      </c>
      <c r="C455">
        <v>0</v>
      </c>
      <c r="D455">
        <v>0</v>
      </c>
      <c r="E455">
        <v>0</v>
      </c>
      <c r="F455">
        <v>0</v>
      </c>
      <c r="G455">
        <v>-18.39</v>
      </c>
      <c r="H455">
        <v>605</v>
      </c>
      <c r="I455">
        <v>248</v>
      </c>
      <c r="J455">
        <v>1136</v>
      </c>
    </row>
    <row r="456" spans="1:10" x14ac:dyDescent="0.25">
      <c r="A456">
        <v>23939</v>
      </c>
      <c r="B456">
        <v>3615.33</v>
      </c>
      <c r="C456">
        <v>0</v>
      </c>
      <c r="D456">
        <v>0</v>
      </c>
      <c r="E456">
        <v>0</v>
      </c>
      <c r="F456">
        <v>0</v>
      </c>
      <c r="G456">
        <v>28.99</v>
      </c>
      <c r="H456">
        <v>605</v>
      </c>
      <c r="I456">
        <v>249</v>
      </c>
      <c r="J456">
        <v>1136</v>
      </c>
    </row>
    <row r="457" spans="1:10" x14ac:dyDescent="0.25">
      <c r="A457">
        <v>23989</v>
      </c>
      <c r="B457">
        <v>3633.72</v>
      </c>
      <c r="C457">
        <v>0</v>
      </c>
      <c r="D457">
        <v>0</v>
      </c>
      <c r="E457">
        <v>0</v>
      </c>
      <c r="F457">
        <v>0</v>
      </c>
      <c r="G457">
        <v>-7.91</v>
      </c>
      <c r="H457">
        <v>605</v>
      </c>
      <c r="I457">
        <v>250</v>
      </c>
      <c r="J457">
        <v>1136</v>
      </c>
    </row>
    <row r="458" spans="1:10" x14ac:dyDescent="0.25">
      <c r="A458">
        <v>24039</v>
      </c>
      <c r="B458">
        <v>3615.33</v>
      </c>
      <c r="C458">
        <v>0</v>
      </c>
      <c r="D458">
        <v>0</v>
      </c>
      <c r="E458">
        <v>0</v>
      </c>
      <c r="F458">
        <v>0</v>
      </c>
      <c r="G458">
        <v>28.1</v>
      </c>
      <c r="H458">
        <v>605</v>
      </c>
      <c r="I458">
        <v>251</v>
      </c>
      <c r="J458">
        <v>1136</v>
      </c>
    </row>
    <row r="459" spans="1:10" x14ac:dyDescent="0.25">
      <c r="A459">
        <v>24089</v>
      </c>
      <c r="B459">
        <v>3664.79</v>
      </c>
      <c r="C459">
        <v>0</v>
      </c>
      <c r="D459">
        <v>0</v>
      </c>
      <c r="E459">
        <v>-1</v>
      </c>
      <c r="F459">
        <v>0</v>
      </c>
      <c r="G459">
        <v>-38.979999999999997</v>
      </c>
      <c r="H459">
        <v>605</v>
      </c>
      <c r="I459">
        <v>253</v>
      </c>
      <c r="J459">
        <v>1136</v>
      </c>
    </row>
    <row r="460" spans="1:10" x14ac:dyDescent="0.25">
      <c r="A460">
        <v>24139</v>
      </c>
      <c r="B460">
        <v>3636.36</v>
      </c>
      <c r="C460">
        <v>0</v>
      </c>
      <c r="D460">
        <v>0</v>
      </c>
      <c r="E460">
        <v>0</v>
      </c>
      <c r="F460">
        <v>0</v>
      </c>
      <c r="G460">
        <v>20.39</v>
      </c>
      <c r="H460">
        <v>605</v>
      </c>
      <c r="I460">
        <v>255</v>
      </c>
      <c r="J460">
        <v>1136</v>
      </c>
    </row>
    <row r="461" spans="1:10" x14ac:dyDescent="0.25">
      <c r="A461">
        <v>24189</v>
      </c>
      <c r="B461">
        <v>3633.72</v>
      </c>
      <c r="C461">
        <v>0</v>
      </c>
      <c r="D461">
        <v>0</v>
      </c>
      <c r="E461">
        <v>0</v>
      </c>
      <c r="F461">
        <v>0</v>
      </c>
      <c r="G461">
        <v>-7.91</v>
      </c>
      <c r="H461">
        <v>605</v>
      </c>
      <c r="I461">
        <v>256</v>
      </c>
      <c r="J461">
        <v>1136</v>
      </c>
    </row>
    <row r="462" spans="1:10" x14ac:dyDescent="0.25">
      <c r="A462">
        <v>24239</v>
      </c>
      <c r="B462">
        <v>3616.2</v>
      </c>
      <c r="C462">
        <v>0</v>
      </c>
      <c r="D462">
        <v>0</v>
      </c>
      <c r="E462">
        <v>0</v>
      </c>
      <c r="F462">
        <v>0</v>
      </c>
      <c r="G462">
        <v>29</v>
      </c>
      <c r="H462">
        <v>605</v>
      </c>
      <c r="I462">
        <v>257</v>
      </c>
      <c r="J462">
        <v>1136</v>
      </c>
    </row>
    <row r="463" spans="1:10" x14ac:dyDescent="0.25">
      <c r="A463">
        <v>24289</v>
      </c>
      <c r="B463">
        <v>3642.54</v>
      </c>
      <c r="C463">
        <v>0</v>
      </c>
      <c r="D463">
        <v>0</v>
      </c>
      <c r="E463">
        <v>-1</v>
      </c>
      <c r="F463">
        <v>0</v>
      </c>
      <c r="G463">
        <v>-27.22</v>
      </c>
      <c r="H463">
        <v>605</v>
      </c>
      <c r="I463">
        <v>259</v>
      </c>
      <c r="J463">
        <v>1136</v>
      </c>
    </row>
    <row r="464" spans="1:10" x14ac:dyDescent="0.25">
      <c r="A464">
        <v>24339</v>
      </c>
      <c r="B464">
        <v>3615.33</v>
      </c>
      <c r="C464">
        <v>0</v>
      </c>
      <c r="D464">
        <v>0</v>
      </c>
      <c r="E464">
        <v>0</v>
      </c>
      <c r="F464">
        <v>0</v>
      </c>
      <c r="G464">
        <v>28.99</v>
      </c>
      <c r="H464">
        <v>605</v>
      </c>
      <c r="I464">
        <v>260</v>
      </c>
      <c r="J464">
        <v>1136</v>
      </c>
    </row>
    <row r="465" spans="1:10" x14ac:dyDescent="0.25">
      <c r="A465">
        <v>24389</v>
      </c>
      <c r="B465">
        <v>3635.48</v>
      </c>
      <c r="C465">
        <v>0</v>
      </c>
      <c r="D465">
        <v>0</v>
      </c>
      <c r="E465">
        <v>0</v>
      </c>
      <c r="F465">
        <v>0</v>
      </c>
      <c r="G465">
        <v>-28.85</v>
      </c>
      <c r="H465">
        <v>605</v>
      </c>
      <c r="I465">
        <v>260</v>
      </c>
      <c r="J465">
        <v>1136</v>
      </c>
    </row>
    <row r="466" spans="1:10" x14ac:dyDescent="0.25">
      <c r="A466">
        <v>24439</v>
      </c>
      <c r="B466">
        <v>3613.59</v>
      </c>
      <c r="C466">
        <v>0</v>
      </c>
      <c r="D466">
        <v>0</v>
      </c>
      <c r="E466">
        <v>0</v>
      </c>
      <c r="F466">
        <v>0</v>
      </c>
      <c r="G466">
        <v>28.96</v>
      </c>
      <c r="H466">
        <v>605</v>
      </c>
      <c r="I466">
        <v>261</v>
      </c>
      <c r="J466">
        <v>1136</v>
      </c>
    </row>
    <row r="467" spans="1:10" x14ac:dyDescent="0.25">
      <c r="A467">
        <v>24489</v>
      </c>
      <c r="B467">
        <v>3633.72</v>
      </c>
      <c r="C467">
        <v>0</v>
      </c>
      <c r="D467">
        <v>0</v>
      </c>
      <c r="E467">
        <v>0</v>
      </c>
      <c r="F467">
        <v>0</v>
      </c>
      <c r="G467">
        <v>-20.13</v>
      </c>
      <c r="H467">
        <v>605</v>
      </c>
      <c r="I467">
        <v>261</v>
      </c>
      <c r="J467">
        <v>1136</v>
      </c>
    </row>
    <row r="468" spans="1:10" x14ac:dyDescent="0.25">
      <c r="A468">
        <v>24539</v>
      </c>
      <c r="B468">
        <v>3597.98</v>
      </c>
      <c r="C468">
        <v>0</v>
      </c>
      <c r="D468">
        <v>-1</v>
      </c>
      <c r="E468">
        <v>0</v>
      </c>
      <c r="F468">
        <v>0</v>
      </c>
      <c r="G468">
        <v>-108.6</v>
      </c>
      <c r="H468">
        <v>606</v>
      </c>
      <c r="I468">
        <v>261</v>
      </c>
      <c r="J468">
        <v>1136</v>
      </c>
    </row>
    <row r="469" spans="1:10" x14ac:dyDescent="0.25">
      <c r="A469">
        <v>24589</v>
      </c>
      <c r="B469">
        <v>3624.94</v>
      </c>
      <c r="C469">
        <v>0</v>
      </c>
      <c r="D469">
        <v>0</v>
      </c>
      <c r="E469">
        <v>0</v>
      </c>
      <c r="F469">
        <v>0</v>
      </c>
      <c r="G469">
        <v>-27.82</v>
      </c>
      <c r="H469">
        <v>606</v>
      </c>
      <c r="I469">
        <v>261</v>
      </c>
      <c r="J469">
        <v>1136</v>
      </c>
    </row>
    <row r="470" spans="1:10" x14ac:dyDescent="0.25">
      <c r="A470">
        <v>24639</v>
      </c>
      <c r="B470">
        <v>3616.2</v>
      </c>
      <c r="C470">
        <v>0</v>
      </c>
      <c r="D470">
        <v>0</v>
      </c>
      <c r="E470">
        <v>0</v>
      </c>
      <c r="F470">
        <v>0</v>
      </c>
      <c r="G470">
        <v>29</v>
      </c>
      <c r="H470">
        <v>606</v>
      </c>
      <c r="I470">
        <v>262</v>
      </c>
      <c r="J470">
        <v>1136</v>
      </c>
    </row>
    <row r="471" spans="1:10" x14ac:dyDescent="0.25">
      <c r="A471">
        <v>24689</v>
      </c>
      <c r="B471">
        <v>3633.72</v>
      </c>
      <c r="C471">
        <v>0</v>
      </c>
      <c r="D471">
        <v>0</v>
      </c>
      <c r="E471">
        <v>0</v>
      </c>
      <c r="F471">
        <v>0</v>
      </c>
      <c r="G471">
        <v>2.64</v>
      </c>
      <c r="H471">
        <v>606</v>
      </c>
      <c r="I471">
        <v>263</v>
      </c>
      <c r="J471">
        <v>1136</v>
      </c>
    </row>
    <row r="472" spans="1:10" x14ac:dyDescent="0.25">
      <c r="A472">
        <v>24739</v>
      </c>
      <c r="B472">
        <v>3614.46</v>
      </c>
      <c r="C472">
        <v>0</v>
      </c>
      <c r="D472">
        <v>0</v>
      </c>
      <c r="E472">
        <v>0</v>
      </c>
      <c r="F472">
        <v>0</v>
      </c>
      <c r="G472">
        <v>103.94</v>
      </c>
      <c r="H472">
        <v>607</v>
      </c>
      <c r="I472">
        <v>264</v>
      </c>
      <c r="J472">
        <v>1139</v>
      </c>
    </row>
    <row r="473" spans="1:10" x14ac:dyDescent="0.25">
      <c r="A473">
        <v>24790</v>
      </c>
      <c r="B473">
        <v>3543.59</v>
      </c>
      <c r="C473">
        <v>0</v>
      </c>
      <c r="D473">
        <v>0</v>
      </c>
      <c r="E473">
        <v>1</v>
      </c>
      <c r="F473">
        <v>0</v>
      </c>
      <c r="G473">
        <v>261.58999999999997</v>
      </c>
      <c r="H473">
        <v>610</v>
      </c>
      <c r="I473">
        <v>265</v>
      </c>
      <c r="J473">
        <v>1160</v>
      </c>
    </row>
    <row r="474" spans="1:10" x14ac:dyDescent="0.25">
      <c r="A474">
        <v>24840</v>
      </c>
      <c r="B474">
        <v>3545.26</v>
      </c>
      <c r="C474">
        <v>0</v>
      </c>
      <c r="D474">
        <v>0</v>
      </c>
      <c r="E474">
        <v>1</v>
      </c>
      <c r="F474">
        <v>0</v>
      </c>
      <c r="G474">
        <v>394.85</v>
      </c>
      <c r="H474">
        <v>615</v>
      </c>
      <c r="I474">
        <v>266</v>
      </c>
      <c r="J474">
        <v>1191</v>
      </c>
    </row>
    <row r="475" spans="1:10" x14ac:dyDescent="0.25">
      <c r="A475">
        <v>24891</v>
      </c>
      <c r="B475">
        <v>3713.79</v>
      </c>
      <c r="C475">
        <v>-3</v>
      </c>
      <c r="D475">
        <v>-1</v>
      </c>
      <c r="E475">
        <v>0</v>
      </c>
      <c r="F475">
        <v>-3</v>
      </c>
      <c r="G475">
        <v>-169.37</v>
      </c>
      <c r="H475">
        <v>625</v>
      </c>
      <c r="I475">
        <v>267</v>
      </c>
      <c r="J475">
        <v>1245</v>
      </c>
    </row>
    <row r="476" spans="1:10" x14ac:dyDescent="0.25">
      <c r="A476">
        <v>24941</v>
      </c>
      <c r="B476">
        <v>3654.08</v>
      </c>
      <c r="C476">
        <v>0</v>
      </c>
      <c r="D476">
        <v>0</v>
      </c>
      <c r="E476">
        <v>-1</v>
      </c>
      <c r="F476">
        <v>0</v>
      </c>
      <c r="G476">
        <v>-28.26</v>
      </c>
      <c r="H476">
        <v>625</v>
      </c>
      <c r="I476">
        <v>269</v>
      </c>
      <c r="J476">
        <v>1245</v>
      </c>
    </row>
    <row r="477" spans="1:10" x14ac:dyDescent="0.25">
      <c r="A477">
        <v>24991</v>
      </c>
      <c r="B477">
        <v>3625.82</v>
      </c>
      <c r="C477">
        <v>0</v>
      </c>
      <c r="D477">
        <v>0</v>
      </c>
      <c r="E477">
        <v>0</v>
      </c>
      <c r="F477">
        <v>0</v>
      </c>
      <c r="G477">
        <v>18.5</v>
      </c>
      <c r="H477">
        <v>625</v>
      </c>
      <c r="I477">
        <v>270</v>
      </c>
      <c r="J477">
        <v>1245</v>
      </c>
    </row>
    <row r="478" spans="1:10" x14ac:dyDescent="0.25">
      <c r="A478">
        <v>25041</v>
      </c>
      <c r="B478">
        <v>3633.72</v>
      </c>
      <c r="C478">
        <v>0</v>
      </c>
      <c r="D478">
        <v>0</v>
      </c>
      <c r="E478">
        <v>0</v>
      </c>
      <c r="F478">
        <v>0</v>
      </c>
      <c r="G478">
        <v>-18.39</v>
      </c>
      <c r="H478">
        <v>625</v>
      </c>
      <c r="I478">
        <v>271</v>
      </c>
      <c r="J478">
        <v>1245</v>
      </c>
    </row>
    <row r="479" spans="1:10" x14ac:dyDescent="0.25">
      <c r="A479">
        <v>25091</v>
      </c>
      <c r="B479">
        <v>3610.98</v>
      </c>
      <c r="C479">
        <v>0</v>
      </c>
      <c r="D479">
        <v>0</v>
      </c>
      <c r="E479">
        <v>0</v>
      </c>
      <c r="F479">
        <v>0</v>
      </c>
      <c r="G479">
        <v>24.5</v>
      </c>
      <c r="H479">
        <v>625</v>
      </c>
      <c r="I479">
        <v>271</v>
      </c>
      <c r="J479">
        <v>1245</v>
      </c>
    </row>
    <row r="480" spans="1:10" x14ac:dyDescent="0.25">
      <c r="A480">
        <v>25141</v>
      </c>
      <c r="B480">
        <v>3644.31</v>
      </c>
      <c r="C480">
        <v>0</v>
      </c>
      <c r="D480">
        <v>0</v>
      </c>
      <c r="E480">
        <v>-1</v>
      </c>
      <c r="F480">
        <v>0</v>
      </c>
      <c r="G480">
        <v>-18.5</v>
      </c>
      <c r="H480">
        <v>625</v>
      </c>
      <c r="I480">
        <v>273</v>
      </c>
      <c r="J480">
        <v>1245</v>
      </c>
    </row>
    <row r="481" spans="1:10" x14ac:dyDescent="0.25">
      <c r="A481">
        <v>25191</v>
      </c>
      <c r="B481">
        <v>3602.31</v>
      </c>
      <c r="C481">
        <v>0</v>
      </c>
      <c r="D481">
        <v>0</v>
      </c>
      <c r="E481">
        <v>0</v>
      </c>
      <c r="F481">
        <v>0</v>
      </c>
      <c r="G481">
        <v>-27.12</v>
      </c>
      <c r="H481">
        <v>625</v>
      </c>
      <c r="I481">
        <v>273</v>
      </c>
      <c r="J481">
        <v>1245</v>
      </c>
    </row>
    <row r="482" spans="1:10" x14ac:dyDescent="0.25">
      <c r="A482">
        <v>25241</v>
      </c>
      <c r="B482">
        <v>3641.66</v>
      </c>
      <c r="C482">
        <v>0</v>
      </c>
      <c r="D482">
        <v>0</v>
      </c>
      <c r="E482">
        <v>-1</v>
      </c>
      <c r="F482">
        <v>0</v>
      </c>
      <c r="G482">
        <v>-26.33</v>
      </c>
      <c r="H482">
        <v>625</v>
      </c>
      <c r="I482">
        <v>275</v>
      </c>
      <c r="J482">
        <v>1245</v>
      </c>
    </row>
    <row r="483" spans="1:10" x14ac:dyDescent="0.25">
      <c r="A483">
        <v>25291</v>
      </c>
      <c r="B483">
        <v>3615.33</v>
      </c>
      <c r="C483">
        <v>0</v>
      </c>
      <c r="D483">
        <v>0</v>
      </c>
      <c r="E483">
        <v>0</v>
      </c>
      <c r="F483">
        <v>0</v>
      </c>
      <c r="G483">
        <v>28.1</v>
      </c>
      <c r="H483">
        <v>625</v>
      </c>
      <c r="I483">
        <v>276</v>
      </c>
      <c r="J483">
        <v>1245</v>
      </c>
    </row>
    <row r="484" spans="1:10" x14ac:dyDescent="0.25">
      <c r="A484">
        <v>25341</v>
      </c>
      <c r="B484">
        <v>3643.43</v>
      </c>
      <c r="C484">
        <v>0</v>
      </c>
      <c r="D484">
        <v>0</v>
      </c>
      <c r="E484">
        <v>-1</v>
      </c>
      <c r="F484">
        <v>0</v>
      </c>
      <c r="G484">
        <v>-32.450000000000003</v>
      </c>
      <c r="H484">
        <v>625</v>
      </c>
      <c r="I484">
        <v>277</v>
      </c>
      <c r="J484">
        <v>1245</v>
      </c>
    </row>
    <row r="485" spans="1:10" x14ac:dyDescent="0.25">
      <c r="A485">
        <v>25391</v>
      </c>
      <c r="B485">
        <v>3636.36</v>
      </c>
      <c r="C485">
        <v>0</v>
      </c>
      <c r="D485">
        <v>0</v>
      </c>
      <c r="E485">
        <v>0</v>
      </c>
      <c r="F485">
        <v>0</v>
      </c>
      <c r="G485">
        <v>17.72</v>
      </c>
      <c r="H485">
        <v>625</v>
      </c>
      <c r="I485">
        <v>278</v>
      </c>
      <c r="J485">
        <v>1245</v>
      </c>
    </row>
    <row r="486" spans="1:10" x14ac:dyDescent="0.25">
      <c r="A486">
        <v>25441</v>
      </c>
      <c r="B486">
        <v>3612.72</v>
      </c>
      <c r="C486">
        <v>0</v>
      </c>
      <c r="D486">
        <v>0</v>
      </c>
      <c r="E486">
        <v>0</v>
      </c>
      <c r="F486">
        <v>0</v>
      </c>
      <c r="G486">
        <v>0.87</v>
      </c>
      <c r="H486">
        <v>625</v>
      </c>
      <c r="I486">
        <v>279</v>
      </c>
      <c r="J486">
        <v>1245</v>
      </c>
    </row>
    <row r="487" spans="1:10" x14ac:dyDescent="0.25">
      <c r="A487">
        <v>25491</v>
      </c>
      <c r="B487">
        <v>3591.95</v>
      </c>
      <c r="C487">
        <v>0</v>
      </c>
      <c r="D487">
        <v>0</v>
      </c>
      <c r="E487">
        <v>0</v>
      </c>
      <c r="F487">
        <v>0</v>
      </c>
      <c r="G487">
        <v>-45.95</v>
      </c>
      <c r="H487">
        <v>625</v>
      </c>
      <c r="I487">
        <v>279</v>
      </c>
      <c r="J487">
        <v>1245</v>
      </c>
    </row>
    <row r="488" spans="1:10" x14ac:dyDescent="0.25">
      <c r="A488">
        <v>25541</v>
      </c>
      <c r="B488">
        <v>3633.72</v>
      </c>
      <c r="C488">
        <v>0</v>
      </c>
      <c r="D488">
        <v>0</v>
      </c>
      <c r="E488">
        <v>0</v>
      </c>
      <c r="F488">
        <v>0</v>
      </c>
      <c r="G488">
        <v>-30.55</v>
      </c>
      <c r="H488">
        <v>625</v>
      </c>
      <c r="I488">
        <v>279</v>
      </c>
      <c r="J488">
        <v>1245</v>
      </c>
    </row>
    <row r="489" spans="1:10" x14ac:dyDescent="0.25">
      <c r="A489">
        <v>25591</v>
      </c>
      <c r="B489">
        <v>3625.82</v>
      </c>
      <c r="C489">
        <v>0</v>
      </c>
      <c r="D489">
        <v>0</v>
      </c>
      <c r="E489">
        <v>0</v>
      </c>
      <c r="F489">
        <v>0</v>
      </c>
      <c r="G489">
        <v>16.73</v>
      </c>
      <c r="H489">
        <v>625</v>
      </c>
      <c r="I489">
        <v>280</v>
      </c>
      <c r="J489">
        <v>1245</v>
      </c>
    </row>
    <row r="490" spans="1:10" x14ac:dyDescent="0.25">
      <c r="A490">
        <v>25641</v>
      </c>
      <c r="B490">
        <v>3654.97</v>
      </c>
      <c r="C490">
        <v>0</v>
      </c>
      <c r="D490">
        <v>0</v>
      </c>
      <c r="E490">
        <v>-1</v>
      </c>
      <c r="F490">
        <v>0</v>
      </c>
      <c r="G490">
        <v>-18.61</v>
      </c>
      <c r="H490">
        <v>625</v>
      </c>
      <c r="I490">
        <v>282</v>
      </c>
      <c r="J490">
        <v>1245</v>
      </c>
    </row>
    <row r="491" spans="1:10" x14ac:dyDescent="0.25">
      <c r="A491">
        <v>25691</v>
      </c>
      <c r="B491">
        <v>3625.82</v>
      </c>
      <c r="C491">
        <v>0</v>
      </c>
      <c r="D491">
        <v>0</v>
      </c>
      <c r="E491">
        <v>0</v>
      </c>
      <c r="F491">
        <v>0</v>
      </c>
      <c r="G491">
        <v>17.61</v>
      </c>
      <c r="H491">
        <v>625</v>
      </c>
      <c r="I491">
        <v>283</v>
      </c>
      <c r="J491">
        <v>1245</v>
      </c>
    </row>
    <row r="492" spans="1:10" x14ac:dyDescent="0.25">
      <c r="A492">
        <v>25741</v>
      </c>
      <c r="B492">
        <v>3635.48</v>
      </c>
      <c r="C492">
        <v>0</v>
      </c>
      <c r="D492">
        <v>0</v>
      </c>
      <c r="E492">
        <v>0</v>
      </c>
      <c r="F492">
        <v>0</v>
      </c>
      <c r="G492">
        <v>-34.909999999999997</v>
      </c>
      <c r="H492">
        <v>625</v>
      </c>
      <c r="I492">
        <v>283</v>
      </c>
      <c r="J492">
        <v>1245</v>
      </c>
    </row>
    <row r="493" spans="1:10" x14ac:dyDescent="0.25">
      <c r="A493">
        <v>25791</v>
      </c>
      <c r="B493">
        <v>3615.33</v>
      </c>
      <c r="C493">
        <v>0</v>
      </c>
      <c r="D493">
        <v>0</v>
      </c>
      <c r="E493">
        <v>0</v>
      </c>
      <c r="F493">
        <v>0</v>
      </c>
      <c r="G493">
        <v>28.99</v>
      </c>
      <c r="H493">
        <v>625</v>
      </c>
      <c r="I493">
        <v>284</v>
      </c>
      <c r="J493">
        <v>1245</v>
      </c>
    </row>
    <row r="494" spans="1:10" x14ac:dyDescent="0.25">
      <c r="A494">
        <v>25841</v>
      </c>
      <c r="B494">
        <v>3644.31</v>
      </c>
      <c r="C494">
        <v>0</v>
      </c>
      <c r="D494">
        <v>0</v>
      </c>
      <c r="E494">
        <v>-1</v>
      </c>
      <c r="F494">
        <v>0</v>
      </c>
      <c r="G494">
        <v>-18.5</v>
      </c>
      <c r="H494">
        <v>625</v>
      </c>
      <c r="I494">
        <v>286</v>
      </c>
      <c r="J494">
        <v>1245</v>
      </c>
    </row>
    <row r="495" spans="1:10" x14ac:dyDescent="0.25">
      <c r="A495">
        <v>25891</v>
      </c>
      <c r="B495">
        <v>3610.98</v>
      </c>
      <c r="C495">
        <v>0</v>
      </c>
      <c r="D495">
        <v>0</v>
      </c>
      <c r="E495">
        <v>0</v>
      </c>
      <c r="F495">
        <v>0</v>
      </c>
      <c r="G495">
        <v>22.74</v>
      </c>
      <c r="H495">
        <v>625</v>
      </c>
      <c r="I495">
        <v>286</v>
      </c>
      <c r="J495">
        <v>1245</v>
      </c>
    </row>
    <row r="496" spans="1:10" x14ac:dyDescent="0.25">
      <c r="A496">
        <v>25942</v>
      </c>
      <c r="B496">
        <v>3633.72</v>
      </c>
      <c r="C496">
        <v>0</v>
      </c>
      <c r="D496">
        <v>0</v>
      </c>
      <c r="E496">
        <v>0</v>
      </c>
      <c r="F496">
        <v>0</v>
      </c>
      <c r="G496">
        <v>-18.39</v>
      </c>
      <c r="H496">
        <v>625</v>
      </c>
      <c r="I496">
        <v>287</v>
      </c>
      <c r="J496">
        <v>1245</v>
      </c>
    </row>
    <row r="497" spans="1:10" x14ac:dyDescent="0.25">
      <c r="A497">
        <v>25992</v>
      </c>
      <c r="B497">
        <v>3612.72</v>
      </c>
      <c r="C497">
        <v>0</v>
      </c>
      <c r="D497">
        <v>0</v>
      </c>
      <c r="E497">
        <v>0</v>
      </c>
      <c r="F497">
        <v>0</v>
      </c>
      <c r="G497">
        <v>21</v>
      </c>
      <c r="H497">
        <v>625</v>
      </c>
      <c r="I497">
        <v>287</v>
      </c>
      <c r="J497">
        <v>1245</v>
      </c>
    </row>
    <row r="498" spans="1:10" x14ac:dyDescent="0.25">
      <c r="A498">
        <v>26042</v>
      </c>
      <c r="B498">
        <v>3654.08</v>
      </c>
      <c r="C498">
        <v>0</v>
      </c>
      <c r="D498">
        <v>0</v>
      </c>
      <c r="E498">
        <v>-1</v>
      </c>
      <c r="F498">
        <v>0</v>
      </c>
      <c r="G498">
        <v>-30.89</v>
      </c>
      <c r="H498">
        <v>625</v>
      </c>
      <c r="I498">
        <v>288</v>
      </c>
      <c r="J498">
        <v>1245</v>
      </c>
    </row>
    <row r="499" spans="1:10" x14ac:dyDescent="0.25">
      <c r="A499">
        <v>26092</v>
      </c>
      <c r="B499">
        <v>3635.48</v>
      </c>
      <c r="C499">
        <v>0</v>
      </c>
      <c r="D499">
        <v>0</v>
      </c>
      <c r="E499">
        <v>0</v>
      </c>
      <c r="F499">
        <v>0</v>
      </c>
      <c r="G499">
        <v>30.21</v>
      </c>
      <c r="H499">
        <v>625</v>
      </c>
      <c r="I499">
        <v>289</v>
      </c>
      <c r="J499">
        <v>1245</v>
      </c>
    </row>
    <row r="500" spans="1:10" x14ac:dyDescent="0.25">
      <c r="A500">
        <v>26142</v>
      </c>
      <c r="B500">
        <v>3602.31</v>
      </c>
      <c r="C500">
        <v>0</v>
      </c>
      <c r="D500">
        <v>0</v>
      </c>
      <c r="E500">
        <v>0</v>
      </c>
      <c r="F500">
        <v>0</v>
      </c>
      <c r="G500">
        <v>28.26</v>
      </c>
      <c r="H500">
        <v>625</v>
      </c>
      <c r="I500">
        <v>290</v>
      </c>
      <c r="J500">
        <v>1245</v>
      </c>
    </row>
    <row r="501" spans="1:10" x14ac:dyDescent="0.25">
      <c r="A501">
        <v>26192</v>
      </c>
      <c r="B501">
        <v>3602.31</v>
      </c>
      <c r="C501">
        <v>0</v>
      </c>
      <c r="D501">
        <v>0</v>
      </c>
      <c r="E501">
        <v>0</v>
      </c>
      <c r="F501">
        <v>0</v>
      </c>
      <c r="G501">
        <v>-20.79</v>
      </c>
      <c r="H501">
        <v>625</v>
      </c>
      <c r="I501">
        <v>290</v>
      </c>
      <c r="J501">
        <v>1245</v>
      </c>
    </row>
    <row r="502" spans="1:10" x14ac:dyDescent="0.25">
      <c r="A502">
        <v>26242</v>
      </c>
      <c r="B502">
        <v>3643.43</v>
      </c>
      <c r="C502">
        <v>0</v>
      </c>
      <c r="D502">
        <v>0</v>
      </c>
      <c r="E502">
        <v>-1</v>
      </c>
      <c r="F502">
        <v>0</v>
      </c>
      <c r="G502">
        <v>-18.489999999999998</v>
      </c>
      <c r="H502">
        <v>625</v>
      </c>
      <c r="I502">
        <v>292</v>
      </c>
      <c r="J502">
        <v>1245</v>
      </c>
    </row>
    <row r="503" spans="1:10" x14ac:dyDescent="0.25">
      <c r="A503">
        <v>26292</v>
      </c>
      <c r="B503">
        <v>3625.82</v>
      </c>
      <c r="C503">
        <v>0</v>
      </c>
      <c r="D503">
        <v>0</v>
      </c>
      <c r="E503">
        <v>0</v>
      </c>
      <c r="F503">
        <v>0</v>
      </c>
      <c r="G503">
        <v>18.5</v>
      </c>
      <c r="H503">
        <v>625</v>
      </c>
      <c r="I503">
        <v>293</v>
      </c>
      <c r="J503">
        <v>1245</v>
      </c>
    </row>
    <row r="504" spans="1:10" x14ac:dyDescent="0.25">
      <c r="A504">
        <v>26342</v>
      </c>
      <c r="B504">
        <v>3654.08</v>
      </c>
      <c r="C504">
        <v>0</v>
      </c>
      <c r="D504">
        <v>0</v>
      </c>
      <c r="E504">
        <v>-1</v>
      </c>
      <c r="F504">
        <v>0</v>
      </c>
      <c r="G504">
        <v>-28.26</v>
      </c>
      <c r="H504">
        <v>625</v>
      </c>
      <c r="I504">
        <v>295</v>
      </c>
      <c r="J504">
        <v>1245</v>
      </c>
    </row>
    <row r="505" spans="1:10" x14ac:dyDescent="0.25">
      <c r="A505">
        <v>26392</v>
      </c>
      <c r="B505">
        <v>3625.82</v>
      </c>
      <c r="C505">
        <v>0</v>
      </c>
      <c r="D505">
        <v>0</v>
      </c>
      <c r="E505">
        <v>0</v>
      </c>
      <c r="F505">
        <v>0</v>
      </c>
      <c r="G505">
        <v>29.16</v>
      </c>
      <c r="H505">
        <v>625</v>
      </c>
      <c r="I505">
        <v>296</v>
      </c>
      <c r="J505">
        <v>1245</v>
      </c>
    </row>
    <row r="506" spans="1:10" x14ac:dyDescent="0.25">
      <c r="A506">
        <v>26442</v>
      </c>
      <c r="B506">
        <v>3627.57</v>
      </c>
      <c r="C506">
        <v>0</v>
      </c>
      <c r="D506">
        <v>0</v>
      </c>
      <c r="E506">
        <v>0</v>
      </c>
      <c r="F506">
        <v>0</v>
      </c>
      <c r="G506">
        <v>-25.26</v>
      </c>
      <c r="H506">
        <v>625</v>
      </c>
      <c r="I506">
        <v>296</v>
      </c>
      <c r="J506">
        <v>1245</v>
      </c>
    </row>
    <row r="507" spans="1:10" x14ac:dyDescent="0.25">
      <c r="A507">
        <v>26492</v>
      </c>
      <c r="B507">
        <v>3602.31</v>
      </c>
      <c r="C507">
        <v>0</v>
      </c>
      <c r="D507">
        <v>0</v>
      </c>
      <c r="E507">
        <v>0</v>
      </c>
      <c r="F507">
        <v>0</v>
      </c>
      <c r="G507">
        <v>-32.229999999999997</v>
      </c>
      <c r="H507">
        <v>625</v>
      </c>
      <c r="I507">
        <v>296</v>
      </c>
      <c r="J507">
        <v>1245</v>
      </c>
    </row>
    <row r="508" spans="1:10" x14ac:dyDescent="0.25">
      <c r="A508">
        <v>26542</v>
      </c>
      <c r="B508">
        <v>3644.31</v>
      </c>
      <c r="C508">
        <v>0</v>
      </c>
      <c r="D508">
        <v>0</v>
      </c>
      <c r="E508">
        <v>-1</v>
      </c>
      <c r="F508">
        <v>0</v>
      </c>
      <c r="G508">
        <v>-28.99</v>
      </c>
      <c r="H508">
        <v>625</v>
      </c>
      <c r="I508">
        <v>298</v>
      </c>
      <c r="J508">
        <v>1245</v>
      </c>
    </row>
    <row r="509" spans="1:10" x14ac:dyDescent="0.25">
      <c r="A509">
        <v>26592</v>
      </c>
      <c r="B509">
        <v>3615.33</v>
      </c>
      <c r="C509">
        <v>0</v>
      </c>
      <c r="D509">
        <v>0</v>
      </c>
      <c r="E509">
        <v>0</v>
      </c>
      <c r="F509">
        <v>0</v>
      </c>
      <c r="G509">
        <v>28.99</v>
      </c>
      <c r="H509">
        <v>625</v>
      </c>
      <c r="I509">
        <v>299</v>
      </c>
      <c r="J509">
        <v>1245</v>
      </c>
    </row>
    <row r="510" spans="1:10" x14ac:dyDescent="0.25">
      <c r="A510">
        <v>26642</v>
      </c>
      <c r="B510">
        <v>3631.96</v>
      </c>
      <c r="C510">
        <v>0</v>
      </c>
      <c r="D510">
        <v>0</v>
      </c>
      <c r="E510">
        <v>0</v>
      </c>
      <c r="F510">
        <v>0</v>
      </c>
      <c r="G510">
        <v>4.4000000000000004</v>
      </c>
      <c r="H510">
        <v>625</v>
      </c>
      <c r="I510">
        <v>300</v>
      </c>
      <c r="J510">
        <v>1245</v>
      </c>
    </row>
    <row r="511" spans="1:10" x14ac:dyDescent="0.25">
      <c r="A511">
        <v>26692</v>
      </c>
      <c r="B511">
        <v>3625.82</v>
      </c>
      <c r="C511">
        <v>0</v>
      </c>
      <c r="D511">
        <v>0</v>
      </c>
      <c r="E511">
        <v>0</v>
      </c>
      <c r="F511">
        <v>0</v>
      </c>
      <c r="G511">
        <v>18.5</v>
      </c>
      <c r="H511">
        <v>625</v>
      </c>
      <c r="I511">
        <v>301</v>
      </c>
      <c r="J511">
        <v>1245</v>
      </c>
    </row>
    <row r="512" spans="1:10" x14ac:dyDescent="0.25">
      <c r="A512">
        <v>26742</v>
      </c>
      <c r="B512">
        <v>3623.19</v>
      </c>
      <c r="C512">
        <v>0</v>
      </c>
      <c r="D512">
        <v>0</v>
      </c>
      <c r="E512">
        <v>0</v>
      </c>
      <c r="F512">
        <v>0</v>
      </c>
      <c r="G512">
        <v>-12.21</v>
      </c>
      <c r="H512">
        <v>625</v>
      </c>
      <c r="I512">
        <v>301</v>
      </c>
      <c r="J512">
        <v>1245</v>
      </c>
    </row>
    <row r="513" spans="1:10" x14ac:dyDescent="0.25">
      <c r="A513">
        <v>26792</v>
      </c>
      <c r="B513">
        <v>3600.58</v>
      </c>
      <c r="C513">
        <v>0</v>
      </c>
      <c r="D513">
        <v>0</v>
      </c>
      <c r="E513">
        <v>0</v>
      </c>
      <c r="F513">
        <v>0</v>
      </c>
      <c r="G513">
        <v>-25.22</v>
      </c>
      <c r="H513">
        <v>625</v>
      </c>
      <c r="I513">
        <v>301</v>
      </c>
      <c r="J513">
        <v>1245</v>
      </c>
    </row>
    <row r="514" spans="1:10" x14ac:dyDescent="0.25">
      <c r="A514">
        <v>26842</v>
      </c>
      <c r="B514">
        <v>3652.3</v>
      </c>
      <c r="C514">
        <v>0</v>
      </c>
      <c r="D514">
        <v>0</v>
      </c>
      <c r="E514">
        <v>-1</v>
      </c>
      <c r="F514">
        <v>0</v>
      </c>
      <c r="G514">
        <v>-50</v>
      </c>
      <c r="H514">
        <v>625</v>
      </c>
      <c r="I514">
        <v>302</v>
      </c>
      <c r="J514">
        <v>1245</v>
      </c>
    </row>
    <row r="515" spans="1:10" x14ac:dyDescent="0.25">
      <c r="A515">
        <v>26892</v>
      </c>
      <c r="B515">
        <v>3635.48</v>
      </c>
      <c r="C515">
        <v>0</v>
      </c>
      <c r="D515">
        <v>0</v>
      </c>
      <c r="E515">
        <v>0</v>
      </c>
      <c r="F515">
        <v>0</v>
      </c>
      <c r="G515">
        <v>29.31</v>
      </c>
      <c r="H515">
        <v>625</v>
      </c>
      <c r="I515">
        <v>303</v>
      </c>
      <c r="J515">
        <v>1245</v>
      </c>
    </row>
    <row r="516" spans="1:10" x14ac:dyDescent="0.25">
      <c r="A516">
        <v>26942</v>
      </c>
      <c r="B516">
        <v>3654.08</v>
      </c>
      <c r="C516">
        <v>0</v>
      </c>
      <c r="D516">
        <v>0</v>
      </c>
      <c r="E516">
        <v>-1</v>
      </c>
      <c r="F516">
        <v>0</v>
      </c>
      <c r="G516">
        <v>-28.26</v>
      </c>
      <c r="H516">
        <v>625</v>
      </c>
      <c r="I516">
        <v>305</v>
      </c>
      <c r="J516">
        <v>1245</v>
      </c>
    </row>
    <row r="517" spans="1:10" x14ac:dyDescent="0.25">
      <c r="A517">
        <v>26992</v>
      </c>
      <c r="B517">
        <v>3613.59</v>
      </c>
      <c r="C517">
        <v>0</v>
      </c>
      <c r="D517">
        <v>0</v>
      </c>
      <c r="E517">
        <v>0</v>
      </c>
      <c r="F517">
        <v>0</v>
      </c>
      <c r="G517">
        <v>30.73</v>
      </c>
      <c r="H517">
        <v>625</v>
      </c>
      <c r="I517">
        <v>306</v>
      </c>
      <c r="J517">
        <v>1245</v>
      </c>
    </row>
    <row r="518" spans="1:10" x14ac:dyDescent="0.25">
      <c r="A518">
        <v>27042</v>
      </c>
      <c r="B518">
        <v>3626.69</v>
      </c>
      <c r="C518">
        <v>0</v>
      </c>
      <c r="D518">
        <v>0</v>
      </c>
      <c r="E518">
        <v>0</v>
      </c>
      <c r="F518">
        <v>0</v>
      </c>
      <c r="G518">
        <v>-24.39</v>
      </c>
      <c r="H518">
        <v>625</v>
      </c>
      <c r="I518">
        <v>306</v>
      </c>
      <c r="J518">
        <v>1245</v>
      </c>
    </row>
    <row r="519" spans="1:10" x14ac:dyDescent="0.25">
      <c r="A519">
        <v>27092</v>
      </c>
      <c r="B519">
        <v>3615.33</v>
      </c>
      <c r="C519">
        <v>0</v>
      </c>
      <c r="D519">
        <v>0</v>
      </c>
      <c r="E519">
        <v>0</v>
      </c>
      <c r="F519">
        <v>0</v>
      </c>
      <c r="G519">
        <v>34.31</v>
      </c>
      <c r="H519">
        <v>625</v>
      </c>
      <c r="I519">
        <v>307</v>
      </c>
      <c r="J519">
        <v>1245</v>
      </c>
    </row>
    <row r="520" spans="1:10" x14ac:dyDescent="0.25">
      <c r="A520">
        <v>27142</v>
      </c>
      <c r="B520">
        <v>3644.31</v>
      </c>
      <c r="C520">
        <v>0</v>
      </c>
      <c r="D520">
        <v>0</v>
      </c>
      <c r="E520">
        <v>-1</v>
      </c>
      <c r="F520">
        <v>0</v>
      </c>
      <c r="G520">
        <v>-18.5</v>
      </c>
      <c r="H520">
        <v>625</v>
      </c>
      <c r="I520">
        <v>309</v>
      </c>
      <c r="J520">
        <v>1245</v>
      </c>
    </row>
    <row r="521" spans="1:10" x14ac:dyDescent="0.25">
      <c r="A521">
        <v>27192</v>
      </c>
      <c r="B521">
        <v>3615.33</v>
      </c>
      <c r="C521">
        <v>0</v>
      </c>
      <c r="D521">
        <v>0</v>
      </c>
      <c r="E521">
        <v>0</v>
      </c>
      <c r="F521">
        <v>0</v>
      </c>
      <c r="G521">
        <v>28.1</v>
      </c>
      <c r="H521">
        <v>625</v>
      </c>
      <c r="I521">
        <v>310</v>
      </c>
      <c r="J521">
        <v>1245</v>
      </c>
    </row>
    <row r="522" spans="1:10" x14ac:dyDescent="0.25">
      <c r="A522">
        <v>27242</v>
      </c>
      <c r="B522">
        <v>3633.72</v>
      </c>
      <c r="C522">
        <v>0</v>
      </c>
      <c r="D522">
        <v>0</v>
      </c>
      <c r="E522">
        <v>0</v>
      </c>
      <c r="F522">
        <v>0</v>
      </c>
      <c r="G522">
        <v>-11.41</v>
      </c>
      <c r="H522">
        <v>625</v>
      </c>
      <c r="I522">
        <v>310</v>
      </c>
      <c r="J522">
        <v>1245</v>
      </c>
    </row>
    <row r="523" spans="1:10" x14ac:dyDescent="0.25">
      <c r="A523">
        <v>27292</v>
      </c>
      <c r="B523">
        <v>3600.58</v>
      </c>
      <c r="C523">
        <v>0</v>
      </c>
      <c r="D523">
        <v>0</v>
      </c>
      <c r="E523">
        <v>0</v>
      </c>
      <c r="F523">
        <v>0</v>
      </c>
      <c r="G523">
        <v>-19.2</v>
      </c>
      <c r="H523">
        <v>625</v>
      </c>
      <c r="I523">
        <v>310</v>
      </c>
      <c r="J523">
        <v>1245</v>
      </c>
    </row>
    <row r="524" spans="1:10" x14ac:dyDescent="0.25">
      <c r="A524">
        <v>27342</v>
      </c>
      <c r="B524">
        <v>3643.43</v>
      </c>
      <c r="C524">
        <v>0</v>
      </c>
      <c r="D524">
        <v>0</v>
      </c>
      <c r="E524">
        <v>-1</v>
      </c>
      <c r="F524">
        <v>0</v>
      </c>
      <c r="G524">
        <v>-26.36</v>
      </c>
      <c r="H524">
        <v>625</v>
      </c>
      <c r="I524">
        <v>311</v>
      </c>
      <c r="J524">
        <v>1245</v>
      </c>
    </row>
    <row r="525" spans="1:10" x14ac:dyDescent="0.25">
      <c r="A525">
        <v>27392</v>
      </c>
      <c r="B525">
        <v>3612.72</v>
      </c>
      <c r="C525">
        <v>0</v>
      </c>
      <c r="D525">
        <v>0</v>
      </c>
      <c r="E525">
        <v>0</v>
      </c>
      <c r="F525">
        <v>0</v>
      </c>
      <c r="G525">
        <v>27.18</v>
      </c>
      <c r="H525">
        <v>625</v>
      </c>
      <c r="I525">
        <v>311</v>
      </c>
      <c r="J525">
        <v>1245</v>
      </c>
    </row>
    <row r="526" spans="1:10" x14ac:dyDescent="0.25">
      <c r="A526">
        <v>27442</v>
      </c>
      <c r="B526">
        <v>3631.96</v>
      </c>
      <c r="C526">
        <v>0</v>
      </c>
      <c r="D526">
        <v>0</v>
      </c>
      <c r="E526">
        <v>0</v>
      </c>
      <c r="F526">
        <v>0</v>
      </c>
      <c r="G526">
        <v>-16.63</v>
      </c>
      <c r="H526">
        <v>625</v>
      </c>
      <c r="I526">
        <v>312</v>
      </c>
      <c r="J526">
        <v>1245</v>
      </c>
    </row>
    <row r="527" spans="1:10" x14ac:dyDescent="0.25">
      <c r="A527">
        <v>27492</v>
      </c>
      <c r="B527">
        <v>3610.11</v>
      </c>
      <c r="C527">
        <v>0</v>
      </c>
      <c r="D527">
        <v>0</v>
      </c>
      <c r="E527">
        <v>0</v>
      </c>
      <c r="F527">
        <v>0</v>
      </c>
      <c r="G527">
        <v>94.51</v>
      </c>
      <c r="H527">
        <v>626</v>
      </c>
      <c r="I527">
        <v>313</v>
      </c>
      <c r="J527">
        <v>1249</v>
      </c>
    </row>
    <row r="528" spans="1:10" x14ac:dyDescent="0.25">
      <c r="A528">
        <v>27542</v>
      </c>
      <c r="B528">
        <v>3617.94</v>
      </c>
      <c r="C528">
        <v>0</v>
      </c>
      <c r="D528">
        <v>0</v>
      </c>
      <c r="E528">
        <v>0</v>
      </c>
      <c r="F528">
        <v>0</v>
      </c>
      <c r="G528">
        <v>-37.14</v>
      </c>
      <c r="H528">
        <v>626</v>
      </c>
      <c r="I528">
        <v>313</v>
      </c>
      <c r="J528">
        <v>1249</v>
      </c>
    </row>
    <row r="529" spans="1:10" x14ac:dyDescent="0.25">
      <c r="A529">
        <v>27592</v>
      </c>
      <c r="B529">
        <v>3614.46</v>
      </c>
      <c r="C529">
        <v>0</v>
      </c>
      <c r="D529">
        <v>0</v>
      </c>
      <c r="E529">
        <v>0</v>
      </c>
      <c r="F529">
        <v>0</v>
      </c>
      <c r="G529">
        <v>41.4</v>
      </c>
      <c r="H529">
        <v>626</v>
      </c>
      <c r="I529">
        <v>314</v>
      </c>
      <c r="J529">
        <v>1249</v>
      </c>
    </row>
    <row r="530" spans="1:10" x14ac:dyDescent="0.25">
      <c r="A530">
        <v>27642</v>
      </c>
      <c r="B530">
        <v>3656.75</v>
      </c>
      <c r="C530">
        <v>0</v>
      </c>
      <c r="D530">
        <v>0</v>
      </c>
      <c r="E530">
        <v>-1</v>
      </c>
      <c r="F530">
        <v>0</v>
      </c>
      <c r="G530">
        <v>-11.55</v>
      </c>
      <c r="H530">
        <v>626</v>
      </c>
      <c r="I530">
        <v>317</v>
      </c>
      <c r="J530">
        <v>1249</v>
      </c>
    </row>
    <row r="531" spans="1:10" x14ac:dyDescent="0.25">
      <c r="A531">
        <v>27692</v>
      </c>
      <c r="B531">
        <v>3629.32</v>
      </c>
      <c r="C531">
        <v>0</v>
      </c>
      <c r="D531">
        <v>0</v>
      </c>
      <c r="E531">
        <v>0</v>
      </c>
      <c r="F531">
        <v>0</v>
      </c>
      <c r="G531">
        <v>73.459999999999994</v>
      </c>
      <c r="H531">
        <v>627</v>
      </c>
      <c r="I531">
        <v>317</v>
      </c>
      <c r="J531">
        <v>1249</v>
      </c>
    </row>
    <row r="532" spans="1:10" x14ac:dyDescent="0.25">
      <c r="A532">
        <v>27742</v>
      </c>
      <c r="B532">
        <v>3643.43</v>
      </c>
      <c r="C532">
        <v>0</v>
      </c>
      <c r="D532">
        <v>0</v>
      </c>
      <c r="E532">
        <v>-1</v>
      </c>
      <c r="F532">
        <v>0</v>
      </c>
      <c r="G532">
        <v>-14.1</v>
      </c>
      <c r="H532">
        <v>627</v>
      </c>
      <c r="I532">
        <v>319</v>
      </c>
      <c r="J532">
        <v>1249</v>
      </c>
    </row>
    <row r="533" spans="1:10" x14ac:dyDescent="0.25">
      <c r="A533">
        <v>27792</v>
      </c>
      <c r="B533">
        <v>3628.45</v>
      </c>
      <c r="C533">
        <v>0</v>
      </c>
      <c r="D533">
        <v>0</v>
      </c>
      <c r="E533">
        <v>0</v>
      </c>
      <c r="F533">
        <v>0</v>
      </c>
      <c r="G533">
        <v>59.78</v>
      </c>
      <c r="H533">
        <v>628</v>
      </c>
      <c r="I533">
        <v>319</v>
      </c>
      <c r="J533">
        <v>1249</v>
      </c>
    </row>
    <row r="534" spans="1:10" x14ac:dyDescent="0.25">
      <c r="A534">
        <v>27842</v>
      </c>
      <c r="B534">
        <v>3651.41</v>
      </c>
      <c r="C534">
        <v>0</v>
      </c>
      <c r="D534">
        <v>0</v>
      </c>
      <c r="E534">
        <v>-1</v>
      </c>
      <c r="F534">
        <v>0</v>
      </c>
      <c r="G534">
        <v>147.97999999999999</v>
      </c>
      <c r="H534">
        <v>631</v>
      </c>
      <c r="I534">
        <v>320</v>
      </c>
      <c r="J534">
        <v>1249</v>
      </c>
    </row>
    <row r="535" spans="1:10" x14ac:dyDescent="0.25">
      <c r="A535">
        <v>27892</v>
      </c>
      <c r="B535">
        <v>3546.1</v>
      </c>
      <c r="C535">
        <v>0</v>
      </c>
      <c r="D535">
        <v>0</v>
      </c>
      <c r="E535">
        <v>1</v>
      </c>
      <c r="F535">
        <v>0</v>
      </c>
      <c r="G535">
        <v>398.16</v>
      </c>
      <c r="H535">
        <v>637</v>
      </c>
      <c r="I535">
        <v>321</v>
      </c>
      <c r="J535">
        <v>1287</v>
      </c>
    </row>
    <row r="536" spans="1:10" x14ac:dyDescent="0.25">
      <c r="A536">
        <v>27942</v>
      </c>
      <c r="B536">
        <v>3544.42</v>
      </c>
      <c r="C536">
        <v>0</v>
      </c>
      <c r="D536">
        <v>0</v>
      </c>
      <c r="E536">
        <v>1</v>
      </c>
      <c r="F536">
        <v>0</v>
      </c>
      <c r="G536">
        <v>468.42</v>
      </c>
      <c r="H536">
        <v>645</v>
      </c>
      <c r="I536">
        <v>322</v>
      </c>
      <c r="J536">
        <v>1330</v>
      </c>
    </row>
    <row r="537" spans="1:10" x14ac:dyDescent="0.25">
      <c r="A537">
        <v>27992</v>
      </c>
      <c r="B537">
        <v>3546.1</v>
      </c>
      <c r="C537">
        <v>0</v>
      </c>
      <c r="D537">
        <v>0</v>
      </c>
      <c r="E537">
        <v>1</v>
      </c>
      <c r="F537">
        <v>0</v>
      </c>
      <c r="G537">
        <v>400.23</v>
      </c>
      <c r="H537">
        <v>652</v>
      </c>
      <c r="I537">
        <v>323</v>
      </c>
      <c r="J537">
        <v>1381</v>
      </c>
    </row>
    <row r="538" spans="1:10" x14ac:dyDescent="0.25">
      <c r="A538">
        <v>28042</v>
      </c>
      <c r="B538">
        <v>3630.2</v>
      </c>
      <c r="C538">
        <v>0</v>
      </c>
      <c r="D538">
        <v>0</v>
      </c>
      <c r="E538">
        <v>0</v>
      </c>
      <c r="F538">
        <v>0</v>
      </c>
      <c r="G538">
        <v>130.13999999999999</v>
      </c>
      <c r="H538">
        <v>654</v>
      </c>
      <c r="I538">
        <v>324</v>
      </c>
      <c r="J538">
        <v>1381</v>
      </c>
    </row>
    <row r="539" spans="1:10" x14ac:dyDescent="0.25">
      <c r="A539">
        <v>28092</v>
      </c>
      <c r="B539">
        <v>3545.26</v>
      </c>
      <c r="C539">
        <v>0</v>
      </c>
      <c r="D539">
        <v>0</v>
      </c>
      <c r="E539">
        <v>1</v>
      </c>
      <c r="F539">
        <v>0</v>
      </c>
      <c r="G539">
        <v>310.77999999999997</v>
      </c>
      <c r="H539">
        <v>659</v>
      </c>
      <c r="I539">
        <v>325</v>
      </c>
      <c r="J539">
        <v>1409</v>
      </c>
    </row>
    <row r="540" spans="1:10" x14ac:dyDescent="0.25">
      <c r="A540">
        <v>28142</v>
      </c>
      <c r="B540">
        <v>3543.59</v>
      </c>
      <c r="C540">
        <v>0</v>
      </c>
      <c r="D540">
        <v>0</v>
      </c>
      <c r="E540">
        <v>1</v>
      </c>
      <c r="F540">
        <v>0</v>
      </c>
      <c r="G540">
        <v>452.15</v>
      </c>
      <c r="H540">
        <v>666</v>
      </c>
      <c r="I540">
        <v>326</v>
      </c>
      <c r="J540">
        <v>1447</v>
      </c>
    </row>
    <row r="541" spans="1:10" x14ac:dyDescent="0.25">
      <c r="A541">
        <v>28192</v>
      </c>
      <c r="B541">
        <v>3740.65</v>
      </c>
      <c r="C541">
        <v>0</v>
      </c>
      <c r="D541">
        <v>-1</v>
      </c>
      <c r="E541">
        <v>0</v>
      </c>
      <c r="F541">
        <v>0</v>
      </c>
      <c r="G541">
        <v>25.36</v>
      </c>
      <c r="H541">
        <v>676</v>
      </c>
      <c r="I541">
        <v>326</v>
      </c>
      <c r="J541">
        <v>1499</v>
      </c>
    </row>
    <row r="542" spans="1:10" x14ac:dyDescent="0.25">
      <c r="A542">
        <v>28242</v>
      </c>
      <c r="B542">
        <v>3622.31</v>
      </c>
      <c r="C542">
        <v>0</v>
      </c>
      <c r="D542">
        <v>0</v>
      </c>
      <c r="E542">
        <v>0</v>
      </c>
      <c r="F542">
        <v>0</v>
      </c>
      <c r="G542">
        <v>11.41</v>
      </c>
      <c r="H542">
        <v>676</v>
      </c>
      <c r="I542">
        <v>326</v>
      </c>
      <c r="J542">
        <v>1499</v>
      </c>
    </row>
    <row r="543" spans="1:10" x14ac:dyDescent="0.25">
      <c r="A543">
        <v>28292</v>
      </c>
      <c r="B543">
        <v>3632.84</v>
      </c>
      <c r="C543">
        <v>0</v>
      </c>
      <c r="D543">
        <v>0</v>
      </c>
      <c r="E543">
        <v>0</v>
      </c>
      <c r="F543">
        <v>0</v>
      </c>
      <c r="G543">
        <v>-20.99</v>
      </c>
      <c r="H543">
        <v>676</v>
      </c>
      <c r="I543">
        <v>326</v>
      </c>
      <c r="J543">
        <v>1499</v>
      </c>
    </row>
    <row r="544" spans="1:10" x14ac:dyDescent="0.25">
      <c r="A544">
        <v>28342</v>
      </c>
      <c r="B544">
        <v>3615.33</v>
      </c>
      <c r="C544">
        <v>0</v>
      </c>
      <c r="D544">
        <v>0</v>
      </c>
      <c r="E544">
        <v>0</v>
      </c>
      <c r="F544">
        <v>0</v>
      </c>
      <c r="G544">
        <v>27.22</v>
      </c>
      <c r="H544">
        <v>676</v>
      </c>
      <c r="I544">
        <v>327</v>
      </c>
      <c r="J544">
        <v>1499</v>
      </c>
    </row>
    <row r="545" spans="1:10" x14ac:dyDescent="0.25">
      <c r="A545">
        <v>28392</v>
      </c>
      <c r="B545">
        <v>3631.08</v>
      </c>
      <c r="C545">
        <v>0</v>
      </c>
      <c r="D545">
        <v>0</v>
      </c>
      <c r="E545">
        <v>0</v>
      </c>
      <c r="F545">
        <v>0</v>
      </c>
      <c r="G545">
        <v>-39.130000000000003</v>
      </c>
      <c r="H545">
        <v>676</v>
      </c>
      <c r="I545">
        <v>327</v>
      </c>
      <c r="J545">
        <v>1499</v>
      </c>
    </row>
    <row r="546" spans="1:10" x14ac:dyDescent="0.25">
      <c r="A546">
        <v>28442</v>
      </c>
      <c r="B546">
        <v>3615.33</v>
      </c>
      <c r="C546">
        <v>0</v>
      </c>
      <c r="D546">
        <v>0</v>
      </c>
      <c r="E546">
        <v>0</v>
      </c>
      <c r="F546">
        <v>0</v>
      </c>
      <c r="G546">
        <v>28.1</v>
      </c>
      <c r="H546">
        <v>676</v>
      </c>
      <c r="I546">
        <v>328</v>
      </c>
      <c r="J546">
        <v>1499</v>
      </c>
    </row>
    <row r="547" spans="1:10" x14ac:dyDescent="0.25">
      <c r="A547">
        <v>28492</v>
      </c>
      <c r="B547">
        <v>3654.08</v>
      </c>
      <c r="C547">
        <v>0</v>
      </c>
      <c r="D547">
        <v>0</v>
      </c>
      <c r="E547">
        <v>-1</v>
      </c>
      <c r="F547">
        <v>0</v>
      </c>
      <c r="G547">
        <v>-17.72</v>
      </c>
      <c r="H547">
        <v>676</v>
      </c>
      <c r="I547">
        <v>330</v>
      </c>
      <c r="J547">
        <v>1499</v>
      </c>
    </row>
    <row r="548" spans="1:10" x14ac:dyDescent="0.25">
      <c r="A548">
        <v>28542</v>
      </c>
      <c r="B548">
        <v>3625.82</v>
      </c>
      <c r="C548">
        <v>0</v>
      </c>
      <c r="D548">
        <v>0</v>
      </c>
      <c r="E548">
        <v>0</v>
      </c>
      <c r="F548">
        <v>0</v>
      </c>
      <c r="G548">
        <v>29.16</v>
      </c>
      <c r="H548">
        <v>676</v>
      </c>
      <c r="I548">
        <v>331</v>
      </c>
      <c r="J548">
        <v>1499</v>
      </c>
    </row>
    <row r="549" spans="1:10" x14ac:dyDescent="0.25">
      <c r="A549">
        <v>28592</v>
      </c>
      <c r="B549">
        <v>3611.85</v>
      </c>
      <c r="C549">
        <v>0</v>
      </c>
      <c r="D549">
        <v>0</v>
      </c>
      <c r="E549">
        <v>0</v>
      </c>
      <c r="F549">
        <v>0</v>
      </c>
      <c r="G549">
        <v>-0.87</v>
      </c>
      <c r="H549">
        <v>676</v>
      </c>
      <c r="I549">
        <v>331</v>
      </c>
      <c r="J549">
        <v>1499</v>
      </c>
    </row>
    <row r="550" spans="1:10" x14ac:dyDescent="0.25">
      <c r="A550">
        <v>28642</v>
      </c>
      <c r="B550">
        <v>3591.95</v>
      </c>
      <c r="C550">
        <v>0</v>
      </c>
      <c r="D550">
        <v>0</v>
      </c>
      <c r="E550">
        <v>0</v>
      </c>
      <c r="F550">
        <v>0</v>
      </c>
      <c r="G550">
        <v>-31.23</v>
      </c>
      <c r="H550">
        <v>676</v>
      </c>
      <c r="I550">
        <v>331</v>
      </c>
      <c r="J550">
        <v>1499</v>
      </c>
    </row>
    <row r="551" spans="1:10" x14ac:dyDescent="0.25">
      <c r="A551">
        <v>28692</v>
      </c>
      <c r="B551">
        <v>3642.54</v>
      </c>
      <c r="C551">
        <v>0</v>
      </c>
      <c r="D551">
        <v>0</v>
      </c>
      <c r="E551">
        <v>-1</v>
      </c>
      <c r="F551">
        <v>0</v>
      </c>
      <c r="G551">
        <v>-20.23</v>
      </c>
      <c r="H551">
        <v>676</v>
      </c>
      <c r="I551">
        <v>332</v>
      </c>
      <c r="J551">
        <v>1499</v>
      </c>
    </row>
    <row r="552" spans="1:10" x14ac:dyDescent="0.25">
      <c r="A552">
        <v>28742</v>
      </c>
      <c r="B552">
        <v>3625.82</v>
      </c>
      <c r="C552">
        <v>0</v>
      </c>
      <c r="D552">
        <v>0</v>
      </c>
      <c r="E552">
        <v>0</v>
      </c>
      <c r="F552">
        <v>0</v>
      </c>
      <c r="G552">
        <v>26.49</v>
      </c>
      <c r="H552">
        <v>676</v>
      </c>
      <c r="I552">
        <v>333</v>
      </c>
      <c r="J552">
        <v>1499</v>
      </c>
    </row>
    <row r="553" spans="1:10" x14ac:dyDescent="0.25">
      <c r="A553">
        <v>28792</v>
      </c>
      <c r="B553">
        <v>3665.69</v>
      </c>
      <c r="C553">
        <v>0</v>
      </c>
      <c r="D553">
        <v>0</v>
      </c>
      <c r="E553">
        <v>-1</v>
      </c>
      <c r="F553">
        <v>0</v>
      </c>
      <c r="G553">
        <v>-39.869999999999997</v>
      </c>
      <c r="H553">
        <v>676</v>
      </c>
      <c r="I553">
        <v>335</v>
      </c>
      <c r="J553">
        <v>1499</v>
      </c>
    </row>
    <row r="554" spans="1:10" x14ac:dyDescent="0.25">
      <c r="A554">
        <v>28843</v>
      </c>
      <c r="B554">
        <v>3636.36</v>
      </c>
      <c r="C554">
        <v>0</v>
      </c>
      <c r="D554">
        <v>0</v>
      </c>
      <c r="E554">
        <v>0</v>
      </c>
      <c r="F554">
        <v>0</v>
      </c>
      <c r="G554">
        <v>28.43</v>
      </c>
      <c r="H554">
        <v>676</v>
      </c>
      <c r="I554">
        <v>336</v>
      </c>
      <c r="J554">
        <v>1499</v>
      </c>
    </row>
    <row r="555" spans="1:10" x14ac:dyDescent="0.25">
      <c r="A555">
        <v>28893</v>
      </c>
      <c r="B555">
        <v>3632.84</v>
      </c>
      <c r="C555">
        <v>0</v>
      </c>
      <c r="D555">
        <v>0</v>
      </c>
      <c r="E555">
        <v>0</v>
      </c>
      <c r="F555">
        <v>0</v>
      </c>
      <c r="G555">
        <v>4.4000000000000004</v>
      </c>
      <c r="H555">
        <v>676</v>
      </c>
      <c r="I555">
        <v>337</v>
      </c>
      <c r="J555">
        <v>1499</v>
      </c>
    </row>
    <row r="556" spans="1:10" x14ac:dyDescent="0.25">
      <c r="A556">
        <v>28943</v>
      </c>
      <c r="B556">
        <v>3591.09</v>
      </c>
      <c r="C556">
        <v>0</v>
      </c>
      <c r="D556">
        <v>0</v>
      </c>
      <c r="E556">
        <v>0</v>
      </c>
      <c r="F556">
        <v>0</v>
      </c>
      <c r="G556">
        <v>2.61</v>
      </c>
      <c r="H556">
        <v>676</v>
      </c>
      <c r="I556">
        <v>337</v>
      </c>
      <c r="J556">
        <v>1499</v>
      </c>
    </row>
    <row r="557" spans="1:10" x14ac:dyDescent="0.25">
      <c r="A557">
        <v>28993</v>
      </c>
      <c r="B557">
        <v>3643.43</v>
      </c>
      <c r="C557">
        <v>0</v>
      </c>
      <c r="D557">
        <v>0</v>
      </c>
      <c r="E557">
        <v>-1</v>
      </c>
      <c r="F557">
        <v>0</v>
      </c>
      <c r="G557">
        <v>-41.12</v>
      </c>
      <c r="H557">
        <v>676</v>
      </c>
      <c r="I557">
        <v>338</v>
      </c>
      <c r="J557">
        <v>1499</v>
      </c>
    </row>
    <row r="558" spans="1:10" x14ac:dyDescent="0.25">
      <c r="A558">
        <v>29043</v>
      </c>
      <c r="B558">
        <v>3600.58</v>
      </c>
      <c r="C558">
        <v>0</v>
      </c>
      <c r="D558">
        <v>0</v>
      </c>
      <c r="E558">
        <v>0</v>
      </c>
      <c r="F558">
        <v>0</v>
      </c>
      <c r="G558">
        <v>-19.2</v>
      </c>
      <c r="H558">
        <v>676</v>
      </c>
      <c r="I558">
        <v>338</v>
      </c>
      <c r="J558">
        <v>1499</v>
      </c>
    </row>
    <row r="559" spans="1:10" x14ac:dyDescent="0.25">
      <c r="A559">
        <v>29093</v>
      </c>
      <c r="B559">
        <v>3644.31</v>
      </c>
      <c r="C559">
        <v>0</v>
      </c>
      <c r="D559">
        <v>0</v>
      </c>
      <c r="E559">
        <v>-1</v>
      </c>
      <c r="F559">
        <v>0</v>
      </c>
      <c r="G559">
        <v>-32.47</v>
      </c>
      <c r="H559">
        <v>676</v>
      </c>
      <c r="I559">
        <v>339</v>
      </c>
      <c r="J559">
        <v>1499</v>
      </c>
    </row>
    <row r="560" spans="1:10" x14ac:dyDescent="0.25">
      <c r="A560">
        <v>29143</v>
      </c>
      <c r="B560">
        <v>3636.36</v>
      </c>
      <c r="C560">
        <v>0</v>
      </c>
      <c r="D560">
        <v>0</v>
      </c>
      <c r="E560">
        <v>0</v>
      </c>
      <c r="F560">
        <v>0</v>
      </c>
      <c r="G560">
        <v>17.72</v>
      </c>
      <c r="H560">
        <v>676</v>
      </c>
      <c r="I560">
        <v>340</v>
      </c>
      <c r="J560">
        <v>1499</v>
      </c>
    </row>
    <row r="561" spans="1:10" x14ac:dyDescent="0.25">
      <c r="A561">
        <v>29193</v>
      </c>
      <c r="B561">
        <v>3643.43</v>
      </c>
      <c r="C561">
        <v>0</v>
      </c>
      <c r="D561">
        <v>0</v>
      </c>
      <c r="E561">
        <v>-1</v>
      </c>
      <c r="F561">
        <v>0</v>
      </c>
      <c r="G561">
        <v>-28.1</v>
      </c>
      <c r="H561">
        <v>676</v>
      </c>
      <c r="I561">
        <v>342</v>
      </c>
      <c r="J561">
        <v>1499</v>
      </c>
    </row>
    <row r="562" spans="1:10" x14ac:dyDescent="0.25">
      <c r="A562">
        <v>29243</v>
      </c>
      <c r="B562">
        <v>3623.19</v>
      </c>
      <c r="C562">
        <v>0</v>
      </c>
      <c r="D562">
        <v>0</v>
      </c>
      <c r="E562">
        <v>0</v>
      </c>
      <c r="F562">
        <v>0</v>
      </c>
      <c r="G562">
        <v>9.65</v>
      </c>
      <c r="H562">
        <v>676</v>
      </c>
      <c r="I562">
        <v>342</v>
      </c>
      <c r="J562">
        <v>1499</v>
      </c>
    </row>
    <row r="563" spans="1:10" x14ac:dyDescent="0.25">
      <c r="A563">
        <v>29293</v>
      </c>
      <c r="B563">
        <v>3631.96</v>
      </c>
      <c r="C563">
        <v>0</v>
      </c>
      <c r="D563">
        <v>0</v>
      </c>
      <c r="E563">
        <v>0</v>
      </c>
      <c r="F563">
        <v>0</v>
      </c>
      <c r="G563">
        <v>-19.239999999999998</v>
      </c>
      <c r="H563">
        <v>676</v>
      </c>
      <c r="I563">
        <v>342</v>
      </c>
      <c r="J563">
        <v>1499</v>
      </c>
    </row>
    <row r="564" spans="1:10" x14ac:dyDescent="0.25">
      <c r="A564">
        <v>29343</v>
      </c>
      <c r="B564">
        <v>3612.72</v>
      </c>
      <c r="C564">
        <v>0</v>
      </c>
      <c r="D564">
        <v>0</v>
      </c>
      <c r="E564">
        <v>0</v>
      </c>
      <c r="F564">
        <v>0</v>
      </c>
      <c r="G564">
        <v>9.6</v>
      </c>
      <c r="H564">
        <v>676</v>
      </c>
      <c r="I564">
        <v>342</v>
      </c>
      <c r="J564">
        <v>1499</v>
      </c>
    </row>
    <row r="565" spans="1:10" x14ac:dyDescent="0.25">
      <c r="A565">
        <v>29393</v>
      </c>
      <c r="B565">
        <v>3632.84</v>
      </c>
      <c r="C565">
        <v>0</v>
      </c>
      <c r="D565">
        <v>0</v>
      </c>
      <c r="E565">
        <v>0</v>
      </c>
      <c r="F565">
        <v>0</v>
      </c>
      <c r="G565">
        <v>-41.75</v>
      </c>
      <c r="H565">
        <v>676</v>
      </c>
      <c r="I565">
        <v>342</v>
      </c>
      <c r="J565">
        <v>1499</v>
      </c>
    </row>
    <row r="566" spans="1:10" x14ac:dyDescent="0.25">
      <c r="A566">
        <v>29443</v>
      </c>
      <c r="B566">
        <v>3615.33</v>
      </c>
      <c r="C566">
        <v>0</v>
      </c>
      <c r="D566">
        <v>0</v>
      </c>
      <c r="E566">
        <v>0</v>
      </c>
      <c r="F566">
        <v>0</v>
      </c>
      <c r="G566">
        <v>37.86</v>
      </c>
      <c r="H566">
        <v>676</v>
      </c>
      <c r="I566">
        <v>343</v>
      </c>
      <c r="J566">
        <v>1499</v>
      </c>
    </row>
    <row r="567" spans="1:10" x14ac:dyDescent="0.25">
      <c r="A567">
        <v>29493</v>
      </c>
      <c r="B567">
        <v>3632.84</v>
      </c>
      <c r="C567">
        <v>0</v>
      </c>
      <c r="D567">
        <v>0</v>
      </c>
      <c r="E567">
        <v>0</v>
      </c>
      <c r="F567">
        <v>0</v>
      </c>
      <c r="G567">
        <v>-16.64</v>
      </c>
      <c r="H567">
        <v>676</v>
      </c>
      <c r="I567">
        <v>344</v>
      </c>
      <c r="J567">
        <v>1499</v>
      </c>
    </row>
    <row r="568" spans="1:10" x14ac:dyDescent="0.25">
      <c r="A568">
        <v>29543</v>
      </c>
      <c r="B568">
        <v>3615.33</v>
      </c>
      <c r="C568">
        <v>0</v>
      </c>
      <c r="D568">
        <v>0</v>
      </c>
      <c r="E568">
        <v>0</v>
      </c>
      <c r="F568">
        <v>0</v>
      </c>
      <c r="G568">
        <v>35.19</v>
      </c>
      <c r="H568">
        <v>676</v>
      </c>
      <c r="I568">
        <v>345</v>
      </c>
      <c r="J568">
        <v>1499</v>
      </c>
    </row>
    <row r="569" spans="1:10" x14ac:dyDescent="0.25">
      <c r="A569">
        <v>29593</v>
      </c>
      <c r="B569">
        <v>3654.08</v>
      </c>
      <c r="C569">
        <v>0</v>
      </c>
      <c r="D569">
        <v>0</v>
      </c>
      <c r="E569">
        <v>-1</v>
      </c>
      <c r="F569">
        <v>0</v>
      </c>
      <c r="G569">
        <v>-28.26</v>
      </c>
      <c r="H569">
        <v>676</v>
      </c>
      <c r="I569">
        <v>347</v>
      </c>
      <c r="J569">
        <v>1499</v>
      </c>
    </row>
    <row r="570" spans="1:10" x14ac:dyDescent="0.25">
      <c r="A570">
        <v>29643</v>
      </c>
      <c r="B570">
        <v>3625.82</v>
      </c>
      <c r="C570">
        <v>0</v>
      </c>
      <c r="D570">
        <v>0</v>
      </c>
      <c r="E570">
        <v>0</v>
      </c>
      <c r="F570">
        <v>0</v>
      </c>
      <c r="G570">
        <v>28.26</v>
      </c>
      <c r="H570">
        <v>676</v>
      </c>
      <c r="I570">
        <v>348</v>
      </c>
      <c r="J570">
        <v>1499</v>
      </c>
    </row>
    <row r="571" spans="1:10" x14ac:dyDescent="0.25">
      <c r="A571">
        <v>29693</v>
      </c>
      <c r="B571">
        <v>3600.58</v>
      </c>
      <c r="C571">
        <v>0</v>
      </c>
      <c r="D571">
        <v>0</v>
      </c>
      <c r="E571">
        <v>0</v>
      </c>
      <c r="F571">
        <v>0</v>
      </c>
      <c r="G571">
        <v>39.64</v>
      </c>
      <c r="H571">
        <v>676</v>
      </c>
      <c r="I571">
        <v>349</v>
      </c>
      <c r="J571">
        <v>1499</v>
      </c>
    </row>
    <row r="572" spans="1:10" x14ac:dyDescent="0.25">
      <c r="A572">
        <v>29743</v>
      </c>
      <c r="B572">
        <v>3610.98</v>
      </c>
      <c r="C572">
        <v>0</v>
      </c>
      <c r="D572">
        <v>0</v>
      </c>
      <c r="E572">
        <v>0</v>
      </c>
      <c r="F572">
        <v>0</v>
      </c>
      <c r="G572">
        <v>7.84</v>
      </c>
      <c r="H572">
        <v>676</v>
      </c>
      <c r="I572">
        <v>349</v>
      </c>
      <c r="J572">
        <v>1499</v>
      </c>
    </row>
    <row r="573" spans="1:10" x14ac:dyDescent="0.25">
      <c r="A573">
        <v>29793</v>
      </c>
      <c r="B573">
        <v>3643.43</v>
      </c>
      <c r="C573">
        <v>0</v>
      </c>
      <c r="D573">
        <v>0</v>
      </c>
      <c r="E573">
        <v>-1</v>
      </c>
      <c r="F573">
        <v>0</v>
      </c>
      <c r="G573">
        <v>-20.239999999999998</v>
      </c>
      <c r="H573">
        <v>676</v>
      </c>
      <c r="I573">
        <v>350</v>
      </c>
      <c r="J573">
        <v>1499</v>
      </c>
    </row>
    <row r="574" spans="1:10" x14ac:dyDescent="0.25">
      <c r="A574">
        <v>29843</v>
      </c>
      <c r="B574">
        <v>3624.06</v>
      </c>
      <c r="C574">
        <v>0</v>
      </c>
      <c r="D574">
        <v>0</v>
      </c>
      <c r="E574">
        <v>0</v>
      </c>
      <c r="F574">
        <v>0</v>
      </c>
      <c r="G574">
        <v>20.25</v>
      </c>
      <c r="H574">
        <v>676</v>
      </c>
      <c r="I574">
        <v>351</v>
      </c>
      <c r="J574">
        <v>1499</v>
      </c>
    </row>
    <row r="575" spans="1:10" x14ac:dyDescent="0.25">
      <c r="A575">
        <v>29893</v>
      </c>
      <c r="B575">
        <v>3665.69</v>
      </c>
      <c r="C575">
        <v>0</v>
      </c>
      <c r="D575">
        <v>0</v>
      </c>
      <c r="E575">
        <v>-1</v>
      </c>
      <c r="F575">
        <v>0</v>
      </c>
      <c r="G575">
        <v>-39</v>
      </c>
      <c r="H575">
        <v>676</v>
      </c>
      <c r="I575">
        <v>353</v>
      </c>
      <c r="J575">
        <v>1499</v>
      </c>
    </row>
    <row r="576" spans="1:10" x14ac:dyDescent="0.25">
      <c r="A576">
        <v>29943</v>
      </c>
      <c r="B576">
        <v>3636.36</v>
      </c>
      <c r="C576">
        <v>0</v>
      </c>
      <c r="D576">
        <v>0</v>
      </c>
      <c r="E576">
        <v>0</v>
      </c>
      <c r="F576">
        <v>0</v>
      </c>
      <c r="G576">
        <v>17.72</v>
      </c>
      <c r="H576">
        <v>676</v>
      </c>
      <c r="I576">
        <v>354</v>
      </c>
      <c r="J576">
        <v>1499</v>
      </c>
    </row>
    <row r="577" spans="1:10" x14ac:dyDescent="0.25">
      <c r="A577">
        <v>29993</v>
      </c>
      <c r="B577">
        <v>3623.19</v>
      </c>
      <c r="C577">
        <v>0</v>
      </c>
      <c r="D577">
        <v>0</v>
      </c>
      <c r="E577">
        <v>0</v>
      </c>
      <c r="F577">
        <v>0</v>
      </c>
      <c r="G577">
        <v>2.63</v>
      </c>
      <c r="H577">
        <v>676</v>
      </c>
      <c r="I577">
        <v>355</v>
      </c>
      <c r="J577">
        <v>1499</v>
      </c>
    </row>
    <row r="578" spans="1:10" x14ac:dyDescent="0.25">
      <c r="A578">
        <v>30043</v>
      </c>
      <c r="B578">
        <v>3612.72</v>
      </c>
      <c r="C578">
        <v>0</v>
      </c>
      <c r="D578">
        <v>0</v>
      </c>
      <c r="E578">
        <v>0</v>
      </c>
      <c r="F578">
        <v>0</v>
      </c>
      <c r="G578">
        <v>8.7200000000000006</v>
      </c>
      <c r="H578">
        <v>676</v>
      </c>
      <c r="I578">
        <v>355</v>
      </c>
      <c r="J578">
        <v>1499</v>
      </c>
    </row>
    <row r="579" spans="1:10" x14ac:dyDescent="0.25">
      <c r="A579">
        <v>30093</v>
      </c>
      <c r="B579">
        <v>3631.96</v>
      </c>
      <c r="C579">
        <v>0</v>
      </c>
      <c r="D579">
        <v>0</v>
      </c>
      <c r="E579">
        <v>0</v>
      </c>
      <c r="F579">
        <v>0</v>
      </c>
      <c r="G579">
        <v>-19.239999999999998</v>
      </c>
      <c r="H579">
        <v>676</v>
      </c>
      <c r="I579">
        <v>355</v>
      </c>
      <c r="J579">
        <v>1499</v>
      </c>
    </row>
    <row r="580" spans="1:10" x14ac:dyDescent="0.25">
      <c r="A580">
        <v>30143</v>
      </c>
      <c r="B580">
        <v>3625.82</v>
      </c>
      <c r="C580">
        <v>0</v>
      </c>
      <c r="D580">
        <v>0</v>
      </c>
      <c r="E580">
        <v>0</v>
      </c>
      <c r="F580">
        <v>0</v>
      </c>
      <c r="G580">
        <v>18.5</v>
      </c>
      <c r="H580">
        <v>676</v>
      </c>
      <c r="I580">
        <v>356</v>
      </c>
      <c r="J580">
        <v>1499</v>
      </c>
    </row>
    <row r="581" spans="1:10" x14ac:dyDescent="0.25">
      <c r="A581">
        <v>30193</v>
      </c>
      <c r="B581">
        <v>3632.84</v>
      </c>
      <c r="C581">
        <v>0</v>
      </c>
      <c r="D581">
        <v>0</v>
      </c>
      <c r="E581">
        <v>0</v>
      </c>
      <c r="F581">
        <v>0</v>
      </c>
      <c r="G581">
        <v>-21.86</v>
      </c>
      <c r="H581">
        <v>676</v>
      </c>
      <c r="I581">
        <v>356</v>
      </c>
      <c r="J581">
        <v>1499</v>
      </c>
    </row>
    <row r="582" spans="1:10" x14ac:dyDescent="0.25">
      <c r="A582">
        <v>30243</v>
      </c>
      <c r="B582">
        <v>3625.82</v>
      </c>
      <c r="C582">
        <v>0</v>
      </c>
      <c r="D582">
        <v>0</v>
      </c>
      <c r="E582">
        <v>0</v>
      </c>
      <c r="F582">
        <v>0</v>
      </c>
      <c r="G582">
        <v>17.61</v>
      </c>
      <c r="H582">
        <v>676</v>
      </c>
      <c r="I582">
        <v>357</v>
      </c>
      <c r="J582">
        <v>1499</v>
      </c>
    </row>
    <row r="583" spans="1:10" x14ac:dyDescent="0.25">
      <c r="A583">
        <v>30294</v>
      </c>
      <c r="B583">
        <v>3632.84</v>
      </c>
      <c r="C583">
        <v>0</v>
      </c>
      <c r="D583">
        <v>0</v>
      </c>
      <c r="E583">
        <v>0</v>
      </c>
      <c r="F583">
        <v>0</v>
      </c>
      <c r="G583">
        <v>-7.9</v>
      </c>
      <c r="H583">
        <v>676</v>
      </c>
      <c r="I583">
        <v>358</v>
      </c>
      <c r="J583">
        <v>1499</v>
      </c>
    </row>
    <row r="584" spans="1:10" x14ac:dyDescent="0.25">
      <c r="A584">
        <v>30344</v>
      </c>
      <c r="B584">
        <v>3613.59</v>
      </c>
      <c r="C584">
        <v>0</v>
      </c>
      <c r="D584">
        <v>0</v>
      </c>
      <c r="E584">
        <v>0</v>
      </c>
      <c r="F584">
        <v>0</v>
      </c>
      <c r="G584">
        <v>30.73</v>
      </c>
      <c r="H584">
        <v>676</v>
      </c>
      <c r="I584">
        <v>359</v>
      </c>
      <c r="J584">
        <v>1499</v>
      </c>
    </row>
    <row r="585" spans="1:10" x14ac:dyDescent="0.25">
      <c r="A585">
        <v>30394</v>
      </c>
      <c r="B585">
        <v>3643.43</v>
      </c>
      <c r="C585">
        <v>0</v>
      </c>
      <c r="D585">
        <v>0</v>
      </c>
      <c r="E585">
        <v>-1</v>
      </c>
      <c r="F585">
        <v>0</v>
      </c>
      <c r="G585">
        <v>-28.1</v>
      </c>
      <c r="H585">
        <v>676</v>
      </c>
      <c r="I585">
        <v>361</v>
      </c>
      <c r="J585">
        <v>1499</v>
      </c>
    </row>
    <row r="586" spans="1:10" x14ac:dyDescent="0.25">
      <c r="A586">
        <v>30444</v>
      </c>
      <c r="B586">
        <v>3636.36</v>
      </c>
      <c r="C586">
        <v>0</v>
      </c>
      <c r="D586">
        <v>0</v>
      </c>
      <c r="E586">
        <v>0</v>
      </c>
      <c r="F586">
        <v>0</v>
      </c>
      <c r="G586">
        <v>17.72</v>
      </c>
      <c r="H586">
        <v>676</v>
      </c>
      <c r="I586">
        <v>362</v>
      </c>
      <c r="J586">
        <v>1499</v>
      </c>
    </row>
    <row r="587" spans="1:10" x14ac:dyDescent="0.25">
      <c r="A587">
        <v>30494</v>
      </c>
      <c r="B587">
        <v>3654.08</v>
      </c>
      <c r="C587">
        <v>0</v>
      </c>
      <c r="D587">
        <v>0</v>
      </c>
      <c r="E587">
        <v>-1</v>
      </c>
      <c r="F587">
        <v>0</v>
      </c>
      <c r="G587">
        <v>-17.72</v>
      </c>
      <c r="H587">
        <v>676</v>
      </c>
      <c r="I587">
        <v>364</v>
      </c>
      <c r="J587">
        <v>1499</v>
      </c>
    </row>
    <row r="588" spans="1:10" x14ac:dyDescent="0.25">
      <c r="A588">
        <v>30544</v>
      </c>
      <c r="B588">
        <v>3636.36</v>
      </c>
      <c r="C588">
        <v>0</v>
      </c>
      <c r="D588">
        <v>0</v>
      </c>
      <c r="E588">
        <v>0</v>
      </c>
      <c r="F588">
        <v>0</v>
      </c>
      <c r="G588">
        <v>28.43</v>
      </c>
      <c r="H588">
        <v>676</v>
      </c>
      <c r="I588">
        <v>365</v>
      </c>
      <c r="J588">
        <v>1499</v>
      </c>
    </row>
    <row r="589" spans="1:10" x14ac:dyDescent="0.25">
      <c r="A589">
        <v>30594</v>
      </c>
      <c r="B589">
        <v>3654.97</v>
      </c>
      <c r="C589">
        <v>0</v>
      </c>
      <c r="D589">
        <v>0</v>
      </c>
      <c r="E589">
        <v>-1</v>
      </c>
      <c r="F589">
        <v>0</v>
      </c>
      <c r="G589">
        <v>-31.78</v>
      </c>
      <c r="H589">
        <v>676</v>
      </c>
      <c r="I589">
        <v>367</v>
      </c>
      <c r="J589">
        <v>1499</v>
      </c>
    </row>
    <row r="590" spans="1:10" x14ac:dyDescent="0.25">
      <c r="A590">
        <v>30644</v>
      </c>
      <c r="B590">
        <v>3612.72</v>
      </c>
      <c r="C590">
        <v>0</v>
      </c>
      <c r="D590">
        <v>0</v>
      </c>
      <c r="E590">
        <v>0</v>
      </c>
      <c r="F590">
        <v>0</v>
      </c>
      <c r="G590">
        <v>27.18</v>
      </c>
      <c r="H590">
        <v>676</v>
      </c>
      <c r="I590">
        <v>367</v>
      </c>
      <c r="J590">
        <v>1499</v>
      </c>
    </row>
    <row r="591" spans="1:10" x14ac:dyDescent="0.25">
      <c r="A591">
        <v>30694</v>
      </c>
      <c r="B591">
        <v>3617.94</v>
      </c>
      <c r="C591">
        <v>0</v>
      </c>
      <c r="D591">
        <v>0</v>
      </c>
      <c r="E591">
        <v>0</v>
      </c>
      <c r="F591">
        <v>0</v>
      </c>
      <c r="G591">
        <v>-30.29</v>
      </c>
      <c r="H591">
        <v>676</v>
      </c>
      <c r="I591">
        <v>367</v>
      </c>
      <c r="J591">
        <v>1499</v>
      </c>
    </row>
    <row r="592" spans="1:10" x14ac:dyDescent="0.25">
      <c r="A592">
        <v>30744</v>
      </c>
      <c r="B592">
        <v>3602.31</v>
      </c>
      <c r="C592">
        <v>0</v>
      </c>
      <c r="D592">
        <v>0</v>
      </c>
      <c r="E592">
        <v>0</v>
      </c>
      <c r="F592">
        <v>0</v>
      </c>
      <c r="G592">
        <v>-41.04</v>
      </c>
      <c r="H592">
        <v>676</v>
      </c>
      <c r="I592">
        <v>367</v>
      </c>
      <c r="J592">
        <v>1499</v>
      </c>
    </row>
    <row r="593" spans="1:10" x14ac:dyDescent="0.25">
      <c r="A593">
        <v>30794</v>
      </c>
      <c r="B593">
        <v>3632.84</v>
      </c>
      <c r="C593">
        <v>0</v>
      </c>
      <c r="D593">
        <v>0</v>
      </c>
      <c r="E593">
        <v>0</v>
      </c>
      <c r="F593">
        <v>0</v>
      </c>
      <c r="G593">
        <v>-35.72</v>
      </c>
      <c r="H593">
        <v>676</v>
      </c>
      <c r="I593">
        <v>367</v>
      </c>
      <c r="J593">
        <v>1499</v>
      </c>
    </row>
    <row r="594" spans="1:10" x14ac:dyDescent="0.25">
      <c r="A594">
        <v>30844</v>
      </c>
      <c r="B594">
        <v>3624.94</v>
      </c>
      <c r="C594">
        <v>0</v>
      </c>
      <c r="D594">
        <v>0</v>
      </c>
      <c r="E594">
        <v>0</v>
      </c>
      <c r="F594">
        <v>0</v>
      </c>
      <c r="G594">
        <v>34.49</v>
      </c>
      <c r="H594">
        <v>676</v>
      </c>
      <c r="I594">
        <v>368</v>
      </c>
      <c r="J594">
        <v>1499</v>
      </c>
    </row>
    <row r="595" spans="1:10" x14ac:dyDescent="0.25">
      <c r="A595">
        <v>30894</v>
      </c>
      <c r="B595">
        <v>3654.08</v>
      </c>
      <c r="C595">
        <v>0</v>
      </c>
      <c r="D595">
        <v>0</v>
      </c>
      <c r="E595">
        <v>-1</v>
      </c>
      <c r="F595">
        <v>0</v>
      </c>
      <c r="G595">
        <v>-17.72</v>
      </c>
      <c r="H595">
        <v>676</v>
      </c>
      <c r="I595">
        <v>370</v>
      </c>
      <c r="J595">
        <v>1499</v>
      </c>
    </row>
    <row r="596" spans="1:10" x14ac:dyDescent="0.25">
      <c r="A596">
        <v>30944</v>
      </c>
      <c r="B596">
        <v>3625.82</v>
      </c>
      <c r="C596">
        <v>0</v>
      </c>
      <c r="D596">
        <v>0</v>
      </c>
      <c r="E596">
        <v>0</v>
      </c>
      <c r="F596">
        <v>0</v>
      </c>
      <c r="G596">
        <v>23.82</v>
      </c>
      <c r="H596">
        <v>676</v>
      </c>
      <c r="I596">
        <v>371</v>
      </c>
      <c r="J596">
        <v>1499</v>
      </c>
    </row>
    <row r="597" spans="1:10" x14ac:dyDescent="0.25">
      <c r="A597">
        <v>30994</v>
      </c>
      <c r="B597">
        <v>3646.97</v>
      </c>
      <c r="C597">
        <v>0</v>
      </c>
      <c r="D597">
        <v>0</v>
      </c>
      <c r="E597">
        <v>-1</v>
      </c>
      <c r="F597">
        <v>0</v>
      </c>
      <c r="G597">
        <v>17.82</v>
      </c>
      <c r="H597">
        <v>676</v>
      </c>
      <c r="I597">
        <v>373</v>
      </c>
      <c r="J597">
        <v>1499</v>
      </c>
    </row>
    <row r="598" spans="1:10" x14ac:dyDescent="0.25">
      <c r="A598">
        <v>31044</v>
      </c>
      <c r="B598">
        <v>3630.2</v>
      </c>
      <c r="C598">
        <v>0</v>
      </c>
      <c r="D598">
        <v>0</v>
      </c>
      <c r="E598">
        <v>0</v>
      </c>
      <c r="F598">
        <v>0</v>
      </c>
      <c r="G598">
        <v>164.38</v>
      </c>
      <c r="H598">
        <v>679</v>
      </c>
      <c r="I598">
        <v>373</v>
      </c>
      <c r="J598">
        <v>1499</v>
      </c>
    </row>
    <row r="599" spans="1:10" x14ac:dyDescent="0.25">
      <c r="A599">
        <v>31094</v>
      </c>
      <c r="B599">
        <v>3425.44</v>
      </c>
      <c r="C599">
        <v>0</v>
      </c>
      <c r="D599">
        <v>2</v>
      </c>
      <c r="E599">
        <v>0</v>
      </c>
      <c r="F599">
        <v>0</v>
      </c>
      <c r="G599">
        <v>471.68</v>
      </c>
      <c r="H599">
        <v>686</v>
      </c>
      <c r="I599">
        <v>373</v>
      </c>
      <c r="J599">
        <v>1530</v>
      </c>
    </row>
    <row r="600" spans="1:10" x14ac:dyDescent="0.25">
      <c r="A600">
        <v>31144</v>
      </c>
      <c r="B600">
        <v>3543.59</v>
      </c>
      <c r="C600">
        <v>0</v>
      </c>
      <c r="D600">
        <v>0</v>
      </c>
      <c r="E600">
        <v>1</v>
      </c>
      <c r="F600">
        <v>0</v>
      </c>
      <c r="G600">
        <v>498.45</v>
      </c>
      <c r="H600">
        <v>692</v>
      </c>
      <c r="I600">
        <v>374</v>
      </c>
      <c r="J600">
        <v>1565</v>
      </c>
    </row>
    <row r="601" spans="1:10" x14ac:dyDescent="0.25">
      <c r="A601">
        <v>31194</v>
      </c>
      <c r="B601">
        <v>3765.06</v>
      </c>
      <c r="C601">
        <v>0</v>
      </c>
      <c r="D601">
        <v>-2</v>
      </c>
      <c r="E601">
        <v>0</v>
      </c>
      <c r="F601">
        <v>-1</v>
      </c>
      <c r="G601">
        <v>182.31</v>
      </c>
      <c r="H601">
        <v>701</v>
      </c>
      <c r="I601">
        <v>374</v>
      </c>
      <c r="J601">
        <v>1622</v>
      </c>
    </row>
    <row r="602" spans="1:10" x14ac:dyDescent="0.25">
      <c r="A602">
        <v>31244</v>
      </c>
      <c r="B602">
        <v>3545.26</v>
      </c>
      <c r="C602">
        <v>0</v>
      </c>
      <c r="D602">
        <v>0</v>
      </c>
      <c r="E602">
        <v>1</v>
      </c>
      <c r="F602">
        <v>0</v>
      </c>
      <c r="G602">
        <v>366.08</v>
      </c>
      <c r="H602">
        <v>708</v>
      </c>
      <c r="I602">
        <v>375</v>
      </c>
      <c r="J602">
        <v>1658</v>
      </c>
    </row>
    <row r="603" spans="1:10" x14ac:dyDescent="0.25">
      <c r="A603">
        <v>31294</v>
      </c>
      <c r="B603">
        <v>3546.1</v>
      </c>
      <c r="C603">
        <v>0</v>
      </c>
      <c r="D603">
        <v>0</v>
      </c>
      <c r="E603">
        <v>1</v>
      </c>
      <c r="F603">
        <v>0</v>
      </c>
      <c r="G603">
        <v>426.36</v>
      </c>
      <c r="H603">
        <v>714</v>
      </c>
      <c r="I603">
        <v>376</v>
      </c>
      <c r="J603">
        <v>1697</v>
      </c>
    </row>
    <row r="604" spans="1:10" x14ac:dyDescent="0.25">
      <c r="A604">
        <v>31344</v>
      </c>
      <c r="B604">
        <v>3758.46</v>
      </c>
      <c r="C604">
        <v>-1</v>
      </c>
      <c r="D604">
        <v>-2</v>
      </c>
      <c r="E604">
        <v>0</v>
      </c>
      <c r="F604">
        <v>0</v>
      </c>
      <c r="G604">
        <v>-212.36</v>
      </c>
      <c r="H604">
        <v>726</v>
      </c>
      <c r="I604">
        <v>377</v>
      </c>
      <c r="J604">
        <v>1765</v>
      </c>
    </row>
    <row r="605" spans="1:10" x14ac:dyDescent="0.25">
      <c r="A605">
        <v>31394</v>
      </c>
      <c r="B605">
        <v>3635.48</v>
      </c>
      <c r="C605">
        <v>0</v>
      </c>
      <c r="D605">
        <v>0</v>
      </c>
      <c r="E605">
        <v>0</v>
      </c>
      <c r="F605">
        <v>0</v>
      </c>
      <c r="G605">
        <v>18.600000000000001</v>
      </c>
      <c r="H605">
        <v>726</v>
      </c>
      <c r="I605">
        <v>378</v>
      </c>
      <c r="J605">
        <v>1765</v>
      </c>
    </row>
    <row r="606" spans="1:10" x14ac:dyDescent="0.25">
      <c r="A606">
        <v>31444</v>
      </c>
      <c r="B606">
        <v>3654.08</v>
      </c>
      <c r="C606">
        <v>0</v>
      </c>
      <c r="D606">
        <v>0</v>
      </c>
      <c r="E606">
        <v>-1</v>
      </c>
      <c r="F606">
        <v>0</v>
      </c>
      <c r="G606">
        <v>-18.600000000000001</v>
      </c>
      <c r="H606">
        <v>726</v>
      </c>
      <c r="I606">
        <v>380</v>
      </c>
      <c r="J606">
        <v>1765</v>
      </c>
    </row>
    <row r="607" spans="1:10" x14ac:dyDescent="0.25">
      <c r="A607">
        <v>31494</v>
      </c>
      <c r="B607">
        <v>3612.72</v>
      </c>
      <c r="C607">
        <v>0</v>
      </c>
      <c r="D607">
        <v>0</v>
      </c>
      <c r="E607">
        <v>0</v>
      </c>
      <c r="F607">
        <v>0</v>
      </c>
      <c r="G607">
        <v>21</v>
      </c>
      <c r="H607">
        <v>726</v>
      </c>
      <c r="I607">
        <v>380</v>
      </c>
      <c r="J607">
        <v>1765</v>
      </c>
    </row>
    <row r="608" spans="1:10" x14ac:dyDescent="0.25">
      <c r="A608">
        <v>31544</v>
      </c>
      <c r="B608">
        <v>3632.84</v>
      </c>
      <c r="C608">
        <v>0</v>
      </c>
      <c r="D608">
        <v>0</v>
      </c>
      <c r="E608">
        <v>0</v>
      </c>
      <c r="F608">
        <v>0</v>
      </c>
      <c r="G608">
        <v>-20.12</v>
      </c>
      <c r="H608">
        <v>726</v>
      </c>
      <c r="I608">
        <v>380</v>
      </c>
      <c r="J608">
        <v>1765</v>
      </c>
    </row>
    <row r="609" spans="1:10" x14ac:dyDescent="0.25">
      <c r="A609">
        <v>31594</v>
      </c>
      <c r="B609">
        <v>3584.23</v>
      </c>
      <c r="C609">
        <v>0</v>
      </c>
      <c r="D609">
        <v>0</v>
      </c>
      <c r="E609">
        <v>0</v>
      </c>
      <c r="F609">
        <v>0</v>
      </c>
      <c r="G609">
        <v>23.27</v>
      </c>
      <c r="H609">
        <v>726</v>
      </c>
      <c r="I609">
        <v>380</v>
      </c>
      <c r="J609">
        <v>1765</v>
      </c>
    </row>
    <row r="610" spans="1:10" x14ac:dyDescent="0.25">
      <c r="A610">
        <v>31644</v>
      </c>
      <c r="B610">
        <v>3635.48</v>
      </c>
      <c r="C610">
        <v>0</v>
      </c>
      <c r="D610">
        <v>0</v>
      </c>
      <c r="E610">
        <v>0</v>
      </c>
      <c r="F610">
        <v>0</v>
      </c>
      <c r="G610">
        <v>-34.909999999999997</v>
      </c>
      <c r="H610">
        <v>726</v>
      </c>
      <c r="I610">
        <v>380</v>
      </c>
      <c r="J610">
        <v>1765</v>
      </c>
    </row>
    <row r="611" spans="1:10" x14ac:dyDescent="0.25">
      <c r="A611">
        <v>31694</v>
      </c>
      <c r="B611">
        <v>3614.46</v>
      </c>
      <c r="C611">
        <v>0</v>
      </c>
      <c r="D611">
        <v>0</v>
      </c>
      <c r="E611">
        <v>0</v>
      </c>
      <c r="F611">
        <v>0</v>
      </c>
      <c r="G611">
        <v>29.86</v>
      </c>
      <c r="H611">
        <v>726</v>
      </c>
      <c r="I611">
        <v>381</v>
      </c>
      <c r="J611">
        <v>1765</v>
      </c>
    </row>
    <row r="612" spans="1:10" x14ac:dyDescent="0.25">
      <c r="A612">
        <v>31744</v>
      </c>
      <c r="B612">
        <v>3644.31</v>
      </c>
      <c r="C612">
        <v>0</v>
      </c>
      <c r="D612">
        <v>0</v>
      </c>
      <c r="E612">
        <v>-1</v>
      </c>
      <c r="F612">
        <v>0</v>
      </c>
      <c r="G612">
        <v>-31.6</v>
      </c>
      <c r="H612">
        <v>726</v>
      </c>
      <c r="I612">
        <v>382</v>
      </c>
      <c r="J612">
        <v>1765</v>
      </c>
    </row>
    <row r="613" spans="1:10" x14ac:dyDescent="0.25">
      <c r="A613">
        <v>31794</v>
      </c>
      <c r="B613">
        <v>3636.36</v>
      </c>
      <c r="C613">
        <v>0</v>
      </c>
      <c r="D613">
        <v>0</v>
      </c>
      <c r="E613">
        <v>0</v>
      </c>
      <c r="F613">
        <v>0</v>
      </c>
      <c r="G613">
        <v>18.61</v>
      </c>
      <c r="H613">
        <v>726</v>
      </c>
      <c r="I613">
        <v>383</v>
      </c>
      <c r="J613">
        <v>1765</v>
      </c>
    </row>
    <row r="614" spans="1:10" x14ac:dyDescent="0.25">
      <c r="A614">
        <v>31844</v>
      </c>
      <c r="B614">
        <v>3643.43</v>
      </c>
      <c r="C614">
        <v>0</v>
      </c>
      <c r="D614">
        <v>0</v>
      </c>
      <c r="E614">
        <v>-1</v>
      </c>
      <c r="F614">
        <v>0</v>
      </c>
      <c r="G614">
        <v>-7.07</v>
      </c>
      <c r="H614">
        <v>726</v>
      </c>
      <c r="I614">
        <v>385</v>
      </c>
      <c r="J614">
        <v>1765</v>
      </c>
    </row>
    <row r="615" spans="1:10" x14ac:dyDescent="0.25">
      <c r="A615">
        <v>31894</v>
      </c>
      <c r="B615">
        <v>3614.46</v>
      </c>
      <c r="C615">
        <v>0</v>
      </c>
      <c r="D615">
        <v>0</v>
      </c>
      <c r="E615">
        <v>0</v>
      </c>
      <c r="F615">
        <v>0</v>
      </c>
      <c r="G615">
        <v>29.86</v>
      </c>
      <c r="H615">
        <v>726</v>
      </c>
      <c r="I615">
        <v>386</v>
      </c>
      <c r="J615">
        <v>1765</v>
      </c>
    </row>
    <row r="616" spans="1:10" x14ac:dyDescent="0.25">
      <c r="A616">
        <v>31944</v>
      </c>
      <c r="B616">
        <v>3622.31</v>
      </c>
      <c r="C616">
        <v>0</v>
      </c>
      <c r="D616">
        <v>0</v>
      </c>
      <c r="E616">
        <v>0</v>
      </c>
      <c r="F616">
        <v>0</v>
      </c>
      <c r="G616">
        <v>-9.6</v>
      </c>
      <c r="H616">
        <v>726</v>
      </c>
      <c r="I616">
        <v>386</v>
      </c>
      <c r="J616">
        <v>1765</v>
      </c>
    </row>
    <row r="617" spans="1:10" x14ac:dyDescent="0.25">
      <c r="A617">
        <v>31994</v>
      </c>
      <c r="B617">
        <v>3612.72</v>
      </c>
      <c r="C617">
        <v>0</v>
      </c>
      <c r="D617">
        <v>0</v>
      </c>
      <c r="E617">
        <v>0</v>
      </c>
      <c r="F617">
        <v>0</v>
      </c>
      <c r="G617">
        <v>19.239999999999998</v>
      </c>
      <c r="H617">
        <v>726</v>
      </c>
      <c r="I617">
        <v>386</v>
      </c>
      <c r="J617">
        <v>1765</v>
      </c>
    </row>
    <row r="618" spans="1:10" x14ac:dyDescent="0.25">
      <c r="A618">
        <v>32044</v>
      </c>
      <c r="B618">
        <v>3644.31</v>
      </c>
      <c r="C618">
        <v>0</v>
      </c>
      <c r="D618">
        <v>0</v>
      </c>
      <c r="E618">
        <v>-1</v>
      </c>
      <c r="F618">
        <v>0</v>
      </c>
      <c r="G618">
        <v>-30.73</v>
      </c>
      <c r="H618">
        <v>726</v>
      </c>
      <c r="I618">
        <v>388</v>
      </c>
      <c r="J618">
        <v>1765</v>
      </c>
    </row>
    <row r="619" spans="1:10" x14ac:dyDescent="0.25">
      <c r="A619">
        <v>32094</v>
      </c>
      <c r="B619">
        <v>3615.33</v>
      </c>
      <c r="C619">
        <v>0</v>
      </c>
      <c r="D619">
        <v>0</v>
      </c>
      <c r="E619">
        <v>0</v>
      </c>
      <c r="F619">
        <v>0</v>
      </c>
      <c r="G619">
        <v>28.1</v>
      </c>
      <c r="H619">
        <v>726</v>
      </c>
      <c r="I619">
        <v>389</v>
      </c>
      <c r="J619">
        <v>1765</v>
      </c>
    </row>
    <row r="620" spans="1:10" x14ac:dyDescent="0.25">
      <c r="A620">
        <v>32144</v>
      </c>
      <c r="B620">
        <v>3632.84</v>
      </c>
      <c r="C620">
        <v>0</v>
      </c>
      <c r="D620">
        <v>0</v>
      </c>
      <c r="E620">
        <v>0</v>
      </c>
      <c r="F620">
        <v>0</v>
      </c>
      <c r="G620">
        <v>-19.25</v>
      </c>
      <c r="H620">
        <v>726</v>
      </c>
      <c r="I620">
        <v>389</v>
      </c>
      <c r="J620">
        <v>1765</v>
      </c>
    </row>
    <row r="621" spans="1:10" x14ac:dyDescent="0.25">
      <c r="A621">
        <v>32194</v>
      </c>
      <c r="B621">
        <v>3602.31</v>
      </c>
      <c r="C621">
        <v>0</v>
      </c>
      <c r="D621">
        <v>0</v>
      </c>
      <c r="E621">
        <v>0</v>
      </c>
      <c r="F621">
        <v>0</v>
      </c>
      <c r="G621">
        <v>-22.6</v>
      </c>
      <c r="H621">
        <v>726</v>
      </c>
      <c r="I621">
        <v>389</v>
      </c>
      <c r="J621">
        <v>1765</v>
      </c>
    </row>
    <row r="622" spans="1:10" x14ac:dyDescent="0.25">
      <c r="A622">
        <v>32244</v>
      </c>
      <c r="B622">
        <v>3653.19</v>
      </c>
      <c r="C622">
        <v>0</v>
      </c>
      <c r="D622">
        <v>0</v>
      </c>
      <c r="E622">
        <v>-1</v>
      </c>
      <c r="F622">
        <v>0</v>
      </c>
      <c r="G622">
        <v>-51.75</v>
      </c>
      <c r="H622">
        <v>726</v>
      </c>
      <c r="I622">
        <v>390</v>
      </c>
      <c r="J622">
        <v>1765</v>
      </c>
    </row>
    <row r="623" spans="1:10" x14ac:dyDescent="0.25">
      <c r="A623">
        <v>32294</v>
      </c>
      <c r="B623">
        <v>3575.69</v>
      </c>
      <c r="C623">
        <v>0</v>
      </c>
      <c r="D623">
        <v>0</v>
      </c>
      <c r="E623">
        <v>0</v>
      </c>
      <c r="F623">
        <v>0</v>
      </c>
      <c r="G623">
        <v>78.400000000000006</v>
      </c>
      <c r="H623">
        <v>726</v>
      </c>
      <c r="I623">
        <v>391</v>
      </c>
      <c r="J623">
        <v>1765</v>
      </c>
    </row>
    <row r="624" spans="1:10" x14ac:dyDescent="0.25">
      <c r="A624">
        <v>32344</v>
      </c>
      <c r="B624">
        <v>3635.48</v>
      </c>
      <c r="C624">
        <v>0</v>
      </c>
      <c r="D624">
        <v>0</v>
      </c>
      <c r="E624">
        <v>0</v>
      </c>
      <c r="F624">
        <v>0</v>
      </c>
      <c r="G624">
        <v>-32.31</v>
      </c>
      <c r="H624">
        <v>726</v>
      </c>
      <c r="I624">
        <v>391</v>
      </c>
      <c r="J624">
        <v>1765</v>
      </c>
    </row>
    <row r="625" spans="1:10" x14ac:dyDescent="0.25">
      <c r="A625">
        <v>32394</v>
      </c>
      <c r="B625">
        <v>3636.36</v>
      </c>
      <c r="C625">
        <v>0</v>
      </c>
      <c r="D625">
        <v>0</v>
      </c>
      <c r="E625">
        <v>0</v>
      </c>
      <c r="F625">
        <v>0</v>
      </c>
      <c r="G625">
        <v>7.07</v>
      </c>
      <c r="H625">
        <v>726</v>
      </c>
      <c r="I625">
        <v>392</v>
      </c>
      <c r="J625">
        <v>1765</v>
      </c>
    </row>
    <row r="626" spans="1:10" x14ac:dyDescent="0.25">
      <c r="A626">
        <v>32444</v>
      </c>
      <c r="B626">
        <v>3643.43</v>
      </c>
      <c r="C626">
        <v>0</v>
      </c>
      <c r="D626">
        <v>0</v>
      </c>
      <c r="E626">
        <v>-1</v>
      </c>
      <c r="F626">
        <v>0</v>
      </c>
      <c r="G626">
        <v>-18.489999999999998</v>
      </c>
      <c r="H626">
        <v>726</v>
      </c>
      <c r="I626">
        <v>394</v>
      </c>
      <c r="J626">
        <v>1765</v>
      </c>
    </row>
    <row r="627" spans="1:10" x14ac:dyDescent="0.25">
      <c r="A627">
        <v>32494</v>
      </c>
      <c r="B627">
        <v>3615.33</v>
      </c>
      <c r="C627">
        <v>0</v>
      </c>
      <c r="D627">
        <v>0</v>
      </c>
      <c r="E627">
        <v>0</v>
      </c>
      <c r="F627">
        <v>0</v>
      </c>
      <c r="G627">
        <v>28.99</v>
      </c>
      <c r="H627">
        <v>726</v>
      </c>
      <c r="I627">
        <v>395</v>
      </c>
      <c r="J627">
        <v>1765</v>
      </c>
    </row>
    <row r="628" spans="1:10" x14ac:dyDescent="0.25">
      <c r="A628">
        <v>32544</v>
      </c>
      <c r="B628">
        <v>3654.08</v>
      </c>
      <c r="C628">
        <v>0</v>
      </c>
      <c r="D628">
        <v>0</v>
      </c>
      <c r="E628">
        <v>-1</v>
      </c>
      <c r="F628">
        <v>0</v>
      </c>
      <c r="G628">
        <v>-17.72</v>
      </c>
      <c r="H628">
        <v>726</v>
      </c>
      <c r="I628">
        <v>397</v>
      </c>
      <c r="J628">
        <v>1765</v>
      </c>
    </row>
    <row r="629" spans="1:10" x14ac:dyDescent="0.25">
      <c r="A629">
        <v>32594</v>
      </c>
      <c r="B629">
        <v>3615.33</v>
      </c>
      <c r="C629">
        <v>0</v>
      </c>
      <c r="D629">
        <v>0</v>
      </c>
      <c r="E629">
        <v>0</v>
      </c>
      <c r="F629">
        <v>0</v>
      </c>
      <c r="G629">
        <v>39.64</v>
      </c>
      <c r="H629">
        <v>726</v>
      </c>
      <c r="I629">
        <v>398</v>
      </c>
      <c r="J629">
        <v>1765</v>
      </c>
    </row>
    <row r="630" spans="1:10" x14ac:dyDescent="0.25">
      <c r="A630">
        <v>32644</v>
      </c>
      <c r="B630">
        <v>3632.84</v>
      </c>
      <c r="C630">
        <v>0</v>
      </c>
      <c r="D630">
        <v>0</v>
      </c>
      <c r="E630">
        <v>0</v>
      </c>
      <c r="F630">
        <v>0</v>
      </c>
      <c r="G630">
        <v>-18.38</v>
      </c>
      <c r="H630">
        <v>726</v>
      </c>
      <c r="I630">
        <v>399</v>
      </c>
      <c r="J630">
        <v>1765</v>
      </c>
    </row>
    <row r="631" spans="1:10" x14ac:dyDescent="0.25">
      <c r="A631">
        <v>32694</v>
      </c>
      <c r="B631">
        <v>3611.85</v>
      </c>
      <c r="C631">
        <v>0</v>
      </c>
      <c r="D631">
        <v>0</v>
      </c>
      <c r="E631">
        <v>0</v>
      </c>
      <c r="F631">
        <v>0</v>
      </c>
      <c r="G631">
        <v>20.99</v>
      </c>
      <c r="H631">
        <v>726</v>
      </c>
      <c r="I631">
        <v>399</v>
      </c>
      <c r="J631">
        <v>1765</v>
      </c>
    </row>
    <row r="632" spans="1:10" x14ac:dyDescent="0.25">
      <c r="A632">
        <v>32744</v>
      </c>
      <c r="B632">
        <v>3654.08</v>
      </c>
      <c r="C632">
        <v>0</v>
      </c>
      <c r="D632">
        <v>0</v>
      </c>
      <c r="E632">
        <v>-1</v>
      </c>
      <c r="F632">
        <v>0</v>
      </c>
      <c r="G632">
        <v>-31.77</v>
      </c>
      <c r="H632">
        <v>726</v>
      </c>
      <c r="I632">
        <v>400</v>
      </c>
      <c r="J632">
        <v>1765</v>
      </c>
    </row>
    <row r="633" spans="1:10" x14ac:dyDescent="0.25">
      <c r="A633">
        <v>32794</v>
      </c>
      <c r="B633">
        <v>3624.94</v>
      </c>
      <c r="C633">
        <v>0</v>
      </c>
      <c r="D633">
        <v>0</v>
      </c>
      <c r="E633">
        <v>0</v>
      </c>
      <c r="F633">
        <v>0</v>
      </c>
      <c r="G633">
        <v>30.03</v>
      </c>
      <c r="H633">
        <v>726</v>
      </c>
      <c r="I633">
        <v>401</v>
      </c>
      <c r="J633">
        <v>1765</v>
      </c>
    </row>
    <row r="634" spans="1:10" x14ac:dyDescent="0.25">
      <c r="A634">
        <v>32844</v>
      </c>
      <c r="B634">
        <v>3654.97</v>
      </c>
      <c r="C634">
        <v>0</v>
      </c>
      <c r="D634">
        <v>0</v>
      </c>
      <c r="E634">
        <v>-1</v>
      </c>
      <c r="F634">
        <v>0</v>
      </c>
      <c r="G634">
        <v>-18.61</v>
      </c>
      <c r="H634">
        <v>726</v>
      </c>
      <c r="I634">
        <v>403</v>
      </c>
      <c r="J634">
        <v>1765</v>
      </c>
    </row>
    <row r="635" spans="1:10" x14ac:dyDescent="0.25">
      <c r="A635">
        <v>32894</v>
      </c>
      <c r="B635">
        <v>3646.09</v>
      </c>
      <c r="C635">
        <v>0</v>
      </c>
      <c r="D635">
        <v>0</v>
      </c>
      <c r="E635">
        <v>-1</v>
      </c>
      <c r="F635">
        <v>0</v>
      </c>
      <c r="G635">
        <v>18.71</v>
      </c>
      <c r="H635">
        <v>726</v>
      </c>
      <c r="I635">
        <v>405</v>
      </c>
      <c r="J635">
        <v>1765</v>
      </c>
    </row>
    <row r="636" spans="1:10" x14ac:dyDescent="0.25">
      <c r="A636">
        <v>32944</v>
      </c>
      <c r="B636">
        <v>3632.84</v>
      </c>
      <c r="C636">
        <v>0</v>
      </c>
      <c r="D636">
        <v>0</v>
      </c>
      <c r="E636">
        <v>0</v>
      </c>
      <c r="F636">
        <v>0</v>
      </c>
      <c r="G636">
        <v>-20.99</v>
      </c>
      <c r="H636">
        <v>726</v>
      </c>
      <c r="I636">
        <v>405</v>
      </c>
      <c r="J636">
        <v>1765</v>
      </c>
    </row>
    <row r="637" spans="1:10" x14ac:dyDescent="0.25">
      <c r="A637">
        <v>32994</v>
      </c>
      <c r="B637">
        <v>3614.46</v>
      </c>
      <c r="C637">
        <v>0</v>
      </c>
      <c r="D637">
        <v>0</v>
      </c>
      <c r="E637">
        <v>0</v>
      </c>
      <c r="F637">
        <v>0</v>
      </c>
      <c r="G637">
        <v>28.97</v>
      </c>
      <c r="H637">
        <v>726</v>
      </c>
      <c r="I637">
        <v>406</v>
      </c>
      <c r="J637">
        <v>1765</v>
      </c>
    </row>
    <row r="638" spans="1:10" x14ac:dyDescent="0.25">
      <c r="A638">
        <v>33044</v>
      </c>
      <c r="B638">
        <v>3602.31</v>
      </c>
      <c r="C638">
        <v>0</v>
      </c>
      <c r="D638">
        <v>0</v>
      </c>
      <c r="E638">
        <v>0</v>
      </c>
      <c r="F638">
        <v>0</v>
      </c>
      <c r="G638">
        <v>21</v>
      </c>
      <c r="H638">
        <v>726</v>
      </c>
      <c r="I638">
        <v>406</v>
      </c>
      <c r="J638">
        <v>1765</v>
      </c>
    </row>
    <row r="639" spans="1:10" x14ac:dyDescent="0.25">
      <c r="A639">
        <v>33094</v>
      </c>
      <c r="B639">
        <v>3612.72</v>
      </c>
      <c r="C639">
        <v>0</v>
      </c>
      <c r="D639">
        <v>0</v>
      </c>
      <c r="E639">
        <v>0</v>
      </c>
      <c r="F639">
        <v>0</v>
      </c>
      <c r="G639">
        <v>20.12</v>
      </c>
      <c r="H639">
        <v>726</v>
      </c>
      <c r="I639">
        <v>406</v>
      </c>
      <c r="J639">
        <v>1765</v>
      </c>
    </row>
    <row r="640" spans="1:10" x14ac:dyDescent="0.25">
      <c r="A640">
        <v>33144</v>
      </c>
      <c r="B640">
        <v>3643.43</v>
      </c>
      <c r="C640">
        <v>0</v>
      </c>
      <c r="D640">
        <v>0</v>
      </c>
      <c r="E640">
        <v>-1</v>
      </c>
      <c r="F640">
        <v>0</v>
      </c>
      <c r="G640">
        <v>-21.99</v>
      </c>
      <c r="H640">
        <v>726</v>
      </c>
      <c r="I640">
        <v>407</v>
      </c>
      <c r="J640">
        <v>1765</v>
      </c>
    </row>
    <row r="641" spans="1:10" x14ac:dyDescent="0.25">
      <c r="A641">
        <v>33195</v>
      </c>
      <c r="B641">
        <v>3625.82</v>
      </c>
      <c r="C641">
        <v>0</v>
      </c>
      <c r="D641">
        <v>0</v>
      </c>
      <c r="E641">
        <v>0</v>
      </c>
      <c r="F641">
        <v>0</v>
      </c>
      <c r="G641">
        <v>17.61</v>
      </c>
      <c r="H641">
        <v>726</v>
      </c>
      <c r="I641">
        <v>408</v>
      </c>
      <c r="J641">
        <v>1765</v>
      </c>
    </row>
    <row r="642" spans="1:10" x14ac:dyDescent="0.25">
      <c r="A642">
        <v>33245</v>
      </c>
      <c r="B642">
        <v>3644.31</v>
      </c>
      <c r="C642">
        <v>0</v>
      </c>
      <c r="D642">
        <v>0</v>
      </c>
      <c r="E642">
        <v>-1</v>
      </c>
      <c r="F642">
        <v>0</v>
      </c>
      <c r="G642">
        <v>-18.5</v>
      </c>
      <c r="H642">
        <v>726</v>
      </c>
      <c r="I642">
        <v>410</v>
      </c>
      <c r="J642">
        <v>1765</v>
      </c>
    </row>
    <row r="643" spans="1:10" x14ac:dyDescent="0.25">
      <c r="A643">
        <v>33295</v>
      </c>
      <c r="B643">
        <v>3625.82</v>
      </c>
      <c r="C643">
        <v>0</v>
      </c>
      <c r="D643">
        <v>0</v>
      </c>
      <c r="E643">
        <v>0</v>
      </c>
      <c r="F643">
        <v>0</v>
      </c>
      <c r="G643">
        <v>18.5</v>
      </c>
      <c r="H643">
        <v>726</v>
      </c>
      <c r="I643">
        <v>411</v>
      </c>
      <c r="J643">
        <v>1765</v>
      </c>
    </row>
    <row r="644" spans="1:10" x14ac:dyDescent="0.25">
      <c r="A644">
        <v>33345</v>
      </c>
      <c r="B644">
        <v>3633.72</v>
      </c>
      <c r="C644">
        <v>0</v>
      </c>
      <c r="D644">
        <v>0</v>
      </c>
      <c r="E644">
        <v>0</v>
      </c>
      <c r="F644">
        <v>0</v>
      </c>
      <c r="G644">
        <v>-7.91</v>
      </c>
      <c r="H644">
        <v>726</v>
      </c>
      <c r="I644">
        <v>412</v>
      </c>
      <c r="J644">
        <v>1765</v>
      </c>
    </row>
    <row r="645" spans="1:10" x14ac:dyDescent="0.25">
      <c r="A645">
        <v>33395</v>
      </c>
      <c r="B645">
        <v>3635.48</v>
      </c>
      <c r="C645">
        <v>0</v>
      </c>
      <c r="D645">
        <v>0</v>
      </c>
      <c r="E645">
        <v>0</v>
      </c>
      <c r="F645">
        <v>0</v>
      </c>
      <c r="G645">
        <v>8.83</v>
      </c>
      <c r="H645">
        <v>726</v>
      </c>
      <c r="I645">
        <v>413</v>
      </c>
      <c r="J645">
        <v>1765</v>
      </c>
    </row>
    <row r="646" spans="1:10" x14ac:dyDescent="0.25">
      <c r="A646">
        <v>33445</v>
      </c>
      <c r="B646">
        <v>3664.79</v>
      </c>
      <c r="C646">
        <v>0</v>
      </c>
      <c r="D646">
        <v>0</v>
      </c>
      <c r="E646">
        <v>-1</v>
      </c>
      <c r="F646">
        <v>0</v>
      </c>
      <c r="G646">
        <v>-29.31</v>
      </c>
      <c r="H646">
        <v>726</v>
      </c>
      <c r="I646">
        <v>415</v>
      </c>
      <c r="J646">
        <v>1765</v>
      </c>
    </row>
    <row r="647" spans="1:10" x14ac:dyDescent="0.25">
      <c r="A647">
        <v>33495</v>
      </c>
      <c r="B647">
        <v>3622.31</v>
      </c>
      <c r="C647">
        <v>0</v>
      </c>
      <c r="D647">
        <v>0</v>
      </c>
      <c r="E647">
        <v>0</v>
      </c>
      <c r="F647">
        <v>0</v>
      </c>
      <c r="G647">
        <v>11.41</v>
      </c>
      <c r="H647">
        <v>726</v>
      </c>
      <c r="I647">
        <v>415</v>
      </c>
      <c r="J647">
        <v>1765</v>
      </c>
    </row>
    <row r="648" spans="1:10" x14ac:dyDescent="0.25">
      <c r="A648">
        <v>33545</v>
      </c>
      <c r="B648">
        <v>3643.43</v>
      </c>
      <c r="C648">
        <v>0</v>
      </c>
      <c r="D648">
        <v>0</v>
      </c>
      <c r="E648">
        <v>-1</v>
      </c>
      <c r="F648">
        <v>0</v>
      </c>
      <c r="G648">
        <v>-11.47</v>
      </c>
      <c r="H648">
        <v>726</v>
      </c>
      <c r="I648">
        <v>416</v>
      </c>
      <c r="J648">
        <v>1765</v>
      </c>
    </row>
    <row r="649" spans="1:10" x14ac:dyDescent="0.25">
      <c r="A649">
        <v>33595</v>
      </c>
      <c r="B649">
        <v>3600.58</v>
      </c>
      <c r="C649">
        <v>0</v>
      </c>
      <c r="D649">
        <v>0</v>
      </c>
      <c r="E649">
        <v>0</v>
      </c>
      <c r="F649">
        <v>0</v>
      </c>
      <c r="G649">
        <v>-0.87</v>
      </c>
      <c r="H649">
        <v>726</v>
      </c>
      <c r="I649">
        <v>416</v>
      </c>
      <c r="J649">
        <v>1765</v>
      </c>
    </row>
    <row r="650" spans="1:10" x14ac:dyDescent="0.25">
      <c r="A650">
        <v>33645</v>
      </c>
      <c r="B650">
        <v>3644.31</v>
      </c>
      <c r="C650">
        <v>0</v>
      </c>
      <c r="D650">
        <v>0</v>
      </c>
      <c r="E650">
        <v>-1</v>
      </c>
      <c r="F650">
        <v>0</v>
      </c>
      <c r="G650">
        <v>-32.47</v>
      </c>
      <c r="H650">
        <v>726</v>
      </c>
      <c r="I650">
        <v>417</v>
      </c>
      <c r="J650">
        <v>1765</v>
      </c>
    </row>
    <row r="651" spans="1:10" x14ac:dyDescent="0.25">
      <c r="A651">
        <v>33695</v>
      </c>
      <c r="B651">
        <v>3625.82</v>
      </c>
      <c r="C651">
        <v>0</v>
      </c>
      <c r="D651">
        <v>0</v>
      </c>
      <c r="E651">
        <v>0</v>
      </c>
      <c r="F651">
        <v>0</v>
      </c>
      <c r="G651">
        <v>28.26</v>
      </c>
      <c r="H651">
        <v>726</v>
      </c>
      <c r="I651">
        <v>418</v>
      </c>
      <c r="J651">
        <v>1765</v>
      </c>
    </row>
    <row r="652" spans="1:10" x14ac:dyDescent="0.25">
      <c r="A652">
        <v>33745</v>
      </c>
      <c r="B652">
        <v>3644.31</v>
      </c>
      <c r="C652">
        <v>0</v>
      </c>
      <c r="D652">
        <v>0</v>
      </c>
      <c r="E652">
        <v>-1</v>
      </c>
      <c r="F652">
        <v>0</v>
      </c>
      <c r="G652">
        <v>-32.47</v>
      </c>
      <c r="H652">
        <v>726</v>
      </c>
      <c r="I652">
        <v>419</v>
      </c>
      <c r="J652">
        <v>1765</v>
      </c>
    </row>
    <row r="653" spans="1:10" x14ac:dyDescent="0.25">
      <c r="A653">
        <v>33795</v>
      </c>
      <c r="B653">
        <v>3625.82</v>
      </c>
      <c r="C653">
        <v>0</v>
      </c>
      <c r="D653">
        <v>0</v>
      </c>
      <c r="E653">
        <v>0</v>
      </c>
      <c r="F653">
        <v>0</v>
      </c>
      <c r="G653">
        <v>38.979999999999997</v>
      </c>
      <c r="H653">
        <v>726</v>
      </c>
      <c r="I653">
        <v>420</v>
      </c>
      <c r="J653">
        <v>1765</v>
      </c>
    </row>
    <row r="654" spans="1:10" x14ac:dyDescent="0.25">
      <c r="A654">
        <v>33845</v>
      </c>
      <c r="B654">
        <v>3654.08</v>
      </c>
      <c r="C654">
        <v>0</v>
      </c>
      <c r="D654">
        <v>0</v>
      </c>
      <c r="E654">
        <v>-1</v>
      </c>
      <c r="F654">
        <v>0</v>
      </c>
      <c r="G654">
        <v>-28.26</v>
      </c>
      <c r="H654">
        <v>726</v>
      </c>
      <c r="I654">
        <v>422</v>
      </c>
      <c r="J654">
        <v>1765</v>
      </c>
    </row>
    <row r="655" spans="1:10" x14ac:dyDescent="0.25">
      <c r="A655">
        <v>33895</v>
      </c>
      <c r="B655">
        <v>3625.82</v>
      </c>
      <c r="C655">
        <v>0</v>
      </c>
      <c r="D655">
        <v>0</v>
      </c>
      <c r="E655">
        <v>0</v>
      </c>
      <c r="F655">
        <v>0</v>
      </c>
      <c r="G655">
        <v>23.82</v>
      </c>
      <c r="H655">
        <v>726</v>
      </c>
      <c r="I655">
        <v>423</v>
      </c>
      <c r="J655">
        <v>1765</v>
      </c>
    </row>
    <row r="656" spans="1:10" x14ac:dyDescent="0.25">
      <c r="A656">
        <v>33945</v>
      </c>
      <c r="B656">
        <v>3616.2</v>
      </c>
      <c r="C656">
        <v>0</v>
      </c>
      <c r="D656">
        <v>0</v>
      </c>
      <c r="E656">
        <v>0</v>
      </c>
      <c r="F656">
        <v>0</v>
      </c>
      <c r="G656">
        <v>-23.39</v>
      </c>
      <c r="H656">
        <v>726</v>
      </c>
      <c r="I656">
        <v>423</v>
      </c>
      <c r="J656">
        <v>1765</v>
      </c>
    </row>
    <row r="657" spans="1:10" x14ac:dyDescent="0.25">
      <c r="A657">
        <v>33995</v>
      </c>
      <c r="B657">
        <v>3601.44</v>
      </c>
      <c r="C657">
        <v>0</v>
      </c>
      <c r="D657">
        <v>0</v>
      </c>
      <c r="E657">
        <v>0</v>
      </c>
      <c r="F657">
        <v>0</v>
      </c>
      <c r="G657">
        <v>-47.03</v>
      </c>
      <c r="H657">
        <v>726</v>
      </c>
      <c r="I657">
        <v>423</v>
      </c>
      <c r="J657">
        <v>1765</v>
      </c>
    </row>
    <row r="658" spans="1:10" x14ac:dyDescent="0.25">
      <c r="A658">
        <v>34045</v>
      </c>
      <c r="B658">
        <v>3627.57</v>
      </c>
      <c r="C658">
        <v>0</v>
      </c>
      <c r="D658">
        <v>0</v>
      </c>
      <c r="E658">
        <v>0</v>
      </c>
      <c r="F658">
        <v>0</v>
      </c>
      <c r="G658">
        <v>-21.8</v>
      </c>
      <c r="H658">
        <v>726</v>
      </c>
      <c r="I658">
        <v>423</v>
      </c>
      <c r="J658">
        <v>1765</v>
      </c>
    </row>
    <row r="659" spans="1:10" x14ac:dyDescent="0.25">
      <c r="A659">
        <v>34095</v>
      </c>
      <c r="B659">
        <v>3615.33</v>
      </c>
      <c r="C659">
        <v>0</v>
      </c>
      <c r="D659">
        <v>0</v>
      </c>
      <c r="E659">
        <v>0</v>
      </c>
      <c r="F659">
        <v>0</v>
      </c>
      <c r="G659">
        <v>30.76</v>
      </c>
      <c r="H659">
        <v>726</v>
      </c>
      <c r="I659">
        <v>424</v>
      </c>
      <c r="J659">
        <v>1765</v>
      </c>
    </row>
    <row r="660" spans="1:10" x14ac:dyDescent="0.25">
      <c r="A660">
        <v>34145</v>
      </c>
      <c r="B660">
        <v>3654.97</v>
      </c>
      <c r="C660">
        <v>0</v>
      </c>
      <c r="D660">
        <v>0</v>
      </c>
      <c r="E660">
        <v>-1</v>
      </c>
      <c r="F660">
        <v>0</v>
      </c>
      <c r="G660">
        <v>-16.84</v>
      </c>
      <c r="H660">
        <v>726</v>
      </c>
      <c r="I660">
        <v>426</v>
      </c>
      <c r="J660">
        <v>1765</v>
      </c>
    </row>
    <row r="661" spans="1:10" x14ac:dyDescent="0.25">
      <c r="A661">
        <v>34195</v>
      </c>
      <c r="B661">
        <v>3636.36</v>
      </c>
      <c r="C661">
        <v>0</v>
      </c>
      <c r="D661">
        <v>0</v>
      </c>
      <c r="E661">
        <v>0</v>
      </c>
      <c r="F661">
        <v>0</v>
      </c>
      <c r="G661">
        <v>24.85</v>
      </c>
      <c r="H661">
        <v>726</v>
      </c>
      <c r="I661">
        <v>427</v>
      </c>
      <c r="J661">
        <v>1765</v>
      </c>
    </row>
    <row r="662" spans="1:10" x14ac:dyDescent="0.25">
      <c r="A662">
        <v>34245</v>
      </c>
      <c r="B662">
        <v>3642.54</v>
      </c>
      <c r="C662">
        <v>0</v>
      </c>
      <c r="D662">
        <v>0</v>
      </c>
      <c r="E662">
        <v>-1</v>
      </c>
      <c r="F662">
        <v>0</v>
      </c>
      <c r="G662">
        <v>112.15</v>
      </c>
      <c r="H662">
        <v>729</v>
      </c>
      <c r="I662">
        <v>428</v>
      </c>
      <c r="J662">
        <v>1766</v>
      </c>
    </row>
    <row r="663" spans="1:10" x14ac:dyDescent="0.25">
      <c r="A663">
        <v>34295</v>
      </c>
      <c r="B663">
        <v>3545.26</v>
      </c>
      <c r="C663">
        <v>0</v>
      </c>
      <c r="D663">
        <v>0</v>
      </c>
      <c r="E663">
        <v>1</v>
      </c>
      <c r="F663">
        <v>0</v>
      </c>
      <c r="G663">
        <v>331.71</v>
      </c>
      <c r="H663">
        <v>734</v>
      </c>
      <c r="I663">
        <v>429</v>
      </c>
      <c r="J663">
        <v>1795</v>
      </c>
    </row>
    <row r="664" spans="1:10" x14ac:dyDescent="0.25">
      <c r="A664">
        <v>34345</v>
      </c>
      <c r="B664">
        <v>3544.42</v>
      </c>
      <c r="C664">
        <v>0</v>
      </c>
      <c r="D664">
        <v>0</v>
      </c>
      <c r="E664">
        <v>1</v>
      </c>
      <c r="F664">
        <v>0</v>
      </c>
      <c r="G664">
        <v>438.58</v>
      </c>
      <c r="H664">
        <v>740</v>
      </c>
      <c r="I664">
        <v>430</v>
      </c>
      <c r="J664">
        <v>1830</v>
      </c>
    </row>
    <row r="665" spans="1:10" x14ac:dyDescent="0.25">
      <c r="A665">
        <v>34395</v>
      </c>
      <c r="B665">
        <v>3545.26</v>
      </c>
      <c r="C665">
        <v>0</v>
      </c>
      <c r="D665">
        <v>0</v>
      </c>
      <c r="E665">
        <v>1</v>
      </c>
      <c r="F665">
        <v>0</v>
      </c>
      <c r="G665">
        <v>593.80999999999995</v>
      </c>
      <c r="H665">
        <v>750</v>
      </c>
      <c r="I665">
        <v>431</v>
      </c>
      <c r="J665">
        <v>1898</v>
      </c>
    </row>
    <row r="666" spans="1:10" x14ac:dyDescent="0.25">
      <c r="A666">
        <v>34445</v>
      </c>
      <c r="B666">
        <v>3545.26</v>
      </c>
      <c r="C666">
        <v>0</v>
      </c>
      <c r="D666">
        <v>0</v>
      </c>
      <c r="E666">
        <v>1</v>
      </c>
      <c r="F666">
        <v>0</v>
      </c>
      <c r="G666">
        <v>437.74</v>
      </c>
      <c r="H666">
        <v>756</v>
      </c>
      <c r="I666">
        <v>432</v>
      </c>
      <c r="J666">
        <v>1936</v>
      </c>
    </row>
    <row r="667" spans="1:10" x14ac:dyDescent="0.25">
      <c r="A667">
        <v>34496</v>
      </c>
      <c r="B667">
        <v>3736.92</v>
      </c>
      <c r="C667">
        <v>-2</v>
      </c>
      <c r="D667">
        <v>-1</v>
      </c>
      <c r="E667">
        <v>0</v>
      </c>
      <c r="F667">
        <v>-2</v>
      </c>
      <c r="G667">
        <v>-192.5</v>
      </c>
      <c r="H667">
        <v>766</v>
      </c>
      <c r="I667">
        <v>433</v>
      </c>
      <c r="J667">
        <v>2002</v>
      </c>
    </row>
    <row r="668" spans="1:10" x14ac:dyDescent="0.25">
      <c r="A668">
        <v>34546</v>
      </c>
      <c r="B668">
        <v>3611.85</v>
      </c>
      <c r="C668">
        <v>0</v>
      </c>
      <c r="D668">
        <v>0</v>
      </c>
      <c r="E668">
        <v>0</v>
      </c>
      <c r="F668">
        <v>0</v>
      </c>
      <c r="G668">
        <v>11.34</v>
      </c>
      <c r="H668">
        <v>766</v>
      </c>
      <c r="I668">
        <v>433</v>
      </c>
      <c r="J668">
        <v>2002</v>
      </c>
    </row>
    <row r="669" spans="1:10" x14ac:dyDescent="0.25">
      <c r="A669">
        <v>34596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-30.71</v>
      </c>
      <c r="H669">
        <v>766</v>
      </c>
      <c r="I669">
        <v>434</v>
      </c>
      <c r="J669">
        <v>2002</v>
      </c>
    </row>
    <row r="670" spans="1:10" x14ac:dyDescent="0.25">
      <c r="A670">
        <v>34646</v>
      </c>
      <c r="B670">
        <v>3615.33</v>
      </c>
      <c r="C670">
        <v>0</v>
      </c>
      <c r="D670">
        <v>0</v>
      </c>
      <c r="E670">
        <v>0</v>
      </c>
      <c r="F670">
        <v>0</v>
      </c>
      <c r="G670">
        <v>28.1</v>
      </c>
      <c r="H670">
        <v>766</v>
      </c>
      <c r="I670">
        <v>435</v>
      </c>
      <c r="J670">
        <v>2002</v>
      </c>
    </row>
    <row r="671" spans="1:10" x14ac:dyDescent="0.25">
      <c r="A671">
        <v>34696</v>
      </c>
      <c r="B671">
        <v>3643.43</v>
      </c>
      <c r="C671">
        <v>0</v>
      </c>
      <c r="D671">
        <v>0</v>
      </c>
      <c r="E671">
        <v>-1</v>
      </c>
      <c r="F671">
        <v>0</v>
      </c>
      <c r="G671">
        <v>-21.99</v>
      </c>
      <c r="H671">
        <v>766</v>
      </c>
      <c r="I671">
        <v>436</v>
      </c>
      <c r="J671">
        <v>2002</v>
      </c>
    </row>
    <row r="672" spans="1:10" x14ac:dyDescent="0.25">
      <c r="A672">
        <v>34746</v>
      </c>
      <c r="B672">
        <v>3615.33</v>
      </c>
      <c r="C672">
        <v>0</v>
      </c>
      <c r="D672">
        <v>0</v>
      </c>
      <c r="E672">
        <v>0</v>
      </c>
      <c r="F672">
        <v>0</v>
      </c>
      <c r="G672">
        <v>100.3</v>
      </c>
      <c r="H672">
        <v>767</v>
      </c>
      <c r="I672">
        <v>437</v>
      </c>
      <c r="J672">
        <v>2005</v>
      </c>
    </row>
    <row r="673" spans="1:10" x14ac:dyDescent="0.25">
      <c r="A673">
        <v>34796</v>
      </c>
      <c r="B673">
        <v>3654.97</v>
      </c>
      <c r="C673">
        <v>0</v>
      </c>
      <c r="D673">
        <v>0</v>
      </c>
      <c r="E673">
        <v>-1</v>
      </c>
      <c r="F673">
        <v>0</v>
      </c>
      <c r="G673">
        <v>-29.16</v>
      </c>
      <c r="H673">
        <v>767</v>
      </c>
      <c r="I673">
        <v>439</v>
      </c>
      <c r="J673">
        <v>2005</v>
      </c>
    </row>
    <row r="674" spans="1:10" x14ac:dyDescent="0.25">
      <c r="A674">
        <v>34846</v>
      </c>
      <c r="B674">
        <v>3625.82</v>
      </c>
      <c r="C674">
        <v>0</v>
      </c>
      <c r="D674">
        <v>0</v>
      </c>
      <c r="E674">
        <v>0</v>
      </c>
      <c r="F674">
        <v>0</v>
      </c>
      <c r="G674">
        <v>38.979999999999997</v>
      </c>
      <c r="H674">
        <v>767</v>
      </c>
      <c r="I674">
        <v>440</v>
      </c>
      <c r="J674">
        <v>2005</v>
      </c>
    </row>
    <row r="675" spans="1:10" x14ac:dyDescent="0.25">
      <c r="A675">
        <v>34896</v>
      </c>
      <c r="B675">
        <v>3644.31</v>
      </c>
      <c r="C675">
        <v>0</v>
      </c>
      <c r="D675">
        <v>0</v>
      </c>
      <c r="E675">
        <v>-1</v>
      </c>
      <c r="F675">
        <v>0</v>
      </c>
      <c r="G675">
        <v>-20.25</v>
      </c>
      <c r="H675">
        <v>767</v>
      </c>
      <c r="I675">
        <v>442</v>
      </c>
      <c r="J675">
        <v>2005</v>
      </c>
    </row>
    <row r="676" spans="1:10" x14ac:dyDescent="0.25">
      <c r="A676">
        <v>34946</v>
      </c>
      <c r="B676">
        <v>3601.44</v>
      </c>
      <c r="C676">
        <v>0</v>
      </c>
      <c r="D676">
        <v>0</v>
      </c>
      <c r="E676">
        <v>0</v>
      </c>
      <c r="F676">
        <v>0</v>
      </c>
      <c r="G676">
        <v>-3.5</v>
      </c>
      <c r="H676">
        <v>767</v>
      </c>
      <c r="I676">
        <v>442</v>
      </c>
      <c r="J676">
        <v>2005</v>
      </c>
    </row>
    <row r="677" spans="1:10" x14ac:dyDescent="0.25">
      <c r="A677">
        <v>34996</v>
      </c>
      <c r="B677">
        <v>3632.84</v>
      </c>
      <c r="C677">
        <v>0</v>
      </c>
      <c r="D677">
        <v>0</v>
      </c>
      <c r="E677">
        <v>0</v>
      </c>
      <c r="F677">
        <v>0</v>
      </c>
      <c r="G677">
        <v>-20.12</v>
      </c>
      <c r="H677">
        <v>767</v>
      </c>
      <c r="I677">
        <v>442</v>
      </c>
      <c r="J677">
        <v>2005</v>
      </c>
    </row>
    <row r="678" spans="1:10" x14ac:dyDescent="0.25">
      <c r="A678">
        <v>35046</v>
      </c>
      <c r="B678">
        <v>3602.31</v>
      </c>
      <c r="C678">
        <v>0</v>
      </c>
      <c r="D678">
        <v>0</v>
      </c>
      <c r="E678">
        <v>0</v>
      </c>
      <c r="F678">
        <v>0</v>
      </c>
      <c r="G678">
        <v>-9.57</v>
      </c>
      <c r="H678">
        <v>767</v>
      </c>
      <c r="I678">
        <v>442</v>
      </c>
      <c r="J678">
        <v>2005</v>
      </c>
    </row>
    <row r="679" spans="1:10" x14ac:dyDescent="0.25">
      <c r="A679">
        <v>35096</v>
      </c>
      <c r="B679">
        <v>3632.84</v>
      </c>
      <c r="C679">
        <v>0</v>
      </c>
      <c r="D679">
        <v>0</v>
      </c>
      <c r="E679">
        <v>0</v>
      </c>
      <c r="F679">
        <v>0</v>
      </c>
      <c r="G679">
        <v>-21.86</v>
      </c>
      <c r="H679">
        <v>767</v>
      </c>
      <c r="I679">
        <v>442</v>
      </c>
      <c r="J679">
        <v>2005</v>
      </c>
    </row>
    <row r="680" spans="1:10" x14ac:dyDescent="0.25">
      <c r="A680">
        <v>35146</v>
      </c>
      <c r="B680">
        <v>3623.19</v>
      </c>
      <c r="C680">
        <v>0</v>
      </c>
      <c r="D680">
        <v>0</v>
      </c>
      <c r="E680">
        <v>0</v>
      </c>
      <c r="F680">
        <v>0</v>
      </c>
      <c r="G680">
        <v>11.41</v>
      </c>
      <c r="H680">
        <v>767</v>
      </c>
      <c r="I680">
        <v>442</v>
      </c>
      <c r="J680">
        <v>2005</v>
      </c>
    </row>
    <row r="681" spans="1:10" x14ac:dyDescent="0.25">
      <c r="A681">
        <v>35196</v>
      </c>
      <c r="B681">
        <v>3643.43</v>
      </c>
      <c r="C681">
        <v>0</v>
      </c>
      <c r="D681">
        <v>0</v>
      </c>
      <c r="E681">
        <v>-1</v>
      </c>
      <c r="F681">
        <v>0</v>
      </c>
      <c r="G681">
        <v>-17.61</v>
      </c>
      <c r="H681">
        <v>767</v>
      </c>
      <c r="I681">
        <v>444</v>
      </c>
      <c r="J681">
        <v>2005</v>
      </c>
    </row>
    <row r="682" spans="1:10" x14ac:dyDescent="0.25">
      <c r="A682">
        <v>35246</v>
      </c>
      <c r="B682">
        <v>3625.82</v>
      </c>
      <c r="C682">
        <v>0</v>
      </c>
      <c r="D682">
        <v>0</v>
      </c>
      <c r="E682">
        <v>0</v>
      </c>
      <c r="F682">
        <v>0</v>
      </c>
      <c r="G682">
        <v>28.26</v>
      </c>
      <c r="H682">
        <v>767</v>
      </c>
      <c r="I682">
        <v>445</v>
      </c>
      <c r="J682">
        <v>2005</v>
      </c>
    </row>
    <row r="683" spans="1:10" x14ac:dyDescent="0.25">
      <c r="A683">
        <v>35296</v>
      </c>
      <c r="B683">
        <v>3632.84</v>
      </c>
      <c r="C683">
        <v>0</v>
      </c>
      <c r="D683">
        <v>0</v>
      </c>
      <c r="E683">
        <v>0</v>
      </c>
      <c r="F683">
        <v>0</v>
      </c>
      <c r="G683">
        <v>3.52</v>
      </c>
      <c r="H683">
        <v>767</v>
      </c>
      <c r="I683">
        <v>446</v>
      </c>
      <c r="J683">
        <v>2005</v>
      </c>
    </row>
    <row r="684" spans="1:10" x14ac:dyDescent="0.25">
      <c r="A684">
        <v>35346</v>
      </c>
      <c r="B684">
        <v>3615.33</v>
      </c>
      <c r="C684">
        <v>0</v>
      </c>
      <c r="D684">
        <v>0</v>
      </c>
      <c r="E684">
        <v>0</v>
      </c>
      <c r="F684">
        <v>0</v>
      </c>
      <c r="G684">
        <v>28.1</v>
      </c>
      <c r="H684">
        <v>767</v>
      </c>
      <c r="I684">
        <v>447</v>
      </c>
      <c r="J684">
        <v>2005</v>
      </c>
    </row>
    <row r="685" spans="1:10" x14ac:dyDescent="0.25">
      <c r="A685">
        <v>35396</v>
      </c>
      <c r="B685">
        <v>3643.43</v>
      </c>
      <c r="C685">
        <v>0</v>
      </c>
      <c r="D685">
        <v>0</v>
      </c>
      <c r="E685">
        <v>-1</v>
      </c>
      <c r="F685">
        <v>0</v>
      </c>
      <c r="G685">
        <v>-17.61</v>
      </c>
      <c r="H685">
        <v>767</v>
      </c>
      <c r="I685">
        <v>449</v>
      </c>
      <c r="J685">
        <v>2005</v>
      </c>
    </row>
    <row r="686" spans="1:10" x14ac:dyDescent="0.25">
      <c r="A686">
        <v>35446</v>
      </c>
      <c r="B686">
        <v>3600.58</v>
      </c>
      <c r="C686">
        <v>0</v>
      </c>
      <c r="D686">
        <v>0</v>
      </c>
      <c r="E686">
        <v>0</v>
      </c>
      <c r="F686">
        <v>0</v>
      </c>
      <c r="G686">
        <v>-10.45</v>
      </c>
      <c r="H686">
        <v>767</v>
      </c>
      <c r="I686">
        <v>449</v>
      </c>
      <c r="J686">
        <v>2005</v>
      </c>
    </row>
    <row r="687" spans="1:10" x14ac:dyDescent="0.25">
      <c r="A687">
        <v>35496</v>
      </c>
      <c r="B687">
        <v>3633.72</v>
      </c>
      <c r="C687">
        <v>0</v>
      </c>
      <c r="D687">
        <v>0</v>
      </c>
      <c r="E687">
        <v>0</v>
      </c>
      <c r="F687">
        <v>0</v>
      </c>
      <c r="G687">
        <v>-31.42</v>
      </c>
      <c r="H687">
        <v>767</v>
      </c>
      <c r="I687">
        <v>449</v>
      </c>
      <c r="J687">
        <v>2005</v>
      </c>
    </row>
    <row r="688" spans="1:10" x14ac:dyDescent="0.25">
      <c r="A688">
        <v>35546</v>
      </c>
      <c r="B688">
        <v>3625.82</v>
      </c>
      <c r="C688">
        <v>0</v>
      </c>
      <c r="D688">
        <v>0</v>
      </c>
      <c r="E688">
        <v>0</v>
      </c>
      <c r="F688">
        <v>0</v>
      </c>
      <c r="G688">
        <v>28.26</v>
      </c>
      <c r="H688">
        <v>767</v>
      </c>
      <c r="I688">
        <v>450</v>
      </c>
      <c r="J688">
        <v>2005</v>
      </c>
    </row>
    <row r="689" spans="1:10" x14ac:dyDescent="0.25">
      <c r="A689">
        <v>35596</v>
      </c>
      <c r="B689">
        <v>3665.69</v>
      </c>
      <c r="C689">
        <v>0</v>
      </c>
      <c r="D689">
        <v>0</v>
      </c>
      <c r="E689">
        <v>-1</v>
      </c>
      <c r="F689">
        <v>0</v>
      </c>
      <c r="G689">
        <v>-29.33</v>
      </c>
      <c r="H689">
        <v>767</v>
      </c>
      <c r="I689">
        <v>452</v>
      </c>
      <c r="J689">
        <v>2005</v>
      </c>
    </row>
    <row r="690" spans="1:10" x14ac:dyDescent="0.25">
      <c r="A690">
        <v>35646</v>
      </c>
      <c r="B690">
        <v>3622.31</v>
      </c>
      <c r="C690">
        <v>0</v>
      </c>
      <c r="D690">
        <v>0</v>
      </c>
      <c r="E690">
        <v>0</v>
      </c>
      <c r="F690">
        <v>0</v>
      </c>
      <c r="G690">
        <v>10.53</v>
      </c>
      <c r="H690">
        <v>767</v>
      </c>
      <c r="I690">
        <v>452</v>
      </c>
      <c r="J690">
        <v>2005</v>
      </c>
    </row>
    <row r="691" spans="1:10" x14ac:dyDescent="0.25">
      <c r="A691">
        <v>35696</v>
      </c>
      <c r="B691">
        <v>3610.98</v>
      </c>
      <c r="C691">
        <v>0</v>
      </c>
      <c r="D691">
        <v>0</v>
      </c>
      <c r="E691">
        <v>0</v>
      </c>
      <c r="F691">
        <v>0</v>
      </c>
      <c r="G691">
        <v>4.3499999999999996</v>
      </c>
      <c r="H691">
        <v>767</v>
      </c>
      <c r="I691">
        <v>453</v>
      </c>
      <c r="J691">
        <v>2005</v>
      </c>
    </row>
    <row r="692" spans="1:10" x14ac:dyDescent="0.25">
      <c r="A692">
        <v>35746</v>
      </c>
      <c r="B692">
        <v>3604.9</v>
      </c>
      <c r="C692">
        <v>0</v>
      </c>
      <c r="D692">
        <v>0</v>
      </c>
      <c r="E692">
        <v>-1</v>
      </c>
      <c r="F692">
        <v>0</v>
      </c>
      <c r="G692">
        <v>-47.99</v>
      </c>
      <c r="H692">
        <v>767</v>
      </c>
      <c r="I692">
        <v>454</v>
      </c>
      <c r="J692">
        <v>2005</v>
      </c>
    </row>
    <row r="693" spans="1:10" x14ac:dyDescent="0.25">
      <c r="A693">
        <v>35796</v>
      </c>
      <c r="B693">
        <v>3643.43</v>
      </c>
      <c r="C693">
        <v>0</v>
      </c>
      <c r="D693">
        <v>0</v>
      </c>
      <c r="E693">
        <v>-1</v>
      </c>
      <c r="F693">
        <v>0</v>
      </c>
      <c r="G693">
        <v>-28.1</v>
      </c>
      <c r="H693">
        <v>767</v>
      </c>
      <c r="I693">
        <v>456</v>
      </c>
      <c r="J693">
        <v>2005</v>
      </c>
    </row>
    <row r="694" spans="1:10" x14ac:dyDescent="0.25">
      <c r="A694">
        <v>35846</v>
      </c>
      <c r="B694">
        <v>3621.44</v>
      </c>
      <c r="C694">
        <v>0</v>
      </c>
      <c r="D694">
        <v>0</v>
      </c>
      <c r="E694">
        <v>0</v>
      </c>
      <c r="F694">
        <v>0</v>
      </c>
      <c r="G694">
        <v>12.28</v>
      </c>
      <c r="H694">
        <v>767</v>
      </c>
      <c r="I694">
        <v>456</v>
      </c>
      <c r="J694">
        <v>2005</v>
      </c>
    </row>
    <row r="695" spans="1:10" x14ac:dyDescent="0.25">
      <c r="A695">
        <v>35896</v>
      </c>
      <c r="B695">
        <v>3632.84</v>
      </c>
      <c r="C695">
        <v>0</v>
      </c>
      <c r="D695">
        <v>0</v>
      </c>
      <c r="E695">
        <v>0</v>
      </c>
      <c r="F695">
        <v>0</v>
      </c>
      <c r="G695">
        <v>-9.65</v>
      </c>
      <c r="H695">
        <v>767</v>
      </c>
      <c r="I695">
        <v>456</v>
      </c>
      <c r="J695">
        <v>2005</v>
      </c>
    </row>
    <row r="696" spans="1:10" x14ac:dyDescent="0.25">
      <c r="A696">
        <v>35946</v>
      </c>
      <c r="B696">
        <v>3621.44</v>
      </c>
      <c r="C696">
        <v>0</v>
      </c>
      <c r="D696">
        <v>0</v>
      </c>
      <c r="E696">
        <v>0</v>
      </c>
      <c r="F696">
        <v>0</v>
      </c>
      <c r="G696">
        <v>12.28</v>
      </c>
      <c r="H696">
        <v>767</v>
      </c>
      <c r="I696">
        <v>456</v>
      </c>
      <c r="J696">
        <v>2005</v>
      </c>
    </row>
    <row r="697" spans="1:10" x14ac:dyDescent="0.25">
      <c r="A697">
        <v>35996</v>
      </c>
      <c r="B697">
        <v>3664.79</v>
      </c>
      <c r="C697">
        <v>0</v>
      </c>
      <c r="D697">
        <v>0</v>
      </c>
      <c r="E697">
        <v>-1</v>
      </c>
      <c r="F697">
        <v>0</v>
      </c>
      <c r="G697">
        <v>-38.979999999999997</v>
      </c>
      <c r="H697">
        <v>767</v>
      </c>
      <c r="I697">
        <v>458</v>
      </c>
      <c r="J697">
        <v>2005</v>
      </c>
    </row>
    <row r="698" spans="1:10" x14ac:dyDescent="0.25">
      <c r="A698">
        <v>36046</v>
      </c>
      <c r="B698">
        <v>3624.94</v>
      </c>
      <c r="C698">
        <v>0</v>
      </c>
      <c r="D698">
        <v>0</v>
      </c>
      <c r="E698">
        <v>0</v>
      </c>
      <c r="F698">
        <v>0</v>
      </c>
      <c r="G698">
        <v>31.81</v>
      </c>
      <c r="H698">
        <v>767</v>
      </c>
      <c r="I698">
        <v>460</v>
      </c>
      <c r="J698">
        <v>2005</v>
      </c>
    </row>
    <row r="699" spans="1:10" x14ac:dyDescent="0.25">
      <c r="A699">
        <v>36096</v>
      </c>
      <c r="B699">
        <v>3644.31</v>
      </c>
      <c r="C699">
        <v>0</v>
      </c>
      <c r="D699">
        <v>0</v>
      </c>
      <c r="E699">
        <v>-1</v>
      </c>
      <c r="F699">
        <v>0</v>
      </c>
      <c r="G699">
        <v>-32.47</v>
      </c>
      <c r="H699">
        <v>767</v>
      </c>
      <c r="I699">
        <v>461</v>
      </c>
      <c r="J699">
        <v>2005</v>
      </c>
    </row>
    <row r="700" spans="1:10" x14ac:dyDescent="0.25">
      <c r="A700">
        <v>36146</v>
      </c>
      <c r="B700">
        <v>3625.82</v>
      </c>
      <c r="C700">
        <v>0</v>
      </c>
      <c r="D700">
        <v>0</v>
      </c>
      <c r="E700">
        <v>0</v>
      </c>
      <c r="F700">
        <v>0</v>
      </c>
      <c r="G700">
        <v>28.26</v>
      </c>
      <c r="H700">
        <v>767</v>
      </c>
      <c r="I700">
        <v>462</v>
      </c>
      <c r="J700">
        <v>2005</v>
      </c>
    </row>
    <row r="701" spans="1:10" x14ac:dyDescent="0.25">
      <c r="A701">
        <v>36196</v>
      </c>
      <c r="B701">
        <v>3643.43</v>
      </c>
      <c r="C701">
        <v>0</v>
      </c>
      <c r="D701">
        <v>0</v>
      </c>
      <c r="E701">
        <v>-1</v>
      </c>
      <c r="F701">
        <v>0</v>
      </c>
      <c r="G701">
        <v>-28.1</v>
      </c>
      <c r="H701">
        <v>767</v>
      </c>
      <c r="I701">
        <v>464</v>
      </c>
      <c r="J701">
        <v>2005</v>
      </c>
    </row>
    <row r="702" spans="1:10" x14ac:dyDescent="0.25">
      <c r="A702">
        <v>36246</v>
      </c>
      <c r="B702">
        <v>3604.9</v>
      </c>
      <c r="C702">
        <v>0</v>
      </c>
      <c r="D702">
        <v>0</v>
      </c>
      <c r="E702">
        <v>-1</v>
      </c>
      <c r="F702">
        <v>0</v>
      </c>
      <c r="G702">
        <v>-35.94</v>
      </c>
      <c r="H702">
        <v>767</v>
      </c>
      <c r="I702">
        <v>465</v>
      </c>
      <c r="J702">
        <v>2005</v>
      </c>
    </row>
    <row r="703" spans="1:10" x14ac:dyDescent="0.25">
      <c r="A703">
        <v>36296</v>
      </c>
      <c r="B703">
        <v>3653.19</v>
      </c>
      <c r="C703">
        <v>0</v>
      </c>
      <c r="D703">
        <v>0</v>
      </c>
      <c r="E703">
        <v>-1</v>
      </c>
      <c r="F703">
        <v>0</v>
      </c>
      <c r="G703">
        <v>-37.86</v>
      </c>
      <c r="H703">
        <v>767</v>
      </c>
      <c r="I703">
        <v>467</v>
      </c>
      <c r="J703">
        <v>2005</v>
      </c>
    </row>
    <row r="704" spans="1:10" x14ac:dyDescent="0.25">
      <c r="A704">
        <v>36346</v>
      </c>
      <c r="B704">
        <v>3612.72</v>
      </c>
      <c r="C704">
        <v>0</v>
      </c>
      <c r="D704">
        <v>0</v>
      </c>
      <c r="E704">
        <v>0</v>
      </c>
      <c r="F704">
        <v>0</v>
      </c>
      <c r="G704">
        <v>21</v>
      </c>
      <c r="H704">
        <v>767</v>
      </c>
      <c r="I704">
        <v>467</v>
      </c>
      <c r="J704">
        <v>2005</v>
      </c>
    </row>
    <row r="705" spans="1:10" x14ac:dyDescent="0.25">
      <c r="A705">
        <v>36396</v>
      </c>
      <c r="B705">
        <v>3626.69</v>
      </c>
      <c r="C705">
        <v>0</v>
      </c>
      <c r="D705">
        <v>0</v>
      </c>
      <c r="E705">
        <v>0</v>
      </c>
      <c r="F705">
        <v>0</v>
      </c>
      <c r="G705">
        <v>-24.39</v>
      </c>
      <c r="H705">
        <v>767</v>
      </c>
      <c r="I705">
        <v>467</v>
      </c>
      <c r="J705">
        <v>2005</v>
      </c>
    </row>
    <row r="706" spans="1:10" x14ac:dyDescent="0.25">
      <c r="A706">
        <v>36446</v>
      </c>
      <c r="B706">
        <v>3602.31</v>
      </c>
      <c r="C706">
        <v>0</v>
      </c>
      <c r="D706">
        <v>0</v>
      </c>
      <c r="E706">
        <v>0</v>
      </c>
      <c r="F706">
        <v>0</v>
      </c>
      <c r="G706">
        <v>-31.37</v>
      </c>
      <c r="H706">
        <v>767</v>
      </c>
      <c r="I706">
        <v>467</v>
      </c>
      <c r="J706">
        <v>2005</v>
      </c>
    </row>
    <row r="707" spans="1:10" x14ac:dyDescent="0.25">
      <c r="A707">
        <v>36496</v>
      </c>
      <c r="B707">
        <v>3621.44</v>
      </c>
      <c r="C707">
        <v>0</v>
      </c>
      <c r="D707">
        <v>0</v>
      </c>
      <c r="E707">
        <v>0</v>
      </c>
      <c r="F707">
        <v>0</v>
      </c>
      <c r="G707">
        <v>-9.59</v>
      </c>
      <c r="H707">
        <v>767</v>
      </c>
      <c r="I707">
        <v>467</v>
      </c>
      <c r="J707">
        <v>2005</v>
      </c>
    </row>
    <row r="708" spans="1:10" x14ac:dyDescent="0.25">
      <c r="A708">
        <v>36546</v>
      </c>
      <c r="B708">
        <v>3615.33</v>
      </c>
      <c r="C708">
        <v>0</v>
      </c>
      <c r="D708">
        <v>0</v>
      </c>
      <c r="E708">
        <v>0</v>
      </c>
      <c r="F708">
        <v>0</v>
      </c>
      <c r="G708">
        <v>28.1</v>
      </c>
      <c r="H708">
        <v>767</v>
      </c>
      <c r="I708">
        <v>468</v>
      </c>
      <c r="J708">
        <v>2005</v>
      </c>
    </row>
    <row r="709" spans="1:10" x14ac:dyDescent="0.25">
      <c r="A709">
        <v>36596</v>
      </c>
      <c r="B709">
        <v>3654.97</v>
      </c>
      <c r="C709">
        <v>0</v>
      </c>
      <c r="D709">
        <v>0</v>
      </c>
      <c r="E709">
        <v>-1</v>
      </c>
      <c r="F709">
        <v>0</v>
      </c>
      <c r="G709">
        <v>-33.53</v>
      </c>
      <c r="H709">
        <v>767</v>
      </c>
      <c r="I709">
        <v>469</v>
      </c>
      <c r="J709">
        <v>2005</v>
      </c>
    </row>
    <row r="710" spans="1:10" x14ac:dyDescent="0.25">
      <c r="A710">
        <v>36646</v>
      </c>
      <c r="B710">
        <v>3625.82</v>
      </c>
      <c r="C710">
        <v>0</v>
      </c>
      <c r="D710">
        <v>0</v>
      </c>
      <c r="E710">
        <v>0</v>
      </c>
      <c r="F710">
        <v>0</v>
      </c>
      <c r="G710">
        <v>18.5</v>
      </c>
      <c r="H710">
        <v>767</v>
      </c>
      <c r="I710">
        <v>470</v>
      </c>
      <c r="J710">
        <v>2005</v>
      </c>
    </row>
    <row r="711" spans="1:10" x14ac:dyDescent="0.25">
      <c r="A711">
        <v>36696</v>
      </c>
      <c r="B711">
        <v>3643.43</v>
      </c>
      <c r="C711">
        <v>0</v>
      </c>
      <c r="D711">
        <v>0</v>
      </c>
      <c r="E711">
        <v>-1</v>
      </c>
      <c r="F711">
        <v>0</v>
      </c>
      <c r="G711">
        <v>-28.97</v>
      </c>
      <c r="H711">
        <v>767</v>
      </c>
      <c r="I711">
        <v>472</v>
      </c>
      <c r="J711">
        <v>2005</v>
      </c>
    </row>
    <row r="712" spans="1:10" x14ac:dyDescent="0.25">
      <c r="A712">
        <v>36746</v>
      </c>
      <c r="B712">
        <v>3626.69</v>
      </c>
      <c r="C712">
        <v>0</v>
      </c>
      <c r="D712">
        <v>0</v>
      </c>
      <c r="E712">
        <v>0</v>
      </c>
      <c r="F712">
        <v>0</v>
      </c>
      <c r="G712">
        <v>16.739999999999998</v>
      </c>
      <c r="H712">
        <v>767</v>
      </c>
      <c r="I712">
        <v>473</v>
      </c>
      <c r="J712">
        <v>2005</v>
      </c>
    </row>
    <row r="713" spans="1:10" x14ac:dyDescent="0.25">
      <c r="A713">
        <v>36796</v>
      </c>
      <c r="B713">
        <v>3635.48</v>
      </c>
      <c r="C713">
        <v>0</v>
      </c>
      <c r="D713">
        <v>0</v>
      </c>
      <c r="E713">
        <v>0</v>
      </c>
      <c r="F713">
        <v>0</v>
      </c>
      <c r="G713">
        <v>-33.18</v>
      </c>
      <c r="H713">
        <v>767</v>
      </c>
      <c r="I713">
        <v>473</v>
      </c>
      <c r="J713">
        <v>2005</v>
      </c>
    </row>
    <row r="714" spans="1:10" x14ac:dyDescent="0.25">
      <c r="A714">
        <v>36846</v>
      </c>
      <c r="B714">
        <v>3612.72</v>
      </c>
      <c r="C714">
        <v>0</v>
      </c>
      <c r="D714">
        <v>0</v>
      </c>
      <c r="E714">
        <v>0</v>
      </c>
      <c r="F714">
        <v>0</v>
      </c>
      <c r="G714">
        <v>21</v>
      </c>
      <c r="H714">
        <v>767</v>
      </c>
      <c r="I714">
        <v>473</v>
      </c>
      <c r="J714">
        <v>2005</v>
      </c>
    </row>
    <row r="715" spans="1:10" x14ac:dyDescent="0.25">
      <c r="A715">
        <v>36896</v>
      </c>
      <c r="B715">
        <v>3644.31</v>
      </c>
      <c r="C715">
        <v>0</v>
      </c>
      <c r="D715">
        <v>0</v>
      </c>
      <c r="E715">
        <v>-1</v>
      </c>
      <c r="F715">
        <v>0</v>
      </c>
      <c r="G715">
        <v>-18.5</v>
      </c>
      <c r="H715">
        <v>767</v>
      </c>
      <c r="I715">
        <v>475</v>
      </c>
      <c r="J715">
        <v>2005</v>
      </c>
    </row>
    <row r="716" spans="1:10" x14ac:dyDescent="0.25">
      <c r="A716">
        <v>36946</v>
      </c>
      <c r="B716">
        <v>3622.31</v>
      </c>
      <c r="C716">
        <v>0</v>
      </c>
      <c r="D716">
        <v>0</v>
      </c>
      <c r="E716">
        <v>0</v>
      </c>
      <c r="F716">
        <v>0</v>
      </c>
      <c r="G716">
        <v>11.41</v>
      </c>
      <c r="H716">
        <v>767</v>
      </c>
      <c r="I716">
        <v>475</v>
      </c>
      <c r="J716">
        <v>2005</v>
      </c>
    </row>
    <row r="717" spans="1:10" x14ac:dyDescent="0.25">
      <c r="A717">
        <v>36996</v>
      </c>
      <c r="B717">
        <v>3643.43</v>
      </c>
      <c r="C717">
        <v>0</v>
      </c>
      <c r="D717">
        <v>0</v>
      </c>
      <c r="E717">
        <v>-1</v>
      </c>
      <c r="F717">
        <v>0</v>
      </c>
      <c r="G717">
        <v>-16.739999999999998</v>
      </c>
      <c r="H717">
        <v>767</v>
      </c>
      <c r="I717">
        <v>477</v>
      </c>
      <c r="J717">
        <v>2005</v>
      </c>
    </row>
    <row r="718" spans="1:10" x14ac:dyDescent="0.25">
      <c r="A718">
        <v>37046</v>
      </c>
      <c r="B718">
        <v>3615.33</v>
      </c>
      <c r="C718">
        <v>0</v>
      </c>
      <c r="D718">
        <v>0</v>
      </c>
      <c r="E718">
        <v>0</v>
      </c>
      <c r="F718">
        <v>0</v>
      </c>
      <c r="G718">
        <v>38.75</v>
      </c>
      <c r="H718">
        <v>767</v>
      </c>
      <c r="I718">
        <v>478</v>
      </c>
      <c r="J718">
        <v>2005</v>
      </c>
    </row>
    <row r="719" spans="1:10" x14ac:dyDescent="0.25">
      <c r="A719">
        <v>37096</v>
      </c>
      <c r="B719">
        <v>3621.44</v>
      </c>
      <c r="C719">
        <v>0</v>
      </c>
      <c r="D719">
        <v>0</v>
      </c>
      <c r="E719">
        <v>0</v>
      </c>
      <c r="F719">
        <v>0</v>
      </c>
      <c r="G719">
        <v>-8.7200000000000006</v>
      </c>
      <c r="H719">
        <v>767</v>
      </c>
      <c r="I719">
        <v>478</v>
      </c>
      <c r="J719">
        <v>2005</v>
      </c>
    </row>
    <row r="720" spans="1:10" x14ac:dyDescent="0.25">
      <c r="A720">
        <v>37146</v>
      </c>
      <c r="B720">
        <v>3616.2</v>
      </c>
      <c r="C720">
        <v>0</v>
      </c>
      <c r="D720">
        <v>0</v>
      </c>
      <c r="E720">
        <v>0</v>
      </c>
      <c r="F720">
        <v>0</v>
      </c>
      <c r="G720">
        <v>25.46</v>
      </c>
      <c r="H720">
        <v>767</v>
      </c>
      <c r="I720">
        <v>479</v>
      </c>
      <c r="J720">
        <v>2005</v>
      </c>
    </row>
    <row r="721" spans="1:10" x14ac:dyDescent="0.25">
      <c r="A721">
        <v>37196</v>
      </c>
      <c r="B721">
        <v>3643.43</v>
      </c>
      <c r="C721">
        <v>0</v>
      </c>
      <c r="D721">
        <v>0</v>
      </c>
      <c r="E721">
        <v>-1</v>
      </c>
      <c r="F721">
        <v>0</v>
      </c>
      <c r="G721">
        <v>-22.86</v>
      </c>
      <c r="H721">
        <v>767</v>
      </c>
      <c r="I721">
        <v>480</v>
      </c>
      <c r="J721">
        <v>2005</v>
      </c>
    </row>
    <row r="722" spans="1:10" x14ac:dyDescent="0.25">
      <c r="A722">
        <v>37246</v>
      </c>
      <c r="B722">
        <v>3611.85</v>
      </c>
      <c r="C722">
        <v>0</v>
      </c>
      <c r="D722">
        <v>0</v>
      </c>
      <c r="E722">
        <v>0</v>
      </c>
      <c r="F722">
        <v>0</v>
      </c>
      <c r="G722">
        <v>28.05</v>
      </c>
      <c r="H722">
        <v>767</v>
      </c>
      <c r="I722">
        <v>480</v>
      </c>
      <c r="J722">
        <v>2005</v>
      </c>
    </row>
    <row r="723" spans="1:10" x14ac:dyDescent="0.25">
      <c r="A723">
        <v>37296</v>
      </c>
      <c r="B723">
        <v>3644.31</v>
      </c>
      <c r="C723">
        <v>0</v>
      </c>
      <c r="D723">
        <v>0</v>
      </c>
      <c r="E723">
        <v>-1</v>
      </c>
      <c r="F723">
        <v>0</v>
      </c>
      <c r="G723">
        <v>-20.25</v>
      </c>
      <c r="H723">
        <v>767</v>
      </c>
      <c r="I723">
        <v>481</v>
      </c>
      <c r="J723">
        <v>2005</v>
      </c>
    </row>
    <row r="724" spans="1:10" x14ac:dyDescent="0.25">
      <c r="A724">
        <v>37346</v>
      </c>
      <c r="B724">
        <v>3624.94</v>
      </c>
      <c r="C724">
        <v>0</v>
      </c>
      <c r="D724">
        <v>0</v>
      </c>
      <c r="E724">
        <v>0</v>
      </c>
      <c r="F724">
        <v>0</v>
      </c>
      <c r="G724">
        <v>17.61</v>
      </c>
      <c r="H724">
        <v>767</v>
      </c>
      <c r="I724">
        <v>482</v>
      </c>
      <c r="J724">
        <v>2005</v>
      </c>
    </row>
    <row r="725" spans="1:10" x14ac:dyDescent="0.25">
      <c r="A725">
        <v>37396</v>
      </c>
      <c r="B725">
        <v>3654.08</v>
      </c>
      <c r="C725">
        <v>0</v>
      </c>
      <c r="D725">
        <v>0</v>
      </c>
      <c r="E725">
        <v>-1</v>
      </c>
      <c r="F725">
        <v>0</v>
      </c>
      <c r="G725">
        <v>-35.26</v>
      </c>
      <c r="H725">
        <v>767</v>
      </c>
      <c r="I725">
        <v>484</v>
      </c>
      <c r="J725">
        <v>2005</v>
      </c>
    </row>
    <row r="726" spans="1:10" x14ac:dyDescent="0.25">
      <c r="A726">
        <v>37446</v>
      </c>
      <c r="B726">
        <v>3607.5</v>
      </c>
      <c r="C726">
        <v>0</v>
      </c>
      <c r="D726">
        <v>-1</v>
      </c>
      <c r="E726">
        <v>0</v>
      </c>
      <c r="F726">
        <v>0</v>
      </c>
      <c r="G726">
        <v>-135.35</v>
      </c>
      <c r="H726">
        <v>768</v>
      </c>
      <c r="I726">
        <v>484</v>
      </c>
      <c r="J726">
        <v>2005</v>
      </c>
    </row>
    <row r="727" spans="1:10" x14ac:dyDescent="0.25">
      <c r="A727">
        <v>37496</v>
      </c>
      <c r="B727">
        <v>3543.59</v>
      </c>
      <c r="C727">
        <v>0</v>
      </c>
      <c r="D727">
        <v>0</v>
      </c>
      <c r="E727">
        <v>1</v>
      </c>
      <c r="F727">
        <v>0</v>
      </c>
      <c r="G727">
        <v>261.58999999999997</v>
      </c>
      <c r="H727">
        <v>771</v>
      </c>
      <c r="I727">
        <v>485</v>
      </c>
      <c r="J727">
        <v>2025</v>
      </c>
    </row>
    <row r="728" spans="1:10" x14ac:dyDescent="0.25">
      <c r="A728">
        <v>37547</v>
      </c>
      <c r="B728">
        <v>3546.1</v>
      </c>
      <c r="C728">
        <v>0</v>
      </c>
      <c r="D728">
        <v>0</v>
      </c>
      <c r="E728">
        <v>1</v>
      </c>
      <c r="F728">
        <v>0</v>
      </c>
      <c r="G728">
        <v>392.98</v>
      </c>
      <c r="H728">
        <v>776</v>
      </c>
      <c r="I728">
        <v>486</v>
      </c>
      <c r="J728">
        <v>2054</v>
      </c>
    </row>
    <row r="729" spans="1:10" x14ac:dyDescent="0.25">
      <c r="A729">
        <v>37597</v>
      </c>
      <c r="B729">
        <v>3544.42</v>
      </c>
      <c r="C729">
        <v>0</v>
      </c>
      <c r="D729">
        <v>0</v>
      </c>
      <c r="E729">
        <v>1</v>
      </c>
      <c r="F729">
        <v>0</v>
      </c>
      <c r="G729">
        <v>432.25</v>
      </c>
      <c r="H729">
        <v>783</v>
      </c>
      <c r="I729">
        <v>487</v>
      </c>
      <c r="J729">
        <v>2094</v>
      </c>
    </row>
    <row r="730" spans="1:10" x14ac:dyDescent="0.25">
      <c r="A730">
        <v>37647</v>
      </c>
      <c r="B730">
        <v>3544.42</v>
      </c>
      <c r="C730">
        <v>0</v>
      </c>
      <c r="D730">
        <v>0</v>
      </c>
      <c r="E730">
        <v>1</v>
      </c>
      <c r="F730">
        <v>0</v>
      </c>
      <c r="G730">
        <v>501.98</v>
      </c>
      <c r="H730">
        <v>791</v>
      </c>
      <c r="I730">
        <v>488</v>
      </c>
      <c r="J730">
        <v>2156</v>
      </c>
    </row>
    <row r="731" spans="1:10" x14ac:dyDescent="0.25">
      <c r="A731">
        <v>37697</v>
      </c>
      <c r="B731">
        <v>3612.72</v>
      </c>
      <c r="C731">
        <v>0</v>
      </c>
      <c r="D731">
        <v>0</v>
      </c>
      <c r="E731">
        <v>0</v>
      </c>
      <c r="F731">
        <v>0</v>
      </c>
      <c r="G731">
        <v>152.34</v>
      </c>
      <c r="H731">
        <v>801</v>
      </c>
      <c r="I731">
        <v>488</v>
      </c>
      <c r="J731">
        <v>2214</v>
      </c>
    </row>
    <row r="732" spans="1:10" x14ac:dyDescent="0.25">
      <c r="A732">
        <v>37747</v>
      </c>
      <c r="B732">
        <v>3654.97</v>
      </c>
      <c r="C732">
        <v>0</v>
      </c>
      <c r="D732">
        <v>0</v>
      </c>
      <c r="E732">
        <v>-1</v>
      </c>
      <c r="F732">
        <v>0</v>
      </c>
      <c r="G732">
        <v>-32.659999999999997</v>
      </c>
      <c r="H732">
        <v>801</v>
      </c>
      <c r="I732">
        <v>489</v>
      </c>
      <c r="J732">
        <v>2214</v>
      </c>
    </row>
    <row r="733" spans="1:10" x14ac:dyDescent="0.25">
      <c r="A733">
        <v>37797</v>
      </c>
      <c r="B733">
        <v>3613.59</v>
      </c>
      <c r="C733">
        <v>0</v>
      </c>
      <c r="D733">
        <v>0</v>
      </c>
      <c r="E733">
        <v>0</v>
      </c>
      <c r="F733">
        <v>0</v>
      </c>
      <c r="G733">
        <v>30.73</v>
      </c>
      <c r="H733">
        <v>801</v>
      </c>
      <c r="I733">
        <v>490</v>
      </c>
      <c r="J733">
        <v>2214</v>
      </c>
    </row>
    <row r="734" spans="1:10" x14ac:dyDescent="0.25">
      <c r="A734">
        <v>37847</v>
      </c>
      <c r="B734">
        <v>3644.31</v>
      </c>
      <c r="C734">
        <v>0</v>
      </c>
      <c r="D734">
        <v>0</v>
      </c>
      <c r="E734">
        <v>-1</v>
      </c>
      <c r="F734">
        <v>0</v>
      </c>
      <c r="G734">
        <v>-31.6</v>
      </c>
      <c r="H734">
        <v>801</v>
      </c>
      <c r="I734">
        <v>491</v>
      </c>
      <c r="J734">
        <v>2214</v>
      </c>
    </row>
    <row r="735" spans="1:10" x14ac:dyDescent="0.25">
      <c r="A735">
        <v>37897</v>
      </c>
      <c r="B735">
        <v>3615.33</v>
      </c>
      <c r="C735">
        <v>0</v>
      </c>
      <c r="D735">
        <v>0</v>
      </c>
      <c r="E735">
        <v>0</v>
      </c>
      <c r="F735">
        <v>0</v>
      </c>
      <c r="G735">
        <v>28.99</v>
      </c>
      <c r="H735">
        <v>801</v>
      </c>
      <c r="I735">
        <v>492</v>
      </c>
      <c r="J735">
        <v>2214</v>
      </c>
    </row>
    <row r="736" spans="1:10" x14ac:dyDescent="0.25">
      <c r="A736">
        <v>37947</v>
      </c>
      <c r="B736">
        <v>3632.84</v>
      </c>
      <c r="C736">
        <v>0</v>
      </c>
      <c r="D736">
        <v>0</v>
      </c>
      <c r="E736">
        <v>0</v>
      </c>
      <c r="F736">
        <v>0</v>
      </c>
      <c r="G736">
        <v>-20.12</v>
      </c>
      <c r="H736">
        <v>801</v>
      </c>
      <c r="I736">
        <v>492</v>
      </c>
      <c r="J736">
        <v>2214</v>
      </c>
    </row>
    <row r="737" spans="1:10" x14ac:dyDescent="0.25">
      <c r="A737">
        <v>37997</v>
      </c>
      <c r="B737">
        <v>3612.72</v>
      </c>
      <c r="C737">
        <v>0</v>
      </c>
      <c r="D737">
        <v>0</v>
      </c>
      <c r="E737">
        <v>0</v>
      </c>
      <c r="F737">
        <v>0</v>
      </c>
      <c r="G737">
        <v>13.98</v>
      </c>
      <c r="H737">
        <v>801</v>
      </c>
      <c r="I737">
        <v>492</v>
      </c>
      <c r="J737">
        <v>2214</v>
      </c>
    </row>
    <row r="738" spans="1:10" x14ac:dyDescent="0.25">
      <c r="A738">
        <v>38047</v>
      </c>
      <c r="B738">
        <v>3643.43</v>
      </c>
      <c r="C738">
        <v>0</v>
      </c>
      <c r="D738">
        <v>0</v>
      </c>
      <c r="E738">
        <v>-1</v>
      </c>
      <c r="F738">
        <v>0</v>
      </c>
      <c r="G738">
        <v>-30.71</v>
      </c>
      <c r="H738">
        <v>801</v>
      </c>
      <c r="I738">
        <v>493</v>
      </c>
      <c r="J738">
        <v>2214</v>
      </c>
    </row>
    <row r="739" spans="1:10" x14ac:dyDescent="0.25">
      <c r="A739">
        <v>38097</v>
      </c>
      <c r="B739">
        <v>3613.59</v>
      </c>
      <c r="C739">
        <v>0</v>
      </c>
      <c r="D739">
        <v>0</v>
      </c>
      <c r="E739">
        <v>0</v>
      </c>
      <c r="F739">
        <v>0</v>
      </c>
      <c r="G739">
        <v>29.84</v>
      </c>
      <c r="H739">
        <v>801</v>
      </c>
      <c r="I739">
        <v>494</v>
      </c>
      <c r="J739">
        <v>2214</v>
      </c>
    </row>
    <row r="740" spans="1:10" x14ac:dyDescent="0.25">
      <c r="A740">
        <v>38147</v>
      </c>
      <c r="B740">
        <v>3602.31</v>
      </c>
      <c r="C740">
        <v>0</v>
      </c>
      <c r="D740">
        <v>0</v>
      </c>
      <c r="E740">
        <v>0</v>
      </c>
      <c r="F740">
        <v>0</v>
      </c>
      <c r="G740">
        <v>18.5</v>
      </c>
      <c r="H740">
        <v>801</v>
      </c>
      <c r="I740">
        <v>495</v>
      </c>
      <c r="J740">
        <v>2214</v>
      </c>
    </row>
    <row r="741" spans="1:10" x14ac:dyDescent="0.25">
      <c r="A741">
        <v>38197</v>
      </c>
      <c r="B741">
        <v>3602.31</v>
      </c>
      <c r="C741">
        <v>0</v>
      </c>
      <c r="D741">
        <v>0</v>
      </c>
      <c r="E741">
        <v>0</v>
      </c>
      <c r="F741">
        <v>0</v>
      </c>
      <c r="G741">
        <v>-28.67</v>
      </c>
      <c r="H741">
        <v>801</v>
      </c>
      <c r="I741">
        <v>495</v>
      </c>
      <c r="J741">
        <v>2214</v>
      </c>
    </row>
    <row r="742" spans="1:10" x14ac:dyDescent="0.25">
      <c r="A742">
        <v>38247</v>
      </c>
      <c r="B742">
        <v>3632.84</v>
      </c>
      <c r="C742">
        <v>0</v>
      </c>
      <c r="D742">
        <v>0</v>
      </c>
      <c r="E742">
        <v>0</v>
      </c>
      <c r="F742">
        <v>0</v>
      </c>
      <c r="G742">
        <v>-21.86</v>
      </c>
      <c r="H742">
        <v>801</v>
      </c>
      <c r="I742">
        <v>495</v>
      </c>
      <c r="J742">
        <v>2214</v>
      </c>
    </row>
    <row r="743" spans="1:10" x14ac:dyDescent="0.25">
      <c r="A743">
        <v>38297</v>
      </c>
      <c r="B743">
        <v>3615.33</v>
      </c>
      <c r="C743">
        <v>0</v>
      </c>
      <c r="D743">
        <v>0</v>
      </c>
      <c r="E743">
        <v>0</v>
      </c>
      <c r="F743">
        <v>0</v>
      </c>
      <c r="G743">
        <v>28.1</v>
      </c>
      <c r="H743">
        <v>801</v>
      </c>
      <c r="I743">
        <v>496</v>
      </c>
      <c r="J743">
        <v>2214</v>
      </c>
    </row>
    <row r="744" spans="1:10" x14ac:dyDescent="0.25">
      <c r="A744">
        <v>38347</v>
      </c>
      <c r="B744">
        <v>3654.97</v>
      </c>
      <c r="C744">
        <v>0</v>
      </c>
      <c r="D744">
        <v>0</v>
      </c>
      <c r="E744">
        <v>-1</v>
      </c>
      <c r="F744">
        <v>0</v>
      </c>
      <c r="G744">
        <v>-39.64</v>
      </c>
      <c r="H744">
        <v>801</v>
      </c>
      <c r="I744">
        <v>498</v>
      </c>
      <c r="J744">
        <v>2214</v>
      </c>
    </row>
    <row r="745" spans="1:10" x14ac:dyDescent="0.25">
      <c r="A745">
        <v>38397</v>
      </c>
      <c r="B745">
        <v>3625.82</v>
      </c>
      <c r="C745">
        <v>0</v>
      </c>
      <c r="D745">
        <v>0</v>
      </c>
      <c r="E745">
        <v>0</v>
      </c>
      <c r="F745">
        <v>0</v>
      </c>
      <c r="G745">
        <v>28.26</v>
      </c>
      <c r="H745">
        <v>801</v>
      </c>
      <c r="I745">
        <v>499</v>
      </c>
      <c r="J745">
        <v>2214</v>
      </c>
    </row>
    <row r="746" spans="1:10" x14ac:dyDescent="0.25">
      <c r="A746">
        <v>38447</v>
      </c>
      <c r="B746">
        <v>3654.97</v>
      </c>
      <c r="C746">
        <v>0</v>
      </c>
      <c r="D746">
        <v>0</v>
      </c>
      <c r="E746">
        <v>-1</v>
      </c>
      <c r="F746">
        <v>0</v>
      </c>
      <c r="G746">
        <v>-18.61</v>
      </c>
      <c r="H746">
        <v>801</v>
      </c>
      <c r="I746">
        <v>501</v>
      </c>
      <c r="J746">
        <v>2214</v>
      </c>
    </row>
    <row r="747" spans="1:10" x14ac:dyDescent="0.25">
      <c r="A747">
        <v>38497</v>
      </c>
      <c r="B747">
        <v>3622.31</v>
      </c>
      <c r="C747">
        <v>0</v>
      </c>
      <c r="D747">
        <v>0</v>
      </c>
      <c r="E747">
        <v>0</v>
      </c>
      <c r="F747">
        <v>0</v>
      </c>
      <c r="G747">
        <v>11.41</v>
      </c>
      <c r="H747">
        <v>801</v>
      </c>
      <c r="I747">
        <v>501</v>
      </c>
      <c r="J747">
        <v>2214</v>
      </c>
    </row>
    <row r="748" spans="1:10" x14ac:dyDescent="0.25">
      <c r="A748">
        <v>38547</v>
      </c>
      <c r="B748">
        <v>3643.43</v>
      </c>
      <c r="C748">
        <v>0</v>
      </c>
      <c r="D748">
        <v>0</v>
      </c>
      <c r="E748">
        <v>-1</v>
      </c>
      <c r="F748">
        <v>0</v>
      </c>
      <c r="G748">
        <v>-40.26</v>
      </c>
      <c r="H748">
        <v>801</v>
      </c>
      <c r="I748">
        <v>502</v>
      </c>
      <c r="J748">
        <v>2214</v>
      </c>
    </row>
    <row r="749" spans="1:10" x14ac:dyDescent="0.25">
      <c r="A749">
        <v>38597</v>
      </c>
      <c r="B749">
        <v>3623.19</v>
      </c>
      <c r="C749">
        <v>0</v>
      </c>
      <c r="D749">
        <v>0</v>
      </c>
      <c r="E749">
        <v>0</v>
      </c>
      <c r="F749">
        <v>0</v>
      </c>
      <c r="G749">
        <v>11.41</v>
      </c>
      <c r="H749">
        <v>801</v>
      </c>
      <c r="I749">
        <v>502</v>
      </c>
      <c r="J749">
        <v>2214</v>
      </c>
    </row>
    <row r="750" spans="1:10" x14ac:dyDescent="0.25">
      <c r="A750">
        <v>38647</v>
      </c>
      <c r="B750">
        <v>3622.31</v>
      </c>
      <c r="C750">
        <v>0</v>
      </c>
      <c r="D750">
        <v>0</v>
      </c>
      <c r="E750">
        <v>0</v>
      </c>
      <c r="F750">
        <v>0</v>
      </c>
      <c r="G750">
        <v>0.87</v>
      </c>
      <c r="H750">
        <v>801</v>
      </c>
      <c r="I750">
        <v>502</v>
      </c>
      <c r="J750">
        <v>2214</v>
      </c>
    </row>
    <row r="751" spans="1:10" x14ac:dyDescent="0.25">
      <c r="A751">
        <v>38697</v>
      </c>
      <c r="B751">
        <v>3601.44</v>
      </c>
      <c r="C751">
        <v>0</v>
      </c>
      <c r="D751">
        <v>0</v>
      </c>
      <c r="E751">
        <v>0</v>
      </c>
      <c r="F751">
        <v>0</v>
      </c>
      <c r="G751">
        <v>0.87</v>
      </c>
      <c r="H751">
        <v>801</v>
      </c>
      <c r="I751">
        <v>502</v>
      </c>
      <c r="J751">
        <v>2214</v>
      </c>
    </row>
    <row r="752" spans="1:10" x14ac:dyDescent="0.25">
      <c r="A752">
        <v>38747</v>
      </c>
      <c r="B752">
        <v>3582.52</v>
      </c>
      <c r="C752">
        <v>0</v>
      </c>
      <c r="D752">
        <v>0</v>
      </c>
      <c r="E752">
        <v>0</v>
      </c>
      <c r="F752">
        <v>0</v>
      </c>
      <c r="G752">
        <v>19.79</v>
      </c>
      <c r="H752">
        <v>801</v>
      </c>
      <c r="I752">
        <v>502</v>
      </c>
      <c r="J752">
        <v>2214</v>
      </c>
    </row>
    <row r="753" spans="1:10" x14ac:dyDescent="0.25">
      <c r="A753">
        <v>38797</v>
      </c>
      <c r="B753">
        <v>3611.85</v>
      </c>
      <c r="C753">
        <v>0</v>
      </c>
      <c r="D753">
        <v>0</v>
      </c>
      <c r="E753">
        <v>0</v>
      </c>
      <c r="F753">
        <v>0</v>
      </c>
      <c r="G753">
        <v>9.59</v>
      </c>
      <c r="H753">
        <v>801</v>
      </c>
      <c r="I753">
        <v>502</v>
      </c>
      <c r="J753">
        <v>2214</v>
      </c>
    </row>
    <row r="754" spans="1:10" x14ac:dyDescent="0.25">
      <c r="A754">
        <v>38847</v>
      </c>
      <c r="B754">
        <v>3664.79</v>
      </c>
      <c r="C754">
        <v>0</v>
      </c>
      <c r="D754">
        <v>0</v>
      </c>
      <c r="E754">
        <v>-1</v>
      </c>
      <c r="F754">
        <v>0</v>
      </c>
      <c r="G754">
        <v>-38.979999999999997</v>
      </c>
      <c r="H754">
        <v>801</v>
      </c>
      <c r="I754">
        <v>504</v>
      </c>
      <c r="J754">
        <v>2214</v>
      </c>
    </row>
    <row r="755" spans="1:10" x14ac:dyDescent="0.25">
      <c r="A755">
        <v>38897</v>
      </c>
      <c r="B755">
        <v>3636.36</v>
      </c>
      <c r="C755">
        <v>0</v>
      </c>
      <c r="D755">
        <v>0</v>
      </c>
      <c r="E755">
        <v>0</v>
      </c>
      <c r="F755">
        <v>0</v>
      </c>
      <c r="G755">
        <v>29.33</v>
      </c>
      <c r="H755">
        <v>801</v>
      </c>
      <c r="I755">
        <v>505</v>
      </c>
      <c r="J755">
        <v>2214</v>
      </c>
    </row>
    <row r="756" spans="1:10" x14ac:dyDescent="0.25">
      <c r="A756">
        <v>38947</v>
      </c>
      <c r="B756">
        <v>3644.31</v>
      </c>
      <c r="C756">
        <v>0</v>
      </c>
      <c r="D756">
        <v>0</v>
      </c>
      <c r="E756">
        <v>-1</v>
      </c>
      <c r="F756">
        <v>0</v>
      </c>
      <c r="G756">
        <v>-8.83</v>
      </c>
      <c r="H756">
        <v>801</v>
      </c>
      <c r="I756">
        <v>507</v>
      </c>
      <c r="J756">
        <v>2214</v>
      </c>
    </row>
    <row r="757" spans="1:10" x14ac:dyDescent="0.25">
      <c r="A757">
        <v>38998</v>
      </c>
      <c r="B757">
        <v>3624.94</v>
      </c>
      <c r="C757">
        <v>0</v>
      </c>
      <c r="D757">
        <v>0</v>
      </c>
      <c r="E757">
        <v>0</v>
      </c>
      <c r="F757">
        <v>0</v>
      </c>
      <c r="G757">
        <v>29.14</v>
      </c>
      <c r="H757">
        <v>801</v>
      </c>
      <c r="I757">
        <v>508</v>
      </c>
      <c r="J757">
        <v>2214</v>
      </c>
    </row>
    <row r="758" spans="1:10" x14ac:dyDescent="0.25">
      <c r="A758">
        <v>39048</v>
      </c>
      <c r="B758">
        <v>3622.31</v>
      </c>
      <c r="C758">
        <v>0</v>
      </c>
      <c r="D758">
        <v>0</v>
      </c>
      <c r="E758">
        <v>0</v>
      </c>
      <c r="F758">
        <v>0</v>
      </c>
      <c r="G758">
        <v>-6.98</v>
      </c>
      <c r="H758">
        <v>801</v>
      </c>
      <c r="I758">
        <v>509</v>
      </c>
      <c r="J758">
        <v>2214</v>
      </c>
    </row>
    <row r="759" spans="1:10" x14ac:dyDescent="0.25">
      <c r="A759">
        <v>39098</v>
      </c>
      <c r="B759">
        <v>3591.95</v>
      </c>
      <c r="C759">
        <v>0</v>
      </c>
      <c r="D759">
        <v>0</v>
      </c>
      <c r="E759">
        <v>0</v>
      </c>
      <c r="F759">
        <v>0</v>
      </c>
      <c r="G759">
        <v>-25.22</v>
      </c>
      <c r="H759">
        <v>801</v>
      </c>
      <c r="I759">
        <v>509</v>
      </c>
      <c r="J759">
        <v>2214</v>
      </c>
    </row>
    <row r="760" spans="1:10" x14ac:dyDescent="0.25">
      <c r="A760">
        <v>39148</v>
      </c>
      <c r="B760">
        <v>3624.06</v>
      </c>
      <c r="C760">
        <v>0</v>
      </c>
      <c r="D760">
        <v>0</v>
      </c>
      <c r="E760">
        <v>0</v>
      </c>
      <c r="F760">
        <v>0</v>
      </c>
      <c r="G760">
        <v>-33.83</v>
      </c>
      <c r="H760">
        <v>801</v>
      </c>
      <c r="I760">
        <v>509</v>
      </c>
      <c r="J760">
        <v>2214</v>
      </c>
    </row>
    <row r="761" spans="1:10" x14ac:dyDescent="0.25">
      <c r="A761">
        <v>39198</v>
      </c>
      <c r="B761">
        <v>3585.09</v>
      </c>
      <c r="C761">
        <v>0</v>
      </c>
      <c r="D761">
        <v>0</v>
      </c>
      <c r="E761">
        <v>0</v>
      </c>
      <c r="F761">
        <v>0</v>
      </c>
      <c r="G761">
        <v>20.68</v>
      </c>
      <c r="H761">
        <v>801</v>
      </c>
      <c r="I761">
        <v>509</v>
      </c>
      <c r="J761">
        <v>2214</v>
      </c>
    </row>
    <row r="762" spans="1:10" x14ac:dyDescent="0.25">
      <c r="A762">
        <v>39248</v>
      </c>
      <c r="B762">
        <v>3652.3</v>
      </c>
      <c r="C762">
        <v>0</v>
      </c>
      <c r="D762">
        <v>0</v>
      </c>
      <c r="E762">
        <v>-1</v>
      </c>
      <c r="F762">
        <v>0</v>
      </c>
      <c r="G762">
        <v>-51.72</v>
      </c>
      <c r="H762">
        <v>801</v>
      </c>
      <c r="I762">
        <v>510</v>
      </c>
      <c r="J762">
        <v>2214</v>
      </c>
    </row>
    <row r="763" spans="1:10" x14ac:dyDescent="0.25">
      <c r="A763">
        <v>39298</v>
      </c>
      <c r="B763">
        <v>3625.82</v>
      </c>
      <c r="C763">
        <v>0</v>
      </c>
      <c r="D763">
        <v>0</v>
      </c>
      <c r="E763">
        <v>0</v>
      </c>
      <c r="F763">
        <v>0</v>
      </c>
      <c r="G763">
        <v>29.16</v>
      </c>
      <c r="H763">
        <v>801</v>
      </c>
      <c r="I763">
        <v>511</v>
      </c>
      <c r="J763">
        <v>2214</v>
      </c>
    </row>
    <row r="764" spans="1:10" x14ac:dyDescent="0.25">
      <c r="A764">
        <v>39348</v>
      </c>
      <c r="B764">
        <v>3654.97</v>
      </c>
      <c r="C764">
        <v>0</v>
      </c>
      <c r="D764">
        <v>0</v>
      </c>
      <c r="E764">
        <v>-1</v>
      </c>
      <c r="F764">
        <v>0</v>
      </c>
      <c r="G764">
        <v>-30.91</v>
      </c>
      <c r="H764">
        <v>801</v>
      </c>
      <c r="I764">
        <v>513</v>
      </c>
      <c r="J764">
        <v>2214</v>
      </c>
    </row>
    <row r="765" spans="1:10" x14ac:dyDescent="0.25">
      <c r="A765">
        <v>39398</v>
      </c>
      <c r="B765">
        <v>3625.82</v>
      </c>
      <c r="C765">
        <v>0</v>
      </c>
      <c r="D765">
        <v>0</v>
      </c>
      <c r="E765">
        <v>0</v>
      </c>
      <c r="F765">
        <v>0</v>
      </c>
      <c r="G765">
        <v>17.61</v>
      </c>
      <c r="H765">
        <v>801</v>
      </c>
      <c r="I765">
        <v>514</v>
      </c>
      <c r="J765">
        <v>2214</v>
      </c>
    </row>
    <row r="766" spans="1:10" x14ac:dyDescent="0.25">
      <c r="A766">
        <v>39448</v>
      </c>
      <c r="B766">
        <v>3632.84</v>
      </c>
      <c r="C766">
        <v>0</v>
      </c>
      <c r="D766">
        <v>0</v>
      </c>
      <c r="E766">
        <v>0</v>
      </c>
      <c r="F766">
        <v>0</v>
      </c>
      <c r="G766">
        <v>-18.38</v>
      </c>
      <c r="H766">
        <v>801</v>
      </c>
      <c r="I766">
        <v>515</v>
      </c>
      <c r="J766">
        <v>2214</v>
      </c>
    </row>
    <row r="767" spans="1:10" x14ac:dyDescent="0.25">
      <c r="A767">
        <v>39498</v>
      </c>
      <c r="B767">
        <v>3623.19</v>
      </c>
      <c r="C767">
        <v>0</v>
      </c>
      <c r="D767">
        <v>0</v>
      </c>
      <c r="E767">
        <v>0</v>
      </c>
      <c r="F767">
        <v>0</v>
      </c>
      <c r="G767">
        <v>9.65</v>
      </c>
      <c r="H767">
        <v>801</v>
      </c>
      <c r="I767">
        <v>515</v>
      </c>
      <c r="J767">
        <v>2214</v>
      </c>
    </row>
    <row r="768" spans="1:10" x14ac:dyDescent="0.25">
      <c r="A768">
        <v>39548</v>
      </c>
      <c r="B768">
        <v>3644.31</v>
      </c>
      <c r="C768">
        <v>0</v>
      </c>
      <c r="D768">
        <v>0</v>
      </c>
      <c r="E768">
        <v>-1</v>
      </c>
      <c r="F768">
        <v>0</v>
      </c>
      <c r="G768">
        <v>-32.47</v>
      </c>
      <c r="H768">
        <v>801</v>
      </c>
      <c r="I768">
        <v>516</v>
      </c>
      <c r="J768">
        <v>2214</v>
      </c>
    </row>
    <row r="769" spans="1:10" x14ac:dyDescent="0.25">
      <c r="A769">
        <v>39598</v>
      </c>
      <c r="B769">
        <v>3625.82</v>
      </c>
      <c r="C769">
        <v>0</v>
      </c>
      <c r="D769">
        <v>0</v>
      </c>
      <c r="E769">
        <v>0</v>
      </c>
      <c r="F769">
        <v>0</v>
      </c>
      <c r="G769">
        <v>17.61</v>
      </c>
      <c r="H769">
        <v>801</v>
      </c>
      <c r="I769">
        <v>517</v>
      </c>
      <c r="J769">
        <v>2214</v>
      </c>
    </row>
    <row r="770" spans="1:10" x14ac:dyDescent="0.25">
      <c r="A770">
        <v>39648</v>
      </c>
      <c r="B770">
        <v>3622.31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801</v>
      </c>
      <c r="I770">
        <v>517</v>
      </c>
      <c r="J770">
        <v>2214</v>
      </c>
    </row>
    <row r="771" spans="1:10" x14ac:dyDescent="0.25">
      <c r="A771">
        <v>39698</v>
      </c>
      <c r="B771">
        <v>3612.72</v>
      </c>
      <c r="C771">
        <v>0</v>
      </c>
      <c r="D771">
        <v>0</v>
      </c>
      <c r="E771">
        <v>0</v>
      </c>
      <c r="F771">
        <v>0</v>
      </c>
      <c r="G771">
        <v>13.98</v>
      </c>
      <c r="H771">
        <v>801</v>
      </c>
      <c r="I771">
        <v>517</v>
      </c>
      <c r="J771">
        <v>2214</v>
      </c>
    </row>
    <row r="772" spans="1:10" x14ac:dyDescent="0.25">
      <c r="A772">
        <v>39748</v>
      </c>
      <c r="B772">
        <v>3654.08</v>
      </c>
      <c r="C772">
        <v>0</v>
      </c>
      <c r="D772">
        <v>0</v>
      </c>
      <c r="E772">
        <v>-1</v>
      </c>
      <c r="F772">
        <v>0</v>
      </c>
      <c r="G772">
        <v>-40.49</v>
      </c>
      <c r="H772">
        <v>801</v>
      </c>
      <c r="I772">
        <v>519</v>
      </c>
      <c r="J772">
        <v>2214</v>
      </c>
    </row>
    <row r="773" spans="1:10" x14ac:dyDescent="0.25">
      <c r="A773">
        <v>39798</v>
      </c>
      <c r="B773">
        <v>3602.31</v>
      </c>
      <c r="C773">
        <v>0</v>
      </c>
      <c r="D773">
        <v>0</v>
      </c>
      <c r="E773">
        <v>0</v>
      </c>
      <c r="F773">
        <v>0</v>
      </c>
      <c r="G773">
        <v>-0.87</v>
      </c>
      <c r="H773">
        <v>801</v>
      </c>
      <c r="I773">
        <v>519</v>
      </c>
      <c r="J773">
        <v>2214</v>
      </c>
    </row>
    <row r="774" spans="1:10" x14ac:dyDescent="0.25">
      <c r="A774">
        <v>39848</v>
      </c>
      <c r="B774">
        <v>3626.69</v>
      </c>
      <c r="C774">
        <v>0</v>
      </c>
      <c r="D774">
        <v>0</v>
      </c>
      <c r="E774">
        <v>0</v>
      </c>
      <c r="F774">
        <v>0</v>
      </c>
      <c r="G774">
        <v>-25.25</v>
      </c>
      <c r="H774">
        <v>801</v>
      </c>
      <c r="I774">
        <v>519</v>
      </c>
      <c r="J774">
        <v>2214</v>
      </c>
    </row>
    <row r="775" spans="1:10" x14ac:dyDescent="0.25">
      <c r="A775">
        <v>39898</v>
      </c>
      <c r="B775">
        <v>3611.85</v>
      </c>
      <c r="C775">
        <v>0</v>
      </c>
      <c r="D775">
        <v>0</v>
      </c>
      <c r="E775">
        <v>0</v>
      </c>
      <c r="F775">
        <v>0</v>
      </c>
      <c r="G775">
        <v>19.239999999999998</v>
      </c>
      <c r="H775">
        <v>801</v>
      </c>
      <c r="I775">
        <v>519</v>
      </c>
      <c r="J775">
        <v>2214</v>
      </c>
    </row>
    <row r="776" spans="1:10" x14ac:dyDescent="0.25">
      <c r="A776">
        <v>39948</v>
      </c>
      <c r="B776">
        <v>3654.08</v>
      </c>
      <c r="C776">
        <v>0</v>
      </c>
      <c r="D776">
        <v>0</v>
      </c>
      <c r="E776">
        <v>-1</v>
      </c>
      <c r="F776">
        <v>0</v>
      </c>
      <c r="G776">
        <v>-31.77</v>
      </c>
      <c r="H776">
        <v>801</v>
      </c>
      <c r="I776">
        <v>520</v>
      </c>
      <c r="J776">
        <v>2214</v>
      </c>
    </row>
    <row r="777" spans="1:10" x14ac:dyDescent="0.25">
      <c r="A777">
        <v>39998</v>
      </c>
      <c r="B777">
        <v>3628.45</v>
      </c>
      <c r="C777">
        <v>0</v>
      </c>
      <c r="D777">
        <v>0</v>
      </c>
      <c r="E777">
        <v>0</v>
      </c>
      <c r="F777">
        <v>0</v>
      </c>
      <c r="G777">
        <v>86.26</v>
      </c>
      <c r="H777">
        <v>802</v>
      </c>
      <c r="I777">
        <v>520</v>
      </c>
      <c r="J777">
        <v>2214</v>
      </c>
    </row>
    <row r="778" spans="1:10" x14ac:dyDescent="0.25">
      <c r="A778">
        <v>40048</v>
      </c>
      <c r="B778">
        <v>3644.31</v>
      </c>
      <c r="C778">
        <v>0</v>
      </c>
      <c r="D778">
        <v>0</v>
      </c>
      <c r="E778">
        <v>-1</v>
      </c>
      <c r="F778">
        <v>0</v>
      </c>
      <c r="G778">
        <v>-22</v>
      </c>
      <c r="H778">
        <v>802</v>
      </c>
      <c r="I778">
        <v>521</v>
      </c>
      <c r="J778">
        <v>2214</v>
      </c>
    </row>
    <row r="779" spans="1:10" x14ac:dyDescent="0.25">
      <c r="A779">
        <v>40098</v>
      </c>
      <c r="B779">
        <v>3626.69</v>
      </c>
      <c r="C779">
        <v>0</v>
      </c>
      <c r="D779">
        <v>0</v>
      </c>
      <c r="E779">
        <v>0</v>
      </c>
      <c r="F779">
        <v>0</v>
      </c>
      <c r="G779">
        <v>27.39</v>
      </c>
      <c r="H779">
        <v>802</v>
      </c>
      <c r="I779">
        <v>522</v>
      </c>
      <c r="J779">
        <v>2214</v>
      </c>
    </row>
    <row r="780" spans="1:10" x14ac:dyDescent="0.25">
      <c r="A780">
        <v>40148</v>
      </c>
      <c r="B780">
        <v>3631.96</v>
      </c>
      <c r="C780">
        <v>0</v>
      </c>
      <c r="D780">
        <v>0</v>
      </c>
      <c r="E780">
        <v>0</v>
      </c>
      <c r="F780">
        <v>0</v>
      </c>
      <c r="G780">
        <v>-6.15</v>
      </c>
      <c r="H780">
        <v>802</v>
      </c>
      <c r="I780">
        <v>523</v>
      </c>
      <c r="J780">
        <v>2214</v>
      </c>
    </row>
    <row r="781" spans="1:10" x14ac:dyDescent="0.25">
      <c r="A781">
        <v>40198</v>
      </c>
      <c r="B781">
        <v>3602.31</v>
      </c>
      <c r="C781">
        <v>0</v>
      </c>
      <c r="D781">
        <v>0</v>
      </c>
      <c r="E781">
        <v>0</v>
      </c>
      <c r="F781">
        <v>0</v>
      </c>
      <c r="G781">
        <v>-13.16</v>
      </c>
      <c r="H781">
        <v>802</v>
      </c>
      <c r="I781">
        <v>523</v>
      </c>
      <c r="J781">
        <v>2214</v>
      </c>
    </row>
    <row r="782" spans="1:10" x14ac:dyDescent="0.25">
      <c r="A782">
        <v>40248</v>
      </c>
      <c r="B782">
        <v>3617.94</v>
      </c>
      <c r="C782">
        <v>0</v>
      </c>
      <c r="D782">
        <v>0</v>
      </c>
      <c r="E782">
        <v>0</v>
      </c>
      <c r="F782">
        <v>0</v>
      </c>
      <c r="G782">
        <v>-15.64</v>
      </c>
      <c r="H782">
        <v>802</v>
      </c>
      <c r="I782">
        <v>523</v>
      </c>
      <c r="J782">
        <v>2214</v>
      </c>
    </row>
    <row r="783" spans="1:10" x14ac:dyDescent="0.25">
      <c r="A783">
        <v>40298</v>
      </c>
      <c r="B783">
        <v>3591.09</v>
      </c>
      <c r="C783">
        <v>0</v>
      </c>
      <c r="D783">
        <v>0</v>
      </c>
      <c r="E783">
        <v>0</v>
      </c>
      <c r="F783">
        <v>0</v>
      </c>
      <c r="G783">
        <v>-22.6</v>
      </c>
      <c r="H783">
        <v>802</v>
      </c>
      <c r="I783">
        <v>523</v>
      </c>
      <c r="J783">
        <v>2214</v>
      </c>
    </row>
    <row r="784" spans="1:10" x14ac:dyDescent="0.25">
      <c r="A784">
        <v>40348</v>
      </c>
      <c r="B784">
        <v>3626.69</v>
      </c>
      <c r="C784">
        <v>0</v>
      </c>
      <c r="D784">
        <v>0</v>
      </c>
      <c r="E784">
        <v>0</v>
      </c>
      <c r="F784">
        <v>0</v>
      </c>
      <c r="G784">
        <v>-24.39</v>
      </c>
      <c r="H784">
        <v>802</v>
      </c>
      <c r="I784">
        <v>523</v>
      </c>
      <c r="J784">
        <v>2214</v>
      </c>
    </row>
    <row r="785" spans="1:10" x14ac:dyDescent="0.25">
      <c r="A785">
        <v>40398</v>
      </c>
      <c r="B785">
        <v>3600.58</v>
      </c>
      <c r="C785">
        <v>0</v>
      </c>
      <c r="D785">
        <v>0</v>
      </c>
      <c r="E785">
        <v>0</v>
      </c>
      <c r="F785">
        <v>0</v>
      </c>
      <c r="G785">
        <v>-24.35</v>
      </c>
      <c r="H785">
        <v>802</v>
      </c>
      <c r="I785">
        <v>523</v>
      </c>
      <c r="J785">
        <v>2214</v>
      </c>
    </row>
    <row r="786" spans="1:10" x14ac:dyDescent="0.25">
      <c r="A786">
        <v>40448</v>
      </c>
      <c r="B786">
        <v>3643.43</v>
      </c>
      <c r="C786">
        <v>0</v>
      </c>
      <c r="D786">
        <v>0</v>
      </c>
      <c r="E786">
        <v>-1</v>
      </c>
      <c r="F786">
        <v>0</v>
      </c>
      <c r="G786">
        <v>-31.58</v>
      </c>
      <c r="H786">
        <v>802</v>
      </c>
      <c r="I786">
        <v>524</v>
      </c>
      <c r="J786">
        <v>2214</v>
      </c>
    </row>
    <row r="787" spans="1:10" x14ac:dyDescent="0.25">
      <c r="A787">
        <v>40498</v>
      </c>
      <c r="B787">
        <v>3625.82</v>
      </c>
      <c r="C787">
        <v>0</v>
      </c>
      <c r="D787">
        <v>0</v>
      </c>
      <c r="E787">
        <v>0</v>
      </c>
      <c r="F787">
        <v>0</v>
      </c>
      <c r="G787">
        <v>18.5</v>
      </c>
      <c r="H787">
        <v>802</v>
      </c>
      <c r="I787">
        <v>525</v>
      </c>
      <c r="J787">
        <v>2214</v>
      </c>
    </row>
    <row r="788" spans="1:10" x14ac:dyDescent="0.25">
      <c r="A788">
        <v>40548</v>
      </c>
      <c r="B788">
        <v>3632.84</v>
      </c>
      <c r="C788">
        <v>0</v>
      </c>
      <c r="D788">
        <v>0</v>
      </c>
      <c r="E788">
        <v>0</v>
      </c>
      <c r="F788">
        <v>0</v>
      </c>
      <c r="G788">
        <v>-7.9</v>
      </c>
      <c r="H788">
        <v>802</v>
      </c>
      <c r="I788">
        <v>526</v>
      </c>
      <c r="J788">
        <v>2214</v>
      </c>
    </row>
    <row r="789" spans="1:10" x14ac:dyDescent="0.25">
      <c r="A789">
        <v>40598</v>
      </c>
      <c r="B789">
        <v>3611.85</v>
      </c>
      <c r="C789">
        <v>0</v>
      </c>
      <c r="D789">
        <v>0</v>
      </c>
      <c r="E789">
        <v>0</v>
      </c>
      <c r="F789">
        <v>0</v>
      </c>
      <c r="G789">
        <v>23.64</v>
      </c>
      <c r="H789">
        <v>802</v>
      </c>
      <c r="I789">
        <v>526</v>
      </c>
      <c r="J789">
        <v>2214</v>
      </c>
    </row>
    <row r="790" spans="1:10" x14ac:dyDescent="0.25">
      <c r="A790">
        <v>40648</v>
      </c>
      <c r="B790">
        <v>3643.43</v>
      </c>
      <c r="C790">
        <v>0</v>
      </c>
      <c r="D790">
        <v>0</v>
      </c>
      <c r="E790">
        <v>-1</v>
      </c>
      <c r="F790">
        <v>0</v>
      </c>
      <c r="G790">
        <v>-21.12</v>
      </c>
      <c r="H790">
        <v>802</v>
      </c>
      <c r="I790">
        <v>527</v>
      </c>
      <c r="J790">
        <v>2214</v>
      </c>
    </row>
    <row r="791" spans="1:10" x14ac:dyDescent="0.25">
      <c r="A791">
        <v>40698</v>
      </c>
      <c r="B791">
        <v>3636.36</v>
      </c>
      <c r="C791">
        <v>0</v>
      </c>
      <c r="D791">
        <v>0</v>
      </c>
      <c r="E791">
        <v>0</v>
      </c>
      <c r="F791">
        <v>0</v>
      </c>
      <c r="G791">
        <v>7.07</v>
      </c>
      <c r="H791">
        <v>802</v>
      </c>
      <c r="I791">
        <v>528</v>
      </c>
      <c r="J791">
        <v>2214</v>
      </c>
    </row>
    <row r="792" spans="1:10" x14ac:dyDescent="0.25">
      <c r="A792">
        <v>40748</v>
      </c>
      <c r="B792">
        <v>3654.08</v>
      </c>
      <c r="C792">
        <v>0</v>
      </c>
      <c r="D792">
        <v>0</v>
      </c>
      <c r="E792">
        <v>-1</v>
      </c>
      <c r="F792">
        <v>0</v>
      </c>
      <c r="G792">
        <v>-28.26</v>
      </c>
      <c r="H792">
        <v>802</v>
      </c>
      <c r="I792">
        <v>530</v>
      </c>
      <c r="J792">
        <v>2214</v>
      </c>
    </row>
    <row r="793" spans="1:10" x14ac:dyDescent="0.25">
      <c r="A793">
        <v>40798</v>
      </c>
      <c r="B793">
        <v>3591.95</v>
      </c>
      <c r="C793">
        <v>0</v>
      </c>
      <c r="D793">
        <v>0</v>
      </c>
      <c r="E793">
        <v>0</v>
      </c>
      <c r="F793">
        <v>0</v>
      </c>
      <c r="G793">
        <v>6.14</v>
      </c>
      <c r="H793">
        <v>802</v>
      </c>
      <c r="I793">
        <v>530</v>
      </c>
      <c r="J793">
        <v>2214</v>
      </c>
    </row>
    <row r="794" spans="1:10" x14ac:dyDescent="0.25">
      <c r="A794">
        <v>40848</v>
      </c>
      <c r="B794">
        <v>3608.37</v>
      </c>
      <c r="C794">
        <v>0</v>
      </c>
      <c r="D794">
        <v>0</v>
      </c>
      <c r="E794">
        <v>0</v>
      </c>
      <c r="F794">
        <v>0</v>
      </c>
      <c r="G794">
        <v>31.91</v>
      </c>
      <c r="H794">
        <v>802</v>
      </c>
      <c r="I794">
        <v>530</v>
      </c>
      <c r="J794">
        <v>2214</v>
      </c>
    </row>
    <row r="795" spans="1:10" x14ac:dyDescent="0.25">
      <c r="A795">
        <v>40898</v>
      </c>
      <c r="B795">
        <v>3602.31</v>
      </c>
      <c r="C795">
        <v>0</v>
      </c>
      <c r="D795">
        <v>0</v>
      </c>
      <c r="E795">
        <v>0</v>
      </c>
      <c r="F795">
        <v>0</v>
      </c>
      <c r="G795">
        <v>-40.57</v>
      </c>
      <c r="H795">
        <v>802</v>
      </c>
      <c r="I795">
        <v>530</v>
      </c>
      <c r="J795">
        <v>2214</v>
      </c>
    </row>
    <row r="796" spans="1:10" x14ac:dyDescent="0.25">
      <c r="A796">
        <v>40948</v>
      </c>
      <c r="B796">
        <v>3643.43</v>
      </c>
      <c r="C796">
        <v>0</v>
      </c>
      <c r="D796">
        <v>0</v>
      </c>
      <c r="E796">
        <v>-1</v>
      </c>
      <c r="F796">
        <v>0</v>
      </c>
      <c r="G796">
        <v>-29.84</v>
      </c>
      <c r="H796">
        <v>802</v>
      </c>
      <c r="I796">
        <v>532</v>
      </c>
      <c r="J796">
        <v>2214</v>
      </c>
    </row>
    <row r="797" spans="1:10" x14ac:dyDescent="0.25">
      <c r="A797">
        <v>40998</v>
      </c>
      <c r="B797">
        <v>3624.94</v>
      </c>
      <c r="C797">
        <v>0</v>
      </c>
      <c r="D797">
        <v>0</v>
      </c>
      <c r="E797">
        <v>0</v>
      </c>
      <c r="F797">
        <v>0</v>
      </c>
      <c r="G797">
        <v>42.54</v>
      </c>
      <c r="H797">
        <v>802</v>
      </c>
      <c r="I797">
        <v>533</v>
      </c>
      <c r="J797">
        <v>2214</v>
      </c>
    </row>
    <row r="798" spans="1:10" x14ac:dyDescent="0.25">
      <c r="A798">
        <v>41048</v>
      </c>
      <c r="B798">
        <v>3653.19</v>
      </c>
      <c r="C798">
        <v>0</v>
      </c>
      <c r="D798">
        <v>0</v>
      </c>
      <c r="E798">
        <v>-1</v>
      </c>
      <c r="F798">
        <v>0</v>
      </c>
      <c r="G798">
        <v>-25.62</v>
      </c>
      <c r="H798">
        <v>802</v>
      </c>
      <c r="I798">
        <v>535</v>
      </c>
      <c r="J798">
        <v>2214</v>
      </c>
    </row>
    <row r="799" spans="1:10" x14ac:dyDescent="0.25">
      <c r="A799">
        <v>41098</v>
      </c>
      <c r="B799">
        <v>3615.33</v>
      </c>
      <c r="C799">
        <v>0</v>
      </c>
      <c r="D799">
        <v>0</v>
      </c>
      <c r="E799">
        <v>0</v>
      </c>
      <c r="F799">
        <v>0</v>
      </c>
      <c r="G799">
        <v>28.99</v>
      </c>
      <c r="H799">
        <v>802</v>
      </c>
      <c r="I799">
        <v>536</v>
      </c>
      <c r="J799">
        <v>2214</v>
      </c>
    </row>
    <row r="800" spans="1:10" x14ac:dyDescent="0.25">
      <c r="A800">
        <v>41148</v>
      </c>
      <c r="B800">
        <v>3643.43</v>
      </c>
      <c r="C800">
        <v>0</v>
      </c>
      <c r="D800">
        <v>0</v>
      </c>
      <c r="E800">
        <v>-1</v>
      </c>
      <c r="F800">
        <v>0</v>
      </c>
      <c r="G800">
        <v>-28.1</v>
      </c>
      <c r="H800">
        <v>802</v>
      </c>
      <c r="I800">
        <v>537</v>
      </c>
      <c r="J800">
        <v>2214</v>
      </c>
    </row>
    <row r="801" spans="1:10" x14ac:dyDescent="0.25">
      <c r="A801">
        <v>41198</v>
      </c>
      <c r="B801">
        <v>3611.85</v>
      </c>
      <c r="C801">
        <v>0</v>
      </c>
      <c r="D801">
        <v>0</v>
      </c>
      <c r="E801">
        <v>0</v>
      </c>
      <c r="F801">
        <v>0</v>
      </c>
      <c r="G801">
        <v>24.52</v>
      </c>
      <c r="H801">
        <v>802</v>
      </c>
      <c r="I801">
        <v>537</v>
      </c>
      <c r="J801">
        <v>2214</v>
      </c>
    </row>
    <row r="802" spans="1:10" x14ac:dyDescent="0.25">
      <c r="A802">
        <v>41248</v>
      </c>
      <c r="B802">
        <v>3591.95</v>
      </c>
      <c r="C802">
        <v>0</v>
      </c>
      <c r="D802">
        <v>0</v>
      </c>
      <c r="E802">
        <v>0</v>
      </c>
      <c r="F802">
        <v>0</v>
      </c>
      <c r="G802">
        <v>11.41</v>
      </c>
      <c r="H802">
        <v>802</v>
      </c>
      <c r="I802">
        <v>537</v>
      </c>
      <c r="J802">
        <v>2214</v>
      </c>
    </row>
    <row r="803" spans="1:10" x14ac:dyDescent="0.25">
      <c r="A803">
        <v>41298</v>
      </c>
      <c r="B803">
        <v>3591.95</v>
      </c>
      <c r="C803">
        <v>0</v>
      </c>
      <c r="D803">
        <v>0</v>
      </c>
      <c r="E803">
        <v>0</v>
      </c>
      <c r="F803">
        <v>0</v>
      </c>
      <c r="G803">
        <v>-44.81</v>
      </c>
      <c r="H803">
        <v>802</v>
      </c>
      <c r="I803">
        <v>537</v>
      </c>
      <c r="J803">
        <v>2214</v>
      </c>
    </row>
    <row r="804" spans="1:10" x14ac:dyDescent="0.25">
      <c r="A804">
        <v>41348</v>
      </c>
      <c r="B804">
        <v>3632.84</v>
      </c>
      <c r="C804">
        <v>0</v>
      </c>
      <c r="D804">
        <v>0</v>
      </c>
      <c r="E804">
        <v>0</v>
      </c>
      <c r="F804">
        <v>0</v>
      </c>
      <c r="G804">
        <v>-7.9</v>
      </c>
      <c r="H804">
        <v>802</v>
      </c>
      <c r="I804">
        <v>537</v>
      </c>
      <c r="J804">
        <v>2214</v>
      </c>
    </row>
    <row r="805" spans="1:10" x14ac:dyDescent="0.25">
      <c r="A805">
        <v>41398</v>
      </c>
      <c r="B805">
        <v>3623.19</v>
      </c>
      <c r="C805">
        <v>0</v>
      </c>
      <c r="D805">
        <v>0</v>
      </c>
      <c r="E805">
        <v>0</v>
      </c>
      <c r="F805">
        <v>0</v>
      </c>
      <c r="G805">
        <v>14.06</v>
      </c>
      <c r="H805">
        <v>802</v>
      </c>
      <c r="I805">
        <v>537</v>
      </c>
      <c r="J805">
        <v>2214</v>
      </c>
    </row>
    <row r="806" spans="1:10" x14ac:dyDescent="0.25">
      <c r="A806">
        <v>41448</v>
      </c>
      <c r="B806">
        <v>3665.69</v>
      </c>
      <c r="C806">
        <v>0</v>
      </c>
      <c r="D806">
        <v>0</v>
      </c>
      <c r="E806">
        <v>-1</v>
      </c>
      <c r="F806">
        <v>0</v>
      </c>
      <c r="G806">
        <v>-36.36</v>
      </c>
      <c r="H806">
        <v>802</v>
      </c>
      <c r="I806">
        <v>539</v>
      </c>
      <c r="J806">
        <v>2214</v>
      </c>
    </row>
    <row r="807" spans="1:10" x14ac:dyDescent="0.25">
      <c r="A807">
        <v>41498</v>
      </c>
      <c r="B807">
        <v>3639.89</v>
      </c>
      <c r="C807">
        <v>0</v>
      </c>
      <c r="D807">
        <v>0</v>
      </c>
      <c r="E807">
        <v>0</v>
      </c>
      <c r="F807">
        <v>0</v>
      </c>
      <c r="G807">
        <v>140.35</v>
      </c>
      <c r="H807">
        <v>804</v>
      </c>
      <c r="I807">
        <v>540</v>
      </c>
      <c r="J807">
        <v>2214</v>
      </c>
    </row>
    <row r="808" spans="1:10" x14ac:dyDescent="0.25">
      <c r="A808">
        <v>41548</v>
      </c>
      <c r="B808">
        <v>3545.26</v>
      </c>
      <c r="C808">
        <v>0</v>
      </c>
      <c r="D808">
        <v>0</v>
      </c>
      <c r="E808">
        <v>1</v>
      </c>
      <c r="F808">
        <v>0</v>
      </c>
      <c r="G808">
        <v>328.71</v>
      </c>
      <c r="H808">
        <v>809</v>
      </c>
      <c r="I808">
        <v>541</v>
      </c>
      <c r="J808">
        <v>2243</v>
      </c>
    </row>
    <row r="809" spans="1:10" x14ac:dyDescent="0.25">
      <c r="A809">
        <v>41598</v>
      </c>
      <c r="B809">
        <v>3553.66</v>
      </c>
      <c r="C809">
        <v>0</v>
      </c>
      <c r="D809">
        <v>0</v>
      </c>
      <c r="E809">
        <v>1</v>
      </c>
      <c r="F809">
        <v>0</v>
      </c>
      <c r="G809">
        <v>402.04</v>
      </c>
      <c r="H809">
        <v>815</v>
      </c>
      <c r="I809">
        <v>542</v>
      </c>
      <c r="J809">
        <v>2277</v>
      </c>
    </row>
    <row r="810" spans="1:10" x14ac:dyDescent="0.25">
      <c r="A810">
        <v>41648</v>
      </c>
      <c r="B810">
        <v>3544.42</v>
      </c>
      <c r="C810">
        <v>0</v>
      </c>
      <c r="D810">
        <v>0</v>
      </c>
      <c r="E810">
        <v>1</v>
      </c>
      <c r="F810">
        <v>0</v>
      </c>
      <c r="G810">
        <v>501.98</v>
      </c>
      <c r="H810">
        <v>823</v>
      </c>
      <c r="I810">
        <v>543</v>
      </c>
      <c r="J810">
        <v>2338</v>
      </c>
    </row>
    <row r="811" spans="1:10" x14ac:dyDescent="0.25">
      <c r="A811">
        <v>41698</v>
      </c>
      <c r="B811">
        <v>3545.26</v>
      </c>
      <c r="C811">
        <v>0</v>
      </c>
      <c r="D811">
        <v>0</v>
      </c>
      <c r="E811">
        <v>1</v>
      </c>
      <c r="F811">
        <v>0</v>
      </c>
      <c r="G811">
        <v>322.70999999999998</v>
      </c>
      <c r="H811">
        <v>827</v>
      </c>
      <c r="I811">
        <v>544</v>
      </c>
      <c r="J811">
        <v>2363</v>
      </c>
    </row>
    <row r="812" spans="1:10" x14ac:dyDescent="0.25">
      <c r="A812">
        <v>41748</v>
      </c>
      <c r="B812">
        <v>3543.59</v>
      </c>
      <c r="C812">
        <v>0</v>
      </c>
      <c r="D812">
        <v>0</v>
      </c>
      <c r="E812">
        <v>1</v>
      </c>
      <c r="F812">
        <v>0</v>
      </c>
      <c r="G812">
        <v>439.42</v>
      </c>
      <c r="H812">
        <v>833</v>
      </c>
      <c r="I812">
        <v>545</v>
      </c>
      <c r="J812">
        <v>2401</v>
      </c>
    </row>
    <row r="813" spans="1:10" x14ac:dyDescent="0.25">
      <c r="A813">
        <v>41799</v>
      </c>
      <c r="B813">
        <v>3704.62</v>
      </c>
      <c r="C813">
        <v>-3</v>
      </c>
      <c r="D813">
        <v>-1</v>
      </c>
      <c r="E813">
        <v>0</v>
      </c>
      <c r="F813">
        <v>-3</v>
      </c>
      <c r="G813">
        <v>-160.19</v>
      </c>
      <c r="H813">
        <v>843</v>
      </c>
      <c r="I813">
        <v>546</v>
      </c>
      <c r="J813">
        <v>2470</v>
      </c>
    </row>
    <row r="814" spans="1:10" x14ac:dyDescent="0.25">
      <c r="A814">
        <v>41849</v>
      </c>
      <c r="B814">
        <v>3612.72</v>
      </c>
      <c r="C814">
        <v>0</v>
      </c>
      <c r="D814">
        <v>0</v>
      </c>
      <c r="E814">
        <v>0</v>
      </c>
      <c r="F814">
        <v>0</v>
      </c>
      <c r="G814">
        <v>10.47</v>
      </c>
      <c r="H814">
        <v>843</v>
      </c>
      <c r="I814">
        <v>546</v>
      </c>
      <c r="J814">
        <v>2470</v>
      </c>
    </row>
    <row r="815" spans="1:10" x14ac:dyDescent="0.25">
      <c r="A815">
        <v>41899</v>
      </c>
      <c r="B815">
        <v>3622.31</v>
      </c>
      <c r="C815">
        <v>0</v>
      </c>
      <c r="D815">
        <v>0</v>
      </c>
      <c r="E815">
        <v>0</v>
      </c>
      <c r="F815">
        <v>0</v>
      </c>
      <c r="G815">
        <v>-9.6</v>
      </c>
      <c r="H815">
        <v>843</v>
      </c>
      <c r="I815">
        <v>546</v>
      </c>
      <c r="J815">
        <v>2470</v>
      </c>
    </row>
    <row r="816" spans="1:10" x14ac:dyDescent="0.25">
      <c r="A816">
        <v>41949</v>
      </c>
      <c r="B816">
        <v>3600.58</v>
      </c>
      <c r="C816">
        <v>0</v>
      </c>
      <c r="D816">
        <v>0</v>
      </c>
      <c r="E816">
        <v>0</v>
      </c>
      <c r="F816">
        <v>0</v>
      </c>
      <c r="G816">
        <v>-22.74</v>
      </c>
      <c r="H816">
        <v>843</v>
      </c>
      <c r="I816">
        <v>546</v>
      </c>
      <c r="J816">
        <v>2470</v>
      </c>
    </row>
    <row r="817" spans="1:10" x14ac:dyDescent="0.25">
      <c r="A817">
        <v>41999</v>
      </c>
      <c r="B817">
        <v>3644.31</v>
      </c>
      <c r="C817">
        <v>0</v>
      </c>
      <c r="D817">
        <v>0</v>
      </c>
      <c r="E817">
        <v>-1</v>
      </c>
      <c r="F817">
        <v>0</v>
      </c>
      <c r="G817">
        <v>-18.5</v>
      </c>
      <c r="H817">
        <v>843</v>
      </c>
      <c r="I817">
        <v>548</v>
      </c>
      <c r="J817">
        <v>2470</v>
      </c>
    </row>
    <row r="818" spans="1:10" x14ac:dyDescent="0.25">
      <c r="A818">
        <v>42049</v>
      </c>
      <c r="B818">
        <v>3625.82</v>
      </c>
      <c r="C818">
        <v>0</v>
      </c>
      <c r="D818">
        <v>0</v>
      </c>
      <c r="E818">
        <v>0</v>
      </c>
      <c r="F818">
        <v>0</v>
      </c>
      <c r="G818">
        <v>15.84</v>
      </c>
      <c r="H818">
        <v>843</v>
      </c>
      <c r="I818">
        <v>549</v>
      </c>
      <c r="J818">
        <v>2470</v>
      </c>
    </row>
    <row r="819" spans="1:10" x14ac:dyDescent="0.25">
      <c r="A819">
        <v>42099</v>
      </c>
      <c r="B819">
        <v>3608.37</v>
      </c>
      <c r="C819">
        <v>0</v>
      </c>
      <c r="D819">
        <v>0</v>
      </c>
      <c r="E819">
        <v>0</v>
      </c>
      <c r="F819">
        <v>0</v>
      </c>
      <c r="G819">
        <v>3.5</v>
      </c>
      <c r="H819">
        <v>843</v>
      </c>
      <c r="I819">
        <v>549</v>
      </c>
      <c r="J819">
        <v>2470</v>
      </c>
    </row>
    <row r="820" spans="1:10" x14ac:dyDescent="0.25">
      <c r="A820">
        <v>42149</v>
      </c>
      <c r="B820">
        <v>3584.23</v>
      </c>
      <c r="C820">
        <v>0</v>
      </c>
      <c r="D820">
        <v>0</v>
      </c>
      <c r="E820">
        <v>0</v>
      </c>
      <c r="F820">
        <v>0</v>
      </c>
      <c r="G820">
        <v>23.27</v>
      </c>
      <c r="H820">
        <v>843</v>
      </c>
      <c r="I820">
        <v>549</v>
      </c>
      <c r="J820">
        <v>2470</v>
      </c>
    </row>
    <row r="821" spans="1:10" x14ac:dyDescent="0.25">
      <c r="A821">
        <v>42199</v>
      </c>
      <c r="B821">
        <v>3634.6</v>
      </c>
      <c r="C821">
        <v>0</v>
      </c>
      <c r="D821">
        <v>0</v>
      </c>
      <c r="E821">
        <v>0</v>
      </c>
      <c r="F821">
        <v>0</v>
      </c>
      <c r="G821">
        <v>-32.299999999999997</v>
      </c>
      <c r="H821">
        <v>843</v>
      </c>
      <c r="I821">
        <v>549</v>
      </c>
      <c r="J821">
        <v>2470</v>
      </c>
    </row>
    <row r="822" spans="1:10" x14ac:dyDescent="0.25">
      <c r="A822">
        <v>42249</v>
      </c>
      <c r="B822">
        <v>3611.85</v>
      </c>
      <c r="C822">
        <v>0</v>
      </c>
      <c r="D822">
        <v>0</v>
      </c>
      <c r="E822">
        <v>0</v>
      </c>
      <c r="F822">
        <v>0</v>
      </c>
      <c r="G822">
        <v>24.52</v>
      </c>
      <c r="H822">
        <v>843</v>
      </c>
      <c r="I822">
        <v>549</v>
      </c>
      <c r="J822">
        <v>2470</v>
      </c>
    </row>
    <row r="823" spans="1:10" x14ac:dyDescent="0.25">
      <c r="A823">
        <v>42299</v>
      </c>
      <c r="B823">
        <v>3654.08</v>
      </c>
      <c r="C823">
        <v>0</v>
      </c>
      <c r="D823">
        <v>0</v>
      </c>
      <c r="E823">
        <v>-1</v>
      </c>
      <c r="F823">
        <v>0</v>
      </c>
      <c r="G823">
        <v>-28.26</v>
      </c>
      <c r="H823">
        <v>843</v>
      </c>
      <c r="I823">
        <v>551</v>
      </c>
      <c r="J823">
        <v>2470</v>
      </c>
    </row>
    <row r="824" spans="1:10" x14ac:dyDescent="0.25">
      <c r="A824">
        <v>42349</v>
      </c>
      <c r="B824">
        <v>3636.36</v>
      </c>
      <c r="C824">
        <v>0</v>
      </c>
      <c r="D824">
        <v>0</v>
      </c>
      <c r="E824">
        <v>0</v>
      </c>
      <c r="F824">
        <v>0</v>
      </c>
      <c r="G824">
        <v>18.61</v>
      </c>
      <c r="H824">
        <v>843</v>
      </c>
      <c r="I824">
        <v>552</v>
      </c>
      <c r="J824">
        <v>2470</v>
      </c>
    </row>
    <row r="825" spans="1:10" x14ac:dyDescent="0.25">
      <c r="A825">
        <v>42399</v>
      </c>
      <c r="B825">
        <v>3683.69</v>
      </c>
      <c r="C825">
        <v>0</v>
      </c>
      <c r="D825">
        <v>-1</v>
      </c>
      <c r="E825">
        <v>0</v>
      </c>
      <c r="F825">
        <v>0</v>
      </c>
      <c r="G825">
        <v>-77.06</v>
      </c>
      <c r="H825">
        <v>844</v>
      </c>
      <c r="I825">
        <v>553</v>
      </c>
      <c r="J825">
        <v>2470</v>
      </c>
    </row>
    <row r="826" spans="1:10" x14ac:dyDescent="0.25">
      <c r="A826">
        <v>42449</v>
      </c>
      <c r="B826">
        <v>3625.82</v>
      </c>
      <c r="C826">
        <v>0</v>
      </c>
      <c r="D826">
        <v>0</v>
      </c>
      <c r="E826">
        <v>0</v>
      </c>
      <c r="F826">
        <v>0</v>
      </c>
      <c r="G826">
        <v>17.61</v>
      </c>
      <c r="H826">
        <v>844</v>
      </c>
      <c r="I826">
        <v>554</v>
      </c>
      <c r="J826">
        <v>2470</v>
      </c>
    </row>
    <row r="827" spans="1:10" x14ac:dyDescent="0.25">
      <c r="A827">
        <v>42499</v>
      </c>
      <c r="B827">
        <v>3631.96</v>
      </c>
      <c r="C827">
        <v>0</v>
      </c>
      <c r="D827">
        <v>0</v>
      </c>
      <c r="E827">
        <v>0</v>
      </c>
      <c r="F827">
        <v>0</v>
      </c>
      <c r="G827">
        <v>-8.77</v>
      </c>
      <c r="H827">
        <v>844</v>
      </c>
      <c r="I827">
        <v>554</v>
      </c>
      <c r="J827">
        <v>2470</v>
      </c>
    </row>
    <row r="828" spans="1:10" x14ac:dyDescent="0.25">
      <c r="A828">
        <v>42549</v>
      </c>
      <c r="B828">
        <v>3611.85</v>
      </c>
      <c r="C828">
        <v>0</v>
      </c>
      <c r="D828">
        <v>0</v>
      </c>
      <c r="E828">
        <v>0</v>
      </c>
      <c r="F828">
        <v>0</v>
      </c>
      <c r="G828">
        <v>21.87</v>
      </c>
      <c r="H828">
        <v>844</v>
      </c>
      <c r="I828">
        <v>554</v>
      </c>
      <c r="J828">
        <v>2470</v>
      </c>
    </row>
    <row r="829" spans="1:10" x14ac:dyDescent="0.25">
      <c r="A829">
        <v>42599</v>
      </c>
      <c r="B829">
        <v>3632.84</v>
      </c>
      <c r="C829">
        <v>0</v>
      </c>
      <c r="D829">
        <v>0</v>
      </c>
      <c r="E829">
        <v>0</v>
      </c>
      <c r="F829">
        <v>0</v>
      </c>
      <c r="G829">
        <v>-40.89</v>
      </c>
      <c r="H829">
        <v>844</v>
      </c>
      <c r="I829">
        <v>554</v>
      </c>
      <c r="J829">
        <v>2470</v>
      </c>
    </row>
    <row r="830" spans="1:10" x14ac:dyDescent="0.25">
      <c r="A830">
        <v>42649</v>
      </c>
      <c r="B830">
        <v>3591.95</v>
      </c>
      <c r="C830">
        <v>0</v>
      </c>
      <c r="D830">
        <v>0</v>
      </c>
      <c r="E830">
        <v>0</v>
      </c>
      <c r="F830">
        <v>0</v>
      </c>
      <c r="G830">
        <v>-24.35</v>
      </c>
      <c r="H830">
        <v>844</v>
      </c>
      <c r="I830">
        <v>554</v>
      </c>
      <c r="J830">
        <v>2470</v>
      </c>
    </row>
    <row r="831" spans="1:10" x14ac:dyDescent="0.25">
      <c r="A831">
        <v>42699</v>
      </c>
      <c r="B831">
        <v>3609.24</v>
      </c>
      <c r="C831">
        <v>0</v>
      </c>
      <c r="D831">
        <v>0</v>
      </c>
      <c r="E831">
        <v>0</v>
      </c>
      <c r="F831">
        <v>0</v>
      </c>
      <c r="G831">
        <v>-40.89</v>
      </c>
      <c r="H831">
        <v>844</v>
      </c>
      <c r="I831">
        <v>554</v>
      </c>
      <c r="J831">
        <v>2470</v>
      </c>
    </row>
    <row r="832" spans="1:10" x14ac:dyDescent="0.25">
      <c r="A832">
        <v>42749</v>
      </c>
      <c r="B832">
        <v>3601.44</v>
      </c>
      <c r="C832">
        <v>0</v>
      </c>
      <c r="D832">
        <v>0</v>
      </c>
      <c r="E832">
        <v>0</v>
      </c>
      <c r="F832">
        <v>0</v>
      </c>
      <c r="G832">
        <v>24.15</v>
      </c>
      <c r="H832">
        <v>844</v>
      </c>
      <c r="I832">
        <v>554</v>
      </c>
      <c r="J832">
        <v>2470</v>
      </c>
    </row>
    <row r="833" spans="1:10" x14ac:dyDescent="0.25">
      <c r="A833">
        <v>42799</v>
      </c>
      <c r="B833">
        <v>3644.31</v>
      </c>
      <c r="C833">
        <v>0</v>
      </c>
      <c r="D833">
        <v>0</v>
      </c>
      <c r="E833">
        <v>-1</v>
      </c>
      <c r="F833">
        <v>0</v>
      </c>
      <c r="G833">
        <v>-31.6</v>
      </c>
      <c r="H833">
        <v>844</v>
      </c>
      <c r="I833">
        <v>555</v>
      </c>
      <c r="J833">
        <v>2470</v>
      </c>
    </row>
    <row r="834" spans="1:10" x14ac:dyDescent="0.25">
      <c r="A834">
        <v>42849</v>
      </c>
      <c r="B834">
        <v>3625.82</v>
      </c>
      <c r="C834">
        <v>0</v>
      </c>
      <c r="D834">
        <v>0</v>
      </c>
      <c r="E834">
        <v>0</v>
      </c>
      <c r="F834">
        <v>0</v>
      </c>
      <c r="G834">
        <v>28.26</v>
      </c>
      <c r="H834">
        <v>844</v>
      </c>
      <c r="I834">
        <v>556</v>
      </c>
      <c r="J834">
        <v>2470</v>
      </c>
    </row>
    <row r="835" spans="1:10" x14ac:dyDescent="0.25">
      <c r="A835">
        <v>42899</v>
      </c>
      <c r="B835">
        <v>3654.08</v>
      </c>
      <c r="C835">
        <v>0</v>
      </c>
      <c r="D835">
        <v>0</v>
      </c>
      <c r="E835">
        <v>-1</v>
      </c>
      <c r="F835">
        <v>0</v>
      </c>
      <c r="G835">
        <v>-17.72</v>
      </c>
      <c r="H835">
        <v>844</v>
      </c>
      <c r="I835">
        <v>558</v>
      </c>
      <c r="J835">
        <v>2470</v>
      </c>
    </row>
    <row r="836" spans="1:10" x14ac:dyDescent="0.25">
      <c r="A836">
        <v>42949</v>
      </c>
      <c r="B836">
        <v>3635.48</v>
      </c>
      <c r="C836">
        <v>0</v>
      </c>
      <c r="D836">
        <v>0</v>
      </c>
      <c r="E836">
        <v>0</v>
      </c>
      <c r="F836">
        <v>0</v>
      </c>
      <c r="G836">
        <v>11.49</v>
      </c>
      <c r="H836">
        <v>844</v>
      </c>
      <c r="I836">
        <v>560</v>
      </c>
      <c r="J836">
        <v>2470</v>
      </c>
    </row>
    <row r="837" spans="1:10" x14ac:dyDescent="0.25">
      <c r="A837">
        <v>42999</v>
      </c>
      <c r="B837">
        <v>3643.43</v>
      </c>
      <c r="C837">
        <v>0</v>
      </c>
      <c r="D837">
        <v>0</v>
      </c>
      <c r="E837">
        <v>-1</v>
      </c>
      <c r="F837">
        <v>0</v>
      </c>
      <c r="G837">
        <v>-28.1</v>
      </c>
      <c r="H837">
        <v>844</v>
      </c>
      <c r="I837">
        <v>562</v>
      </c>
      <c r="J837">
        <v>2470</v>
      </c>
    </row>
    <row r="838" spans="1:10" x14ac:dyDescent="0.25">
      <c r="A838">
        <v>43049</v>
      </c>
      <c r="B838">
        <v>3602.31</v>
      </c>
      <c r="C838">
        <v>0</v>
      </c>
      <c r="D838">
        <v>0</v>
      </c>
      <c r="E838">
        <v>0</v>
      </c>
      <c r="F838">
        <v>0</v>
      </c>
      <c r="G838">
        <v>-27.11</v>
      </c>
      <c r="H838">
        <v>844</v>
      </c>
      <c r="I838">
        <v>562</v>
      </c>
      <c r="J838">
        <v>2470</v>
      </c>
    </row>
    <row r="839" spans="1:10" x14ac:dyDescent="0.25">
      <c r="A839">
        <v>43099</v>
      </c>
      <c r="B839">
        <v>3635.48</v>
      </c>
      <c r="C839">
        <v>0</v>
      </c>
      <c r="D839">
        <v>0</v>
      </c>
      <c r="E839">
        <v>0</v>
      </c>
      <c r="F839">
        <v>0</v>
      </c>
      <c r="G839">
        <v>-34.909999999999997</v>
      </c>
      <c r="H839">
        <v>844</v>
      </c>
      <c r="I839">
        <v>562</v>
      </c>
      <c r="J839">
        <v>2470</v>
      </c>
    </row>
    <row r="840" spans="1:10" x14ac:dyDescent="0.25">
      <c r="A840">
        <v>43149</v>
      </c>
      <c r="B840">
        <v>3611.85</v>
      </c>
      <c r="C840">
        <v>0</v>
      </c>
      <c r="D840">
        <v>0</v>
      </c>
      <c r="E840">
        <v>0</v>
      </c>
      <c r="F840">
        <v>0</v>
      </c>
      <c r="G840">
        <v>23.64</v>
      </c>
      <c r="H840">
        <v>844</v>
      </c>
      <c r="I840">
        <v>562</v>
      </c>
      <c r="J840">
        <v>2470</v>
      </c>
    </row>
    <row r="841" spans="1:10" x14ac:dyDescent="0.25">
      <c r="A841">
        <v>43199</v>
      </c>
      <c r="B841">
        <v>3596.26</v>
      </c>
      <c r="C841">
        <v>0</v>
      </c>
      <c r="D841">
        <v>0</v>
      </c>
      <c r="E841">
        <v>0</v>
      </c>
      <c r="F841">
        <v>0</v>
      </c>
      <c r="G841">
        <v>3.42</v>
      </c>
      <c r="H841">
        <v>844</v>
      </c>
      <c r="I841">
        <v>562</v>
      </c>
      <c r="J841">
        <v>2470</v>
      </c>
    </row>
    <row r="842" spans="1:10" x14ac:dyDescent="0.25">
      <c r="A842">
        <v>43249</v>
      </c>
      <c r="B842">
        <v>3590.23</v>
      </c>
      <c r="C842">
        <v>0</v>
      </c>
      <c r="D842">
        <v>0</v>
      </c>
      <c r="E842">
        <v>0</v>
      </c>
      <c r="F842">
        <v>0</v>
      </c>
      <c r="G842">
        <v>-40.57</v>
      </c>
      <c r="H842">
        <v>844</v>
      </c>
      <c r="I842">
        <v>562</v>
      </c>
      <c r="J842">
        <v>2470</v>
      </c>
    </row>
    <row r="843" spans="1:10" x14ac:dyDescent="0.25">
      <c r="A843">
        <v>43299</v>
      </c>
      <c r="B843">
        <v>3644.31</v>
      </c>
      <c r="C843">
        <v>0</v>
      </c>
      <c r="D843">
        <v>0</v>
      </c>
      <c r="E843">
        <v>-1</v>
      </c>
      <c r="F843">
        <v>0</v>
      </c>
      <c r="G843">
        <v>-32.47</v>
      </c>
      <c r="H843">
        <v>844</v>
      </c>
      <c r="I843">
        <v>563</v>
      </c>
      <c r="J843">
        <v>2470</v>
      </c>
    </row>
    <row r="844" spans="1:10" x14ac:dyDescent="0.25">
      <c r="A844">
        <v>43350</v>
      </c>
      <c r="B844">
        <v>3636.36</v>
      </c>
      <c r="C844">
        <v>0</v>
      </c>
      <c r="D844">
        <v>0</v>
      </c>
      <c r="E844">
        <v>0</v>
      </c>
      <c r="F844">
        <v>0</v>
      </c>
      <c r="G844">
        <v>17.72</v>
      </c>
      <c r="H844">
        <v>844</v>
      </c>
      <c r="I844">
        <v>564</v>
      </c>
      <c r="J844">
        <v>2470</v>
      </c>
    </row>
    <row r="845" spans="1:10" x14ac:dyDescent="0.25">
      <c r="A845">
        <v>43400</v>
      </c>
      <c r="B845">
        <v>3654.08</v>
      </c>
      <c r="C845">
        <v>0</v>
      </c>
      <c r="D845">
        <v>0</v>
      </c>
      <c r="E845">
        <v>-1</v>
      </c>
      <c r="F845">
        <v>0</v>
      </c>
      <c r="G845">
        <v>-17.72</v>
      </c>
      <c r="H845">
        <v>844</v>
      </c>
      <c r="I845">
        <v>566</v>
      </c>
      <c r="J845">
        <v>2470</v>
      </c>
    </row>
    <row r="846" spans="1:10" x14ac:dyDescent="0.25">
      <c r="A846">
        <v>43450</v>
      </c>
      <c r="B846">
        <v>3591.95</v>
      </c>
      <c r="C846">
        <v>0</v>
      </c>
      <c r="D846">
        <v>0</v>
      </c>
      <c r="E846">
        <v>0</v>
      </c>
      <c r="F846">
        <v>0</v>
      </c>
      <c r="G846">
        <v>9.64</v>
      </c>
      <c r="H846">
        <v>844</v>
      </c>
      <c r="I846">
        <v>566</v>
      </c>
      <c r="J846">
        <v>2470</v>
      </c>
    </row>
    <row r="847" spans="1:10" x14ac:dyDescent="0.25">
      <c r="A847">
        <v>43500</v>
      </c>
      <c r="B847">
        <v>3633.72</v>
      </c>
      <c r="C847">
        <v>0</v>
      </c>
      <c r="D847">
        <v>0</v>
      </c>
      <c r="E847">
        <v>0</v>
      </c>
      <c r="F847">
        <v>0</v>
      </c>
      <c r="G847">
        <v>-22.74</v>
      </c>
      <c r="H847">
        <v>844</v>
      </c>
      <c r="I847">
        <v>566</v>
      </c>
      <c r="J847">
        <v>2470</v>
      </c>
    </row>
    <row r="848" spans="1:10" x14ac:dyDescent="0.25">
      <c r="A848">
        <v>43550</v>
      </c>
      <c r="B848">
        <v>3600.58</v>
      </c>
      <c r="C848">
        <v>0</v>
      </c>
      <c r="D848">
        <v>0</v>
      </c>
      <c r="E848">
        <v>0</v>
      </c>
      <c r="F848">
        <v>0</v>
      </c>
      <c r="G848">
        <v>-26.24</v>
      </c>
      <c r="H848">
        <v>844</v>
      </c>
      <c r="I848">
        <v>566</v>
      </c>
      <c r="J848">
        <v>2470</v>
      </c>
    </row>
    <row r="849" spans="1:10" x14ac:dyDescent="0.25">
      <c r="A849">
        <v>43600</v>
      </c>
      <c r="B849">
        <v>3633.72</v>
      </c>
      <c r="C849">
        <v>0</v>
      </c>
      <c r="D849">
        <v>0</v>
      </c>
      <c r="E849">
        <v>0</v>
      </c>
      <c r="F849">
        <v>0</v>
      </c>
      <c r="G849">
        <v>-21</v>
      </c>
      <c r="H849">
        <v>844</v>
      </c>
      <c r="I849">
        <v>566</v>
      </c>
      <c r="J849">
        <v>2470</v>
      </c>
    </row>
    <row r="850" spans="1:10" x14ac:dyDescent="0.25">
      <c r="A850">
        <v>43650</v>
      </c>
      <c r="B850">
        <v>3612.72</v>
      </c>
      <c r="C850">
        <v>0</v>
      </c>
      <c r="D850">
        <v>0</v>
      </c>
      <c r="E850">
        <v>0</v>
      </c>
      <c r="F850">
        <v>0</v>
      </c>
      <c r="G850">
        <v>20.12</v>
      </c>
      <c r="H850">
        <v>844</v>
      </c>
      <c r="I850">
        <v>566</v>
      </c>
      <c r="J850">
        <v>2470</v>
      </c>
    </row>
    <row r="851" spans="1:10" x14ac:dyDescent="0.25">
      <c r="A851">
        <v>43700</v>
      </c>
      <c r="B851">
        <v>3643.43</v>
      </c>
      <c r="C851">
        <v>0</v>
      </c>
      <c r="D851">
        <v>0</v>
      </c>
      <c r="E851">
        <v>-1</v>
      </c>
      <c r="F851">
        <v>0</v>
      </c>
      <c r="G851">
        <v>-28.1</v>
      </c>
      <c r="H851">
        <v>844</v>
      </c>
      <c r="I851">
        <v>568</v>
      </c>
      <c r="J851">
        <v>2470</v>
      </c>
    </row>
    <row r="852" spans="1:10" x14ac:dyDescent="0.25">
      <c r="A852">
        <v>43750</v>
      </c>
      <c r="B852">
        <v>3615.33</v>
      </c>
      <c r="C852">
        <v>0</v>
      </c>
      <c r="D852">
        <v>0</v>
      </c>
      <c r="E852">
        <v>0</v>
      </c>
      <c r="F852">
        <v>0</v>
      </c>
      <c r="G852">
        <v>28.1</v>
      </c>
      <c r="H852">
        <v>844</v>
      </c>
      <c r="I852">
        <v>569</v>
      </c>
      <c r="J852">
        <v>2470</v>
      </c>
    </row>
    <row r="853" spans="1:10" x14ac:dyDescent="0.25">
      <c r="A853">
        <v>43800</v>
      </c>
      <c r="B853">
        <v>3644.31</v>
      </c>
      <c r="C853">
        <v>0</v>
      </c>
      <c r="D853">
        <v>0</v>
      </c>
      <c r="E853">
        <v>-1</v>
      </c>
      <c r="F853">
        <v>0</v>
      </c>
      <c r="G853">
        <v>-22.88</v>
      </c>
      <c r="H853">
        <v>844</v>
      </c>
      <c r="I853">
        <v>570</v>
      </c>
      <c r="J853">
        <v>2470</v>
      </c>
    </row>
    <row r="854" spans="1:10" x14ac:dyDescent="0.25">
      <c r="A854">
        <v>43850</v>
      </c>
      <c r="B854">
        <v>3625.82</v>
      </c>
      <c r="C854">
        <v>0</v>
      </c>
      <c r="D854">
        <v>0</v>
      </c>
      <c r="E854">
        <v>0</v>
      </c>
      <c r="F854">
        <v>0</v>
      </c>
      <c r="G854">
        <v>28.26</v>
      </c>
      <c r="H854">
        <v>844</v>
      </c>
      <c r="I854">
        <v>571</v>
      </c>
      <c r="J854">
        <v>2470</v>
      </c>
    </row>
    <row r="855" spans="1:10" x14ac:dyDescent="0.25">
      <c r="A855">
        <v>43900</v>
      </c>
      <c r="B855">
        <v>3633.72</v>
      </c>
      <c r="C855">
        <v>0</v>
      </c>
      <c r="D855">
        <v>0</v>
      </c>
      <c r="E855">
        <v>0</v>
      </c>
      <c r="F855">
        <v>0</v>
      </c>
      <c r="G855">
        <v>-8.7799999999999994</v>
      </c>
      <c r="H855">
        <v>844</v>
      </c>
      <c r="I855">
        <v>572</v>
      </c>
      <c r="J855">
        <v>2470</v>
      </c>
    </row>
    <row r="856" spans="1:10" x14ac:dyDescent="0.25">
      <c r="A856">
        <v>43950</v>
      </c>
      <c r="B856">
        <v>3601.44</v>
      </c>
      <c r="C856">
        <v>0</v>
      </c>
      <c r="D856">
        <v>0</v>
      </c>
      <c r="E856">
        <v>0</v>
      </c>
      <c r="F856">
        <v>0</v>
      </c>
      <c r="G856">
        <v>-12.21</v>
      </c>
      <c r="H856">
        <v>844</v>
      </c>
      <c r="I856">
        <v>572</v>
      </c>
      <c r="J856">
        <v>2470</v>
      </c>
    </row>
    <row r="857" spans="1:10" x14ac:dyDescent="0.25">
      <c r="A857">
        <v>44000</v>
      </c>
      <c r="B857">
        <v>3592.81</v>
      </c>
      <c r="C857">
        <v>0</v>
      </c>
      <c r="D857">
        <v>0</v>
      </c>
      <c r="E857">
        <v>0</v>
      </c>
      <c r="F857">
        <v>0</v>
      </c>
      <c r="G857">
        <v>-24.38</v>
      </c>
      <c r="H857">
        <v>844</v>
      </c>
      <c r="I857">
        <v>572</v>
      </c>
      <c r="J857">
        <v>2470</v>
      </c>
    </row>
    <row r="858" spans="1:10" x14ac:dyDescent="0.25">
      <c r="A858">
        <v>44050</v>
      </c>
      <c r="B858">
        <v>3614.46</v>
      </c>
      <c r="C858">
        <v>0</v>
      </c>
      <c r="D858">
        <v>0</v>
      </c>
      <c r="E858">
        <v>0</v>
      </c>
      <c r="F858">
        <v>0</v>
      </c>
      <c r="G858">
        <v>32.520000000000003</v>
      </c>
      <c r="H858">
        <v>844</v>
      </c>
      <c r="I858">
        <v>574</v>
      </c>
      <c r="J858">
        <v>2470</v>
      </c>
    </row>
    <row r="859" spans="1:10" x14ac:dyDescent="0.25">
      <c r="A859">
        <v>44100</v>
      </c>
      <c r="B859">
        <v>3634.6</v>
      </c>
      <c r="C859">
        <v>0</v>
      </c>
      <c r="D859">
        <v>0</v>
      </c>
      <c r="E859">
        <v>0</v>
      </c>
      <c r="F859">
        <v>0</v>
      </c>
      <c r="G859">
        <v>-33.159999999999997</v>
      </c>
      <c r="H859">
        <v>844</v>
      </c>
      <c r="I859">
        <v>574</v>
      </c>
      <c r="J859">
        <v>2470</v>
      </c>
    </row>
    <row r="860" spans="1:10" x14ac:dyDescent="0.25">
      <c r="A860">
        <v>44150</v>
      </c>
      <c r="B860">
        <v>3599.71</v>
      </c>
      <c r="C860">
        <v>0</v>
      </c>
      <c r="D860">
        <v>0</v>
      </c>
      <c r="E860">
        <v>0</v>
      </c>
      <c r="F860">
        <v>0</v>
      </c>
      <c r="G860">
        <v>-33.130000000000003</v>
      </c>
      <c r="H860">
        <v>844</v>
      </c>
      <c r="I860">
        <v>574</v>
      </c>
      <c r="J860">
        <v>2470</v>
      </c>
    </row>
    <row r="861" spans="1:10" x14ac:dyDescent="0.25">
      <c r="A861">
        <v>44200</v>
      </c>
      <c r="B861">
        <v>3633.72</v>
      </c>
      <c r="C861">
        <v>0</v>
      </c>
      <c r="D861">
        <v>0</v>
      </c>
      <c r="E861">
        <v>0</v>
      </c>
      <c r="F861">
        <v>0</v>
      </c>
      <c r="G861">
        <v>-21.87</v>
      </c>
      <c r="H861">
        <v>844</v>
      </c>
      <c r="I861">
        <v>574</v>
      </c>
      <c r="J861">
        <v>2470</v>
      </c>
    </row>
    <row r="862" spans="1:10" x14ac:dyDescent="0.25">
      <c r="A862">
        <v>44250</v>
      </c>
      <c r="B862">
        <v>3636.36</v>
      </c>
      <c r="C862">
        <v>0</v>
      </c>
      <c r="D862">
        <v>0</v>
      </c>
      <c r="E862">
        <v>0</v>
      </c>
      <c r="F862">
        <v>0</v>
      </c>
      <c r="G862">
        <v>6.18</v>
      </c>
      <c r="H862">
        <v>844</v>
      </c>
      <c r="I862">
        <v>575</v>
      </c>
      <c r="J862">
        <v>2470</v>
      </c>
    </row>
    <row r="863" spans="1:10" x14ac:dyDescent="0.25">
      <c r="A863">
        <v>44300</v>
      </c>
      <c r="B863">
        <v>3643.43</v>
      </c>
      <c r="C863">
        <v>0</v>
      </c>
      <c r="D863">
        <v>0</v>
      </c>
      <c r="E863">
        <v>-1</v>
      </c>
      <c r="F863">
        <v>0</v>
      </c>
      <c r="G863">
        <v>-17.61</v>
      </c>
      <c r="H863">
        <v>844</v>
      </c>
      <c r="I863">
        <v>577</v>
      </c>
      <c r="J863">
        <v>2470</v>
      </c>
    </row>
    <row r="864" spans="1:10" x14ac:dyDescent="0.25">
      <c r="A864">
        <v>44350</v>
      </c>
      <c r="B864">
        <v>3591.95</v>
      </c>
      <c r="C864">
        <v>0</v>
      </c>
      <c r="D864">
        <v>0</v>
      </c>
      <c r="E864">
        <v>0</v>
      </c>
      <c r="F864">
        <v>0</v>
      </c>
      <c r="G864">
        <v>7.89</v>
      </c>
      <c r="H864">
        <v>844</v>
      </c>
      <c r="I864">
        <v>577</v>
      </c>
      <c r="J864">
        <v>2470</v>
      </c>
    </row>
    <row r="865" spans="1:10" x14ac:dyDescent="0.25">
      <c r="A865">
        <v>44400</v>
      </c>
      <c r="B865">
        <v>3632.84</v>
      </c>
      <c r="C865">
        <v>0</v>
      </c>
      <c r="D865">
        <v>0</v>
      </c>
      <c r="E865">
        <v>0</v>
      </c>
      <c r="F865">
        <v>0</v>
      </c>
      <c r="G865">
        <v>-41.75</v>
      </c>
      <c r="H865">
        <v>844</v>
      </c>
      <c r="I865">
        <v>577</v>
      </c>
      <c r="J865">
        <v>2470</v>
      </c>
    </row>
    <row r="866" spans="1:10" x14ac:dyDescent="0.25">
      <c r="A866">
        <v>44450</v>
      </c>
      <c r="B866">
        <v>3600.58</v>
      </c>
      <c r="C866">
        <v>0</v>
      </c>
      <c r="D866">
        <v>0</v>
      </c>
      <c r="E866">
        <v>0</v>
      </c>
      <c r="F866">
        <v>0</v>
      </c>
      <c r="G866">
        <v>-32.25</v>
      </c>
      <c r="H866">
        <v>844</v>
      </c>
      <c r="I866">
        <v>577</v>
      </c>
      <c r="J866">
        <v>2470</v>
      </c>
    </row>
    <row r="867" spans="1:10" x14ac:dyDescent="0.25">
      <c r="A867">
        <v>44500</v>
      </c>
      <c r="B867">
        <v>3605.77</v>
      </c>
      <c r="C867">
        <v>0</v>
      </c>
      <c r="D867">
        <v>0</v>
      </c>
      <c r="E867">
        <v>0</v>
      </c>
      <c r="F867">
        <v>0</v>
      </c>
      <c r="G867">
        <v>11.15</v>
      </c>
      <c r="H867">
        <v>844</v>
      </c>
      <c r="I867">
        <v>577</v>
      </c>
      <c r="J867">
        <v>2470</v>
      </c>
    </row>
    <row r="868" spans="1:10" x14ac:dyDescent="0.25">
      <c r="A868">
        <v>44550</v>
      </c>
      <c r="B868">
        <v>3601.44</v>
      </c>
      <c r="C868">
        <v>0</v>
      </c>
      <c r="D868">
        <v>0</v>
      </c>
      <c r="E868">
        <v>0</v>
      </c>
      <c r="F868">
        <v>0</v>
      </c>
      <c r="G868">
        <v>-50.49</v>
      </c>
      <c r="H868">
        <v>844</v>
      </c>
      <c r="I868">
        <v>577</v>
      </c>
      <c r="J868">
        <v>2470</v>
      </c>
    </row>
    <row r="869" spans="1:10" x14ac:dyDescent="0.25">
      <c r="A869">
        <v>44600</v>
      </c>
      <c r="B869">
        <v>3654.97</v>
      </c>
      <c r="C869">
        <v>0</v>
      </c>
      <c r="D869">
        <v>0</v>
      </c>
      <c r="E869">
        <v>-1</v>
      </c>
      <c r="F869">
        <v>0</v>
      </c>
      <c r="G869">
        <v>-30.03</v>
      </c>
      <c r="H869">
        <v>844</v>
      </c>
      <c r="I869">
        <v>579</v>
      </c>
      <c r="J869">
        <v>2470</v>
      </c>
    </row>
    <row r="870" spans="1:10" x14ac:dyDescent="0.25">
      <c r="A870">
        <v>44650</v>
      </c>
      <c r="B870">
        <v>3635.48</v>
      </c>
      <c r="C870">
        <v>0</v>
      </c>
      <c r="D870">
        <v>0</v>
      </c>
      <c r="E870">
        <v>0</v>
      </c>
      <c r="F870">
        <v>0</v>
      </c>
      <c r="G870">
        <v>30.21</v>
      </c>
      <c r="H870">
        <v>844</v>
      </c>
      <c r="I870">
        <v>580</v>
      </c>
      <c r="J870">
        <v>2470</v>
      </c>
    </row>
    <row r="871" spans="1:10" x14ac:dyDescent="0.25">
      <c r="A871">
        <v>44700</v>
      </c>
      <c r="B871">
        <v>3654.08</v>
      </c>
      <c r="C871">
        <v>0</v>
      </c>
      <c r="D871">
        <v>0</v>
      </c>
      <c r="E871">
        <v>-1</v>
      </c>
      <c r="F871">
        <v>0</v>
      </c>
      <c r="G871">
        <v>-18.600000000000001</v>
      </c>
      <c r="H871">
        <v>844</v>
      </c>
      <c r="I871">
        <v>582</v>
      </c>
      <c r="J871">
        <v>2470</v>
      </c>
    </row>
    <row r="872" spans="1:10" x14ac:dyDescent="0.25">
      <c r="A872">
        <v>44750</v>
      </c>
      <c r="B872">
        <v>3602.31</v>
      </c>
      <c r="C872">
        <v>0</v>
      </c>
      <c r="D872">
        <v>0</v>
      </c>
      <c r="E872">
        <v>0</v>
      </c>
      <c r="F872">
        <v>0</v>
      </c>
      <c r="G872">
        <v>-11.41</v>
      </c>
      <c r="H872">
        <v>844</v>
      </c>
      <c r="I872">
        <v>582</v>
      </c>
      <c r="J872">
        <v>2470</v>
      </c>
    </row>
    <row r="873" spans="1:10" x14ac:dyDescent="0.25">
      <c r="A873">
        <v>44800</v>
      </c>
      <c r="B873">
        <v>3635.48</v>
      </c>
      <c r="C873">
        <v>0</v>
      </c>
      <c r="D873">
        <v>0</v>
      </c>
      <c r="E873">
        <v>0</v>
      </c>
      <c r="F873">
        <v>0</v>
      </c>
      <c r="G873">
        <v>-33.18</v>
      </c>
      <c r="H873">
        <v>844</v>
      </c>
      <c r="I873">
        <v>582</v>
      </c>
      <c r="J873">
        <v>2470</v>
      </c>
    </row>
    <row r="874" spans="1:10" x14ac:dyDescent="0.25">
      <c r="A874">
        <v>44850</v>
      </c>
      <c r="B874">
        <v>3612.72</v>
      </c>
      <c r="C874">
        <v>0</v>
      </c>
      <c r="D874">
        <v>0</v>
      </c>
      <c r="E874">
        <v>0</v>
      </c>
      <c r="F874">
        <v>0</v>
      </c>
      <c r="G874">
        <v>21</v>
      </c>
      <c r="H874">
        <v>844</v>
      </c>
      <c r="I874">
        <v>582</v>
      </c>
      <c r="J874">
        <v>2470</v>
      </c>
    </row>
    <row r="875" spans="1:10" x14ac:dyDescent="0.25">
      <c r="A875">
        <v>44900</v>
      </c>
      <c r="B875">
        <v>3632.84</v>
      </c>
      <c r="C875">
        <v>0</v>
      </c>
      <c r="D875">
        <v>0</v>
      </c>
      <c r="E875">
        <v>0</v>
      </c>
      <c r="F875">
        <v>0</v>
      </c>
      <c r="G875">
        <v>-20.12</v>
      </c>
      <c r="H875">
        <v>844</v>
      </c>
      <c r="I875">
        <v>582</v>
      </c>
      <c r="J875">
        <v>2470</v>
      </c>
    </row>
    <row r="876" spans="1:10" x14ac:dyDescent="0.25">
      <c r="A876">
        <v>44950</v>
      </c>
      <c r="B876">
        <v>3611.85</v>
      </c>
      <c r="C876">
        <v>0</v>
      </c>
      <c r="D876">
        <v>0</v>
      </c>
      <c r="E876">
        <v>0</v>
      </c>
      <c r="F876">
        <v>0</v>
      </c>
      <c r="G876">
        <v>23.64</v>
      </c>
      <c r="H876">
        <v>844</v>
      </c>
      <c r="I876">
        <v>582</v>
      </c>
      <c r="J876">
        <v>2470</v>
      </c>
    </row>
    <row r="877" spans="1:10" x14ac:dyDescent="0.25">
      <c r="A877">
        <v>45000</v>
      </c>
      <c r="B877">
        <v>3581.66</v>
      </c>
      <c r="C877">
        <v>0</v>
      </c>
      <c r="D877">
        <v>0</v>
      </c>
      <c r="E877">
        <v>0</v>
      </c>
      <c r="F877">
        <v>0</v>
      </c>
      <c r="G877">
        <v>31.93</v>
      </c>
      <c r="H877">
        <v>844</v>
      </c>
      <c r="I877">
        <v>583</v>
      </c>
      <c r="J877">
        <v>2470</v>
      </c>
    </row>
    <row r="878" spans="1:10" x14ac:dyDescent="0.25">
      <c r="A878">
        <v>45050</v>
      </c>
      <c r="B878">
        <v>3576.54</v>
      </c>
      <c r="C878">
        <v>0</v>
      </c>
      <c r="D878">
        <v>0</v>
      </c>
      <c r="E878">
        <v>0</v>
      </c>
      <c r="F878">
        <v>0</v>
      </c>
      <c r="G878">
        <v>11.12</v>
      </c>
      <c r="H878">
        <v>844</v>
      </c>
      <c r="I878">
        <v>583</v>
      </c>
      <c r="J878">
        <v>2470</v>
      </c>
    </row>
    <row r="879" spans="1:10" x14ac:dyDescent="0.25">
      <c r="A879">
        <v>45100</v>
      </c>
      <c r="B879">
        <v>3632.84</v>
      </c>
      <c r="C879">
        <v>0</v>
      </c>
      <c r="D879">
        <v>0</v>
      </c>
      <c r="E879">
        <v>0</v>
      </c>
      <c r="F879">
        <v>0</v>
      </c>
      <c r="G879">
        <v>-40.89</v>
      </c>
      <c r="H879">
        <v>844</v>
      </c>
      <c r="I879">
        <v>583</v>
      </c>
      <c r="J879">
        <v>2470</v>
      </c>
    </row>
    <row r="880" spans="1:10" x14ac:dyDescent="0.25">
      <c r="A880">
        <v>45150</v>
      </c>
      <c r="B880">
        <v>3625.82</v>
      </c>
      <c r="C880">
        <v>0</v>
      </c>
      <c r="D880">
        <v>0</v>
      </c>
      <c r="E880">
        <v>0</v>
      </c>
      <c r="F880">
        <v>0</v>
      </c>
      <c r="G880">
        <v>17.61</v>
      </c>
      <c r="H880">
        <v>844</v>
      </c>
      <c r="I880">
        <v>584</v>
      </c>
      <c r="J880">
        <v>2470</v>
      </c>
    </row>
    <row r="881" spans="1:10" x14ac:dyDescent="0.25">
      <c r="A881">
        <v>45200</v>
      </c>
      <c r="B881">
        <v>3654.08</v>
      </c>
      <c r="C881">
        <v>0</v>
      </c>
      <c r="D881">
        <v>0</v>
      </c>
      <c r="E881">
        <v>-1</v>
      </c>
      <c r="F881">
        <v>0</v>
      </c>
      <c r="G881">
        <v>-17.72</v>
      </c>
      <c r="H881">
        <v>844</v>
      </c>
      <c r="I881">
        <v>586</v>
      </c>
      <c r="J881">
        <v>2470</v>
      </c>
    </row>
    <row r="882" spans="1:10" x14ac:dyDescent="0.25">
      <c r="A882">
        <v>45250</v>
      </c>
      <c r="B882">
        <v>3639.01</v>
      </c>
      <c r="C882">
        <v>0</v>
      </c>
      <c r="D882">
        <v>0</v>
      </c>
      <c r="E882">
        <v>0</v>
      </c>
      <c r="F882">
        <v>0</v>
      </c>
      <c r="G882">
        <v>52.84</v>
      </c>
      <c r="H882">
        <v>845</v>
      </c>
      <c r="I882">
        <v>586</v>
      </c>
      <c r="J882">
        <v>2470</v>
      </c>
    </row>
    <row r="883" spans="1:10" x14ac:dyDescent="0.25">
      <c r="A883">
        <v>45300</v>
      </c>
      <c r="B883">
        <v>3644.31</v>
      </c>
      <c r="C883">
        <v>0</v>
      </c>
      <c r="D883">
        <v>0</v>
      </c>
      <c r="E883">
        <v>-1</v>
      </c>
      <c r="F883">
        <v>0</v>
      </c>
      <c r="G883">
        <v>-8.83</v>
      </c>
      <c r="H883">
        <v>845</v>
      </c>
      <c r="I883">
        <v>588</v>
      </c>
      <c r="J883">
        <v>2470</v>
      </c>
    </row>
    <row r="884" spans="1:10" x14ac:dyDescent="0.25">
      <c r="A884">
        <v>45350</v>
      </c>
      <c r="B884">
        <v>3611.85</v>
      </c>
      <c r="C884">
        <v>0</v>
      </c>
      <c r="D884">
        <v>0</v>
      </c>
      <c r="E884">
        <v>0</v>
      </c>
      <c r="F884">
        <v>0</v>
      </c>
      <c r="G884">
        <v>19.239999999999998</v>
      </c>
      <c r="H884">
        <v>845</v>
      </c>
      <c r="I884">
        <v>588</v>
      </c>
      <c r="J884">
        <v>2470</v>
      </c>
    </row>
    <row r="885" spans="1:10" x14ac:dyDescent="0.25">
      <c r="A885">
        <v>45400</v>
      </c>
      <c r="B885">
        <v>3617.94</v>
      </c>
      <c r="C885">
        <v>0</v>
      </c>
      <c r="D885">
        <v>0</v>
      </c>
      <c r="E885">
        <v>0</v>
      </c>
      <c r="F885">
        <v>0</v>
      </c>
      <c r="G885">
        <v>-13.04</v>
      </c>
      <c r="H885">
        <v>845</v>
      </c>
      <c r="I885">
        <v>588</v>
      </c>
      <c r="J885">
        <v>2470</v>
      </c>
    </row>
    <row r="886" spans="1:10" x14ac:dyDescent="0.25">
      <c r="A886">
        <v>45450</v>
      </c>
      <c r="B886">
        <v>3602.31</v>
      </c>
      <c r="C886">
        <v>0</v>
      </c>
      <c r="D886">
        <v>0</v>
      </c>
      <c r="E886">
        <v>0</v>
      </c>
      <c r="F886">
        <v>0</v>
      </c>
      <c r="G886">
        <v>-18.329999999999998</v>
      </c>
      <c r="H886">
        <v>845</v>
      </c>
      <c r="I886">
        <v>588</v>
      </c>
      <c r="J886">
        <v>2470</v>
      </c>
    </row>
    <row r="887" spans="1:10" x14ac:dyDescent="0.25">
      <c r="A887">
        <v>45500</v>
      </c>
      <c r="B887">
        <v>3644.31</v>
      </c>
      <c r="C887">
        <v>0</v>
      </c>
      <c r="D887">
        <v>0</v>
      </c>
      <c r="E887">
        <v>-1</v>
      </c>
      <c r="F887">
        <v>0</v>
      </c>
      <c r="G887">
        <v>-43.74</v>
      </c>
      <c r="H887">
        <v>845</v>
      </c>
      <c r="I887">
        <v>589</v>
      </c>
      <c r="J887">
        <v>2470</v>
      </c>
    </row>
    <row r="888" spans="1:10" x14ac:dyDescent="0.25">
      <c r="A888">
        <v>45550</v>
      </c>
      <c r="B888">
        <v>3600.58</v>
      </c>
      <c r="C888">
        <v>0</v>
      </c>
      <c r="D888">
        <v>0</v>
      </c>
      <c r="E888">
        <v>0</v>
      </c>
      <c r="F888">
        <v>0</v>
      </c>
      <c r="G888">
        <v>-29.66</v>
      </c>
      <c r="H888">
        <v>845</v>
      </c>
      <c r="I888">
        <v>589</v>
      </c>
      <c r="J888">
        <v>2470</v>
      </c>
    </row>
    <row r="889" spans="1:10" x14ac:dyDescent="0.25">
      <c r="A889">
        <v>45600</v>
      </c>
      <c r="B889">
        <v>3644.31</v>
      </c>
      <c r="C889">
        <v>0</v>
      </c>
      <c r="D889">
        <v>0</v>
      </c>
      <c r="E889">
        <v>-1</v>
      </c>
      <c r="F889">
        <v>0</v>
      </c>
      <c r="G889">
        <v>-31.6</v>
      </c>
      <c r="H889">
        <v>845</v>
      </c>
      <c r="I889">
        <v>590</v>
      </c>
      <c r="J889">
        <v>2470</v>
      </c>
    </row>
    <row r="890" spans="1:10" x14ac:dyDescent="0.25">
      <c r="A890">
        <v>45650</v>
      </c>
      <c r="B890">
        <v>3615.33</v>
      </c>
      <c r="C890">
        <v>0</v>
      </c>
      <c r="D890">
        <v>0</v>
      </c>
      <c r="E890">
        <v>0</v>
      </c>
      <c r="F890">
        <v>0</v>
      </c>
      <c r="G890">
        <v>28.99</v>
      </c>
      <c r="H890">
        <v>845</v>
      </c>
      <c r="I890">
        <v>591</v>
      </c>
      <c r="J890">
        <v>2470</v>
      </c>
    </row>
    <row r="891" spans="1:10" x14ac:dyDescent="0.25">
      <c r="A891">
        <v>45700</v>
      </c>
      <c r="B891">
        <v>3622.31</v>
      </c>
      <c r="C891">
        <v>0</v>
      </c>
      <c r="D891">
        <v>0</v>
      </c>
      <c r="E891">
        <v>0</v>
      </c>
      <c r="F891">
        <v>0</v>
      </c>
      <c r="G891">
        <v>-12.21</v>
      </c>
      <c r="H891">
        <v>845</v>
      </c>
      <c r="I891">
        <v>591</v>
      </c>
      <c r="J891">
        <v>2470</v>
      </c>
    </row>
    <row r="892" spans="1:10" x14ac:dyDescent="0.25">
      <c r="A892">
        <v>45750</v>
      </c>
      <c r="B892">
        <v>3602.31</v>
      </c>
      <c r="C892">
        <v>0</v>
      </c>
      <c r="D892">
        <v>0</v>
      </c>
      <c r="E892">
        <v>0</v>
      </c>
      <c r="F892">
        <v>0</v>
      </c>
      <c r="G892">
        <v>-40.950000000000003</v>
      </c>
      <c r="H892">
        <v>845</v>
      </c>
      <c r="I892">
        <v>591</v>
      </c>
      <c r="J892">
        <v>2470</v>
      </c>
    </row>
    <row r="893" spans="1:10" x14ac:dyDescent="0.25">
      <c r="A893">
        <v>45800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-21.87</v>
      </c>
      <c r="H893">
        <v>845</v>
      </c>
      <c r="I893">
        <v>591</v>
      </c>
      <c r="J893">
        <v>2470</v>
      </c>
    </row>
    <row r="894" spans="1:10" x14ac:dyDescent="0.25">
      <c r="A894">
        <v>45850</v>
      </c>
      <c r="B894">
        <v>3602.31</v>
      </c>
      <c r="C894">
        <v>0</v>
      </c>
      <c r="D894">
        <v>0</v>
      </c>
      <c r="E894">
        <v>0</v>
      </c>
      <c r="F894">
        <v>0</v>
      </c>
      <c r="G894">
        <v>-19.18</v>
      </c>
      <c r="H894">
        <v>845</v>
      </c>
      <c r="I894">
        <v>591</v>
      </c>
      <c r="J894">
        <v>2470</v>
      </c>
    </row>
    <row r="895" spans="1:10" x14ac:dyDescent="0.25">
      <c r="A895">
        <v>45900</v>
      </c>
      <c r="B895">
        <v>3643.43</v>
      </c>
      <c r="C895">
        <v>0</v>
      </c>
      <c r="D895">
        <v>0</v>
      </c>
      <c r="E895">
        <v>-1</v>
      </c>
      <c r="F895">
        <v>0</v>
      </c>
      <c r="G895">
        <v>-24.61</v>
      </c>
      <c r="H895">
        <v>845</v>
      </c>
      <c r="I895">
        <v>592</v>
      </c>
      <c r="J895">
        <v>2470</v>
      </c>
    </row>
    <row r="896" spans="1:10" x14ac:dyDescent="0.25">
      <c r="A896">
        <v>45950</v>
      </c>
      <c r="B896">
        <v>3615.33</v>
      </c>
      <c r="C896">
        <v>0</v>
      </c>
      <c r="D896">
        <v>0</v>
      </c>
      <c r="E896">
        <v>0</v>
      </c>
      <c r="F896">
        <v>0</v>
      </c>
      <c r="G896">
        <v>26.33</v>
      </c>
      <c r="H896">
        <v>845</v>
      </c>
      <c r="I896">
        <v>593</v>
      </c>
      <c r="J896">
        <v>2470</v>
      </c>
    </row>
    <row r="897" spans="1:10" x14ac:dyDescent="0.25">
      <c r="A897">
        <v>46000</v>
      </c>
      <c r="B897">
        <v>3638.13</v>
      </c>
      <c r="C897">
        <v>0</v>
      </c>
      <c r="D897">
        <v>0</v>
      </c>
      <c r="E897">
        <v>0</v>
      </c>
      <c r="F897">
        <v>0</v>
      </c>
      <c r="G897">
        <v>88.58</v>
      </c>
      <c r="H897">
        <v>846</v>
      </c>
      <c r="I897">
        <v>593</v>
      </c>
      <c r="J897">
        <v>2471</v>
      </c>
    </row>
    <row r="898" spans="1:10" x14ac:dyDescent="0.25">
      <c r="A898">
        <v>46050</v>
      </c>
      <c r="B898">
        <v>3625.82</v>
      </c>
      <c r="C898">
        <v>0</v>
      </c>
      <c r="D898">
        <v>0</v>
      </c>
      <c r="E898">
        <v>0</v>
      </c>
      <c r="F898">
        <v>0</v>
      </c>
      <c r="G898">
        <v>22.04</v>
      </c>
      <c r="H898">
        <v>846</v>
      </c>
      <c r="I898">
        <v>594</v>
      </c>
      <c r="J898">
        <v>2471</v>
      </c>
    </row>
    <row r="899" spans="1:10" x14ac:dyDescent="0.25">
      <c r="A899">
        <v>46100</v>
      </c>
      <c r="B899">
        <v>3608.37</v>
      </c>
      <c r="C899">
        <v>0</v>
      </c>
      <c r="D899">
        <v>-1</v>
      </c>
      <c r="E899">
        <v>0</v>
      </c>
      <c r="F899">
        <v>0</v>
      </c>
      <c r="G899">
        <v>-118.94</v>
      </c>
      <c r="H899">
        <v>847</v>
      </c>
      <c r="I899">
        <v>594</v>
      </c>
      <c r="J899">
        <v>2471</v>
      </c>
    </row>
    <row r="900" spans="1:10" x14ac:dyDescent="0.25">
      <c r="A900">
        <v>46150</v>
      </c>
      <c r="B900">
        <v>3591.95</v>
      </c>
      <c r="C900">
        <v>0</v>
      </c>
      <c r="D900">
        <v>-1</v>
      </c>
      <c r="E900">
        <v>0</v>
      </c>
      <c r="F900">
        <v>-5</v>
      </c>
      <c r="G900">
        <v>-185.63</v>
      </c>
      <c r="H900">
        <v>849</v>
      </c>
      <c r="I900">
        <v>594</v>
      </c>
      <c r="J900">
        <v>2476</v>
      </c>
    </row>
    <row r="901" spans="1:10" x14ac:dyDescent="0.25">
      <c r="A901">
        <v>46200</v>
      </c>
      <c r="B901">
        <v>3612.72</v>
      </c>
      <c r="C901">
        <v>0</v>
      </c>
      <c r="D901">
        <v>0</v>
      </c>
      <c r="E901">
        <v>0</v>
      </c>
      <c r="F901">
        <v>0</v>
      </c>
      <c r="G901">
        <v>79.14</v>
      </c>
      <c r="H901">
        <v>851</v>
      </c>
      <c r="I901">
        <v>594</v>
      </c>
      <c r="J901">
        <v>2481</v>
      </c>
    </row>
    <row r="902" spans="1:10" x14ac:dyDescent="0.25">
      <c r="A902">
        <v>46251</v>
      </c>
      <c r="B902">
        <v>3612.72</v>
      </c>
      <c r="C902">
        <v>0</v>
      </c>
      <c r="D902">
        <v>0</v>
      </c>
      <c r="E902">
        <v>0</v>
      </c>
      <c r="F902">
        <v>0</v>
      </c>
      <c r="G902">
        <v>85.51</v>
      </c>
      <c r="H902">
        <v>853</v>
      </c>
      <c r="I902">
        <v>594</v>
      </c>
      <c r="J902">
        <v>2486</v>
      </c>
    </row>
    <row r="903" spans="1:10" x14ac:dyDescent="0.25">
      <c r="A903">
        <v>46301</v>
      </c>
      <c r="B903">
        <v>3651.41</v>
      </c>
      <c r="C903">
        <v>0</v>
      </c>
      <c r="D903">
        <v>0</v>
      </c>
      <c r="E903">
        <v>-1</v>
      </c>
      <c r="F903">
        <v>0</v>
      </c>
      <c r="G903">
        <v>136.47</v>
      </c>
      <c r="H903">
        <v>856</v>
      </c>
      <c r="I903">
        <v>595</v>
      </c>
      <c r="J903">
        <v>2486</v>
      </c>
    </row>
    <row r="904" spans="1:10" x14ac:dyDescent="0.25">
      <c r="A904">
        <v>46351</v>
      </c>
      <c r="B904">
        <v>3546.1</v>
      </c>
      <c r="C904">
        <v>0</v>
      </c>
      <c r="D904">
        <v>0</v>
      </c>
      <c r="E904">
        <v>1</v>
      </c>
      <c r="F904">
        <v>0</v>
      </c>
      <c r="G904">
        <v>410.64</v>
      </c>
      <c r="H904">
        <v>862</v>
      </c>
      <c r="I904">
        <v>596</v>
      </c>
      <c r="J904">
        <v>2525</v>
      </c>
    </row>
    <row r="905" spans="1:10" x14ac:dyDescent="0.25">
      <c r="A905">
        <v>46401</v>
      </c>
      <c r="B905">
        <v>3544.42</v>
      </c>
      <c r="C905">
        <v>0</v>
      </c>
      <c r="D905">
        <v>0</v>
      </c>
      <c r="E905">
        <v>1</v>
      </c>
      <c r="F905">
        <v>0</v>
      </c>
      <c r="G905">
        <v>469.49</v>
      </c>
      <c r="H905">
        <v>870</v>
      </c>
      <c r="I905">
        <v>597</v>
      </c>
      <c r="J905">
        <v>2572</v>
      </c>
    </row>
    <row r="906" spans="1:10" x14ac:dyDescent="0.25">
      <c r="A906">
        <v>46452</v>
      </c>
      <c r="B906">
        <v>3816.79</v>
      </c>
      <c r="C906">
        <v>-18</v>
      </c>
      <c r="D906">
        <v>-2</v>
      </c>
      <c r="E906">
        <v>0</v>
      </c>
      <c r="F906">
        <v>-17</v>
      </c>
      <c r="G906">
        <v>-274.88</v>
      </c>
      <c r="H906">
        <v>879</v>
      </c>
      <c r="I906">
        <v>598</v>
      </c>
      <c r="J906">
        <v>2646</v>
      </c>
    </row>
    <row r="907" spans="1:10" x14ac:dyDescent="0.25">
      <c r="A907">
        <v>46502</v>
      </c>
      <c r="B907">
        <v>3543.59</v>
      </c>
      <c r="C907">
        <v>0</v>
      </c>
      <c r="D907">
        <v>0</v>
      </c>
      <c r="E907">
        <v>1</v>
      </c>
      <c r="F907">
        <v>0</v>
      </c>
      <c r="G907">
        <v>267.39</v>
      </c>
      <c r="H907">
        <v>883</v>
      </c>
      <c r="I907">
        <v>599</v>
      </c>
      <c r="J907">
        <v>2670</v>
      </c>
    </row>
    <row r="908" spans="1:10" x14ac:dyDescent="0.25">
      <c r="A908">
        <v>46552</v>
      </c>
      <c r="B908">
        <v>3635.48</v>
      </c>
      <c r="C908">
        <v>0</v>
      </c>
      <c r="D908">
        <v>0</v>
      </c>
      <c r="E908">
        <v>0</v>
      </c>
      <c r="F908">
        <v>0</v>
      </c>
      <c r="G908">
        <v>-27.11</v>
      </c>
      <c r="H908">
        <v>884</v>
      </c>
      <c r="I908">
        <v>599</v>
      </c>
      <c r="J908">
        <v>2670</v>
      </c>
    </row>
    <row r="909" spans="1:10" x14ac:dyDescent="0.25">
      <c r="A909">
        <v>46602</v>
      </c>
      <c r="B909">
        <v>3614.46</v>
      </c>
      <c r="C909">
        <v>0</v>
      </c>
      <c r="D909">
        <v>0</v>
      </c>
      <c r="E909">
        <v>0</v>
      </c>
      <c r="F909">
        <v>0</v>
      </c>
      <c r="G909">
        <v>28.97</v>
      </c>
      <c r="H909">
        <v>884</v>
      </c>
      <c r="I909">
        <v>600</v>
      </c>
      <c r="J909">
        <v>2670</v>
      </c>
    </row>
    <row r="910" spans="1:10" x14ac:dyDescent="0.25">
      <c r="A910">
        <v>46652</v>
      </c>
      <c r="B910">
        <v>3632.84</v>
      </c>
      <c r="C910">
        <v>0</v>
      </c>
      <c r="D910">
        <v>0</v>
      </c>
      <c r="E910">
        <v>0</v>
      </c>
      <c r="F910">
        <v>0</v>
      </c>
      <c r="G910">
        <v>-17.510000000000002</v>
      </c>
      <c r="H910">
        <v>884</v>
      </c>
      <c r="I910">
        <v>601</v>
      </c>
      <c r="J910">
        <v>2670</v>
      </c>
    </row>
    <row r="911" spans="1:10" x14ac:dyDescent="0.25">
      <c r="A911">
        <v>46702</v>
      </c>
      <c r="B911">
        <v>3623.19</v>
      </c>
      <c r="C911">
        <v>0</v>
      </c>
      <c r="D911">
        <v>0</v>
      </c>
      <c r="E911">
        <v>0</v>
      </c>
      <c r="F911">
        <v>0</v>
      </c>
      <c r="G911">
        <v>12.29</v>
      </c>
      <c r="H911">
        <v>884</v>
      </c>
      <c r="I911">
        <v>601</v>
      </c>
      <c r="J911">
        <v>2670</v>
      </c>
    </row>
    <row r="912" spans="1:10" x14ac:dyDescent="0.25">
      <c r="A912">
        <v>46752</v>
      </c>
      <c r="B912">
        <v>3643.43</v>
      </c>
      <c r="C912">
        <v>0</v>
      </c>
      <c r="D912">
        <v>0</v>
      </c>
      <c r="E912">
        <v>-1</v>
      </c>
      <c r="F912">
        <v>0</v>
      </c>
      <c r="G912">
        <v>-20.239999999999998</v>
      </c>
      <c r="H912">
        <v>884</v>
      </c>
      <c r="I912">
        <v>602</v>
      </c>
      <c r="J912">
        <v>2670</v>
      </c>
    </row>
    <row r="913" spans="1:10" x14ac:dyDescent="0.25">
      <c r="A913">
        <v>46802</v>
      </c>
      <c r="B913">
        <v>3576.54</v>
      </c>
      <c r="C913">
        <v>0</v>
      </c>
      <c r="D913">
        <v>0</v>
      </c>
      <c r="E913">
        <v>0</v>
      </c>
      <c r="F913">
        <v>0</v>
      </c>
      <c r="G913">
        <v>25.77</v>
      </c>
      <c r="H913">
        <v>884</v>
      </c>
      <c r="I913">
        <v>602</v>
      </c>
      <c r="J913">
        <v>2670</v>
      </c>
    </row>
    <row r="914" spans="1:10" x14ac:dyDescent="0.25">
      <c r="A914">
        <v>46852</v>
      </c>
      <c r="B914">
        <v>3617.94</v>
      </c>
      <c r="C914">
        <v>0</v>
      </c>
      <c r="D914">
        <v>0</v>
      </c>
      <c r="E914">
        <v>0</v>
      </c>
      <c r="F914">
        <v>0</v>
      </c>
      <c r="G914">
        <v>-36.28</v>
      </c>
      <c r="H914">
        <v>884</v>
      </c>
      <c r="I914">
        <v>602</v>
      </c>
      <c r="J914">
        <v>2670</v>
      </c>
    </row>
    <row r="915" spans="1:10" x14ac:dyDescent="0.25">
      <c r="A915">
        <v>46902</v>
      </c>
      <c r="B915">
        <v>3602.31</v>
      </c>
      <c r="C915">
        <v>0</v>
      </c>
      <c r="D915">
        <v>0</v>
      </c>
      <c r="E915">
        <v>0</v>
      </c>
      <c r="F915">
        <v>0</v>
      </c>
      <c r="G915">
        <v>-30.3</v>
      </c>
      <c r="H915">
        <v>884</v>
      </c>
      <c r="I915">
        <v>602</v>
      </c>
      <c r="J915">
        <v>2670</v>
      </c>
    </row>
    <row r="916" spans="1:10" x14ac:dyDescent="0.25">
      <c r="A916">
        <v>46952</v>
      </c>
      <c r="B916">
        <v>3626.69</v>
      </c>
      <c r="C916">
        <v>0</v>
      </c>
      <c r="D916">
        <v>0</v>
      </c>
      <c r="E916">
        <v>0</v>
      </c>
      <c r="F916">
        <v>0</v>
      </c>
      <c r="G916">
        <v>-24.39</v>
      </c>
      <c r="H916">
        <v>884</v>
      </c>
      <c r="I916">
        <v>602</v>
      </c>
      <c r="J916">
        <v>2670</v>
      </c>
    </row>
    <row r="917" spans="1:10" x14ac:dyDescent="0.25">
      <c r="A917">
        <v>47002</v>
      </c>
      <c r="B917">
        <v>3612.72</v>
      </c>
      <c r="C917">
        <v>0</v>
      </c>
      <c r="D917">
        <v>0</v>
      </c>
      <c r="E917">
        <v>0</v>
      </c>
      <c r="F917">
        <v>0</v>
      </c>
      <c r="G917">
        <v>10.47</v>
      </c>
      <c r="H917">
        <v>884</v>
      </c>
      <c r="I917">
        <v>602</v>
      </c>
      <c r="J917">
        <v>2670</v>
      </c>
    </row>
    <row r="918" spans="1:10" x14ac:dyDescent="0.25">
      <c r="A918">
        <v>47052</v>
      </c>
      <c r="B918">
        <v>3643.43</v>
      </c>
      <c r="C918">
        <v>0</v>
      </c>
      <c r="D918">
        <v>0</v>
      </c>
      <c r="E918">
        <v>-1</v>
      </c>
      <c r="F918">
        <v>0</v>
      </c>
      <c r="G918">
        <v>-41.99</v>
      </c>
      <c r="H918">
        <v>884</v>
      </c>
      <c r="I918">
        <v>603</v>
      </c>
      <c r="J918">
        <v>2670</v>
      </c>
    </row>
    <row r="919" spans="1:10" x14ac:dyDescent="0.25">
      <c r="A919">
        <v>47102</v>
      </c>
      <c r="B919">
        <v>3615.33</v>
      </c>
      <c r="C919">
        <v>0</v>
      </c>
      <c r="D919">
        <v>0</v>
      </c>
      <c r="E919">
        <v>0</v>
      </c>
      <c r="F919">
        <v>0</v>
      </c>
      <c r="G919">
        <v>28.99</v>
      </c>
      <c r="H919">
        <v>884</v>
      </c>
      <c r="I919">
        <v>604</v>
      </c>
      <c r="J919">
        <v>2670</v>
      </c>
    </row>
    <row r="920" spans="1:10" x14ac:dyDescent="0.25">
      <c r="A920">
        <v>47152</v>
      </c>
      <c r="B920">
        <v>3643.43</v>
      </c>
      <c r="C920">
        <v>0</v>
      </c>
      <c r="D920">
        <v>0</v>
      </c>
      <c r="E920">
        <v>-1</v>
      </c>
      <c r="F920">
        <v>0</v>
      </c>
      <c r="G920">
        <v>-7.95</v>
      </c>
      <c r="H920">
        <v>884</v>
      </c>
      <c r="I920">
        <v>606</v>
      </c>
      <c r="J920">
        <v>2670</v>
      </c>
    </row>
    <row r="921" spans="1:10" x14ac:dyDescent="0.25">
      <c r="A921">
        <v>47202</v>
      </c>
      <c r="B921">
        <v>3625.82</v>
      </c>
      <c r="C921">
        <v>0</v>
      </c>
      <c r="D921">
        <v>0</v>
      </c>
      <c r="E921">
        <v>0</v>
      </c>
      <c r="F921">
        <v>0</v>
      </c>
      <c r="G921">
        <v>17.61</v>
      </c>
      <c r="H921">
        <v>884</v>
      </c>
      <c r="I921">
        <v>607</v>
      </c>
      <c r="J921">
        <v>2670</v>
      </c>
    </row>
    <row r="922" spans="1:10" x14ac:dyDescent="0.25">
      <c r="A922">
        <v>47252</v>
      </c>
      <c r="B922">
        <v>3622.31</v>
      </c>
      <c r="C922">
        <v>0</v>
      </c>
      <c r="D922">
        <v>0</v>
      </c>
      <c r="E922">
        <v>0</v>
      </c>
      <c r="F922">
        <v>0</v>
      </c>
      <c r="G922">
        <v>-8.73</v>
      </c>
      <c r="H922">
        <v>884</v>
      </c>
      <c r="I922">
        <v>607</v>
      </c>
      <c r="J922">
        <v>2670</v>
      </c>
    </row>
    <row r="923" spans="1:10" x14ac:dyDescent="0.25">
      <c r="A923">
        <v>47302</v>
      </c>
      <c r="B923">
        <v>3611.85</v>
      </c>
      <c r="C923">
        <v>0</v>
      </c>
      <c r="D923">
        <v>0</v>
      </c>
      <c r="E923">
        <v>0</v>
      </c>
      <c r="F923">
        <v>0</v>
      </c>
      <c r="G923">
        <v>20.99</v>
      </c>
      <c r="H923">
        <v>884</v>
      </c>
      <c r="I923">
        <v>607</v>
      </c>
      <c r="J923">
        <v>2670</v>
      </c>
    </row>
    <row r="924" spans="1:10" x14ac:dyDescent="0.25">
      <c r="A924">
        <v>47352</v>
      </c>
      <c r="B924">
        <v>3635.48</v>
      </c>
      <c r="C924">
        <v>0</v>
      </c>
      <c r="D924">
        <v>0</v>
      </c>
      <c r="E924">
        <v>0</v>
      </c>
      <c r="F924">
        <v>0</v>
      </c>
      <c r="G924">
        <v>-34.04</v>
      </c>
      <c r="H924">
        <v>884</v>
      </c>
      <c r="I924">
        <v>607</v>
      </c>
      <c r="J924">
        <v>2670</v>
      </c>
    </row>
    <row r="925" spans="1:10" x14ac:dyDescent="0.25">
      <c r="A925">
        <v>47403</v>
      </c>
      <c r="B925">
        <v>3564.64</v>
      </c>
      <c r="C925">
        <v>0</v>
      </c>
      <c r="D925">
        <v>0</v>
      </c>
      <c r="E925">
        <v>0</v>
      </c>
      <c r="F925">
        <v>0</v>
      </c>
      <c r="G925">
        <v>28.18</v>
      </c>
      <c r="H925">
        <v>884</v>
      </c>
      <c r="I925">
        <v>607</v>
      </c>
      <c r="J925">
        <v>2670</v>
      </c>
    </row>
    <row r="926" spans="1:10" x14ac:dyDescent="0.25">
      <c r="A926">
        <v>47453</v>
      </c>
      <c r="B926">
        <v>3629.32</v>
      </c>
      <c r="C926">
        <v>0</v>
      </c>
      <c r="D926">
        <v>0</v>
      </c>
      <c r="E926">
        <v>0</v>
      </c>
      <c r="F926">
        <v>0</v>
      </c>
      <c r="G926">
        <v>-44.24</v>
      </c>
      <c r="H926">
        <v>884</v>
      </c>
      <c r="I926">
        <v>607</v>
      </c>
      <c r="J926">
        <v>2670</v>
      </c>
    </row>
    <row r="927" spans="1:10" x14ac:dyDescent="0.25">
      <c r="A927">
        <v>47503</v>
      </c>
      <c r="B927">
        <v>3592.81</v>
      </c>
      <c r="C927">
        <v>0</v>
      </c>
      <c r="D927">
        <v>0</v>
      </c>
      <c r="E927">
        <v>0</v>
      </c>
      <c r="F927">
        <v>0</v>
      </c>
      <c r="G927">
        <v>-44.24</v>
      </c>
      <c r="H927">
        <v>884</v>
      </c>
      <c r="I927">
        <v>607</v>
      </c>
      <c r="J927">
        <v>2670</v>
      </c>
    </row>
    <row r="928" spans="1:10" x14ac:dyDescent="0.25">
      <c r="A928">
        <v>47553</v>
      </c>
      <c r="B928">
        <v>3653.19</v>
      </c>
      <c r="C928">
        <v>0</v>
      </c>
      <c r="D928">
        <v>0</v>
      </c>
      <c r="E928">
        <v>-1</v>
      </c>
      <c r="F928">
        <v>0</v>
      </c>
      <c r="G928">
        <v>-50.89</v>
      </c>
      <c r="H928">
        <v>884</v>
      </c>
      <c r="I928">
        <v>608</v>
      </c>
      <c r="J928">
        <v>2670</v>
      </c>
    </row>
    <row r="929" spans="1:10" x14ac:dyDescent="0.25">
      <c r="A929">
        <v>47603</v>
      </c>
      <c r="B929">
        <v>3625.82</v>
      </c>
      <c r="C929">
        <v>0</v>
      </c>
      <c r="D929">
        <v>0</v>
      </c>
      <c r="E929">
        <v>0</v>
      </c>
      <c r="F929">
        <v>0</v>
      </c>
      <c r="G929">
        <v>17.61</v>
      </c>
      <c r="H929">
        <v>884</v>
      </c>
      <c r="I929">
        <v>609</v>
      </c>
      <c r="J929">
        <v>2670</v>
      </c>
    </row>
    <row r="930" spans="1:10" x14ac:dyDescent="0.25">
      <c r="A930">
        <v>47653</v>
      </c>
      <c r="B930">
        <v>3626.69</v>
      </c>
      <c r="C930">
        <v>0</v>
      </c>
      <c r="D930">
        <v>0</v>
      </c>
      <c r="E930">
        <v>0</v>
      </c>
      <c r="F930">
        <v>0</v>
      </c>
      <c r="G930">
        <v>-20.92</v>
      </c>
      <c r="H930">
        <v>884</v>
      </c>
      <c r="I930">
        <v>610</v>
      </c>
      <c r="J930">
        <v>2670</v>
      </c>
    </row>
    <row r="931" spans="1:10" x14ac:dyDescent="0.25">
      <c r="A931">
        <v>47703</v>
      </c>
      <c r="B931">
        <v>3612.72</v>
      </c>
      <c r="C931">
        <v>0</v>
      </c>
      <c r="D931">
        <v>0</v>
      </c>
      <c r="E931">
        <v>0</v>
      </c>
      <c r="F931">
        <v>0</v>
      </c>
      <c r="G931">
        <v>11.35</v>
      </c>
      <c r="H931">
        <v>884</v>
      </c>
      <c r="I931">
        <v>610</v>
      </c>
      <c r="J931">
        <v>2670</v>
      </c>
    </row>
    <row r="932" spans="1:10" x14ac:dyDescent="0.25">
      <c r="A932">
        <v>47753</v>
      </c>
      <c r="B932">
        <v>3632.84</v>
      </c>
      <c r="C932">
        <v>0</v>
      </c>
      <c r="D932">
        <v>0</v>
      </c>
      <c r="E932">
        <v>0</v>
      </c>
      <c r="F932">
        <v>0</v>
      </c>
      <c r="G932">
        <v>-11.4</v>
      </c>
      <c r="H932">
        <v>884</v>
      </c>
      <c r="I932">
        <v>610</v>
      </c>
      <c r="J932">
        <v>2670</v>
      </c>
    </row>
    <row r="933" spans="1:10" x14ac:dyDescent="0.25">
      <c r="A933">
        <v>47803</v>
      </c>
      <c r="B933">
        <v>3612.72</v>
      </c>
      <c r="C933">
        <v>0</v>
      </c>
      <c r="D933">
        <v>0</v>
      </c>
      <c r="E933">
        <v>0</v>
      </c>
      <c r="F933">
        <v>0</v>
      </c>
      <c r="G933">
        <v>21</v>
      </c>
      <c r="H933">
        <v>884</v>
      </c>
      <c r="I933">
        <v>610</v>
      </c>
      <c r="J933">
        <v>2670</v>
      </c>
    </row>
    <row r="934" spans="1:10" x14ac:dyDescent="0.25">
      <c r="A934">
        <v>47853</v>
      </c>
      <c r="B934">
        <v>3632.84</v>
      </c>
      <c r="C934">
        <v>0</v>
      </c>
      <c r="D934">
        <v>0</v>
      </c>
      <c r="E934">
        <v>0</v>
      </c>
      <c r="F934">
        <v>0</v>
      </c>
      <c r="G934">
        <v>-20.12</v>
      </c>
      <c r="H934">
        <v>884</v>
      </c>
      <c r="I934">
        <v>610</v>
      </c>
      <c r="J934">
        <v>2670</v>
      </c>
    </row>
    <row r="935" spans="1:10" x14ac:dyDescent="0.25">
      <c r="A935">
        <v>47903</v>
      </c>
      <c r="B935">
        <v>3612.72</v>
      </c>
      <c r="C935">
        <v>0</v>
      </c>
      <c r="D935">
        <v>0</v>
      </c>
      <c r="E935">
        <v>0</v>
      </c>
      <c r="F935">
        <v>0</v>
      </c>
      <c r="G935">
        <v>19.239999999999998</v>
      </c>
      <c r="H935">
        <v>884</v>
      </c>
      <c r="I935">
        <v>610</v>
      </c>
      <c r="J935">
        <v>2670</v>
      </c>
    </row>
    <row r="936" spans="1:10" x14ac:dyDescent="0.25">
      <c r="A936">
        <v>47953</v>
      </c>
      <c r="B936">
        <v>3622.31</v>
      </c>
      <c r="C936">
        <v>0</v>
      </c>
      <c r="D936">
        <v>0</v>
      </c>
      <c r="E936">
        <v>0</v>
      </c>
      <c r="F936">
        <v>0</v>
      </c>
      <c r="G936">
        <v>-9.6</v>
      </c>
      <c r="H936">
        <v>884</v>
      </c>
      <c r="I936">
        <v>610</v>
      </c>
      <c r="J936">
        <v>2670</v>
      </c>
    </row>
    <row r="937" spans="1:10" x14ac:dyDescent="0.25">
      <c r="A937">
        <v>48003</v>
      </c>
      <c r="B937">
        <v>3612.72</v>
      </c>
      <c r="C937">
        <v>0</v>
      </c>
      <c r="D937">
        <v>0</v>
      </c>
      <c r="E937">
        <v>0</v>
      </c>
      <c r="F937">
        <v>0</v>
      </c>
      <c r="G937">
        <v>21</v>
      </c>
      <c r="H937">
        <v>884</v>
      </c>
      <c r="I937">
        <v>610</v>
      </c>
      <c r="J937">
        <v>2670</v>
      </c>
    </row>
    <row r="938" spans="1:10" x14ac:dyDescent="0.25">
      <c r="A938">
        <v>48053</v>
      </c>
      <c r="B938">
        <v>3634.6</v>
      </c>
      <c r="C938">
        <v>0</v>
      </c>
      <c r="D938">
        <v>0</v>
      </c>
      <c r="E938">
        <v>0</v>
      </c>
      <c r="F938">
        <v>0</v>
      </c>
      <c r="G938">
        <v>-10.54</v>
      </c>
      <c r="H938">
        <v>884</v>
      </c>
      <c r="I938">
        <v>611</v>
      </c>
      <c r="J938">
        <v>2670</v>
      </c>
    </row>
    <row r="939" spans="1:10" x14ac:dyDescent="0.25">
      <c r="A939">
        <v>48103</v>
      </c>
      <c r="B939">
        <v>3600.58</v>
      </c>
      <c r="C939">
        <v>0</v>
      </c>
      <c r="D939">
        <v>0</v>
      </c>
      <c r="E939">
        <v>0</v>
      </c>
      <c r="F939">
        <v>0</v>
      </c>
      <c r="G939">
        <v>-23.61</v>
      </c>
      <c r="H939">
        <v>884</v>
      </c>
      <c r="I939">
        <v>611</v>
      </c>
      <c r="J939">
        <v>2670</v>
      </c>
    </row>
    <row r="940" spans="1:10" x14ac:dyDescent="0.25">
      <c r="A940">
        <v>48153</v>
      </c>
      <c r="B940">
        <v>3632.84</v>
      </c>
      <c r="C940">
        <v>0</v>
      </c>
      <c r="D940">
        <v>0</v>
      </c>
      <c r="E940">
        <v>0</v>
      </c>
      <c r="F940">
        <v>0</v>
      </c>
      <c r="G940">
        <v>-20.12</v>
      </c>
      <c r="H940">
        <v>884</v>
      </c>
      <c r="I940">
        <v>611</v>
      </c>
      <c r="J940">
        <v>2670</v>
      </c>
    </row>
    <row r="941" spans="1:10" x14ac:dyDescent="0.25">
      <c r="A941">
        <v>48203</v>
      </c>
      <c r="B941">
        <v>3611.85</v>
      </c>
      <c r="C941">
        <v>0</v>
      </c>
      <c r="D941">
        <v>0</v>
      </c>
      <c r="E941">
        <v>0</v>
      </c>
      <c r="F941">
        <v>0</v>
      </c>
      <c r="G941">
        <v>23.64</v>
      </c>
      <c r="H941">
        <v>884</v>
      </c>
      <c r="I941">
        <v>611</v>
      </c>
      <c r="J941">
        <v>2670</v>
      </c>
    </row>
    <row r="942" spans="1:10" x14ac:dyDescent="0.25">
      <c r="A942">
        <v>48253</v>
      </c>
      <c r="B942">
        <v>3631.96</v>
      </c>
      <c r="C942">
        <v>0</v>
      </c>
      <c r="D942">
        <v>0</v>
      </c>
      <c r="E942">
        <v>0</v>
      </c>
      <c r="F942">
        <v>0</v>
      </c>
      <c r="G942">
        <v>-19.239999999999998</v>
      </c>
      <c r="H942">
        <v>884</v>
      </c>
      <c r="I942">
        <v>611</v>
      </c>
      <c r="J942">
        <v>2670</v>
      </c>
    </row>
    <row r="943" spans="1:10" x14ac:dyDescent="0.25">
      <c r="A943">
        <v>48303</v>
      </c>
      <c r="B943">
        <v>3602.31</v>
      </c>
      <c r="C943">
        <v>0</v>
      </c>
      <c r="D943">
        <v>0</v>
      </c>
      <c r="E943">
        <v>0</v>
      </c>
      <c r="F943">
        <v>0</v>
      </c>
      <c r="G943">
        <v>-27.12</v>
      </c>
      <c r="H943">
        <v>884</v>
      </c>
      <c r="I943">
        <v>611</v>
      </c>
      <c r="J943">
        <v>2670</v>
      </c>
    </row>
    <row r="944" spans="1:10" x14ac:dyDescent="0.25">
      <c r="A944">
        <v>48353</v>
      </c>
      <c r="B944">
        <v>3635.48</v>
      </c>
      <c r="C944">
        <v>0</v>
      </c>
      <c r="D944">
        <v>0</v>
      </c>
      <c r="E944">
        <v>0</v>
      </c>
      <c r="F944">
        <v>0</v>
      </c>
      <c r="G944">
        <v>-34.04</v>
      </c>
      <c r="H944">
        <v>884</v>
      </c>
      <c r="I944">
        <v>611</v>
      </c>
      <c r="J944">
        <v>2670</v>
      </c>
    </row>
    <row r="945" spans="1:10" x14ac:dyDescent="0.25">
      <c r="A945">
        <v>48403</v>
      </c>
      <c r="B945">
        <v>3584.23</v>
      </c>
      <c r="C945">
        <v>0</v>
      </c>
      <c r="D945">
        <v>0</v>
      </c>
      <c r="E945">
        <v>0</v>
      </c>
      <c r="F945">
        <v>0</v>
      </c>
      <c r="G945">
        <v>20.67</v>
      </c>
      <c r="H945">
        <v>884</v>
      </c>
      <c r="I945">
        <v>611</v>
      </c>
      <c r="J945">
        <v>2670</v>
      </c>
    </row>
    <row r="946" spans="1:10" x14ac:dyDescent="0.25">
      <c r="A946">
        <v>48453</v>
      </c>
      <c r="B946">
        <v>3608.37</v>
      </c>
      <c r="C946">
        <v>0</v>
      </c>
      <c r="D946">
        <v>0</v>
      </c>
      <c r="E946">
        <v>0</v>
      </c>
      <c r="F946">
        <v>0</v>
      </c>
      <c r="G946">
        <v>18.04</v>
      </c>
      <c r="H946">
        <v>884</v>
      </c>
      <c r="I946">
        <v>611</v>
      </c>
      <c r="J946">
        <v>2670</v>
      </c>
    </row>
    <row r="947" spans="1:10" x14ac:dyDescent="0.25">
      <c r="A947">
        <v>48503</v>
      </c>
      <c r="B947">
        <v>3602.31</v>
      </c>
      <c r="C947">
        <v>0</v>
      </c>
      <c r="D947">
        <v>0</v>
      </c>
      <c r="E947">
        <v>0</v>
      </c>
      <c r="F947">
        <v>0</v>
      </c>
      <c r="G947">
        <v>-24.33</v>
      </c>
      <c r="H947">
        <v>884</v>
      </c>
      <c r="I947">
        <v>611</v>
      </c>
      <c r="J947">
        <v>2670</v>
      </c>
    </row>
    <row r="948" spans="1:10" x14ac:dyDescent="0.25">
      <c r="A948">
        <v>48553</v>
      </c>
      <c r="B948">
        <v>3642.54</v>
      </c>
      <c r="C948">
        <v>0</v>
      </c>
      <c r="D948">
        <v>0</v>
      </c>
      <c r="E948">
        <v>-1</v>
      </c>
      <c r="F948">
        <v>0</v>
      </c>
      <c r="G948">
        <v>-27.22</v>
      </c>
      <c r="H948">
        <v>884</v>
      </c>
      <c r="I948">
        <v>613</v>
      </c>
      <c r="J948">
        <v>2670</v>
      </c>
    </row>
    <row r="949" spans="1:10" x14ac:dyDescent="0.25">
      <c r="A949">
        <v>48603</v>
      </c>
      <c r="B949">
        <v>3636.36</v>
      </c>
      <c r="C949">
        <v>0</v>
      </c>
      <c r="D949">
        <v>0</v>
      </c>
      <c r="E949">
        <v>0</v>
      </c>
      <c r="F949">
        <v>0</v>
      </c>
      <c r="G949">
        <v>18.61</v>
      </c>
      <c r="H949">
        <v>884</v>
      </c>
      <c r="I949">
        <v>614</v>
      </c>
      <c r="J949">
        <v>2670</v>
      </c>
    </row>
    <row r="950" spans="1:10" x14ac:dyDescent="0.25">
      <c r="A950">
        <v>48653</v>
      </c>
      <c r="B950">
        <v>3654.08</v>
      </c>
      <c r="C950">
        <v>0</v>
      </c>
      <c r="D950">
        <v>0</v>
      </c>
      <c r="E950">
        <v>-1</v>
      </c>
      <c r="F950">
        <v>0</v>
      </c>
      <c r="G950">
        <v>-17.72</v>
      </c>
      <c r="H950">
        <v>884</v>
      </c>
      <c r="I950">
        <v>616</v>
      </c>
      <c r="J950">
        <v>2670</v>
      </c>
    </row>
    <row r="951" spans="1:10" x14ac:dyDescent="0.25">
      <c r="A951">
        <v>48703</v>
      </c>
      <c r="B951">
        <v>3615.33</v>
      </c>
      <c r="C951">
        <v>0</v>
      </c>
      <c r="D951">
        <v>0</v>
      </c>
      <c r="E951">
        <v>0</v>
      </c>
      <c r="F951">
        <v>0</v>
      </c>
      <c r="G951">
        <v>28.99</v>
      </c>
      <c r="H951">
        <v>884</v>
      </c>
      <c r="I951">
        <v>617</v>
      </c>
      <c r="J951">
        <v>2670</v>
      </c>
    </row>
    <row r="952" spans="1:10" x14ac:dyDescent="0.25">
      <c r="A952">
        <v>48753</v>
      </c>
      <c r="B952">
        <v>3621.44</v>
      </c>
      <c r="C952">
        <v>0</v>
      </c>
      <c r="D952">
        <v>0</v>
      </c>
      <c r="E952">
        <v>0</v>
      </c>
      <c r="F952">
        <v>0</v>
      </c>
      <c r="G952">
        <v>-6.11</v>
      </c>
      <c r="H952">
        <v>884</v>
      </c>
      <c r="I952">
        <v>618</v>
      </c>
      <c r="J952">
        <v>2670</v>
      </c>
    </row>
    <row r="953" spans="1:10" x14ac:dyDescent="0.25">
      <c r="A953">
        <v>48803</v>
      </c>
      <c r="B953">
        <v>3602.31</v>
      </c>
      <c r="C953">
        <v>0</v>
      </c>
      <c r="D953">
        <v>0</v>
      </c>
      <c r="E953">
        <v>0</v>
      </c>
      <c r="F953">
        <v>0</v>
      </c>
      <c r="G953">
        <v>-2.61</v>
      </c>
      <c r="H953">
        <v>884</v>
      </c>
      <c r="I953">
        <v>618</v>
      </c>
      <c r="J953">
        <v>2670</v>
      </c>
    </row>
    <row r="954" spans="1:10" x14ac:dyDescent="0.25">
      <c r="A954">
        <v>48854</v>
      </c>
      <c r="B954">
        <v>3617.07</v>
      </c>
      <c r="C954">
        <v>0</v>
      </c>
      <c r="D954">
        <v>0</v>
      </c>
      <c r="E954">
        <v>0</v>
      </c>
      <c r="F954">
        <v>0</v>
      </c>
      <c r="G954">
        <v>-24.26</v>
      </c>
      <c r="H954">
        <v>884</v>
      </c>
      <c r="I954">
        <v>618</v>
      </c>
      <c r="J954">
        <v>2670</v>
      </c>
    </row>
    <row r="955" spans="1:10" x14ac:dyDescent="0.25">
      <c r="A955">
        <v>48904</v>
      </c>
      <c r="B955">
        <v>3591.95</v>
      </c>
      <c r="C955">
        <v>0</v>
      </c>
      <c r="D955">
        <v>0</v>
      </c>
      <c r="E955">
        <v>0</v>
      </c>
      <c r="F955">
        <v>0</v>
      </c>
      <c r="G955">
        <v>-25.22</v>
      </c>
      <c r="H955">
        <v>884</v>
      </c>
      <c r="I955">
        <v>618</v>
      </c>
      <c r="J955">
        <v>2670</v>
      </c>
    </row>
    <row r="956" spans="1:10" x14ac:dyDescent="0.25">
      <c r="A956">
        <v>48954</v>
      </c>
      <c r="B956">
        <v>3632.84</v>
      </c>
      <c r="C956">
        <v>0</v>
      </c>
      <c r="D956">
        <v>0</v>
      </c>
      <c r="E956">
        <v>0</v>
      </c>
      <c r="F956">
        <v>0</v>
      </c>
      <c r="G956">
        <v>-20.12</v>
      </c>
      <c r="H956">
        <v>884</v>
      </c>
      <c r="I956">
        <v>618</v>
      </c>
      <c r="J956">
        <v>2670</v>
      </c>
    </row>
    <row r="957" spans="1:10" x14ac:dyDescent="0.25">
      <c r="A957">
        <v>49004</v>
      </c>
      <c r="B957">
        <v>3602.31</v>
      </c>
      <c r="C957">
        <v>0</v>
      </c>
      <c r="D957">
        <v>0</v>
      </c>
      <c r="E957">
        <v>0</v>
      </c>
      <c r="F957">
        <v>0</v>
      </c>
      <c r="G957">
        <v>-25.22</v>
      </c>
      <c r="H957">
        <v>884</v>
      </c>
      <c r="I957">
        <v>618</v>
      </c>
      <c r="J957">
        <v>2670</v>
      </c>
    </row>
    <row r="958" spans="1:10" x14ac:dyDescent="0.25">
      <c r="A958">
        <v>49054</v>
      </c>
      <c r="B958">
        <v>3624.94</v>
      </c>
      <c r="C958">
        <v>0</v>
      </c>
      <c r="D958">
        <v>0</v>
      </c>
      <c r="E958">
        <v>0</v>
      </c>
      <c r="F958">
        <v>0</v>
      </c>
      <c r="G958">
        <v>-23.5</v>
      </c>
      <c r="H958">
        <v>884</v>
      </c>
      <c r="I958">
        <v>618</v>
      </c>
      <c r="J958">
        <v>2670</v>
      </c>
    </row>
    <row r="959" spans="1:10" x14ac:dyDescent="0.25">
      <c r="A959">
        <v>49104</v>
      </c>
      <c r="B959">
        <v>3615.33</v>
      </c>
      <c r="C959">
        <v>0</v>
      </c>
      <c r="D959">
        <v>0</v>
      </c>
      <c r="E959">
        <v>0</v>
      </c>
      <c r="F959">
        <v>0</v>
      </c>
      <c r="G959">
        <v>28.1</v>
      </c>
      <c r="H959">
        <v>884</v>
      </c>
      <c r="I959">
        <v>619</v>
      </c>
      <c r="J959">
        <v>2670</v>
      </c>
    </row>
    <row r="960" spans="1:10" x14ac:dyDescent="0.25">
      <c r="A960">
        <v>49154</v>
      </c>
      <c r="B960">
        <v>3632.84</v>
      </c>
      <c r="C960">
        <v>0</v>
      </c>
      <c r="D960">
        <v>0</v>
      </c>
      <c r="E960">
        <v>0</v>
      </c>
      <c r="F960">
        <v>0</v>
      </c>
      <c r="G960">
        <v>-11.4</v>
      </c>
      <c r="H960">
        <v>884</v>
      </c>
      <c r="I960">
        <v>619</v>
      </c>
      <c r="J960">
        <v>2670</v>
      </c>
    </row>
    <row r="961" spans="1:10" x14ac:dyDescent="0.25">
      <c r="A961">
        <v>49204</v>
      </c>
      <c r="B961">
        <v>3604.04</v>
      </c>
      <c r="C961">
        <v>0</v>
      </c>
      <c r="D961">
        <v>0</v>
      </c>
      <c r="E961">
        <v>-1</v>
      </c>
      <c r="F961">
        <v>0</v>
      </c>
      <c r="G961">
        <v>-32.450000000000003</v>
      </c>
      <c r="H961">
        <v>884</v>
      </c>
      <c r="I961">
        <v>620</v>
      </c>
      <c r="J961">
        <v>2670</v>
      </c>
    </row>
    <row r="962" spans="1:10" x14ac:dyDescent="0.25">
      <c r="A962">
        <v>49254</v>
      </c>
      <c r="B962">
        <v>3604.9</v>
      </c>
      <c r="C962">
        <v>0</v>
      </c>
      <c r="D962">
        <v>0</v>
      </c>
      <c r="E962">
        <v>0</v>
      </c>
      <c r="F962">
        <v>0</v>
      </c>
      <c r="G962">
        <v>-20.9</v>
      </c>
      <c r="H962">
        <v>884</v>
      </c>
      <c r="I962">
        <v>620</v>
      </c>
      <c r="J962">
        <v>2670</v>
      </c>
    </row>
    <row r="963" spans="1:10" x14ac:dyDescent="0.25">
      <c r="A963">
        <v>49304</v>
      </c>
      <c r="B963">
        <v>3602.31</v>
      </c>
      <c r="C963">
        <v>0</v>
      </c>
      <c r="D963">
        <v>0</v>
      </c>
      <c r="E963">
        <v>0</v>
      </c>
      <c r="F963">
        <v>0</v>
      </c>
      <c r="G963">
        <v>-38.299999999999997</v>
      </c>
      <c r="H963">
        <v>884</v>
      </c>
      <c r="I963">
        <v>620</v>
      </c>
      <c r="J963">
        <v>2670</v>
      </c>
    </row>
    <row r="964" spans="1:10" x14ac:dyDescent="0.25">
      <c r="A964">
        <v>49354</v>
      </c>
      <c r="B964">
        <v>3654.08</v>
      </c>
      <c r="C964">
        <v>0</v>
      </c>
      <c r="D964">
        <v>0</v>
      </c>
      <c r="E964">
        <v>-1</v>
      </c>
      <c r="F964">
        <v>0</v>
      </c>
      <c r="G964">
        <v>-29.14</v>
      </c>
      <c r="H964">
        <v>884</v>
      </c>
      <c r="I964">
        <v>622</v>
      </c>
      <c r="J964">
        <v>2670</v>
      </c>
    </row>
    <row r="965" spans="1:10" x14ac:dyDescent="0.25">
      <c r="A965">
        <v>49404</v>
      </c>
      <c r="B965">
        <v>3625.82</v>
      </c>
      <c r="C965">
        <v>0</v>
      </c>
      <c r="D965">
        <v>0</v>
      </c>
      <c r="E965">
        <v>0</v>
      </c>
      <c r="F965">
        <v>0</v>
      </c>
      <c r="G965">
        <v>28.26</v>
      </c>
      <c r="H965">
        <v>884</v>
      </c>
      <c r="I965">
        <v>623</v>
      </c>
      <c r="J965">
        <v>2670</v>
      </c>
    </row>
    <row r="966" spans="1:10" x14ac:dyDescent="0.25">
      <c r="A966">
        <v>49454</v>
      </c>
      <c r="B966">
        <v>3643.43</v>
      </c>
      <c r="C966">
        <v>0</v>
      </c>
      <c r="D966">
        <v>0</v>
      </c>
      <c r="E966">
        <v>-1</v>
      </c>
      <c r="F966">
        <v>0</v>
      </c>
      <c r="G966">
        <v>-28.97</v>
      </c>
      <c r="H966">
        <v>884</v>
      </c>
      <c r="I966">
        <v>625</v>
      </c>
      <c r="J966">
        <v>2670</v>
      </c>
    </row>
    <row r="967" spans="1:10" x14ac:dyDescent="0.25">
      <c r="A967">
        <v>49504</v>
      </c>
      <c r="B967">
        <v>3615.33</v>
      </c>
      <c r="C967">
        <v>0</v>
      </c>
      <c r="D967">
        <v>0</v>
      </c>
      <c r="E967">
        <v>0</v>
      </c>
      <c r="F967">
        <v>0</v>
      </c>
      <c r="G967">
        <v>28.1</v>
      </c>
      <c r="H967">
        <v>884</v>
      </c>
      <c r="I967">
        <v>626</v>
      </c>
      <c r="J967">
        <v>2670</v>
      </c>
    </row>
    <row r="968" spans="1:10" x14ac:dyDescent="0.25">
      <c r="A968">
        <v>49554</v>
      </c>
      <c r="B968">
        <v>3580.81</v>
      </c>
      <c r="C968">
        <v>0</v>
      </c>
      <c r="D968">
        <v>0</v>
      </c>
      <c r="E968">
        <v>0</v>
      </c>
      <c r="F968">
        <v>0</v>
      </c>
      <c r="G968">
        <v>31.04</v>
      </c>
      <c r="H968">
        <v>884</v>
      </c>
      <c r="I968">
        <v>626</v>
      </c>
      <c r="J968">
        <v>2670</v>
      </c>
    </row>
    <row r="969" spans="1:10" x14ac:dyDescent="0.25">
      <c r="A969">
        <v>49604</v>
      </c>
      <c r="B969">
        <v>3576.54</v>
      </c>
      <c r="C969">
        <v>0</v>
      </c>
      <c r="D969">
        <v>0</v>
      </c>
      <c r="E969">
        <v>0</v>
      </c>
      <c r="F969">
        <v>0</v>
      </c>
      <c r="G969">
        <v>10.26</v>
      </c>
      <c r="H969">
        <v>884</v>
      </c>
      <c r="I969">
        <v>626</v>
      </c>
      <c r="J969">
        <v>2670</v>
      </c>
    </row>
    <row r="970" spans="1:10" x14ac:dyDescent="0.25">
      <c r="A970">
        <v>49654</v>
      </c>
      <c r="B970">
        <v>3549.46</v>
      </c>
      <c r="C970">
        <v>0</v>
      </c>
      <c r="D970">
        <v>0</v>
      </c>
      <c r="E970">
        <v>1</v>
      </c>
      <c r="F970">
        <v>0</v>
      </c>
      <c r="G970">
        <v>41.64</v>
      </c>
      <c r="H970">
        <v>884</v>
      </c>
      <c r="I970">
        <v>627</v>
      </c>
      <c r="J970">
        <v>2670</v>
      </c>
    </row>
    <row r="971" spans="1:10" x14ac:dyDescent="0.25">
      <c r="A971">
        <v>49704</v>
      </c>
      <c r="B971">
        <v>3612.72</v>
      </c>
      <c r="C971">
        <v>0</v>
      </c>
      <c r="D971">
        <v>0</v>
      </c>
      <c r="E971">
        <v>0</v>
      </c>
      <c r="F971">
        <v>0</v>
      </c>
      <c r="G971">
        <v>23.65</v>
      </c>
      <c r="H971">
        <v>884</v>
      </c>
      <c r="I971">
        <v>627</v>
      </c>
      <c r="J971">
        <v>2670</v>
      </c>
    </row>
    <row r="972" spans="1:10" x14ac:dyDescent="0.25">
      <c r="A972">
        <v>49754</v>
      </c>
      <c r="B972">
        <v>3664.79</v>
      </c>
      <c r="C972">
        <v>0</v>
      </c>
      <c r="D972">
        <v>0</v>
      </c>
      <c r="E972">
        <v>-1</v>
      </c>
      <c r="F972">
        <v>0</v>
      </c>
      <c r="G972">
        <v>-28.43</v>
      </c>
      <c r="H972">
        <v>884</v>
      </c>
      <c r="I972">
        <v>629</v>
      </c>
      <c r="J972">
        <v>2670</v>
      </c>
    </row>
    <row r="973" spans="1:10" x14ac:dyDescent="0.25">
      <c r="A973">
        <v>49804</v>
      </c>
      <c r="B973">
        <v>3636.36</v>
      </c>
      <c r="C973">
        <v>0</v>
      </c>
      <c r="D973">
        <v>0</v>
      </c>
      <c r="E973">
        <v>0</v>
      </c>
      <c r="F973">
        <v>0</v>
      </c>
      <c r="G973">
        <v>31.12</v>
      </c>
      <c r="H973">
        <v>884</v>
      </c>
      <c r="I973">
        <v>631</v>
      </c>
      <c r="J973">
        <v>2670</v>
      </c>
    </row>
    <row r="974" spans="1:10" x14ac:dyDescent="0.25">
      <c r="A974">
        <v>49854</v>
      </c>
      <c r="B974">
        <v>3643.43</v>
      </c>
      <c r="C974">
        <v>0</v>
      </c>
      <c r="D974">
        <v>0</v>
      </c>
      <c r="E974">
        <v>-1</v>
      </c>
      <c r="F974">
        <v>0</v>
      </c>
      <c r="G974">
        <v>-7.07</v>
      </c>
      <c r="H974">
        <v>884</v>
      </c>
      <c r="I974">
        <v>633</v>
      </c>
      <c r="J974">
        <v>2670</v>
      </c>
    </row>
    <row r="975" spans="1:10" x14ac:dyDescent="0.25">
      <c r="A975">
        <v>49904</v>
      </c>
      <c r="B975">
        <v>3625.82</v>
      </c>
      <c r="C975">
        <v>0</v>
      </c>
      <c r="D975">
        <v>0</v>
      </c>
      <c r="E975">
        <v>0</v>
      </c>
      <c r="F975">
        <v>0</v>
      </c>
      <c r="G975">
        <v>16.73</v>
      </c>
      <c r="H975">
        <v>884</v>
      </c>
      <c r="I975">
        <v>634</v>
      </c>
      <c r="J975">
        <v>2670</v>
      </c>
    </row>
    <row r="976" spans="1:10" x14ac:dyDescent="0.25">
      <c r="A976">
        <v>49954</v>
      </c>
      <c r="B976">
        <v>3600.58</v>
      </c>
      <c r="C976">
        <v>0</v>
      </c>
      <c r="D976">
        <v>0</v>
      </c>
      <c r="E976">
        <v>0</v>
      </c>
      <c r="F976">
        <v>0</v>
      </c>
      <c r="G976">
        <v>20.99</v>
      </c>
      <c r="H976">
        <v>884</v>
      </c>
      <c r="I976">
        <v>634</v>
      </c>
      <c r="J976">
        <v>2670</v>
      </c>
    </row>
    <row r="977" spans="1:10" x14ac:dyDescent="0.25">
      <c r="A977">
        <v>50004</v>
      </c>
      <c r="B977">
        <v>3603.17</v>
      </c>
      <c r="C977">
        <v>0</v>
      </c>
      <c r="D977">
        <v>0</v>
      </c>
      <c r="E977">
        <v>0</v>
      </c>
      <c r="F977">
        <v>0</v>
      </c>
      <c r="G977">
        <v>-27.8</v>
      </c>
      <c r="H977">
        <v>884</v>
      </c>
      <c r="I977">
        <v>634</v>
      </c>
      <c r="J977">
        <v>2670</v>
      </c>
    </row>
    <row r="978" spans="1:10" x14ac:dyDescent="0.25">
      <c r="A978">
        <v>50054</v>
      </c>
      <c r="B978">
        <v>3632.84</v>
      </c>
      <c r="C978">
        <v>0</v>
      </c>
      <c r="D978">
        <v>0</v>
      </c>
      <c r="E978">
        <v>0</v>
      </c>
      <c r="F978">
        <v>0</v>
      </c>
      <c r="G978">
        <v>-20.12</v>
      </c>
      <c r="H978">
        <v>884</v>
      </c>
      <c r="I978">
        <v>634</v>
      </c>
      <c r="J978">
        <v>2670</v>
      </c>
    </row>
    <row r="979" spans="1:10" x14ac:dyDescent="0.25">
      <c r="A979">
        <v>50104</v>
      </c>
      <c r="B979">
        <v>3612.72</v>
      </c>
      <c r="C979">
        <v>0</v>
      </c>
      <c r="D979">
        <v>0</v>
      </c>
      <c r="E979">
        <v>0</v>
      </c>
      <c r="F979">
        <v>0</v>
      </c>
      <c r="G979">
        <v>21.88</v>
      </c>
      <c r="H979">
        <v>884</v>
      </c>
      <c r="I979">
        <v>634</v>
      </c>
      <c r="J979">
        <v>2670</v>
      </c>
    </row>
    <row r="980" spans="1:10" x14ac:dyDescent="0.25">
      <c r="A980">
        <v>50154</v>
      </c>
      <c r="B980">
        <v>3634.6</v>
      </c>
      <c r="C980">
        <v>0</v>
      </c>
      <c r="D980">
        <v>0</v>
      </c>
      <c r="E980">
        <v>0</v>
      </c>
      <c r="F980">
        <v>0</v>
      </c>
      <c r="G980">
        <v>-32.299999999999997</v>
      </c>
      <c r="H980">
        <v>884</v>
      </c>
      <c r="I980">
        <v>634</v>
      </c>
      <c r="J980">
        <v>2670</v>
      </c>
    </row>
    <row r="981" spans="1:10" x14ac:dyDescent="0.25">
      <c r="A981">
        <v>50204</v>
      </c>
      <c r="B981">
        <v>3611.85</v>
      </c>
      <c r="C981">
        <v>0</v>
      </c>
      <c r="D981">
        <v>0</v>
      </c>
      <c r="E981">
        <v>0</v>
      </c>
      <c r="F981">
        <v>0</v>
      </c>
      <c r="G981">
        <v>20.99</v>
      </c>
      <c r="H981">
        <v>884</v>
      </c>
      <c r="I981">
        <v>634</v>
      </c>
      <c r="J981">
        <v>2670</v>
      </c>
    </row>
    <row r="982" spans="1:10" x14ac:dyDescent="0.25">
      <c r="A982">
        <v>50254</v>
      </c>
      <c r="B982">
        <v>3617.94</v>
      </c>
      <c r="C982">
        <v>0</v>
      </c>
      <c r="D982">
        <v>0</v>
      </c>
      <c r="E982">
        <v>0</v>
      </c>
      <c r="F982">
        <v>0</v>
      </c>
      <c r="G982">
        <v>-32.86</v>
      </c>
      <c r="H982">
        <v>884</v>
      </c>
      <c r="I982">
        <v>634</v>
      </c>
      <c r="J982">
        <v>2670</v>
      </c>
    </row>
    <row r="983" spans="1:10" x14ac:dyDescent="0.25">
      <c r="A983">
        <v>50304</v>
      </c>
      <c r="B983">
        <v>3601.44</v>
      </c>
      <c r="C983">
        <v>0</v>
      </c>
      <c r="D983">
        <v>0</v>
      </c>
      <c r="E983">
        <v>0</v>
      </c>
      <c r="F983">
        <v>0</v>
      </c>
      <c r="G983">
        <v>-34.86</v>
      </c>
      <c r="H983">
        <v>884</v>
      </c>
      <c r="I983">
        <v>634</v>
      </c>
      <c r="J983">
        <v>2670</v>
      </c>
    </row>
    <row r="984" spans="1:10" x14ac:dyDescent="0.25">
      <c r="A984">
        <v>50354</v>
      </c>
      <c r="B984">
        <v>3643.43</v>
      </c>
      <c r="C984">
        <v>0</v>
      </c>
      <c r="D984">
        <v>0</v>
      </c>
      <c r="E984">
        <v>-1</v>
      </c>
      <c r="F984">
        <v>0</v>
      </c>
      <c r="G984">
        <v>-21.99</v>
      </c>
      <c r="H984">
        <v>884</v>
      </c>
      <c r="I984">
        <v>635</v>
      </c>
      <c r="J984">
        <v>2670</v>
      </c>
    </row>
    <row r="985" spans="1:10" x14ac:dyDescent="0.25">
      <c r="A985">
        <v>50404</v>
      </c>
      <c r="B985">
        <v>3625.82</v>
      </c>
      <c r="C985">
        <v>0</v>
      </c>
      <c r="D985">
        <v>0</v>
      </c>
      <c r="E985">
        <v>0</v>
      </c>
      <c r="F985">
        <v>0</v>
      </c>
      <c r="G985">
        <v>17.61</v>
      </c>
      <c r="H985">
        <v>884</v>
      </c>
      <c r="I985">
        <v>636</v>
      </c>
      <c r="J985">
        <v>2670</v>
      </c>
    </row>
    <row r="986" spans="1:10" x14ac:dyDescent="0.25">
      <c r="A986">
        <v>50454</v>
      </c>
      <c r="B986">
        <v>3654.08</v>
      </c>
      <c r="C986">
        <v>0</v>
      </c>
      <c r="D986">
        <v>0</v>
      </c>
      <c r="E986">
        <v>-1</v>
      </c>
      <c r="F986">
        <v>0</v>
      </c>
      <c r="G986">
        <v>-29.14</v>
      </c>
      <c r="H986">
        <v>884</v>
      </c>
      <c r="I986">
        <v>638</v>
      </c>
      <c r="J986">
        <v>2670</v>
      </c>
    </row>
    <row r="987" spans="1:10" x14ac:dyDescent="0.25">
      <c r="A987">
        <v>50504</v>
      </c>
      <c r="B987">
        <v>3611.85</v>
      </c>
      <c r="C987">
        <v>0</v>
      </c>
      <c r="D987">
        <v>0</v>
      </c>
      <c r="E987">
        <v>0</v>
      </c>
      <c r="F987">
        <v>0</v>
      </c>
      <c r="G987">
        <v>21.87</v>
      </c>
      <c r="H987">
        <v>884</v>
      </c>
      <c r="I987">
        <v>638</v>
      </c>
      <c r="J987">
        <v>2670</v>
      </c>
    </row>
    <row r="988" spans="1:10" x14ac:dyDescent="0.25">
      <c r="A988">
        <v>50554</v>
      </c>
      <c r="B988">
        <v>3627.57</v>
      </c>
      <c r="C988">
        <v>0</v>
      </c>
      <c r="D988">
        <v>0</v>
      </c>
      <c r="E988">
        <v>0</v>
      </c>
      <c r="F988">
        <v>0</v>
      </c>
      <c r="G988">
        <v>-25.26</v>
      </c>
      <c r="H988">
        <v>884</v>
      </c>
      <c r="I988">
        <v>638</v>
      </c>
      <c r="J988">
        <v>2670</v>
      </c>
    </row>
    <row r="989" spans="1:10" x14ac:dyDescent="0.25">
      <c r="A989">
        <v>50604</v>
      </c>
      <c r="B989">
        <v>3602.31</v>
      </c>
      <c r="C989">
        <v>0</v>
      </c>
      <c r="D989">
        <v>0</v>
      </c>
      <c r="E989">
        <v>0</v>
      </c>
      <c r="F989">
        <v>0</v>
      </c>
      <c r="G989">
        <v>-25.35</v>
      </c>
      <c r="H989">
        <v>884</v>
      </c>
      <c r="I989">
        <v>638</v>
      </c>
      <c r="J989">
        <v>2670</v>
      </c>
    </row>
    <row r="990" spans="1:10" x14ac:dyDescent="0.25">
      <c r="A990">
        <v>50654</v>
      </c>
      <c r="B990">
        <v>3631.96</v>
      </c>
      <c r="C990">
        <v>0</v>
      </c>
      <c r="D990">
        <v>0</v>
      </c>
      <c r="E990">
        <v>0</v>
      </c>
      <c r="F990">
        <v>0</v>
      </c>
      <c r="G990">
        <v>-19.239999999999998</v>
      </c>
      <c r="H990">
        <v>884</v>
      </c>
      <c r="I990">
        <v>638</v>
      </c>
      <c r="J990">
        <v>2670</v>
      </c>
    </row>
    <row r="991" spans="1:10" x14ac:dyDescent="0.25">
      <c r="A991">
        <v>50704</v>
      </c>
      <c r="B991">
        <v>3602.31</v>
      </c>
      <c r="C991">
        <v>0</v>
      </c>
      <c r="D991">
        <v>0</v>
      </c>
      <c r="E991">
        <v>0</v>
      </c>
      <c r="F991">
        <v>0</v>
      </c>
      <c r="G991">
        <v>-27.12</v>
      </c>
      <c r="H991">
        <v>884</v>
      </c>
      <c r="I991">
        <v>638</v>
      </c>
      <c r="J991">
        <v>2670</v>
      </c>
    </row>
    <row r="992" spans="1:10" x14ac:dyDescent="0.25">
      <c r="A992">
        <v>50754</v>
      </c>
      <c r="B992">
        <v>3617.94</v>
      </c>
      <c r="C992">
        <v>0</v>
      </c>
      <c r="D992">
        <v>0</v>
      </c>
      <c r="E992">
        <v>0</v>
      </c>
      <c r="F992">
        <v>0</v>
      </c>
      <c r="G992">
        <v>-15.64</v>
      </c>
      <c r="H992">
        <v>884</v>
      </c>
      <c r="I992">
        <v>638</v>
      </c>
      <c r="J992">
        <v>2670</v>
      </c>
    </row>
    <row r="993" spans="1:10" x14ac:dyDescent="0.25">
      <c r="A993">
        <v>50804</v>
      </c>
      <c r="B993">
        <v>3602.31</v>
      </c>
      <c r="C993">
        <v>0</v>
      </c>
      <c r="D993">
        <v>0</v>
      </c>
      <c r="E993">
        <v>0</v>
      </c>
      <c r="F993">
        <v>0</v>
      </c>
      <c r="G993">
        <v>-33.11</v>
      </c>
      <c r="H993">
        <v>884</v>
      </c>
      <c r="I993">
        <v>638</v>
      </c>
      <c r="J993">
        <v>2670</v>
      </c>
    </row>
    <row r="994" spans="1:10" x14ac:dyDescent="0.25">
      <c r="A994">
        <v>50854</v>
      </c>
      <c r="B994">
        <v>3621.44</v>
      </c>
      <c r="C994">
        <v>0</v>
      </c>
      <c r="D994">
        <v>0</v>
      </c>
      <c r="E994">
        <v>0</v>
      </c>
      <c r="F994">
        <v>0</v>
      </c>
      <c r="G994">
        <v>-8.7200000000000006</v>
      </c>
      <c r="H994">
        <v>884</v>
      </c>
      <c r="I994">
        <v>638</v>
      </c>
      <c r="J994">
        <v>2670</v>
      </c>
    </row>
    <row r="995" spans="1:10" x14ac:dyDescent="0.25">
      <c r="A995">
        <v>50904</v>
      </c>
      <c r="B995">
        <v>3604.9</v>
      </c>
      <c r="C995">
        <v>0</v>
      </c>
      <c r="D995">
        <v>0</v>
      </c>
      <c r="E995">
        <v>-1</v>
      </c>
      <c r="F995">
        <v>0</v>
      </c>
      <c r="G995">
        <v>-67.44</v>
      </c>
      <c r="H995">
        <v>884</v>
      </c>
      <c r="I995">
        <v>639</v>
      </c>
      <c r="J995">
        <v>2670</v>
      </c>
    </row>
    <row r="996" spans="1:10" x14ac:dyDescent="0.25">
      <c r="A996">
        <v>50954</v>
      </c>
      <c r="B996">
        <v>3654.08</v>
      </c>
      <c r="C996">
        <v>0</v>
      </c>
      <c r="D996">
        <v>0</v>
      </c>
      <c r="E996">
        <v>-1</v>
      </c>
      <c r="F996">
        <v>0</v>
      </c>
      <c r="G996">
        <v>-38.75</v>
      </c>
      <c r="H996">
        <v>884</v>
      </c>
      <c r="I996">
        <v>641</v>
      </c>
      <c r="J996">
        <v>2670</v>
      </c>
    </row>
    <row r="997" spans="1:10" x14ac:dyDescent="0.25">
      <c r="A997">
        <v>51004</v>
      </c>
      <c r="B997">
        <v>3622.31</v>
      </c>
      <c r="C997">
        <v>0</v>
      </c>
      <c r="D997">
        <v>0</v>
      </c>
      <c r="E997">
        <v>0</v>
      </c>
      <c r="F997">
        <v>0</v>
      </c>
      <c r="G997">
        <v>17.579999999999998</v>
      </c>
      <c r="H997">
        <v>884</v>
      </c>
      <c r="I997">
        <v>641</v>
      </c>
      <c r="J997">
        <v>2670</v>
      </c>
    </row>
    <row r="998" spans="1:10" x14ac:dyDescent="0.25">
      <c r="A998">
        <v>51054</v>
      </c>
      <c r="B998">
        <v>3622.31</v>
      </c>
      <c r="C998">
        <v>0</v>
      </c>
      <c r="D998">
        <v>0</v>
      </c>
      <c r="E998">
        <v>0</v>
      </c>
      <c r="F998">
        <v>0</v>
      </c>
      <c r="G998">
        <v>-6.11</v>
      </c>
      <c r="H998">
        <v>884</v>
      </c>
      <c r="I998">
        <v>642</v>
      </c>
      <c r="J998">
        <v>2670</v>
      </c>
    </row>
    <row r="999" spans="1:10" x14ac:dyDescent="0.25">
      <c r="A999">
        <v>51104</v>
      </c>
      <c r="B999">
        <v>3623.19</v>
      </c>
      <c r="C999">
        <v>0</v>
      </c>
      <c r="D999">
        <v>0</v>
      </c>
      <c r="E999">
        <v>0</v>
      </c>
      <c r="F999">
        <v>0</v>
      </c>
      <c r="G999">
        <v>15.82</v>
      </c>
      <c r="H999">
        <v>884</v>
      </c>
      <c r="I999">
        <v>642</v>
      </c>
      <c r="J999">
        <v>2670</v>
      </c>
    </row>
    <row r="1000" spans="1:10" x14ac:dyDescent="0.25">
      <c r="A1000">
        <v>51154</v>
      </c>
      <c r="B1000">
        <v>3643.43</v>
      </c>
      <c r="C1000">
        <v>0</v>
      </c>
      <c r="D1000">
        <v>0</v>
      </c>
      <c r="E1000">
        <v>-1</v>
      </c>
      <c r="F1000">
        <v>0</v>
      </c>
      <c r="G1000">
        <v>-25.48</v>
      </c>
      <c r="H1000">
        <v>884</v>
      </c>
      <c r="I1000">
        <v>643</v>
      </c>
      <c r="J1000">
        <v>2670</v>
      </c>
    </row>
    <row r="1001" spans="1:10" x14ac:dyDescent="0.25">
      <c r="A1001">
        <v>51204</v>
      </c>
      <c r="B1001">
        <v>3604.04</v>
      </c>
      <c r="C1001">
        <v>0</v>
      </c>
      <c r="D1001">
        <v>0</v>
      </c>
      <c r="E1001">
        <v>-1</v>
      </c>
      <c r="F1001">
        <v>0</v>
      </c>
      <c r="G1001">
        <v>-72.87</v>
      </c>
      <c r="H1001">
        <v>884</v>
      </c>
      <c r="I1001">
        <v>644</v>
      </c>
      <c r="J1001">
        <v>2670</v>
      </c>
    </row>
    <row r="1002" spans="1:10" x14ac:dyDescent="0.25">
      <c r="A1002">
        <v>51254</v>
      </c>
      <c r="B1002">
        <v>3600.58</v>
      </c>
      <c r="C1002">
        <v>0</v>
      </c>
      <c r="D1002">
        <v>0</v>
      </c>
      <c r="E1002">
        <v>0</v>
      </c>
      <c r="F1002">
        <v>0</v>
      </c>
      <c r="G1002">
        <v>28.93</v>
      </c>
      <c r="H1002">
        <v>884</v>
      </c>
      <c r="I1002">
        <v>645</v>
      </c>
      <c r="J1002">
        <v>2670</v>
      </c>
    </row>
    <row r="1003" spans="1:10" x14ac:dyDescent="0.25">
      <c r="A1003">
        <v>51304</v>
      </c>
      <c r="B1003">
        <v>3600.58</v>
      </c>
      <c r="C1003">
        <v>0</v>
      </c>
      <c r="D1003">
        <v>0</v>
      </c>
      <c r="E1003">
        <v>0</v>
      </c>
      <c r="F1003">
        <v>0</v>
      </c>
      <c r="G1003">
        <v>-35.44</v>
      </c>
      <c r="H1003">
        <v>884</v>
      </c>
      <c r="I1003">
        <v>645</v>
      </c>
      <c r="J1003">
        <v>2670</v>
      </c>
    </row>
    <row r="1004" spans="1:10" x14ac:dyDescent="0.25">
      <c r="A1004">
        <v>51354</v>
      </c>
      <c r="B1004">
        <v>3626.69</v>
      </c>
      <c r="C1004">
        <v>0</v>
      </c>
      <c r="D1004">
        <v>0</v>
      </c>
      <c r="E1004">
        <v>0</v>
      </c>
      <c r="F1004">
        <v>0</v>
      </c>
      <c r="G1004">
        <v>-20.92</v>
      </c>
      <c r="H1004">
        <v>884</v>
      </c>
      <c r="I1004">
        <v>645</v>
      </c>
      <c r="J1004">
        <v>2670</v>
      </c>
    </row>
    <row r="1005" spans="1:10" x14ac:dyDescent="0.25">
      <c r="A1005">
        <v>51404</v>
      </c>
      <c r="B1005">
        <v>3611.85</v>
      </c>
      <c r="C1005">
        <v>0</v>
      </c>
      <c r="D1005">
        <v>0</v>
      </c>
      <c r="E1005">
        <v>0</v>
      </c>
      <c r="F1005">
        <v>0</v>
      </c>
      <c r="G1005">
        <v>25.4</v>
      </c>
      <c r="H1005">
        <v>884</v>
      </c>
      <c r="I1005">
        <v>645</v>
      </c>
      <c r="J1005">
        <v>2670</v>
      </c>
    </row>
    <row r="1006" spans="1:10" x14ac:dyDescent="0.25">
      <c r="A1006">
        <v>51454</v>
      </c>
      <c r="B1006">
        <v>3649.63</v>
      </c>
      <c r="C1006">
        <v>0</v>
      </c>
      <c r="D1006">
        <v>0</v>
      </c>
      <c r="E1006">
        <v>-1</v>
      </c>
      <c r="F1006">
        <v>0</v>
      </c>
      <c r="G1006">
        <v>28.64</v>
      </c>
      <c r="H1006">
        <v>885</v>
      </c>
      <c r="I1006">
        <v>646</v>
      </c>
      <c r="J1006">
        <v>2670</v>
      </c>
    </row>
    <row r="1007" spans="1:10" x14ac:dyDescent="0.25">
      <c r="A1007">
        <v>51504</v>
      </c>
      <c r="B1007">
        <v>3543.59</v>
      </c>
      <c r="C1007">
        <v>0</v>
      </c>
      <c r="D1007">
        <v>0</v>
      </c>
      <c r="E1007">
        <v>1</v>
      </c>
      <c r="F1007">
        <v>0</v>
      </c>
      <c r="G1007">
        <v>262.55</v>
      </c>
      <c r="H1007">
        <v>888</v>
      </c>
      <c r="I1007">
        <v>647</v>
      </c>
      <c r="J1007">
        <v>2692</v>
      </c>
    </row>
    <row r="1008" spans="1:10" x14ac:dyDescent="0.25">
      <c r="A1008">
        <v>51554</v>
      </c>
      <c r="B1008">
        <v>3646.97</v>
      </c>
      <c r="C1008">
        <v>0</v>
      </c>
      <c r="D1008">
        <v>0</v>
      </c>
      <c r="E1008">
        <v>-1</v>
      </c>
      <c r="F1008">
        <v>0</v>
      </c>
      <c r="G1008">
        <v>-2.66</v>
      </c>
      <c r="H1008">
        <v>888</v>
      </c>
      <c r="I1008">
        <v>649</v>
      </c>
      <c r="J1008">
        <v>2692</v>
      </c>
    </row>
    <row r="1009" spans="1:10" x14ac:dyDescent="0.25">
      <c r="A1009">
        <v>51604</v>
      </c>
      <c r="B1009">
        <v>3614.46</v>
      </c>
      <c r="C1009">
        <v>0</v>
      </c>
      <c r="D1009">
        <v>0</v>
      </c>
      <c r="E1009">
        <v>0</v>
      </c>
      <c r="F1009">
        <v>0</v>
      </c>
      <c r="G1009">
        <v>121.53</v>
      </c>
      <c r="H1009">
        <v>889</v>
      </c>
      <c r="I1009">
        <v>650</v>
      </c>
      <c r="J1009">
        <v>2695</v>
      </c>
    </row>
    <row r="1010" spans="1:10" x14ac:dyDescent="0.25">
      <c r="A1010">
        <v>51654</v>
      </c>
      <c r="B1010">
        <v>3543.59</v>
      </c>
      <c r="C1010">
        <v>0</v>
      </c>
      <c r="D1010">
        <v>0</v>
      </c>
      <c r="E1010">
        <v>1</v>
      </c>
      <c r="F1010">
        <v>0</v>
      </c>
      <c r="G1010">
        <v>264.49</v>
      </c>
      <c r="H1010">
        <v>893</v>
      </c>
      <c r="I1010">
        <v>651</v>
      </c>
      <c r="J1010">
        <v>2719</v>
      </c>
    </row>
    <row r="1011" spans="1:10" x14ac:dyDescent="0.25">
      <c r="A1011">
        <v>51704</v>
      </c>
      <c r="B1011">
        <v>3544.42</v>
      </c>
      <c r="C1011">
        <v>0</v>
      </c>
      <c r="D1011">
        <v>0</v>
      </c>
      <c r="E1011">
        <v>1</v>
      </c>
      <c r="F1011">
        <v>0</v>
      </c>
      <c r="G1011">
        <v>276.26</v>
      </c>
      <c r="H1011">
        <v>896</v>
      </c>
      <c r="I1011">
        <v>652</v>
      </c>
      <c r="J1011">
        <v>2741</v>
      </c>
    </row>
    <row r="1012" spans="1:10" x14ac:dyDescent="0.25">
      <c r="A1012">
        <v>51755</v>
      </c>
      <c r="B1012">
        <v>3544.42</v>
      </c>
      <c r="C1012">
        <v>0</v>
      </c>
      <c r="D1012">
        <v>0</v>
      </c>
      <c r="E1012">
        <v>1</v>
      </c>
      <c r="F1012">
        <v>0</v>
      </c>
      <c r="G1012">
        <v>275.29000000000002</v>
      </c>
      <c r="H1012">
        <v>899</v>
      </c>
      <c r="I1012">
        <v>653</v>
      </c>
      <c r="J1012">
        <v>2764</v>
      </c>
    </row>
    <row r="1013" spans="1:10" x14ac:dyDescent="0.25">
      <c r="A1013">
        <v>51805</v>
      </c>
      <c r="B1013">
        <v>3545.26</v>
      </c>
      <c r="C1013">
        <v>0</v>
      </c>
      <c r="D1013">
        <v>0</v>
      </c>
      <c r="E1013">
        <v>1</v>
      </c>
      <c r="F1013">
        <v>0</v>
      </c>
      <c r="G1013">
        <v>370.17</v>
      </c>
      <c r="H1013">
        <v>904</v>
      </c>
      <c r="I1013">
        <v>654</v>
      </c>
      <c r="J1013">
        <v>2794</v>
      </c>
    </row>
    <row r="1014" spans="1:10" x14ac:dyDescent="0.25">
      <c r="A1014">
        <v>51855</v>
      </c>
      <c r="B1014">
        <v>3544.42</v>
      </c>
      <c r="C1014">
        <v>0</v>
      </c>
      <c r="D1014">
        <v>0</v>
      </c>
      <c r="E1014">
        <v>1</v>
      </c>
      <c r="F1014">
        <v>0</v>
      </c>
      <c r="G1014">
        <v>492.17</v>
      </c>
      <c r="H1014">
        <v>911</v>
      </c>
      <c r="I1014">
        <v>655</v>
      </c>
      <c r="J1014">
        <v>2841</v>
      </c>
    </row>
    <row r="1015" spans="1:10" x14ac:dyDescent="0.25">
      <c r="A1015">
        <v>51905</v>
      </c>
      <c r="B1015">
        <v>3696.4</v>
      </c>
      <c r="C1015">
        <v>0</v>
      </c>
      <c r="D1015">
        <v>-1</v>
      </c>
      <c r="E1015">
        <v>0</v>
      </c>
      <c r="F1015">
        <v>0</v>
      </c>
      <c r="G1015">
        <v>69.599999999999994</v>
      </c>
      <c r="H1015">
        <v>921</v>
      </c>
      <c r="I1015">
        <v>655</v>
      </c>
      <c r="J1015">
        <v>2898</v>
      </c>
    </row>
    <row r="1016" spans="1:10" x14ac:dyDescent="0.25">
      <c r="A1016">
        <v>51955</v>
      </c>
      <c r="B1016">
        <v>3624.94</v>
      </c>
      <c r="C1016">
        <v>0</v>
      </c>
      <c r="D1016">
        <v>0</v>
      </c>
      <c r="E1016">
        <v>0</v>
      </c>
      <c r="F1016">
        <v>0</v>
      </c>
      <c r="G1016">
        <v>29.14</v>
      </c>
      <c r="H1016">
        <v>921</v>
      </c>
      <c r="I1016">
        <v>656</v>
      </c>
      <c r="J1016">
        <v>2898</v>
      </c>
    </row>
    <row r="1017" spans="1:10" x14ac:dyDescent="0.25">
      <c r="A1017">
        <v>52005</v>
      </c>
      <c r="B1017">
        <v>3622.31</v>
      </c>
      <c r="C1017">
        <v>0</v>
      </c>
      <c r="D1017">
        <v>0</v>
      </c>
      <c r="E1017">
        <v>0</v>
      </c>
      <c r="F1017">
        <v>0</v>
      </c>
      <c r="G1017">
        <v>4.38</v>
      </c>
      <c r="H1017">
        <v>921</v>
      </c>
      <c r="I1017">
        <v>657</v>
      </c>
      <c r="J1017">
        <v>2898</v>
      </c>
    </row>
    <row r="1018" spans="1:10" x14ac:dyDescent="0.25">
      <c r="A1018">
        <v>52055</v>
      </c>
      <c r="B1018">
        <v>3611.85</v>
      </c>
      <c r="C1018">
        <v>0</v>
      </c>
      <c r="D1018">
        <v>0</v>
      </c>
      <c r="E1018">
        <v>0</v>
      </c>
      <c r="F1018">
        <v>0</v>
      </c>
      <c r="G1018">
        <v>23.64</v>
      </c>
      <c r="H1018">
        <v>921</v>
      </c>
      <c r="I1018">
        <v>657</v>
      </c>
      <c r="J1018">
        <v>2898</v>
      </c>
    </row>
    <row r="1019" spans="1:10" x14ac:dyDescent="0.25">
      <c r="A1019">
        <v>52105</v>
      </c>
      <c r="B1019">
        <v>3632.84</v>
      </c>
      <c r="C1019">
        <v>0</v>
      </c>
      <c r="D1019">
        <v>0</v>
      </c>
      <c r="E1019">
        <v>0</v>
      </c>
      <c r="F1019">
        <v>0</v>
      </c>
      <c r="G1019">
        <v>-20.12</v>
      </c>
      <c r="H1019">
        <v>921</v>
      </c>
      <c r="I1019">
        <v>657</v>
      </c>
      <c r="J1019">
        <v>2898</v>
      </c>
    </row>
    <row r="1020" spans="1:10" x14ac:dyDescent="0.25">
      <c r="A1020">
        <v>52155</v>
      </c>
      <c r="B1020">
        <v>3581.66</v>
      </c>
      <c r="C1020">
        <v>0</v>
      </c>
      <c r="D1020">
        <v>0</v>
      </c>
      <c r="E1020">
        <v>0</v>
      </c>
      <c r="F1020">
        <v>0</v>
      </c>
      <c r="G1020">
        <v>8.57</v>
      </c>
      <c r="H1020">
        <v>921</v>
      </c>
      <c r="I1020">
        <v>657</v>
      </c>
      <c r="J1020">
        <v>2898</v>
      </c>
    </row>
    <row r="1021" spans="1:10" x14ac:dyDescent="0.25">
      <c r="A1021">
        <v>52205</v>
      </c>
      <c r="B1021">
        <v>3617.94</v>
      </c>
      <c r="C1021">
        <v>0</v>
      </c>
      <c r="D1021">
        <v>0</v>
      </c>
      <c r="E1021">
        <v>0</v>
      </c>
      <c r="F1021">
        <v>0</v>
      </c>
      <c r="G1021">
        <v>-37.14</v>
      </c>
      <c r="H1021">
        <v>921</v>
      </c>
      <c r="I1021">
        <v>657</v>
      </c>
      <c r="J1021">
        <v>2898</v>
      </c>
    </row>
    <row r="1022" spans="1:10" x14ac:dyDescent="0.25">
      <c r="A1022">
        <v>52255</v>
      </c>
      <c r="B1022">
        <v>3600.58</v>
      </c>
      <c r="C1022">
        <v>0</v>
      </c>
      <c r="D1022">
        <v>0</v>
      </c>
      <c r="E1022">
        <v>0</v>
      </c>
      <c r="F1022">
        <v>0</v>
      </c>
      <c r="G1022">
        <v>-40.81</v>
      </c>
      <c r="H1022">
        <v>921</v>
      </c>
      <c r="I1022">
        <v>657</v>
      </c>
      <c r="J1022">
        <v>2898</v>
      </c>
    </row>
    <row r="1023" spans="1:10" x14ac:dyDescent="0.25">
      <c r="A1023">
        <v>52305</v>
      </c>
      <c r="B1023">
        <v>3654.08</v>
      </c>
      <c r="C1023">
        <v>0</v>
      </c>
      <c r="D1023">
        <v>0</v>
      </c>
      <c r="E1023">
        <v>-1</v>
      </c>
      <c r="F1023">
        <v>0</v>
      </c>
      <c r="G1023">
        <v>-38.75</v>
      </c>
      <c r="H1023">
        <v>921</v>
      </c>
      <c r="I1023">
        <v>659</v>
      </c>
      <c r="J1023">
        <v>2898</v>
      </c>
    </row>
    <row r="1024" spans="1:10" x14ac:dyDescent="0.25">
      <c r="A1024">
        <v>52355</v>
      </c>
      <c r="B1024">
        <v>3645.2</v>
      </c>
      <c r="C1024">
        <v>0</v>
      </c>
      <c r="D1024">
        <v>0</v>
      </c>
      <c r="E1024">
        <v>-1</v>
      </c>
      <c r="F1024">
        <v>0</v>
      </c>
      <c r="G1024">
        <v>19.59</v>
      </c>
      <c r="H1024">
        <v>921</v>
      </c>
      <c r="I1024">
        <v>661</v>
      </c>
      <c r="J1024">
        <v>2898</v>
      </c>
    </row>
    <row r="1025" spans="1:10" x14ac:dyDescent="0.25">
      <c r="A1025">
        <v>52405</v>
      </c>
      <c r="B1025">
        <v>3632.84</v>
      </c>
      <c r="C1025">
        <v>0</v>
      </c>
      <c r="D1025">
        <v>0</v>
      </c>
      <c r="E1025">
        <v>0</v>
      </c>
      <c r="F1025">
        <v>0</v>
      </c>
      <c r="G1025">
        <v>3.52</v>
      </c>
      <c r="H1025">
        <v>921</v>
      </c>
      <c r="I1025">
        <v>662</v>
      </c>
      <c r="J1025">
        <v>2898</v>
      </c>
    </row>
    <row r="1026" spans="1:10" x14ac:dyDescent="0.25">
      <c r="A1026">
        <v>52455</v>
      </c>
      <c r="B1026">
        <v>3610.98</v>
      </c>
      <c r="C1026">
        <v>0</v>
      </c>
      <c r="D1026">
        <v>0</v>
      </c>
      <c r="E1026">
        <v>0</v>
      </c>
      <c r="F1026">
        <v>0</v>
      </c>
      <c r="G1026">
        <v>11.34</v>
      </c>
      <c r="H1026">
        <v>921</v>
      </c>
      <c r="I1026">
        <v>662</v>
      </c>
      <c r="J1026">
        <v>2898</v>
      </c>
    </row>
    <row r="1027" spans="1:10" x14ac:dyDescent="0.25">
      <c r="A1027">
        <v>52505</v>
      </c>
      <c r="B1027">
        <v>3625.82</v>
      </c>
      <c r="C1027">
        <v>0</v>
      </c>
      <c r="D1027">
        <v>0</v>
      </c>
      <c r="E1027">
        <v>0</v>
      </c>
      <c r="F1027">
        <v>0</v>
      </c>
      <c r="G1027">
        <v>23.82</v>
      </c>
      <c r="H1027">
        <v>921</v>
      </c>
      <c r="I1027">
        <v>663</v>
      </c>
      <c r="J1027">
        <v>2898</v>
      </c>
    </row>
    <row r="1028" spans="1:10" x14ac:dyDescent="0.25">
      <c r="A1028">
        <v>52555</v>
      </c>
      <c r="B1028">
        <v>3565.49</v>
      </c>
      <c r="C1028">
        <v>0</v>
      </c>
      <c r="D1028">
        <v>0</v>
      </c>
      <c r="E1028">
        <v>0</v>
      </c>
      <c r="F1028">
        <v>0</v>
      </c>
      <c r="G1028">
        <v>18.739999999999998</v>
      </c>
      <c r="H1028">
        <v>921</v>
      </c>
      <c r="I1028">
        <v>663</v>
      </c>
      <c r="J1028">
        <v>2898</v>
      </c>
    </row>
    <row r="1029" spans="1:10" x14ac:dyDescent="0.25">
      <c r="A1029">
        <v>52605</v>
      </c>
      <c r="B1029">
        <v>3616.2</v>
      </c>
      <c r="C1029">
        <v>0</v>
      </c>
      <c r="D1029">
        <v>0</v>
      </c>
      <c r="E1029">
        <v>0</v>
      </c>
      <c r="F1029">
        <v>0</v>
      </c>
      <c r="G1029">
        <v>-42.22</v>
      </c>
      <c r="H1029">
        <v>921</v>
      </c>
      <c r="I1029">
        <v>663</v>
      </c>
      <c r="J1029">
        <v>2898</v>
      </c>
    </row>
    <row r="1030" spans="1:10" x14ac:dyDescent="0.25">
      <c r="A1030">
        <v>52655</v>
      </c>
      <c r="B1030">
        <v>3601.44</v>
      </c>
      <c r="C1030">
        <v>0</v>
      </c>
      <c r="D1030">
        <v>0</v>
      </c>
      <c r="E1030">
        <v>0</v>
      </c>
      <c r="F1030">
        <v>0</v>
      </c>
      <c r="G1030">
        <v>-39.07</v>
      </c>
      <c r="H1030">
        <v>921</v>
      </c>
      <c r="I1030">
        <v>663</v>
      </c>
      <c r="J1030">
        <v>2898</v>
      </c>
    </row>
    <row r="1031" spans="1:10" x14ac:dyDescent="0.25">
      <c r="A1031">
        <v>52705</v>
      </c>
      <c r="B1031">
        <v>3643.43</v>
      </c>
      <c r="C1031">
        <v>0</v>
      </c>
      <c r="D1031">
        <v>0</v>
      </c>
      <c r="E1031">
        <v>-1</v>
      </c>
      <c r="F1031">
        <v>0</v>
      </c>
      <c r="G1031">
        <v>-28.1</v>
      </c>
      <c r="H1031">
        <v>921</v>
      </c>
      <c r="I1031">
        <v>665</v>
      </c>
      <c r="J1031">
        <v>2898</v>
      </c>
    </row>
    <row r="1032" spans="1:10" x14ac:dyDescent="0.25">
      <c r="A1032">
        <v>52755</v>
      </c>
      <c r="B1032">
        <v>3613.59</v>
      </c>
      <c r="C1032">
        <v>0</v>
      </c>
      <c r="D1032">
        <v>0</v>
      </c>
      <c r="E1032">
        <v>0</v>
      </c>
      <c r="F1032">
        <v>0</v>
      </c>
      <c r="G1032">
        <v>18.37</v>
      </c>
      <c r="H1032">
        <v>921</v>
      </c>
      <c r="I1032">
        <v>665</v>
      </c>
      <c r="J1032">
        <v>2898</v>
      </c>
    </row>
    <row r="1033" spans="1:10" x14ac:dyDescent="0.25">
      <c r="A1033">
        <v>52805</v>
      </c>
      <c r="B1033">
        <v>3626.69</v>
      </c>
      <c r="C1033">
        <v>0</v>
      </c>
      <c r="D1033">
        <v>0</v>
      </c>
      <c r="E1033">
        <v>0</v>
      </c>
      <c r="F1033">
        <v>0</v>
      </c>
      <c r="G1033">
        <v>-25.25</v>
      </c>
      <c r="H1033">
        <v>921</v>
      </c>
      <c r="I1033">
        <v>665</v>
      </c>
      <c r="J1033">
        <v>2898</v>
      </c>
    </row>
    <row r="1034" spans="1:10" x14ac:dyDescent="0.25">
      <c r="A1034">
        <v>52855</v>
      </c>
      <c r="B1034">
        <v>3604.9</v>
      </c>
      <c r="C1034">
        <v>0</v>
      </c>
      <c r="D1034">
        <v>0</v>
      </c>
      <c r="E1034">
        <v>-1</v>
      </c>
      <c r="F1034">
        <v>0</v>
      </c>
      <c r="G1034">
        <v>-41.06</v>
      </c>
      <c r="H1034">
        <v>921</v>
      </c>
      <c r="I1034">
        <v>666</v>
      </c>
      <c r="J1034">
        <v>2898</v>
      </c>
    </row>
    <row r="1035" spans="1:10" x14ac:dyDescent="0.25">
      <c r="A1035">
        <v>52905</v>
      </c>
      <c r="B1035">
        <v>3643.43</v>
      </c>
      <c r="C1035">
        <v>0</v>
      </c>
      <c r="D1035">
        <v>0</v>
      </c>
      <c r="E1035">
        <v>-1</v>
      </c>
      <c r="F1035">
        <v>0</v>
      </c>
      <c r="G1035">
        <v>-41.12</v>
      </c>
      <c r="H1035">
        <v>921</v>
      </c>
      <c r="I1035">
        <v>667</v>
      </c>
      <c r="J1035">
        <v>2898</v>
      </c>
    </row>
    <row r="1036" spans="1:10" x14ac:dyDescent="0.25">
      <c r="A1036">
        <v>52955</v>
      </c>
      <c r="B1036">
        <v>3625.82</v>
      </c>
      <c r="C1036">
        <v>0</v>
      </c>
      <c r="D1036">
        <v>0</v>
      </c>
      <c r="E1036">
        <v>0</v>
      </c>
      <c r="F1036">
        <v>0</v>
      </c>
      <c r="G1036">
        <v>26.49</v>
      </c>
      <c r="H1036">
        <v>921</v>
      </c>
      <c r="I1036">
        <v>668</v>
      </c>
      <c r="J1036">
        <v>2898</v>
      </c>
    </row>
    <row r="1037" spans="1:10" x14ac:dyDescent="0.25">
      <c r="A1037">
        <v>53005</v>
      </c>
      <c r="B1037">
        <v>3633.72</v>
      </c>
      <c r="C1037">
        <v>0</v>
      </c>
      <c r="D1037">
        <v>0</v>
      </c>
      <c r="E1037">
        <v>0</v>
      </c>
      <c r="F1037">
        <v>0</v>
      </c>
      <c r="G1037">
        <v>-7.91</v>
      </c>
      <c r="H1037">
        <v>921</v>
      </c>
      <c r="I1037">
        <v>669</v>
      </c>
      <c r="J1037">
        <v>2898</v>
      </c>
    </row>
    <row r="1038" spans="1:10" x14ac:dyDescent="0.25">
      <c r="A1038">
        <v>53055</v>
      </c>
      <c r="B1038">
        <v>3615.33</v>
      </c>
      <c r="C1038">
        <v>0</v>
      </c>
      <c r="D1038">
        <v>0</v>
      </c>
      <c r="E1038">
        <v>0</v>
      </c>
      <c r="F1038">
        <v>0</v>
      </c>
      <c r="G1038">
        <v>27.22</v>
      </c>
      <c r="H1038">
        <v>921</v>
      </c>
      <c r="I1038">
        <v>670</v>
      </c>
      <c r="J1038">
        <v>2898</v>
      </c>
    </row>
    <row r="1039" spans="1:10" x14ac:dyDescent="0.25">
      <c r="A1039">
        <v>53105</v>
      </c>
      <c r="B1039">
        <v>3633.72</v>
      </c>
      <c r="C1039">
        <v>0</v>
      </c>
      <c r="D1039">
        <v>0</v>
      </c>
      <c r="E1039">
        <v>0</v>
      </c>
      <c r="F1039">
        <v>0</v>
      </c>
      <c r="G1039">
        <v>-21</v>
      </c>
      <c r="H1039">
        <v>921</v>
      </c>
      <c r="I1039">
        <v>670</v>
      </c>
      <c r="J1039">
        <v>2898</v>
      </c>
    </row>
    <row r="1040" spans="1:10" x14ac:dyDescent="0.25">
      <c r="A1040">
        <v>53155</v>
      </c>
      <c r="B1040">
        <v>3591.95</v>
      </c>
      <c r="C1040">
        <v>0</v>
      </c>
      <c r="D1040">
        <v>0</v>
      </c>
      <c r="E1040">
        <v>0</v>
      </c>
      <c r="F1040">
        <v>0</v>
      </c>
      <c r="G1040">
        <v>-11.34</v>
      </c>
      <c r="H1040">
        <v>921</v>
      </c>
      <c r="I1040">
        <v>670</v>
      </c>
      <c r="J1040">
        <v>2898</v>
      </c>
    </row>
    <row r="1041" spans="1:10" x14ac:dyDescent="0.25">
      <c r="A1041">
        <v>53206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-22.51</v>
      </c>
      <c r="H1041">
        <v>921</v>
      </c>
      <c r="I1041">
        <v>670</v>
      </c>
      <c r="J1041">
        <v>2898</v>
      </c>
    </row>
    <row r="1042" spans="1:10" x14ac:dyDescent="0.25">
      <c r="A1042">
        <v>53256</v>
      </c>
      <c r="B1042">
        <v>3602.31</v>
      </c>
      <c r="C1042">
        <v>0</v>
      </c>
      <c r="D1042">
        <v>0</v>
      </c>
      <c r="E1042">
        <v>0</v>
      </c>
      <c r="F1042">
        <v>0</v>
      </c>
      <c r="G1042">
        <v>-35.72</v>
      </c>
      <c r="H1042">
        <v>921</v>
      </c>
      <c r="I1042">
        <v>670</v>
      </c>
      <c r="J1042">
        <v>2898</v>
      </c>
    </row>
    <row r="1043" spans="1:10" x14ac:dyDescent="0.25">
      <c r="A1043">
        <v>53306</v>
      </c>
      <c r="B1043">
        <v>3609.24</v>
      </c>
      <c r="C1043">
        <v>0</v>
      </c>
      <c r="D1043">
        <v>0</v>
      </c>
      <c r="E1043">
        <v>0</v>
      </c>
      <c r="F1043">
        <v>0</v>
      </c>
      <c r="G1043">
        <v>-32.299999999999997</v>
      </c>
      <c r="H1043">
        <v>921</v>
      </c>
      <c r="I1043">
        <v>670</v>
      </c>
      <c r="J1043">
        <v>2898</v>
      </c>
    </row>
    <row r="1044" spans="1:10" x14ac:dyDescent="0.25">
      <c r="A1044">
        <v>53356</v>
      </c>
      <c r="B1044">
        <v>3601.44</v>
      </c>
      <c r="C1044">
        <v>0</v>
      </c>
      <c r="D1044">
        <v>0</v>
      </c>
      <c r="E1044">
        <v>0</v>
      </c>
      <c r="F1044">
        <v>0</v>
      </c>
      <c r="G1044">
        <v>-29.53</v>
      </c>
      <c r="H1044">
        <v>921</v>
      </c>
      <c r="I1044">
        <v>670</v>
      </c>
      <c r="J1044">
        <v>2898</v>
      </c>
    </row>
    <row r="1045" spans="1:10" x14ac:dyDescent="0.25">
      <c r="A1045">
        <v>53406</v>
      </c>
      <c r="B1045">
        <v>3634.6</v>
      </c>
      <c r="C1045">
        <v>0</v>
      </c>
      <c r="D1045">
        <v>0</v>
      </c>
      <c r="E1045">
        <v>0</v>
      </c>
      <c r="F1045">
        <v>0</v>
      </c>
      <c r="G1045">
        <v>-33.159999999999997</v>
      </c>
      <c r="H1045">
        <v>921</v>
      </c>
      <c r="I1045">
        <v>670</v>
      </c>
      <c r="J1045">
        <v>2898</v>
      </c>
    </row>
    <row r="1046" spans="1:10" x14ac:dyDescent="0.25">
      <c r="A1046">
        <v>53456</v>
      </c>
      <c r="B1046">
        <v>3602.31</v>
      </c>
      <c r="C1046">
        <v>0</v>
      </c>
      <c r="D1046">
        <v>0</v>
      </c>
      <c r="E1046">
        <v>0</v>
      </c>
      <c r="F1046">
        <v>0</v>
      </c>
      <c r="G1046">
        <v>-10.45</v>
      </c>
      <c r="H1046">
        <v>921</v>
      </c>
      <c r="I1046">
        <v>670</v>
      </c>
      <c r="J1046">
        <v>2898</v>
      </c>
    </row>
    <row r="1047" spans="1:10" x14ac:dyDescent="0.25">
      <c r="A1047">
        <v>53506</v>
      </c>
      <c r="B1047">
        <v>3643.43</v>
      </c>
      <c r="C1047">
        <v>0</v>
      </c>
      <c r="D1047">
        <v>0</v>
      </c>
      <c r="E1047">
        <v>-1</v>
      </c>
      <c r="F1047">
        <v>0</v>
      </c>
      <c r="G1047">
        <v>-28.97</v>
      </c>
      <c r="H1047">
        <v>921</v>
      </c>
      <c r="I1047">
        <v>672</v>
      </c>
      <c r="J1047">
        <v>2898</v>
      </c>
    </row>
    <row r="1048" spans="1:10" x14ac:dyDescent="0.25">
      <c r="A1048">
        <v>53556</v>
      </c>
      <c r="B1048">
        <v>3625.82</v>
      </c>
      <c r="C1048">
        <v>0</v>
      </c>
      <c r="D1048">
        <v>0</v>
      </c>
      <c r="E1048">
        <v>0</v>
      </c>
      <c r="F1048">
        <v>0</v>
      </c>
      <c r="G1048">
        <v>17.61</v>
      </c>
      <c r="H1048">
        <v>921</v>
      </c>
      <c r="I1048">
        <v>673</v>
      </c>
      <c r="J1048">
        <v>2898</v>
      </c>
    </row>
    <row r="1049" spans="1:10" x14ac:dyDescent="0.25">
      <c r="A1049">
        <v>53606</v>
      </c>
      <c r="B1049">
        <v>3632.84</v>
      </c>
      <c r="C1049">
        <v>0</v>
      </c>
      <c r="D1049">
        <v>0</v>
      </c>
      <c r="E1049">
        <v>0</v>
      </c>
      <c r="F1049">
        <v>0</v>
      </c>
      <c r="G1049">
        <v>-17.510000000000002</v>
      </c>
      <c r="H1049">
        <v>921</v>
      </c>
      <c r="I1049">
        <v>674</v>
      </c>
      <c r="J1049">
        <v>2898</v>
      </c>
    </row>
    <row r="1050" spans="1:10" x14ac:dyDescent="0.25">
      <c r="A1050">
        <v>53656</v>
      </c>
      <c r="B1050">
        <v>3603.17</v>
      </c>
      <c r="C1050">
        <v>0</v>
      </c>
      <c r="D1050">
        <v>0</v>
      </c>
      <c r="E1050">
        <v>0</v>
      </c>
      <c r="F1050">
        <v>0</v>
      </c>
      <c r="G1050">
        <v>-11.33</v>
      </c>
      <c r="H1050">
        <v>921</v>
      </c>
      <c r="I1050">
        <v>674</v>
      </c>
      <c r="J1050">
        <v>2898</v>
      </c>
    </row>
    <row r="1051" spans="1:10" x14ac:dyDescent="0.25">
      <c r="A1051">
        <v>53706</v>
      </c>
      <c r="B1051">
        <v>3624.94</v>
      </c>
      <c r="C1051">
        <v>0</v>
      </c>
      <c r="D1051">
        <v>0</v>
      </c>
      <c r="E1051">
        <v>0</v>
      </c>
      <c r="F1051">
        <v>0</v>
      </c>
      <c r="G1051">
        <v>-22.63</v>
      </c>
      <c r="H1051">
        <v>921</v>
      </c>
      <c r="I1051">
        <v>674</v>
      </c>
      <c r="J1051">
        <v>2898</v>
      </c>
    </row>
    <row r="1052" spans="1:10" x14ac:dyDescent="0.25">
      <c r="A1052">
        <v>53756</v>
      </c>
      <c r="B1052">
        <v>3590.23</v>
      </c>
      <c r="C1052">
        <v>0</v>
      </c>
      <c r="D1052">
        <v>0</v>
      </c>
      <c r="E1052">
        <v>0</v>
      </c>
      <c r="F1052">
        <v>0</v>
      </c>
      <c r="G1052">
        <v>-15.62</v>
      </c>
      <c r="H1052">
        <v>921</v>
      </c>
      <c r="I1052">
        <v>674</v>
      </c>
      <c r="J1052">
        <v>2898</v>
      </c>
    </row>
    <row r="1053" spans="1:10" x14ac:dyDescent="0.25">
      <c r="A1053">
        <v>53806</v>
      </c>
      <c r="B1053">
        <v>3635.48</v>
      </c>
      <c r="C1053">
        <v>0</v>
      </c>
      <c r="D1053">
        <v>0</v>
      </c>
      <c r="E1053">
        <v>0</v>
      </c>
      <c r="F1053">
        <v>0</v>
      </c>
      <c r="G1053">
        <v>-33.18</v>
      </c>
      <c r="H1053">
        <v>921</v>
      </c>
      <c r="I1053">
        <v>674</v>
      </c>
      <c r="J1053">
        <v>2898</v>
      </c>
    </row>
    <row r="1054" spans="1:10" x14ac:dyDescent="0.25">
      <c r="A1054">
        <v>53856</v>
      </c>
      <c r="B1054">
        <v>3625.82</v>
      </c>
      <c r="C1054">
        <v>0</v>
      </c>
      <c r="D1054">
        <v>0</v>
      </c>
      <c r="E1054">
        <v>0</v>
      </c>
      <c r="F1054">
        <v>0</v>
      </c>
      <c r="G1054">
        <v>28.26</v>
      </c>
      <c r="H1054">
        <v>921</v>
      </c>
      <c r="I1054">
        <v>675</v>
      </c>
      <c r="J1054">
        <v>2898</v>
      </c>
    </row>
    <row r="1055" spans="1:10" x14ac:dyDescent="0.25">
      <c r="A1055">
        <v>53906</v>
      </c>
      <c r="B1055">
        <v>3654.08</v>
      </c>
      <c r="C1055">
        <v>0</v>
      </c>
      <c r="D1055">
        <v>0</v>
      </c>
      <c r="E1055">
        <v>-1</v>
      </c>
      <c r="F1055">
        <v>0</v>
      </c>
      <c r="G1055">
        <v>-17.72</v>
      </c>
      <c r="H1055">
        <v>921</v>
      </c>
      <c r="I1055">
        <v>677</v>
      </c>
      <c r="J1055">
        <v>2898</v>
      </c>
    </row>
    <row r="1056" spans="1:10" x14ac:dyDescent="0.25">
      <c r="A1056">
        <v>53956</v>
      </c>
      <c r="B1056">
        <v>3624.94</v>
      </c>
      <c r="C1056">
        <v>0</v>
      </c>
      <c r="D1056">
        <v>0</v>
      </c>
      <c r="E1056">
        <v>0</v>
      </c>
      <c r="F1056">
        <v>0</v>
      </c>
      <c r="G1056">
        <v>29.14</v>
      </c>
      <c r="H1056">
        <v>921</v>
      </c>
      <c r="I1056">
        <v>678</v>
      </c>
      <c r="J1056">
        <v>2898</v>
      </c>
    </row>
    <row r="1057" spans="1:10" x14ac:dyDescent="0.25">
      <c r="A1057">
        <v>54006</v>
      </c>
      <c r="B1057">
        <v>3633.72</v>
      </c>
      <c r="C1057">
        <v>0</v>
      </c>
      <c r="D1057">
        <v>0</v>
      </c>
      <c r="E1057">
        <v>0</v>
      </c>
      <c r="F1057">
        <v>0</v>
      </c>
      <c r="G1057">
        <v>-21.87</v>
      </c>
      <c r="H1057">
        <v>921</v>
      </c>
      <c r="I1057">
        <v>678</v>
      </c>
      <c r="J1057">
        <v>2898</v>
      </c>
    </row>
    <row r="1058" spans="1:10" x14ac:dyDescent="0.25">
      <c r="A1058">
        <v>54056</v>
      </c>
      <c r="B1058">
        <v>3602.31</v>
      </c>
      <c r="C1058">
        <v>0</v>
      </c>
      <c r="D1058">
        <v>0</v>
      </c>
      <c r="E1058">
        <v>0</v>
      </c>
      <c r="F1058">
        <v>0</v>
      </c>
      <c r="G1058">
        <v>-26.08</v>
      </c>
      <c r="H1058">
        <v>921</v>
      </c>
      <c r="I1058">
        <v>678</v>
      </c>
      <c r="J1058">
        <v>2898</v>
      </c>
    </row>
    <row r="1059" spans="1:10" x14ac:dyDescent="0.25">
      <c r="A1059">
        <v>54106</v>
      </c>
      <c r="B1059">
        <v>3672.87</v>
      </c>
      <c r="C1059">
        <v>0</v>
      </c>
      <c r="D1059">
        <v>0</v>
      </c>
      <c r="E1059">
        <v>0</v>
      </c>
      <c r="F1059">
        <v>0</v>
      </c>
      <c r="G1059">
        <v>-121.73</v>
      </c>
      <c r="H1059">
        <v>921</v>
      </c>
      <c r="I1059">
        <v>679</v>
      </c>
      <c r="J1059">
        <v>2898</v>
      </c>
    </row>
    <row r="1060" spans="1:10" x14ac:dyDescent="0.25">
      <c r="A1060">
        <v>54156</v>
      </c>
      <c r="B1060">
        <v>3602.31</v>
      </c>
      <c r="C1060">
        <v>0</v>
      </c>
      <c r="D1060">
        <v>0</v>
      </c>
      <c r="E1060">
        <v>0</v>
      </c>
      <c r="F1060">
        <v>0</v>
      </c>
      <c r="G1060">
        <v>-15.62</v>
      </c>
      <c r="H1060">
        <v>921</v>
      </c>
      <c r="I1060">
        <v>679</v>
      </c>
      <c r="J1060">
        <v>2898</v>
      </c>
    </row>
    <row r="1061" spans="1:10" x14ac:dyDescent="0.25">
      <c r="A1061">
        <v>54206</v>
      </c>
      <c r="B1061">
        <v>3643.43</v>
      </c>
      <c r="C1061">
        <v>0</v>
      </c>
      <c r="D1061">
        <v>0</v>
      </c>
      <c r="E1061">
        <v>-1</v>
      </c>
      <c r="F1061">
        <v>0</v>
      </c>
      <c r="G1061">
        <v>-41.12</v>
      </c>
      <c r="H1061">
        <v>921</v>
      </c>
      <c r="I1061">
        <v>680</v>
      </c>
      <c r="J1061">
        <v>2898</v>
      </c>
    </row>
    <row r="1062" spans="1:10" x14ac:dyDescent="0.25">
      <c r="A1062">
        <v>54256</v>
      </c>
      <c r="B1062">
        <v>3611.85</v>
      </c>
      <c r="C1062">
        <v>0</v>
      </c>
      <c r="D1062">
        <v>0</v>
      </c>
      <c r="E1062">
        <v>0</v>
      </c>
      <c r="F1062">
        <v>0</v>
      </c>
      <c r="G1062">
        <v>21.87</v>
      </c>
      <c r="H1062">
        <v>921</v>
      </c>
      <c r="I1062">
        <v>680</v>
      </c>
      <c r="J1062">
        <v>2898</v>
      </c>
    </row>
    <row r="1063" spans="1:10" x14ac:dyDescent="0.25">
      <c r="A1063">
        <v>54306</v>
      </c>
      <c r="B1063">
        <v>3643.43</v>
      </c>
      <c r="C1063">
        <v>0</v>
      </c>
      <c r="D1063">
        <v>0</v>
      </c>
      <c r="E1063">
        <v>-1</v>
      </c>
      <c r="F1063">
        <v>0</v>
      </c>
      <c r="G1063">
        <v>-30.71</v>
      </c>
      <c r="H1063">
        <v>921</v>
      </c>
      <c r="I1063">
        <v>681</v>
      </c>
      <c r="J1063">
        <v>2898</v>
      </c>
    </row>
    <row r="1064" spans="1:10" x14ac:dyDescent="0.25">
      <c r="A1064">
        <v>54356</v>
      </c>
      <c r="B1064">
        <v>3610.98</v>
      </c>
      <c r="C1064">
        <v>0</v>
      </c>
      <c r="D1064">
        <v>0</v>
      </c>
      <c r="E1064">
        <v>0</v>
      </c>
      <c r="F1064">
        <v>0</v>
      </c>
      <c r="G1064">
        <v>24.5</v>
      </c>
      <c r="H1064">
        <v>921</v>
      </c>
      <c r="I1064">
        <v>681</v>
      </c>
      <c r="J1064">
        <v>2898</v>
      </c>
    </row>
    <row r="1065" spans="1:10" x14ac:dyDescent="0.25">
      <c r="A1065">
        <v>54406</v>
      </c>
      <c r="B1065">
        <v>3643.43</v>
      </c>
      <c r="C1065">
        <v>0</v>
      </c>
      <c r="D1065">
        <v>0</v>
      </c>
      <c r="E1065">
        <v>-1</v>
      </c>
      <c r="F1065">
        <v>0</v>
      </c>
      <c r="G1065">
        <v>-30.71</v>
      </c>
      <c r="H1065">
        <v>921</v>
      </c>
      <c r="I1065">
        <v>682</v>
      </c>
      <c r="J1065">
        <v>2898</v>
      </c>
    </row>
    <row r="1066" spans="1:10" x14ac:dyDescent="0.25">
      <c r="A1066">
        <v>54456</v>
      </c>
      <c r="B1066">
        <v>3601.44</v>
      </c>
      <c r="C1066">
        <v>0</v>
      </c>
      <c r="D1066">
        <v>0</v>
      </c>
      <c r="E1066">
        <v>0</v>
      </c>
      <c r="F1066">
        <v>0</v>
      </c>
      <c r="G1066">
        <v>-27.98</v>
      </c>
      <c r="H1066">
        <v>921</v>
      </c>
      <c r="I1066">
        <v>682</v>
      </c>
      <c r="J1066">
        <v>2898</v>
      </c>
    </row>
    <row r="1067" spans="1:10" x14ac:dyDescent="0.25">
      <c r="A1067">
        <v>54506</v>
      </c>
      <c r="B1067">
        <v>3642.54</v>
      </c>
      <c r="C1067">
        <v>0</v>
      </c>
      <c r="D1067">
        <v>0</v>
      </c>
      <c r="E1067">
        <v>-1</v>
      </c>
      <c r="F1067">
        <v>0</v>
      </c>
      <c r="G1067">
        <v>-27.22</v>
      </c>
      <c r="H1067">
        <v>921</v>
      </c>
      <c r="I1067">
        <v>684</v>
      </c>
      <c r="J1067">
        <v>2898</v>
      </c>
    </row>
    <row r="1068" spans="1:10" x14ac:dyDescent="0.25">
      <c r="A1068">
        <v>54556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29.16</v>
      </c>
      <c r="H1068">
        <v>921</v>
      </c>
      <c r="I1068">
        <v>685</v>
      </c>
      <c r="J1068">
        <v>2898</v>
      </c>
    </row>
    <row r="1069" spans="1:10" x14ac:dyDescent="0.25">
      <c r="A1069">
        <v>54606</v>
      </c>
      <c r="B1069">
        <v>3642.54</v>
      </c>
      <c r="C1069">
        <v>0</v>
      </c>
      <c r="D1069">
        <v>0</v>
      </c>
      <c r="E1069">
        <v>-1</v>
      </c>
      <c r="F1069">
        <v>0</v>
      </c>
      <c r="G1069">
        <v>-16.73</v>
      </c>
      <c r="H1069">
        <v>921</v>
      </c>
      <c r="I1069">
        <v>687</v>
      </c>
      <c r="J1069">
        <v>2898</v>
      </c>
    </row>
    <row r="1070" spans="1:10" x14ac:dyDescent="0.25">
      <c r="A1070">
        <v>54656</v>
      </c>
      <c r="B1070">
        <v>3626.69</v>
      </c>
      <c r="C1070">
        <v>0</v>
      </c>
      <c r="D1070">
        <v>0</v>
      </c>
      <c r="E1070">
        <v>0</v>
      </c>
      <c r="F1070">
        <v>0</v>
      </c>
      <c r="G1070">
        <v>27.39</v>
      </c>
      <c r="H1070">
        <v>921</v>
      </c>
      <c r="I1070">
        <v>688</v>
      </c>
      <c r="J1070">
        <v>2898</v>
      </c>
    </row>
    <row r="1071" spans="1:10" x14ac:dyDescent="0.25">
      <c r="A1071">
        <v>54706</v>
      </c>
      <c r="B1071">
        <v>3632.84</v>
      </c>
      <c r="C1071">
        <v>0</v>
      </c>
      <c r="D1071">
        <v>0</v>
      </c>
      <c r="E1071">
        <v>0</v>
      </c>
      <c r="F1071">
        <v>0</v>
      </c>
      <c r="G1071">
        <v>-21.86</v>
      </c>
      <c r="H1071">
        <v>921</v>
      </c>
      <c r="I1071">
        <v>688</v>
      </c>
      <c r="J1071">
        <v>2898</v>
      </c>
    </row>
    <row r="1072" spans="1:10" x14ac:dyDescent="0.25">
      <c r="A1072">
        <v>54756</v>
      </c>
      <c r="B1072">
        <v>3590.23</v>
      </c>
      <c r="C1072">
        <v>0</v>
      </c>
      <c r="D1072">
        <v>0</v>
      </c>
      <c r="E1072">
        <v>0</v>
      </c>
      <c r="F1072">
        <v>0</v>
      </c>
      <c r="G1072">
        <v>-15.62</v>
      </c>
      <c r="H1072">
        <v>921</v>
      </c>
      <c r="I1072">
        <v>688</v>
      </c>
      <c r="J1072">
        <v>2898</v>
      </c>
    </row>
    <row r="1073" spans="1:10" x14ac:dyDescent="0.25">
      <c r="A1073">
        <v>54806</v>
      </c>
      <c r="B1073">
        <v>3626.69</v>
      </c>
      <c r="C1073">
        <v>0</v>
      </c>
      <c r="D1073">
        <v>0</v>
      </c>
      <c r="E1073">
        <v>0</v>
      </c>
      <c r="F1073">
        <v>0</v>
      </c>
      <c r="G1073">
        <v>-44.18</v>
      </c>
      <c r="H1073">
        <v>921</v>
      </c>
      <c r="I1073">
        <v>688</v>
      </c>
      <c r="J1073">
        <v>2898</v>
      </c>
    </row>
    <row r="1074" spans="1:10" x14ac:dyDescent="0.25">
      <c r="A1074">
        <v>54856</v>
      </c>
      <c r="B1074">
        <v>3600.58</v>
      </c>
      <c r="C1074">
        <v>0</v>
      </c>
      <c r="D1074">
        <v>0</v>
      </c>
      <c r="E1074">
        <v>0</v>
      </c>
      <c r="F1074">
        <v>0</v>
      </c>
      <c r="G1074">
        <v>-15.62</v>
      </c>
      <c r="H1074">
        <v>921</v>
      </c>
      <c r="I1074">
        <v>688</v>
      </c>
      <c r="J1074">
        <v>2898</v>
      </c>
    </row>
    <row r="1075" spans="1:10" x14ac:dyDescent="0.25">
      <c r="A1075">
        <v>54906</v>
      </c>
      <c r="B1075">
        <v>3646.97</v>
      </c>
      <c r="C1075">
        <v>0</v>
      </c>
      <c r="D1075">
        <v>0</v>
      </c>
      <c r="E1075">
        <v>-1</v>
      </c>
      <c r="F1075">
        <v>0</v>
      </c>
      <c r="G1075">
        <v>-44.67</v>
      </c>
      <c r="H1075">
        <v>921</v>
      </c>
      <c r="I1075">
        <v>689</v>
      </c>
      <c r="J1075">
        <v>2898</v>
      </c>
    </row>
    <row r="1076" spans="1:10" x14ac:dyDescent="0.25">
      <c r="A1076">
        <v>54956</v>
      </c>
      <c r="B1076">
        <v>3625.82</v>
      </c>
      <c r="C1076">
        <v>0</v>
      </c>
      <c r="D1076">
        <v>0</v>
      </c>
      <c r="E1076">
        <v>0</v>
      </c>
      <c r="F1076">
        <v>0</v>
      </c>
      <c r="G1076">
        <v>16.73</v>
      </c>
      <c r="H1076">
        <v>921</v>
      </c>
      <c r="I1076">
        <v>690</v>
      </c>
      <c r="J1076">
        <v>2898</v>
      </c>
    </row>
    <row r="1077" spans="1:10" x14ac:dyDescent="0.25">
      <c r="A1077">
        <v>55006</v>
      </c>
      <c r="B1077">
        <v>3644.31</v>
      </c>
      <c r="C1077">
        <v>0</v>
      </c>
      <c r="D1077">
        <v>0</v>
      </c>
      <c r="E1077">
        <v>-1</v>
      </c>
      <c r="F1077">
        <v>0</v>
      </c>
      <c r="G1077">
        <v>-18.5</v>
      </c>
      <c r="H1077">
        <v>921</v>
      </c>
      <c r="I1077">
        <v>692</v>
      </c>
      <c r="J1077">
        <v>2898</v>
      </c>
    </row>
    <row r="1078" spans="1:10" x14ac:dyDescent="0.25">
      <c r="A1078">
        <v>55056</v>
      </c>
      <c r="B1078">
        <v>3615.33</v>
      </c>
      <c r="C1078">
        <v>0</v>
      </c>
      <c r="D1078">
        <v>0</v>
      </c>
      <c r="E1078">
        <v>0</v>
      </c>
      <c r="F1078">
        <v>0</v>
      </c>
      <c r="G1078">
        <v>37.86</v>
      </c>
      <c r="H1078">
        <v>921</v>
      </c>
      <c r="I1078">
        <v>693</v>
      </c>
      <c r="J1078">
        <v>2898</v>
      </c>
    </row>
    <row r="1079" spans="1:10" x14ac:dyDescent="0.25">
      <c r="A1079">
        <v>55106</v>
      </c>
      <c r="B1079">
        <v>3599.71</v>
      </c>
      <c r="C1079">
        <v>0</v>
      </c>
      <c r="D1079">
        <v>0</v>
      </c>
      <c r="E1079">
        <v>0</v>
      </c>
      <c r="F1079">
        <v>0</v>
      </c>
      <c r="G1079">
        <v>37.86</v>
      </c>
      <c r="H1079">
        <v>921</v>
      </c>
      <c r="I1079">
        <v>693</v>
      </c>
      <c r="J1079">
        <v>2898</v>
      </c>
    </row>
    <row r="1080" spans="1:10" x14ac:dyDescent="0.25">
      <c r="A1080">
        <v>55156</v>
      </c>
      <c r="B1080">
        <v>3592.81</v>
      </c>
      <c r="C1080">
        <v>0</v>
      </c>
      <c r="D1080">
        <v>0</v>
      </c>
      <c r="E1080">
        <v>0</v>
      </c>
      <c r="F1080">
        <v>0</v>
      </c>
      <c r="G1080">
        <v>15.48</v>
      </c>
      <c r="H1080">
        <v>921</v>
      </c>
      <c r="I1080">
        <v>693</v>
      </c>
      <c r="J1080">
        <v>2898</v>
      </c>
    </row>
    <row r="1081" spans="1:10" x14ac:dyDescent="0.25">
      <c r="A1081">
        <v>55206</v>
      </c>
      <c r="B1081">
        <v>3642.54</v>
      </c>
      <c r="C1081">
        <v>0</v>
      </c>
      <c r="D1081">
        <v>0</v>
      </c>
      <c r="E1081">
        <v>-1</v>
      </c>
      <c r="F1081">
        <v>0</v>
      </c>
      <c r="G1081">
        <v>-40.24</v>
      </c>
      <c r="H1081">
        <v>921</v>
      </c>
      <c r="I1081">
        <v>694</v>
      </c>
      <c r="J1081">
        <v>2898</v>
      </c>
    </row>
    <row r="1082" spans="1:10" x14ac:dyDescent="0.25">
      <c r="A1082">
        <v>55256</v>
      </c>
      <c r="B1082">
        <v>3591.95</v>
      </c>
      <c r="C1082">
        <v>0</v>
      </c>
      <c r="D1082">
        <v>0</v>
      </c>
      <c r="E1082">
        <v>0</v>
      </c>
      <c r="F1082">
        <v>0</v>
      </c>
      <c r="G1082">
        <v>-10.45</v>
      </c>
      <c r="H1082">
        <v>921</v>
      </c>
      <c r="I1082">
        <v>694</v>
      </c>
      <c r="J1082">
        <v>2898</v>
      </c>
    </row>
    <row r="1083" spans="1:10" x14ac:dyDescent="0.25">
      <c r="A1083">
        <v>55306</v>
      </c>
      <c r="B1083">
        <v>3644.31</v>
      </c>
      <c r="C1083">
        <v>0</v>
      </c>
      <c r="D1083">
        <v>0</v>
      </c>
      <c r="E1083">
        <v>-1</v>
      </c>
      <c r="F1083">
        <v>0</v>
      </c>
      <c r="G1083">
        <v>-31.6</v>
      </c>
      <c r="H1083">
        <v>921</v>
      </c>
      <c r="I1083">
        <v>695</v>
      </c>
      <c r="J1083">
        <v>2898</v>
      </c>
    </row>
    <row r="1084" spans="1:10" x14ac:dyDescent="0.25">
      <c r="A1084">
        <v>55356</v>
      </c>
      <c r="B1084">
        <v>3624.94</v>
      </c>
      <c r="C1084">
        <v>0</v>
      </c>
      <c r="D1084">
        <v>0</v>
      </c>
      <c r="E1084">
        <v>0</v>
      </c>
      <c r="F1084">
        <v>0</v>
      </c>
      <c r="G1084">
        <v>18.489999999999998</v>
      </c>
      <c r="H1084">
        <v>921</v>
      </c>
      <c r="I1084">
        <v>696</v>
      </c>
      <c r="J1084">
        <v>2898</v>
      </c>
    </row>
    <row r="1085" spans="1:10" x14ac:dyDescent="0.25">
      <c r="A1085">
        <v>55406</v>
      </c>
      <c r="B1085">
        <v>3643.43</v>
      </c>
      <c r="C1085">
        <v>0</v>
      </c>
      <c r="D1085">
        <v>0</v>
      </c>
      <c r="E1085">
        <v>-1</v>
      </c>
      <c r="F1085">
        <v>0</v>
      </c>
      <c r="G1085">
        <v>-17.61</v>
      </c>
      <c r="H1085">
        <v>921</v>
      </c>
      <c r="I1085">
        <v>698</v>
      </c>
      <c r="J1085">
        <v>2898</v>
      </c>
    </row>
    <row r="1086" spans="1:10" x14ac:dyDescent="0.25">
      <c r="A1086">
        <v>55456</v>
      </c>
      <c r="B1086">
        <v>3615.33</v>
      </c>
      <c r="C1086">
        <v>0</v>
      </c>
      <c r="D1086">
        <v>0</v>
      </c>
      <c r="E1086">
        <v>0</v>
      </c>
      <c r="F1086">
        <v>0</v>
      </c>
      <c r="G1086">
        <v>28.1</v>
      </c>
      <c r="H1086">
        <v>921</v>
      </c>
      <c r="I1086">
        <v>699</v>
      </c>
      <c r="J1086">
        <v>2898</v>
      </c>
    </row>
    <row r="1087" spans="1:10" x14ac:dyDescent="0.25">
      <c r="A1087">
        <v>55506</v>
      </c>
      <c r="B1087">
        <v>3643.43</v>
      </c>
      <c r="C1087">
        <v>0</v>
      </c>
      <c r="D1087">
        <v>0</v>
      </c>
      <c r="E1087">
        <v>-1</v>
      </c>
      <c r="F1087">
        <v>0</v>
      </c>
      <c r="G1087">
        <v>-20.239999999999998</v>
      </c>
      <c r="H1087">
        <v>921</v>
      </c>
      <c r="I1087">
        <v>700</v>
      </c>
      <c r="J1087">
        <v>2898</v>
      </c>
    </row>
    <row r="1088" spans="1:10" x14ac:dyDescent="0.25">
      <c r="A1088">
        <v>55556</v>
      </c>
      <c r="B1088">
        <v>3625.82</v>
      </c>
      <c r="C1088">
        <v>0</v>
      </c>
      <c r="D1088">
        <v>0</v>
      </c>
      <c r="E1088">
        <v>0</v>
      </c>
      <c r="F1088">
        <v>0</v>
      </c>
      <c r="G1088">
        <v>29.16</v>
      </c>
      <c r="H1088">
        <v>921</v>
      </c>
      <c r="I1088">
        <v>701</v>
      </c>
      <c r="J1088">
        <v>2898</v>
      </c>
    </row>
    <row r="1089" spans="1:10" x14ac:dyDescent="0.25">
      <c r="A1089">
        <v>55606</v>
      </c>
      <c r="B1089">
        <v>3632.84</v>
      </c>
      <c r="C1089">
        <v>0</v>
      </c>
      <c r="D1089">
        <v>0</v>
      </c>
      <c r="E1089">
        <v>0</v>
      </c>
      <c r="F1089">
        <v>0</v>
      </c>
      <c r="G1089">
        <v>-7.03</v>
      </c>
      <c r="H1089">
        <v>921</v>
      </c>
      <c r="I1089">
        <v>702</v>
      </c>
      <c r="J1089">
        <v>2898</v>
      </c>
    </row>
    <row r="1090" spans="1:10" x14ac:dyDescent="0.25">
      <c r="A1090">
        <v>55656</v>
      </c>
      <c r="B1090">
        <v>3602.31</v>
      </c>
      <c r="C1090">
        <v>0</v>
      </c>
      <c r="D1090">
        <v>0</v>
      </c>
      <c r="E1090">
        <v>0</v>
      </c>
      <c r="F1090">
        <v>0</v>
      </c>
      <c r="G1090">
        <v>-23.61</v>
      </c>
      <c r="H1090">
        <v>921</v>
      </c>
      <c r="I1090">
        <v>702</v>
      </c>
      <c r="J1090">
        <v>2898</v>
      </c>
    </row>
    <row r="1091" spans="1:10" x14ac:dyDescent="0.25">
      <c r="A1091">
        <v>55706</v>
      </c>
      <c r="B1091">
        <v>3599.71</v>
      </c>
      <c r="C1091">
        <v>0</v>
      </c>
      <c r="D1091">
        <v>0</v>
      </c>
      <c r="E1091">
        <v>0</v>
      </c>
      <c r="F1091">
        <v>0</v>
      </c>
      <c r="G1091">
        <v>-23.51</v>
      </c>
      <c r="H1091">
        <v>921</v>
      </c>
      <c r="I1091">
        <v>702</v>
      </c>
      <c r="J1091">
        <v>2898</v>
      </c>
    </row>
    <row r="1092" spans="1:10" x14ac:dyDescent="0.25">
      <c r="A1092">
        <v>55756</v>
      </c>
      <c r="B1092">
        <v>3582.52</v>
      </c>
      <c r="C1092">
        <v>0</v>
      </c>
      <c r="D1092">
        <v>0</v>
      </c>
      <c r="E1092">
        <v>0</v>
      </c>
      <c r="F1092">
        <v>0</v>
      </c>
      <c r="G1092">
        <v>14.6</v>
      </c>
      <c r="H1092">
        <v>921</v>
      </c>
      <c r="I1092">
        <v>702</v>
      </c>
      <c r="J1092">
        <v>2898</v>
      </c>
    </row>
    <row r="1093" spans="1:10" x14ac:dyDescent="0.25">
      <c r="A1093">
        <v>55806</v>
      </c>
      <c r="B1093">
        <v>3629.32</v>
      </c>
      <c r="C1093">
        <v>0</v>
      </c>
      <c r="D1093">
        <v>0</v>
      </c>
      <c r="E1093">
        <v>0</v>
      </c>
      <c r="F1093">
        <v>0</v>
      </c>
      <c r="G1093">
        <v>-44.24</v>
      </c>
      <c r="H1093">
        <v>921</v>
      </c>
      <c r="I1093">
        <v>702</v>
      </c>
      <c r="J1093">
        <v>2898</v>
      </c>
    </row>
    <row r="1094" spans="1:10" x14ac:dyDescent="0.25">
      <c r="A1094">
        <v>55856</v>
      </c>
      <c r="B1094">
        <v>3625.82</v>
      </c>
      <c r="C1094">
        <v>0</v>
      </c>
      <c r="D1094">
        <v>0</v>
      </c>
      <c r="E1094">
        <v>0</v>
      </c>
      <c r="F1094">
        <v>0</v>
      </c>
      <c r="G1094">
        <v>17.61</v>
      </c>
      <c r="H1094">
        <v>921</v>
      </c>
      <c r="I1094">
        <v>703</v>
      </c>
      <c r="J1094">
        <v>2898</v>
      </c>
    </row>
    <row r="1095" spans="1:10" x14ac:dyDescent="0.25">
      <c r="A1095">
        <v>55906</v>
      </c>
      <c r="B1095">
        <v>3664.79</v>
      </c>
      <c r="C1095">
        <v>0</v>
      </c>
      <c r="D1095">
        <v>0</v>
      </c>
      <c r="E1095">
        <v>-1</v>
      </c>
      <c r="F1095">
        <v>0</v>
      </c>
      <c r="G1095">
        <v>-28.43</v>
      </c>
      <c r="H1095">
        <v>921</v>
      </c>
      <c r="I1095">
        <v>705</v>
      </c>
      <c r="J1095">
        <v>2898</v>
      </c>
    </row>
    <row r="1096" spans="1:10" x14ac:dyDescent="0.25">
      <c r="A1096">
        <v>55956</v>
      </c>
      <c r="B1096">
        <v>3636.36</v>
      </c>
      <c r="C1096">
        <v>0</v>
      </c>
      <c r="D1096">
        <v>0</v>
      </c>
      <c r="E1096">
        <v>0</v>
      </c>
      <c r="F1096">
        <v>0</v>
      </c>
      <c r="G1096">
        <v>28.43</v>
      </c>
      <c r="H1096">
        <v>921</v>
      </c>
      <c r="I1096">
        <v>706</v>
      </c>
      <c r="J1096">
        <v>2898</v>
      </c>
    </row>
    <row r="1097" spans="1:10" x14ac:dyDescent="0.25">
      <c r="A1097">
        <v>56006</v>
      </c>
      <c r="B1097">
        <v>3622.31</v>
      </c>
      <c r="C1097">
        <v>0</v>
      </c>
      <c r="D1097">
        <v>0</v>
      </c>
      <c r="E1097">
        <v>0</v>
      </c>
      <c r="F1097">
        <v>0</v>
      </c>
      <c r="G1097">
        <v>-10.47</v>
      </c>
      <c r="H1097">
        <v>921</v>
      </c>
      <c r="I1097">
        <v>706</v>
      </c>
      <c r="J1097">
        <v>2898</v>
      </c>
    </row>
    <row r="1098" spans="1:10" x14ac:dyDescent="0.25">
      <c r="A1098">
        <v>56056</v>
      </c>
      <c r="B1098">
        <v>3602.31</v>
      </c>
      <c r="C1098">
        <v>0</v>
      </c>
      <c r="D1098">
        <v>0</v>
      </c>
      <c r="E1098">
        <v>0</v>
      </c>
      <c r="F1098">
        <v>0</v>
      </c>
      <c r="G1098">
        <v>-18.329999999999998</v>
      </c>
      <c r="H1098">
        <v>921</v>
      </c>
      <c r="I1098">
        <v>706</v>
      </c>
      <c r="J1098">
        <v>2898</v>
      </c>
    </row>
    <row r="1099" spans="1:10" x14ac:dyDescent="0.25">
      <c r="A1099">
        <v>56107</v>
      </c>
      <c r="B1099">
        <v>3643.43</v>
      </c>
      <c r="C1099">
        <v>0</v>
      </c>
      <c r="D1099">
        <v>0</v>
      </c>
      <c r="E1099">
        <v>-1</v>
      </c>
      <c r="F1099">
        <v>0</v>
      </c>
      <c r="G1099">
        <v>-31.58</v>
      </c>
      <c r="H1099">
        <v>921</v>
      </c>
      <c r="I1099">
        <v>707</v>
      </c>
      <c r="J1099">
        <v>2898</v>
      </c>
    </row>
    <row r="1100" spans="1:10" x14ac:dyDescent="0.25">
      <c r="A1100">
        <v>56157</v>
      </c>
      <c r="B1100">
        <v>3625.82</v>
      </c>
      <c r="C1100">
        <v>0</v>
      </c>
      <c r="D1100">
        <v>0</v>
      </c>
      <c r="E1100">
        <v>0</v>
      </c>
      <c r="F1100">
        <v>0</v>
      </c>
      <c r="G1100">
        <v>27.37</v>
      </c>
      <c r="H1100">
        <v>921</v>
      </c>
      <c r="I1100">
        <v>708</v>
      </c>
      <c r="J1100">
        <v>2898</v>
      </c>
    </row>
    <row r="1101" spans="1:10" x14ac:dyDescent="0.25">
      <c r="A1101">
        <v>56207</v>
      </c>
      <c r="B1101">
        <v>3612.72</v>
      </c>
      <c r="C1101">
        <v>0</v>
      </c>
      <c r="D1101">
        <v>0</v>
      </c>
      <c r="E1101">
        <v>0</v>
      </c>
      <c r="F1101">
        <v>0</v>
      </c>
      <c r="G1101">
        <v>11.35</v>
      </c>
      <c r="H1101">
        <v>921</v>
      </c>
      <c r="I1101">
        <v>709</v>
      </c>
      <c r="J1101">
        <v>2898</v>
      </c>
    </row>
    <row r="1102" spans="1:10" x14ac:dyDescent="0.25">
      <c r="A1102">
        <v>56257</v>
      </c>
      <c r="B1102">
        <v>3593.67</v>
      </c>
      <c r="C1102">
        <v>0</v>
      </c>
      <c r="D1102">
        <v>0</v>
      </c>
      <c r="E1102">
        <v>0</v>
      </c>
      <c r="F1102">
        <v>0</v>
      </c>
      <c r="G1102">
        <v>11.35</v>
      </c>
      <c r="H1102">
        <v>921</v>
      </c>
      <c r="I1102">
        <v>709</v>
      </c>
      <c r="J1102">
        <v>2898</v>
      </c>
    </row>
    <row r="1103" spans="1:10" x14ac:dyDescent="0.25">
      <c r="A1103">
        <v>56307</v>
      </c>
      <c r="B1103">
        <v>3640.78</v>
      </c>
      <c r="C1103">
        <v>0</v>
      </c>
      <c r="D1103">
        <v>0</v>
      </c>
      <c r="E1103">
        <v>-1</v>
      </c>
      <c r="F1103">
        <v>0</v>
      </c>
      <c r="G1103">
        <v>-48.82</v>
      </c>
      <c r="H1103">
        <v>921</v>
      </c>
      <c r="I1103">
        <v>710</v>
      </c>
      <c r="J1103">
        <v>2898</v>
      </c>
    </row>
    <row r="1104" spans="1:10" x14ac:dyDescent="0.25">
      <c r="A1104">
        <v>56357</v>
      </c>
      <c r="B1104">
        <v>3602.31</v>
      </c>
      <c r="C1104">
        <v>0</v>
      </c>
      <c r="D1104">
        <v>0</v>
      </c>
      <c r="E1104">
        <v>0</v>
      </c>
      <c r="F1104">
        <v>0</v>
      </c>
      <c r="G1104">
        <v>-20.07</v>
      </c>
      <c r="H1104">
        <v>921</v>
      </c>
      <c r="I1104">
        <v>710</v>
      </c>
      <c r="J1104">
        <v>2898</v>
      </c>
    </row>
    <row r="1105" spans="1:10" x14ac:dyDescent="0.25">
      <c r="A1105">
        <v>56407</v>
      </c>
      <c r="B1105">
        <v>3654.08</v>
      </c>
      <c r="C1105">
        <v>0</v>
      </c>
      <c r="D1105">
        <v>0</v>
      </c>
      <c r="E1105">
        <v>-1</v>
      </c>
      <c r="F1105">
        <v>0</v>
      </c>
      <c r="G1105">
        <v>-30.89</v>
      </c>
      <c r="H1105">
        <v>921</v>
      </c>
      <c r="I1105">
        <v>712</v>
      </c>
      <c r="J1105">
        <v>2898</v>
      </c>
    </row>
    <row r="1106" spans="1:10" x14ac:dyDescent="0.25">
      <c r="A1106">
        <v>56457</v>
      </c>
      <c r="B1106">
        <v>3636.36</v>
      </c>
      <c r="C1106">
        <v>0</v>
      </c>
      <c r="D1106">
        <v>0</v>
      </c>
      <c r="E1106">
        <v>0</v>
      </c>
      <c r="F1106">
        <v>0</v>
      </c>
      <c r="G1106">
        <v>24.85</v>
      </c>
      <c r="H1106">
        <v>921</v>
      </c>
      <c r="I1106">
        <v>713</v>
      </c>
      <c r="J1106">
        <v>2898</v>
      </c>
    </row>
    <row r="1107" spans="1:10" x14ac:dyDescent="0.25">
      <c r="A1107">
        <v>56507</v>
      </c>
      <c r="B1107">
        <v>3632.84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921</v>
      </c>
      <c r="I1107">
        <v>714</v>
      </c>
      <c r="J1107">
        <v>2898</v>
      </c>
    </row>
    <row r="1108" spans="1:10" x14ac:dyDescent="0.25">
      <c r="A1108">
        <v>56557</v>
      </c>
      <c r="B1108">
        <v>3615.33</v>
      </c>
      <c r="C1108">
        <v>0</v>
      </c>
      <c r="D1108">
        <v>0</v>
      </c>
      <c r="E1108">
        <v>0</v>
      </c>
      <c r="F1108">
        <v>0</v>
      </c>
      <c r="G1108">
        <v>28.99</v>
      </c>
      <c r="H1108">
        <v>921</v>
      </c>
      <c r="I1108">
        <v>715</v>
      </c>
      <c r="J1108">
        <v>2898</v>
      </c>
    </row>
    <row r="1109" spans="1:10" x14ac:dyDescent="0.25">
      <c r="A1109">
        <v>56607</v>
      </c>
      <c r="B1109">
        <v>3632.84</v>
      </c>
      <c r="C1109">
        <v>0</v>
      </c>
      <c r="D1109">
        <v>0</v>
      </c>
      <c r="E1109">
        <v>0</v>
      </c>
      <c r="F1109">
        <v>0</v>
      </c>
      <c r="G1109">
        <v>-20.99</v>
      </c>
      <c r="H1109">
        <v>921</v>
      </c>
      <c r="I1109">
        <v>715</v>
      </c>
      <c r="J1109">
        <v>2898</v>
      </c>
    </row>
    <row r="1110" spans="1:10" x14ac:dyDescent="0.25">
      <c r="A1110">
        <v>56657</v>
      </c>
      <c r="B1110">
        <v>3597.98</v>
      </c>
      <c r="C1110">
        <v>0</v>
      </c>
      <c r="D1110">
        <v>-1</v>
      </c>
      <c r="E1110">
        <v>0</v>
      </c>
      <c r="F1110">
        <v>0</v>
      </c>
      <c r="G1110">
        <v>-117.08</v>
      </c>
      <c r="H1110">
        <v>922</v>
      </c>
      <c r="I1110">
        <v>715</v>
      </c>
      <c r="J1110">
        <v>2898</v>
      </c>
    </row>
    <row r="1111" spans="1:10" x14ac:dyDescent="0.25">
      <c r="A1111">
        <v>56707</v>
      </c>
      <c r="B1111">
        <v>3601.44</v>
      </c>
      <c r="C1111">
        <v>0</v>
      </c>
      <c r="D1111">
        <v>1</v>
      </c>
      <c r="E1111">
        <v>0</v>
      </c>
      <c r="F1111">
        <v>0</v>
      </c>
      <c r="G1111">
        <v>76.86</v>
      </c>
      <c r="H1111">
        <v>923</v>
      </c>
      <c r="I1111">
        <v>715</v>
      </c>
      <c r="J1111">
        <v>2898</v>
      </c>
    </row>
    <row r="1112" spans="1:10" x14ac:dyDescent="0.25">
      <c r="A1112">
        <v>56757</v>
      </c>
      <c r="B1112">
        <v>3591.95</v>
      </c>
      <c r="C1112">
        <v>0</v>
      </c>
      <c r="D1112">
        <v>0</v>
      </c>
      <c r="E1112">
        <v>0</v>
      </c>
      <c r="F1112">
        <v>0</v>
      </c>
      <c r="G1112">
        <v>-42.34</v>
      </c>
      <c r="H1112">
        <v>923</v>
      </c>
      <c r="I1112">
        <v>715</v>
      </c>
      <c r="J1112">
        <v>2898</v>
      </c>
    </row>
    <row r="1113" spans="1:10" x14ac:dyDescent="0.25">
      <c r="A1113">
        <v>56807</v>
      </c>
      <c r="B1113">
        <v>3633.72</v>
      </c>
      <c r="C1113">
        <v>0</v>
      </c>
      <c r="D1113">
        <v>0</v>
      </c>
      <c r="E1113">
        <v>0</v>
      </c>
      <c r="F1113">
        <v>0</v>
      </c>
      <c r="G1113">
        <v>-13.16</v>
      </c>
      <c r="H1113">
        <v>923</v>
      </c>
      <c r="I1113">
        <v>715</v>
      </c>
      <c r="J1113">
        <v>2898</v>
      </c>
    </row>
    <row r="1114" spans="1:10" x14ac:dyDescent="0.25">
      <c r="A1114">
        <v>56857</v>
      </c>
      <c r="B1114">
        <v>3636.36</v>
      </c>
      <c r="C1114">
        <v>0</v>
      </c>
      <c r="D1114">
        <v>0</v>
      </c>
      <c r="E1114">
        <v>0</v>
      </c>
      <c r="F1114">
        <v>0</v>
      </c>
      <c r="G1114">
        <v>29.33</v>
      </c>
      <c r="H1114">
        <v>923</v>
      </c>
      <c r="I1114">
        <v>716</v>
      </c>
      <c r="J1114">
        <v>2898</v>
      </c>
    </row>
    <row r="1115" spans="1:10" x14ac:dyDescent="0.25">
      <c r="A1115">
        <v>56907</v>
      </c>
      <c r="B1115">
        <v>3657.64</v>
      </c>
      <c r="C1115">
        <v>0</v>
      </c>
      <c r="D1115">
        <v>0</v>
      </c>
      <c r="E1115">
        <v>-1</v>
      </c>
      <c r="F1115">
        <v>0</v>
      </c>
      <c r="G1115">
        <v>17.93</v>
      </c>
      <c r="H1115">
        <v>923</v>
      </c>
      <c r="I1115">
        <v>717</v>
      </c>
      <c r="J1115">
        <v>2898</v>
      </c>
    </row>
    <row r="1116" spans="1:10" x14ac:dyDescent="0.25">
      <c r="A1116">
        <v>56957</v>
      </c>
      <c r="B1116">
        <v>3544.42</v>
      </c>
      <c r="C1116">
        <v>0</v>
      </c>
      <c r="D1116">
        <v>0</v>
      </c>
      <c r="E1116">
        <v>1</v>
      </c>
      <c r="F1116">
        <v>0</v>
      </c>
      <c r="G1116">
        <v>284.06</v>
      </c>
      <c r="H1116">
        <v>926</v>
      </c>
      <c r="I1116">
        <v>718</v>
      </c>
      <c r="J1116">
        <v>2920</v>
      </c>
    </row>
    <row r="1117" spans="1:10" x14ac:dyDescent="0.25">
      <c r="A1117">
        <v>57007</v>
      </c>
      <c r="B1117">
        <v>3545.26</v>
      </c>
      <c r="C1117">
        <v>0</v>
      </c>
      <c r="D1117">
        <v>0</v>
      </c>
      <c r="E1117">
        <v>1</v>
      </c>
      <c r="F1117">
        <v>0</v>
      </c>
      <c r="G1117">
        <v>394.85</v>
      </c>
      <c r="H1117">
        <v>931</v>
      </c>
      <c r="I1117">
        <v>719</v>
      </c>
      <c r="J1117">
        <v>2952</v>
      </c>
    </row>
    <row r="1118" spans="1:10" x14ac:dyDescent="0.25">
      <c r="A1118">
        <v>57057</v>
      </c>
      <c r="B1118">
        <v>3544.42</v>
      </c>
      <c r="C1118">
        <v>0</v>
      </c>
      <c r="D1118">
        <v>0</v>
      </c>
      <c r="E1118">
        <v>1</v>
      </c>
      <c r="F1118">
        <v>0</v>
      </c>
      <c r="G1118">
        <v>258.82</v>
      </c>
      <c r="H1118">
        <v>933</v>
      </c>
      <c r="I1118">
        <v>720</v>
      </c>
      <c r="J1118">
        <v>2967</v>
      </c>
    </row>
    <row r="1119" spans="1:10" x14ac:dyDescent="0.25">
      <c r="A1119">
        <v>57107</v>
      </c>
      <c r="B1119">
        <v>3544.42</v>
      </c>
      <c r="C1119">
        <v>0</v>
      </c>
      <c r="D1119">
        <v>0</v>
      </c>
      <c r="E1119">
        <v>1</v>
      </c>
      <c r="F1119">
        <v>0</v>
      </c>
      <c r="G1119">
        <v>299.76</v>
      </c>
      <c r="H1119">
        <v>937</v>
      </c>
      <c r="I1119">
        <v>721</v>
      </c>
      <c r="J1119">
        <v>2992</v>
      </c>
    </row>
    <row r="1120" spans="1:10" x14ac:dyDescent="0.25">
      <c r="A1120">
        <v>57157</v>
      </c>
      <c r="B1120">
        <v>3545.26</v>
      </c>
      <c r="C1120">
        <v>0</v>
      </c>
      <c r="D1120">
        <v>0</v>
      </c>
      <c r="E1120">
        <v>1</v>
      </c>
      <c r="F1120">
        <v>0</v>
      </c>
      <c r="G1120">
        <v>349.83</v>
      </c>
      <c r="H1120">
        <v>942</v>
      </c>
      <c r="I1120">
        <v>722</v>
      </c>
      <c r="J1120">
        <v>3023</v>
      </c>
    </row>
    <row r="1121" spans="1:10" x14ac:dyDescent="0.25">
      <c r="A1121">
        <v>57207</v>
      </c>
      <c r="B1121">
        <v>3546.1</v>
      </c>
      <c r="C1121">
        <v>0</v>
      </c>
      <c r="D1121">
        <v>0</v>
      </c>
      <c r="E1121">
        <v>1</v>
      </c>
      <c r="F1121">
        <v>0</v>
      </c>
      <c r="G1121">
        <v>363.21</v>
      </c>
      <c r="H1121">
        <v>948</v>
      </c>
      <c r="I1121">
        <v>723</v>
      </c>
      <c r="J1121">
        <v>3055</v>
      </c>
    </row>
    <row r="1122" spans="1:10" x14ac:dyDescent="0.25">
      <c r="A1122">
        <v>57257</v>
      </c>
      <c r="B1122">
        <v>3544.42</v>
      </c>
      <c r="C1122">
        <v>0</v>
      </c>
      <c r="D1122">
        <v>0</v>
      </c>
      <c r="E1122">
        <v>1</v>
      </c>
      <c r="F1122">
        <v>0</v>
      </c>
      <c r="G1122">
        <v>440.7</v>
      </c>
      <c r="H1122">
        <v>955</v>
      </c>
      <c r="I1122">
        <v>724</v>
      </c>
      <c r="J1122">
        <v>3092</v>
      </c>
    </row>
    <row r="1123" spans="1:10" x14ac:dyDescent="0.25">
      <c r="A1123">
        <v>57307</v>
      </c>
      <c r="B1123">
        <v>3544.42</v>
      </c>
      <c r="C1123">
        <v>0</v>
      </c>
      <c r="D1123">
        <v>0</v>
      </c>
      <c r="E1123">
        <v>1</v>
      </c>
      <c r="F1123">
        <v>0</v>
      </c>
      <c r="G1123">
        <v>451.31</v>
      </c>
      <c r="H1123">
        <v>963</v>
      </c>
      <c r="I1123">
        <v>725</v>
      </c>
      <c r="J1123">
        <v>3147</v>
      </c>
    </row>
    <row r="1124" spans="1:10" x14ac:dyDescent="0.25">
      <c r="A1124">
        <v>57357</v>
      </c>
      <c r="B1124">
        <v>3543.59</v>
      </c>
      <c r="C1124">
        <v>0</v>
      </c>
      <c r="D1124">
        <v>0</v>
      </c>
      <c r="E1124">
        <v>1</v>
      </c>
      <c r="F1124">
        <v>0</v>
      </c>
      <c r="G1124">
        <v>263.52</v>
      </c>
      <c r="H1124">
        <v>965</v>
      </c>
      <c r="I1124">
        <v>726</v>
      </c>
      <c r="J1124">
        <v>3165</v>
      </c>
    </row>
    <row r="1125" spans="1:10" x14ac:dyDescent="0.25">
      <c r="A1125">
        <v>57407</v>
      </c>
      <c r="B1125">
        <v>3545.26</v>
      </c>
      <c r="C1125">
        <v>0</v>
      </c>
      <c r="D1125">
        <v>0</v>
      </c>
      <c r="E1125">
        <v>1</v>
      </c>
      <c r="F1125">
        <v>0</v>
      </c>
      <c r="G1125">
        <v>322.70999999999998</v>
      </c>
      <c r="H1125">
        <v>969</v>
      </c>
      <c r="I1125">
        <v>727</v>
      </c>
      <c r="J1125">
        <v>3191</v>
      </c>
    </row>
    <row r="1126" spans="1:10" x14ac:dyDescent="0.25">
      <c r="A1126">
        <v>57457</v>
      </c>
      <c r="B1126">
        <v>3543.59</v>
      </c>
      <c r="C1126">
        <v>0</v>
      </c>
      <c r="D1126">
        <v>0</v>
      </c>
      <c r="E1126">
        <v>1</v>
      </c>
      <c r="F1126">
        <v>0</v>
      </c>
      <c r="G1126">
        <v>303.55</v>
      </c>
      <c r="H1126">
        <v>974</v>
      </c>
      <c r="I1126">
        <v>728</v>
      </c>
      <c r="J1126">
        <v>3220</v>
      </c>
    </row>
    <row r="1127" spans="1:10" x14ac:dyDescent="0.25">
      <c r="A1127">
        <v>57507</v>
      </c>
      <c r="B1127">
        <v>3545.26</v>
      </c>
      <c r="C1127">
        <v>0</v>
      </c>
      <c r="D1127">
        <v>0</v>
      </c>
      <c r="E1127">
        <v>1</v>
      </c>
      <c r="F1127">
        <v>0</v>
      </c>
      <c r="G1127">
        <v>336.73</v>
      </c>
      <c r="H1127">
        <v>979</v>
      </c>
      <c r="I1127">
        <v>729</v>
      </c>
      <c r="J1127">
        <v>3248</v>
      </c>
    </row>
    <row r="1128" spans="1:10" x14ac:dyDescent="0.25">
      <c r="A1128">
        <v>57558</v>
      </c>
      <c r="B1128">
        <v>3544.42</v>
      </c>
      <c r="C1128">
        <v>0</v>
      </c>
      <c r="D1128">
        <v>0</v>
      </c>
      <c r="E1128">
        <v>1</v>
      </c>
      <c r="F1128">
        <v>0</v>
      </c>
      <c r="G1128">
        <v>437.52</v>
      </c>
      <c r="H1128">
        <v>985</v>
      </c>
      <c r="I1128">
        <v>730</v>
      </c>
      <c r="J1128">
        <v>3283</v>
      </c>
    </row>
    <row r="1129" spans="1:10" x14ac:dyDescent="0.25">
      <c r="A1129">
        <v>57608</v>
      </c>
      <c r="B1129">
        <v>3543.59</v>
      </c>
      <c r="C1129">
        <v>0</v>
      </c>
      <c r="D1129">
        <v>0</v>
      </c>
      <c r="E1129">
        <v>1</v>
      </c>
      <c r="F1129">
        <v>0</v>
      </c>
      <c r="G1129">
        <v>452.15</v>
      </c>
      <c r="H1129">
        <v>993</v>
      </c>
      <c r="I1129">
        <v>731</v>
      </c>
      <c r="J1129">
        <v>3341</v>
      </c>
    </row>
    <row r="1130" spans="1:10" x14ac:dyDescent="0.25">
      <c r="A1130">
        <v>57659</v>
      </c>
      <c r="B1130">
        <v>3703.7</v>
      </c>
      <c r="C1130">
        <v>-3</v>
      </c>
      <c r="D1130">
        <v>-1</v>
      </c>
      <c r="E1130">
        <v>0</v>
      </c>
      <c r="F1130">
        <v>-3</v>
      </c>
      <c r="G1130">
        <v>-159.28</v>
      </c>
      <c r="H1130">
        <v>1003</v>
      </c>
      <c r="I1130">
        <v>732</v>
      </c>
      <c r="J1130">
        <v>3410</v>
      </c>
    </row>
    <row r="1131" spans="1:10" x14ac:dyDescent="0.25">
      <c r="A1131">
        <v>57709</v>
      </c>
      <c r="B1131">
        <v>3625.82</v>
      </c>
      <c r="C1131">
        <v>0</v>
      </c>
      <c r="D1131">
        <v>0</v>
      </c>
      <c r="E1131">
        <v>0</v>
      </c>
      <c r="F1131">
        <v>0</v>
      </c>
      <c r="G1131">
        <v>17.61</v>
      </c>
      <c r="H1131">
        <v>1003</v>
      </c>
      <c r="I1131">
        <v>733</v>
      </c>
      <c r="J1131">
        <v>3410</v>
      </c>
    </row>
    <row r="1132" spans="1:10" x14ac:dyDescent="0.25">
      <c r="A1132">
        <v>57759</v>
      </c>
      <c r="B1132">
        <v>3665.69</v>
      </c>
      <c r="C1132">
        <v>0</v>
      </c>
      <c r="D1132">
        <v>0</v>
      </c>
      <c r="E1132">
        <v>-1</v>
      </c>
      <c r="F1132">
        <v>0</v>
      </c>
      <c r="G1132">
        <v>-39.869999999999997</v>
      </c>
      <c r="H1132">
        <v>1003</v>
      </c>
      <c r="I1132">
        <v>735</v>
      </c>
      <c r="J1132">
        <v>3410</v>
      </c>
    </row>
    <row r="1133" spans="1:10" x14ac:dyDescent="0.25">
      <c r="A1133">
        <v>57809</v>
      </c>
      <c r="B1133">
        <v>3636.36</v>
      </c>
      <c r="C1133">
        <v>0</v>
      </c>
      <c r="D1133">
        <v>0</v>
      </c>
      <c r="E1133">
        <v>0</v>
      </c>
      <c r="F1133">
        <v>0</v>
      </c>
      <c r="G1133">
        <v>17.72</v>
      </c>
      <c r="H1133">
        <v>1003</v>
      </c>
      <c r="I1133">
        <v>736</v>
      </c>
      <c r="J1133">
        <v>3410</v>
      </c>
    </row>
    <row r="1134" spans="1:10" x14ac:dyDescent="0.25">
      <c r="A1134">
        <v>57859</v>
      </c>
      <c r="B1134">
        <v>3631.96</v>
      </c>
      <c r="C1134">
        <v>0</v>
      </c>
      <c r="D1134">
        <v>0</v>
      </c>
      <c r="E1134">
        <v>0</v>
      </c>
      <c r="F1134">
        <v>0</v>
      </c>
      <c r="G1134">
        <v>-8.77</v>
      </c>
      <c r="H1134">
        <v>1003</v>
      </c>
      <c r="I1134">
        <v>736</v>
      </c>
      <c r="J1134">
        <v>3410</v>
      </c>
    </row>
    <row r="1135" spans="1:10" x14ac:dyDescent="0.25">
      <c r="A1135">
        <v>57909</v>
      </c>
      <c r="B1135">
        <v>3612.72</v>
      </c>
      <c r="C1135">
        <v>0</v>
      </c>
      <c r="D1135">
        <v>0</v>
      </c>
      <c r="E1135">
        <v>0</v>
      </c>
      <c r="F1135">
        <v>0</v>
      </c>
      <c r="G1135">
        <v>10.47</v>
      </c>
      <c r="H1135">
        <v>1003</v>
      </c>
      <c r="I1135">
        <v>736</v>
      </c>
      <c r="J1135">
        <v>3410</v>
      </c>
    </row>
    <row r="1136" spans="1:10" x14ac:dyDescent="0.25">
      <c r="A1136">
        <v>57959</v>
      </c>
      <c r="B1136">
        <v>3643.43</v>
      </c>
      <c r="C1136">
        <v>0</v>
      </c>
      <c r="D1136">
        <v>0</v>
      </c>
      <c r="E1136">
        <v>-1</v>
      </c>
      <c r="F1136">
        <v>0</v>
      </c>
      <c r="G1136">
        <v>-29.84</v>
      </c>
      <c r="H1136">
        <v>1003</v>
      </c>
      <c r="I1136">
        <v>738</v>
      </c>
      <c r="J1136">
        <v>3410</v>
      </c>
    </row>
    <row r="1137" spans="1:10" x14ac:dyDescent="0.25">
      <c r="A1137">
        <v>58009</v>
      </c>
      <c r="B1137">
        <v>3584.23</v>
      </c>
      <c r="C1137">
        <v>0</v>
      </c>
      <c r="D1137">
        <v>0</v>
      </c>
      <c r="E1137">
        <v>0</v>
      </c>
      <c r="F1137">
        <v>0</v>
      </c>
      <c r="G1137">
        <v>25.01</v>
      </c>
      <c r="H1137">
        <v>1003</v>
      </c>
      <c r="I1137">
        <v>738</v>
      </c>
      <c r="J1137">
        <v>3410</v>
      </c>
    </row>
    <row r="1138" spans="1:10" x14ac:dyDescent="0.25">
      <c r="A1138">
        <v>58059</v>
      </c>
      <c r="B1138">
        <v>3617.94</v>
      </c>
      <c r="C1138">
        <v>0</v>
      </c>
      <c r="D1138">
        <v>0</v>
      </c>
      <c r="E1138">
        <v>0</v>
      </c>
      <c r="F1138">
        <v>0</v>
      </c>
      <c r="G1138">
        <v>-37.14</v>
      </c>
      <c r="H1138">
        <v>1003</v>
      </c>
      <c r="I1138">
        <v>738</v>
      </c>
      <c r="J1138">
        <v>3410</v>
      </c>
    </row>
    <row r="1139" spans="1:10" x14ac:dyDescent="0.25">
      <c r="A1139">
        <v>58109</v>
      </c>
      <c r="B1139">
        <v>3601.44</v>
      </c>
      <c r="C1139">
        <v>0</v>
      </c>
      <c r="D1139">
        <v>0</v>
      </c>
      <c r="E1139">
        <v>0</v>
      </c>
      <c r="F1139">
        <v>0</v>
      </c>
      <c r="G1139">
        <v>-26.08</v>
      </c>
      <c r="H1139">
        <v>1003</v>
      </c>
      <c r="I1139">
        <v>738</v>
      </c>
      <c r="J1139">
        <v>3410</v>
      </c>
    </row>
    <row r="1140" spans="1:10" x14ac:dyDescent="0.25">
      <c r="A1140">
        <v>58159</v>
      </c>
      <c r="B1140">
        <v>3643.43</v>
      </c>
      <c r="C1140">
        <v>0</v>
      </c>
      <c r="D1140">
        <v>0</v>
      </c>
      <c r="E1140">
        <v>-1</v>
      </c>
      <c r="F1140">
        <v>0</v>
      </c>
      <c r="G1140">
        <v>-30.71</v>
      </c>
      <c r="H1140">
        <v>1003</v>
      </c>
      <c r="I1140">
        <v>739</v>
      </c>
      <c r="J1140">
        <v>3410</v>
      </c>
    </row>
    <row r="1141" spans="1:10" x14ac:dyDescent="0.25">
      <c r="A1141">
        <v>58209</v>
      </c>
      <c r="B1141">
        <v>3636.36</v>
      </c>
      <c r="C1141">
        <v>0</v>
      </c>
      <c r="D1141">
        <v>0</v>
      </c>
      <c r="E1141">
        <v>0</v>
      </c>
      <c r="F1141">
        <v>0</v>
      </c>
      <c r="G1141">
        <v>28.43</v>
      </c>
      <c r="H1141">
        <v>1003</v>
      </c>
      <c r="I1141">
        <v>740</v>
      </c>
      <c r="J1141">
        <v>3410</v>
      </c>
    </row>
    <row r="1142" spans="1:10" x14ac:dyDescent="0.25">
      <c r="A1142">
        <v>58259</v>
      </c>
      <c r="B1142">
        <v>3633.72</v>
      </c>
      <c r="C1142">
        <v>0</v>
      </c>
      <c r="D1142">
        <v>0</v>
      </c>
      <c r="E1142">
        <v>0</v>
      </c>
      <c r="F1142">
        <v>0</v>
      </c>
      <c r="G1142">
        <v>2.64</v>
      </c>
      <c r="H1142">
        <v>1003</v>
      </c>
      <c r="I1142">
        <v>741</v>
      </c>
      <c r="J1142">
        <v>3410</v>
      </c>
    </row>
    <row r="1143" spans="1:10" x14ac:dyDescent="0.25">
      <c r="A1143">
        <v>58309</v>
      </c>
      <c r="B1143">
        <v>3615.33</v>
      </c>
      <c r="C1143">
        <v>0</v>
      </c>
      <c r="D1143">
        <v>0</v>
      </c>
      <c r="E1143">
        <v>0</v>
      </c>
      <c r="F1143">
        <v>0</v>
      </c>
      <c r="G1143">
        <v>27.22</v>
      </c>
      <c r="H1143">
        <v>1003</v>
      </c>
      <c r="I1143">
        <v>742</v>
      </c>
      <c r="J1143">
        <v>3410</v>
      </c>
    </row>
    <row r="1144" spans="1:10" x14ac:dyDescent="0.25">
      <c r="A1144">
        <v>58359</v>
      </c>
      <c r="B1144">
        <v>3610.98</v>
      </c>
      <c r="C1144">
        <v>0</v>
      </c>
      <c r="D1144">
        <v>0</v>
      </c>
      <c r="E1144">
        <v>0</v>
      </c>
      <c r="F1144">
        <v>0</v>
      </c>
      <c r="G1144">
        <v>1.74</v>
      </c>
      <c r="H1144">
        <v>1003</v>
      </c>
      <c r="I1144">
        <v>742</v>
      </c>
      <c r="J1144">
        <v>3410</v>
      </c>
    </row>
    <row r="1145" spans="1:10" x14ac:dyDescent="0.25">
      <c r="A1145">
        <v>58409</v>
      </c>
      <c r="B1145">
        <v>3591.95</v>
      </c>
      <c r="C1145">
        <v>0</v>
      </c>
      <c r="D1145">
        <v>0</v>
      </c>
      <c r="E1145">
        <v>0</v>
      </c>
      <c r="F1145">
        <v>0</v>
      </c>
      <c r="G1145">
        <v>-14.77</v>
      </c>
      <c r="H1145">
        <v>1003</v>
      </c>
      <c r="I1145">
        <v>742</v>
      </c>
      <c r="J1145">
        <v>3410</v>
      </c>
    </row>
    <row r="1146" spans="1:10" x14ac:dyDescent="0.25">
      <c r="A1146">
        <v>58459</v>
      </c>
      <c r="B1146">
        <v>3624.94</v>
      </c>
      <c r="C1146">
        <v>0</v>
      </c>
      <c r="D1146">
        <v>0</v>
      </c>
      <c r="E1146">
        <v>0</v>
      </c>
      <c r="F1146">
        <v>0</v>
      </c>
      <c r="G1146">
        <v>-32.99</v>
      </c>
      <c r="H1146">
        <v>1003</v>
      </c>
      <c r="I1146">
        <v>742</v>
      </c>
      <c r="J1146">
        <v>3410</v>
      </c>
    </row>
    <row r="1147" spans="1:10" x14ac:dyDescent="0.25">
      <c r="A1147">
        <v>58509</v>
      </c>
      <c r="B1147">
        <v>3601.44</v>
      </c>
      <c r="C1147">
        <v>0</v>
      </c>
      <c r="D1147">
        <v>0</v>
      </c>
      <c r="E1147">
        <v>0</v>
      </c>
      <c r="F1147">
        <v>0</v>
      </c>
      <c r="G1147">
        <v>-12.18</v>
      </c>
      <c r="H1147">
        <v>1003</v>
      </c>
      <c r="I1147">
        <v>742</v>
      </c>
      <c r="J1147">
        <v>3410</v>
      </c>
    </row>
    <row r="1148" spans="1:10" x14ac:dyDescent="0.25">
      <c r="A1148">
        <v>58559</v>
      </c>
      <c r="B1148">
        <v>3636.36</v>
      </c>
      <c r="C1148">
        <v>0</v>
      </c>
      <c r="D1148">
        <v>0</v>
      </c>
      <c r="E1148">
        <v>0</v>
      </c>
      <c r="F1148">
        <v>0</v>
      </c>
      <c r="G1148">
        <v>23.96</v>
      </c>
      <c r="H1148">
        <v>1003</v>
      </c>
      <c r="I1148">
        <v>743</v>
      </c>
      <c r="J1148">
        <v>3410</v>
      </c>
    </row>
    <row r="1149" spans="1:10" x14ac:dyDescent="0.25">
      <c r="A1149">
        <v>58609</v>
      </c>
      <c r="B1149">
        <v>3615.33</v>
      </c>
      <c r="C1149">
        <v>0</v>
      </c>
      <c r="D1149">
        <v>0</v>
      </c>
      <c r="E1149">
        <v>0</v>
      </c>
      <c r="F1149">
        <v>0</v>
      </c>
      <c r="G1149">
        <v>28.1</v>
      </c>
      <c r="H1149">
        <v>1003</v>
      </c>
      <c r="I1149">
        <v>744</v>
      </c>
      <c r="J1149">
        <v>3410</v>
      </c>
    </row>
    <row r="1150" spans="1:10" x14ac:dyDescent="0.25">
      <c r="A1150">
        <v>58659</v>
      </c>
      <c r="B1150">
        <v>3654.97</v>
      </c>
      <c r="C1150">
        <v>0</v>
      </c>
      <c r="D1150">
        <v>0</v>
      </c>
      <c r="E1150">
        <v>-1</v>
      </c>
      <c r="F1150">
        <v>0</v>
      </c>
      <c r="G1150">
        <v>-29.16</v>
      </c>
      <c r="H1150">
        <v>1003</v>
      </c>
      <c r="I1150">
        <v>746</v>
      </c>
      <c r="J1150">
        <v>3410</v>
      </c>
    </row>
    <row r="1151" spans="1:10" x14ac:dyDescent="0.25">
      <c r="A1151">
        <v>58710</v>
      </c>
      <c r="B1151">
        <v>3625.82</v>
      </c>
      <c r="C1151">
        <v>0</v>
      </c>
      <c r="D1151">
        <v>0</v>
      </c>
      <c r="E1151">
        <v>0</v>
      </c>
      <c r="F1151">
        <v>0</v>
      </c>
      <c r="G1151">
        <v>29.16</v>
      </c>
      <c r="H1151">
        <v>1003</v>
      </c>
      <c r="I1151">
        <v>747</v>
      </c>
      <c r="J1151">
        <v>3410</v>
      </c>
    </row>
    <row r="1152" spans="1:10" x14ac:dyDescent="0.25">
      <c r="A1152">
        <v>58760</v>
      </c>
      <c r="B1152">
        <v>3644.31</v>
      </c>
      <c r="C1152">
        <v>0</v>
      </c>
      <c r="D1152">
        <v>0</v>
      </c>
      <c r="E1152">
        <v>-1</v>
      </c>
      <c r="F1152">
        <v>0</v>
      </c>
      <c r="G1152">
        <v>-18.5</v>
      </c>
      <c r="H1152">
        <v>1003</v>
      </c>
      <c r="I1152">
        <v>749</v>
      </c>
      <c r="J1152">
        <v>3410</v>
      </c>
    </row>
    <row r="1153" spans="1:10" x14ac:dyDescent="0.25">
      <c r="A1153">
        <v>58810</v>
      </c>
      <c r="B1153">
        <v>3614.46</v>
      </c>
      <c r="C1153">
        <v>0</v>
      </c>
      <c r="D1153">
        <v>0</v>
      </c>
      <c r="E1153">
        <v>0</v>
      </c>
      <c r="F1153">
        <v>0</v>
      </c>
      <c r="G1153">
        <v>28.97</v>
      </c>
      <c r="H1153">
        <v>1003</v>
      </c>
      <c r="I1153">
        <v>750</v>
      </c>
      <c r="J1153">
        <v>3410</v>
      </c>
    </row>
    <row r="1154" spans="1:10" x14ac:dyDescent="0.25">
      <c r="A1154">
        <v>58860</v>
      </c>
      <c r="B1154">
        <v>3612.72</v>
      </c>
      <c r="C1154">
        <v>0</v>
      </c>
      <c r="D1154">
        <v>0</v>
      </c>
      <c r="E1154">
        <v>0</v>
      </c>
      <c r="F1154">
        <v>0</v>
      </c>
      <c r="G1154">
        <v>13.1</v>
      </c>
      <c r="H1154">
        <v>1003</v>
      </c>
      <c r="I1154">
        <v>751</v>
      </c>
      <c r="J1154">
        <v>3410</v>
      </c>
    </row>
    <row r="1155" spans="1:10" x14ac:dyDescent="0.25">
      <c r="A1155">
        <v>58910</v>
      </c>
      <c r="B1155">
        <v>3591.09</v>
      </c>
      <c r="C1155">
        <v>0</v>
      </c>
      <c r="D1155">
        <v>0</v>
      </c>
      <c r="E1155">
        <v>0</v>
      </c>
      <c r="F1155">
        <v>0</v>
      </c>
      <c r="G1155">
        <v>-33.130000000000003</v>
      </c>
      <c r="H1155">
        <v>1003</v>
      </c>
      <c r="I1155">
        <v>751</v>
      </c>
      <c r="J1155">
        <v>3410</v>
      </c>
    </row>
    <row r="1156" spans="1:10" x14ac:dyDescent="0.25">
      <c r="A1156">
        <v>58960</v>
      </c>
      <c r="B1156">
        <v>3607.5</v>
      </c>
      <c r="C1156">
        <v>0</v>
      </c>
      <c r="D1156">
        <v>0</v>
      </c>
      <c r="E1156">
        <v>0</v>
      </c>
      <c r="F1156">
        <v>0</v>
      </c>
      <c r="G1156">
        <v>-30.34</v>
      </c>
      <c r="H1156">
        <v>1003</v>
      </c>
      <c r="I1156">
        <v>751</v>
      </c>
      <c r="J1156">
        <v>3410</v>
      </c>
    </row>
    <row r="1157" spans="1:10" x14ac:dyDescent="0.25">
      <c r="A1157">
        <v>59010</v>
      </c>
      <c r="B1157">
        <v>3602.31</v>
      </c>
      <c r="C1157">
        <v>0</v>
      </c>
      <c r="D1157">
        <v>0</v>
      </c>
      <c r="E1157">
        <v>0</v>
      </c>
      <c r="F1157">
        <v>0</v>
      </c>
      <c r="G1157">
        <v>-44.2</v>
      </c>
      <c r="H1157">
        <v>1003</v>
      </c>
      <c r="I1157">
        <v>751</v>
      </c>
      <c r="J1157">
        <v>3410</v>
      </c>
    </row>
    <row r="1158" spans="1:10" x14ac:dyDescent="0.25">
      <c r="A1158">
        <v>59060</v>
      </c>
      <c r="B1158">
        <v>3631.96</v>
      </c>
      <c r="C1158">
        <v>0</v>
      </c>
      <c r="D1158">
        <v>0</v>
      </c>
      <c r="E1158">
        <v>0</v>
      </c>
      <c r="F1158">
        <v>0</v>
      </c>
      <c r="G1158">
        <v>-19.239999999999998</v>
      </c>
      <c r="H1158">
        <v>1003</v>
      </c>
      <c r="I1158">
        <v>751</v>
      </c>
      <c r="J1158">
        <v>3410</v>
      </c>
    </row>
    <row r="1159" spans="1:10" x14ac:dyDescent="0.25">
      <c r="A1159">
        <v>59110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26.49</v>
      </c>
      <c r="H1159">
        <v>1003</v>
      </c>
      <c r="I1159">
        <v>752</v>
      </c>
      <c r="J1159">
        <v>3410</v>
      </c>
    </row>
    <row r="1160" spans="1:10" x14ac:dyDescent="0.25">
      <c r="A1160">
        <v>59160</v>
      </c>
      <c r="B1160">
        <v>3654.97</v>
      </c>
      <c r="C1160">
        <v>0</v>
      </c>
      <c r="D1160">
        <v>0</v>
      </c>
      <c r="E1160">
        <v>-1</v>
      </c>
      <c r="F1160">
        <v>0</v>
      </c>
      <c r="G1160">
        <v>-41.38</v>
      </c>
      <c r="H1160">
        <v>1003</v>
      </c>
      <c r="I1160">
        <v>754</v>
      </c>
      <c r="J1160">
        <v>3410</v>
      </c>
    </row>
    <row r="1161" spans="1:10" x14ac:dyDescent="0.25">
      <c r="A1161">
        <v>59210</v>
      </c>
      <c r="B1161">
        <v>3612.72</v>
      </c>
      <c r="C1161">
        <v>0</v>
      </c>
      <c r="D1161">
        <v>0</v>
      </c>
      <c r="E1161">
        <v>0</v>
      </c>
      <c r="F1161">
        <v>0</v>
      </c>
      <c r="G1161">
        <v>20.12</v>
      </c>
      <c r="H1161">
        <v>1003</v>
      </c>
      <c r="I1161">
        <v>754</v>
      </c>
      <c r="J1161">
        <v>3410</v>
      </c>
    </row>
    <row r="1162" spans="1:10" x14ac:dyDescent="0.25">
      <c r="A1162">
        <v>59260</v>
      </c>
      <c r="B1162">
        <v>3635.48</v>
      </c>
      <c r="C1162">
        <v>0</v>
      </c>
      <c r="D1162">
        <v>0</v>
      </c>
      <c r="E1162">
        <v>0</v>
      </c>
      <c r="F1162">
        <v>0</v>
      </c>
      <c r="G1162">
        <v>-33.18</v>
      </c>
      <c r="H1162">
        <v>1003</v>
      </c>
      <c r="I1162">
        <v>754</v>
      </c>
      <c r="J1162">
        <v>3410</v>
      </c>
    </row>
    <row r="1163" spans="1:10" x14ac:dyDescent="0.25">
      <c r="A1163">
        <v>59310</v>
      </c>
      <c r="B1163">
        <v>3611.85</v>
      </c>
      <c r="C1163">
        <v>0</v>
      </c>
      <c r="D1163">
        <v>0</v>
      </c>
      <c r="E1163">
        <v>0</v>
      </c>
      <c r="F1163">
        <v>0</v>
      </c>
      <c r="G1163">
        <v>20.99</v>
      </c>
      <c r="H1163">
        <v>1003</v>
      </c>
      <c r="I1163">
        <v>754</v>
      </c>
      <c r="J1163">
        <v>3410</v>
      </c>
    </row>
    <row r="1164" spans="1:10" x14ac:dyDescent="0.25">
      <c r="A1164">
        <v>59360</v>
      </c>
      <c r="B1164">
        <v>3631.08</v>
      </c>
      <c r="C1164">
        <v>0</v>
      </c>
      <c r="D1164">
        <v>0</v>
      </c>
      <c r="E1164">
        <v>0</v>
      </c>
      <c r="F1164">
        <v>0</v>
      </c>
      <c r="G1164">
        <v>-38.270000000000003</v>
      </c>
      <c r="H1164">
        <v>1003</v>
      </c>
      <c r="I1164">
        <v>754</v>
      </c>
      <c r="J1164">
        <v>3410</v>
      </c>
    </row>
    <row r="1165" spans="1:10" x14ac:dyDescent="0.25">
      <c r="A1165">
        <v>59410</v>
      </c>
      <c r="B1165">
        <v>3611.85</v>
      </c>
      <c r="C1165">
        <v>0</v>
      </c>
      <c r="D1165">
        <v>0</v>
      </c>
      <c r="E1165">
        <v>0</v>
      </c>
      <c r="F1165">
        <v>0</v>
      </c>
      <c r="G1165">
        <v>20.99</v>
      </c>
      <c r="H1165">
        <v>1003</v>
      </c>
      <c r="I1165">
        <v>754</v>
      </c>
      <c r="J1165">
        <v>3410</v>
      </c>
    </row>
    <row r="1166" spans="1:10" x14ac:dyDescent="0.25">
      <c r="A1166">
        <v>59460</v>
      </c>
      <c r="B1166">
        <v>3623.19</v>
      </c>
      <c r="C1166">
        <v>0</v>
      </c>
      <c r="D1166">
        <v>0</v>
      </c>
      <c r="E1166">
        <v>0</v>
      </c>
      <c r="F1166">
        <v>0</v>
      </c>
      <c r="G1166">
        <v>-9.6</v>
      </c>
      <c r="H1166">
        <v>1003</v>
      </c>
      <c r="I1166">
        <v>754</v>
      </c>
      <c r="J1166">
        <v>3410</v>
      </c>
    </row>
    <row r="1167" spans="1:10" x14ac:dyDescent="0.25">
      <c r="A1167">
        <v>59510</v>
      </c>
      <c r="B1167">
        <v>3604.9</v>
      </c>
      <c r="C1167">
        <v>0</v>
      </c>
      <c r="D1167">
        <v>0</v>
      </c>
      <c r="E1167">
        <v>-1</v>
      </c>
      <c r="F1167">
        <v>0</v>
      </c>
      <c r="G1167">
        <v>-42.85</v>
      </c>
      <c r="H1167">
        <v>1003</v>
      </c>
      <c r="I1167">
        <v>755</v>
      </c>
      <c r="J1167">
        <v>3410</v>
      </c>
    </row>
    <row r="1168" spans="1:10" x14ac:dyDescent="0.25">
      <c r="A1168">
        <v>59560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-30.71</v>
      </c>
      <c r="H1168">
        <v>1003</v>
      </c>
      <c r="I1168">
        <v>756</v>
      </c>
      <c r="J1168">
        <v>3410</v>
      </c>
    </row>
    <row r="1169" spans="1:10" x14ac:dyDescent="0.25">
      <c r="A1169">
        <v>59610</v>
      </c>
      <c r="B1169">
        <v>3625.82</v>
      </c>
      <c r="C1169">
        <v>0</v>
      </c>
      <c r="D1169">
        <v>0</v>
      </c>
      <c r="E1169">
        <v>0</v>
      </c>
      <c r="F1169">
        <v>0</v>
      </c>
      <c r="G1169">
        <v>17.61</v>
      </c>
      <c r="H1169">
        <v>1003</v>
      </c>
      <c r="I1169">
        <v>757</v>
      </c>
      <c r="J1169">
        <v>3410</v>
      </c>
    </row>
    <row r="1170" spans="1:10" x14ac:dyDescent="0.25">
      <c r="A1170">
        <v>59660</v>
      </c>
      <c r="B1170">
        <v>3631.96</v>
      </c>
      <c r="C1170">
        <v>0</v>
      </c>
      <c r="D1170">
        <v>0</v>
      </c>
      <c r="E1170">
        <v>0</v>
      </c>
      <c r="F1170">
        <v>0</v>
      </c>
      <c r="G1170">
        <v>-16.63</v>
      </c>
      <c r="H1170">
        <v>1003</v>
      </c>
      <c r="I1170">
        <v>758</v>
      </c>
      <c r="J1170">
        <v>3410</v>
      </c>
    </row>
    <row r="1171" spans="1:10" x14ac:dyDescent="0.25">
      <c r="A1171">
        <v>59710</v>
      </c>
      <c r="B1171">
        <v>3612.72</v>
      </c>
      <c r="C1171">
        <v>0</v>
      </c>
      <c r="D1171">
        <v>0</v>
      </c>
      <c r="E1171">
        <v>0</v>
      </c>
      <c r="F1171">
        <v>0</v>
      </c>
      <c r="G1171">
        <v>14.85</v>
      </c>
      <c r="H1171">
        <v>1003</v>
      </c>
      <c r="I1171">
        <v>758</v>
      </c>
      <c r="J1171">
        <v>3410</v>
      </c>
    </row>
    <row r="1172" spans="1:10" x14ac:dyDescent="0.25">
      <c r="A1172">
        <v>59760</v>
      </c>
      <c r="B1172">
        <v>3632.84</v>
      </c>
      <c r="C1172">
        <v>0</v>
      </c>
      <c r="D1172">
        <v>0</v>
      </c>
      <c r="E1172">
        <v>0</v>
      </c>
      <c r="F1172">
        <v>0</v>
      </c>
      <c r="G1172">
        <v>-16.64</v>
      </c>
      <c r="H1172">
        <v>1003</v>
      </c>
      <c r="I1172">
        <v>759</v>
      </c>
      <c r="J1172">
        <v>3410</v>
      </c>
    </row>
    <row r="1173" spans="1:10" x14ac:dyDescent="0.25">
      <c r="A1173">
        <v>59810</v>
      </c>
      <c r="B1173">
        <v>3585.09</v>
      </c>
      <c r="C1173">
        <v>0</v>
      </c>
      <c r="D1173">
        <v>0</v>
      </c>
      <c r="E1173">
        <v>0</v>
      </c>
      <c r="F1173">
        <v>0</v>
      </c>
      <c r="G1173">
        <v>20.68</v>
      </c>
      <c r="H1173">
        <v>1003</v>
      </c>
      <c r="I1173">
        <v>759</v>
      </c>
      <c r="J1173">
        <v>3410</v>
      </c>
    </row>
    <row r="1174" spans="1:10" x14ac:dyDescent="0.25">
      <c r="A1174">
        <v>59860</v>
      </c>
      <c r="B1174">
        <v>3624.06</v>
      </c>
      <c r="C1174">
        <v>0</v>
      </c>
      <c r="D1174">
        <v>0</v>
      </c>
      <c r="E1174">
        <v>0</v>
      </c>
      <c r="F1174">
        <v>0</v>
      </c>
      <c r="G1174">
        <v>-32.97</v>
      </c>
      <c r="H1174">
        <v>1003</v>
      </c>
      <c r="I1174">
        <v>759</v>
      </c>
      <c r="J1174">
        <v>3410</v>
      </c>
    </row>
    <row r="1175" spans="1:10" x14ac:dyDescent="0.25">
      <c r="A1175">
        <v>59910</v>
      </c>
      <c r="B1175">
        <v>3600.58</v>
      </c>
      <c r="C1175">
        <v>0</v>
      </c>
      <c r="D1175">
        <v>0</v>
      </c>
      <c r="E1175">
        <v>0</v>
      </c>
      <c r="F1175">
        <v>0</v>
      </c>
      <c r="G1175">
        <v>-25.22</v>
      </c>
      <c r="H1175">
        <v>1003</v>
      </c>
      <c r="I1175">
        <v>759</v>
      </c>
      <c r="J1175">
        <v>3410</v>
      </c>
    </row>
    <row r="1176" spans="1:10" x14ac:dyDescent="0.25">
      <c r="A1176">
        <v>59960</v>
      </c>
      <c r="B1176">
        <v>3643.43</v>
      </c>
      <c r="C1176">
        <v>0</v>
      </c>
      <c r="D1176">
        <v>0</v>
      </c>
      <c r="E1176">
        <v>-1</v>
      </c>
      <c r="F1176">
        <v>0</v>
      </c>
      <c r="G1176">
        <v>-41.12</v>
      </c>
      <c r="H1176">
        <v>1003</v>
      </c>
      <c r="I1176">
        <v>760</v>
      </c>
      <c r="J1176">
        <v>3410</v>
      </c>
    </row>
    <row r="1177" spans="1:10" x14ac:dyDescent="0.25">
      <c r="A1177">
        <v>60010</v>
      </c>
      <c r="B1177">
        <v>3625.82</v>
      </c>
      <c r="C1177">
        <v>0</v>
      </c>
      <c r="D1177">
        <v>0</v>
      </c>
      <c r="E1177">
        <v>0</v>
      </c>
      <c r="F1177">
        <v>0</v>
      </c>
      <c r="G1177">
        <v>17.61</v>
      </c>
      <c r="H1177">
        <v>1003</v>
      </c>
      <c r="I1177">
        <v>761</v>
      </c>
      <c r="J1177">
        <v>3410</v>
      </c>
    </row>
    <row r="1178" spans="1:10" x14ac:dyDescent="0.25">
      <c r="A1178">
        <v>60060</v>
      </c>
      <c r="B1178">
        <v>3642.54</v>
      </c>
      <c r="C1178">
        <v>0</v>
      </c>
      <c r="D1178">
        <v>0</v>
      </c>
      <c r="E1178">
        <v>-1</v>
      </c>
      <c r="F1178">
        <v>0</v>
      </c>
      <c r="G1178">
        <v>-29.83</v>
      </c>
      <c r="H1178">
        <v>1003</v>
      </c>
      <c r="I1178">
        <v>762</v>
      </c>
      <c r="J1178">
        <v>3410</v>
      </c>
    </row>
    <row r="1179" spans="1:10" x14ac:dyDescent="0.25">
      <c r="A1179">
        <v>60110</v>
      </c>
      <c r="B1179">
        <v>3615.33</v>
      </c>
      <c r="C1179">
        <v>0</v>
      </c>
      <c r="D1179">
        <v>0</v>
      </c>
      <c r="E1179">
        <v>0</v>
      </c>
      <c r="F1179">
        <v>0</v>
      </c>
      <c r="G1179">
        <v>36.97</v>
      </c>
      <c r="H1179">
        <v>1003</v>
      </c>
      <c r="I1179">
        <v>763</v>
      </c>
      <c r="J1179">
        <v>3410</v>
      </c>
    </row>
    <row r="1180" spans="1:10" x14ac:dyDescent="0.25">
      <c r="A1180">
        <v>60160</v>
      </c>
      <c r="B1180">
        <v>3645.2</v>
      </c>
      <c r="C1180">
        <v>0</v>
      </c>
      <c r="D1180">
        <v>0</v>
      </c>
      <c r="E1180">
        <v>-1</v>
      </c>
      <c r="F1180">
        <v>0</v>
      </c>
      <c r="G1180">
        <v>-39.43</v>
      </c>
      <c r="H1180">
        <v>1003</v>
      </c>
      <c r="I1180">
        <v>765</v>
      </c>
      <c r="J1180">
        <v>3410</v>
      </c>
    </row>
    <row r="1181" spans="1:10" x14ac:dyDescent="0.25">
      <c r="A1181">
        <v>60210</v>
      </c>
      <c r="B1181">
        <v>3601.44</v>
      </c>
      <c r="C1181">
        <v>0</v>
      </c>
      <c r="D1181">
        <v>0</v>
      </c>
      <c r="E1181">
        <v>0</v>
      </c>
      <c r="F1181">
        <v>0</v>
      </c>
      <c r="G1181">
        <v>-17.45</v>
      </c>
      <c r="H1181">
        <v>1003</v>
      </c>
      <c r="I1181">
        <v>765</v>
      </c>
      <c r="J1181">
        <v>3410</v>
      </c>
    </row>
    <row r="1182" spans="1:10" x14ac:dyDescent="0.25">
      <c r="A1182">
        <v>60260</v>
      </c>
      <c r="B1182">
        <v>3643.43</v>
      </c>
      <c r="C1182">
        <v>0</v>
      </c>
      <c r="D1182">
        <v>0</v>
      </c>
      <c r="E1182">
        <v>-1</v>
      </c>
      <c r="F1182">
        <v>0</v>
      </c>
      <c r="G1182">
        <v>-28.97</v>
      </c>
      <c r="H1182">
        <v>1003</v>
      </c>
      <c r="I1182">
        <v>767</v>
      </c>
      <c r="J1182">
        <v>3410</v>
      </c>
    </row>
    <row r="1183" spans="1:10" x14ac:dyDescent="0.25">
      <c r="A1183">
        <v>60310</v>
      </c>
      <c r="B1183">
        <v>3592.81</v>
      </c>
      <c r="C1183">
        <v>0</v>
      </c>
      <c r="D1183">
        <v>0</v>
      </c>
      <c r="E1183">
        <v>0</v>
      </c>
      <c r="F1183">
        <v>0</v>
      </c>
      <c r="G1183">
        <v>25.48</v>
      </c>
      <c r="H1183">
        <v>1003</v>
      </c>
      <c r="I1183">
        <v>767</v>
      </c>
      <c r="J1183">
        <v>3410</v>
      </c>
    </row>
    <row r="1184" spans="1:10" x14ac:dyDescent="0.25">
      <c r="A1184">
        <v>60360</v>
      </c>
      <c r="B1184">
        <v>3634.6</v>
      </c>
      <c r="C1184">
        <v>0</v>
      </c>
      <c r="D1184">
        <v>0</v>
      </c>
      <c r="E1184">
        <v>0</v>
      </c>
      <c r="F1184">
        <v>0</v>
      </c>
      <c r="G1184">
        <v>-34.03</v>
      </c>
      <c r="H1184">
        <v>1003</v>
      </c>
      <c r="I1184">
        <v>767</v>
      </c>
      <c r="J1184">
        <v>3410</v>
      </c>
    </row>
    <row r="1185" spans="1:10" x14ac:dyDescent="0.25">
      <c r="A1185">
        <v>60410</v>
      </c>
      <c r="B1185">
        <v>3625.82</v>
      </c>
      <c r="C1185">
        <v>0</v>
      </c>
      <c r="D1185">
        <v>0</v>
      </c>
      <c r="E1185">
        <v>0</v>
      </c>
      <c r="F1185">
        <v>0</v>
      </c>
      <c r="G1185">
        <v>27.37</v>
      </c>
      <c r="H1185">
        <v>1003</v>
      </c>
      <c r="I1185">
        <v>768</v>
      </c>
      <c r="J1185">
        <v>3410</v>
      </c>
    </row>
    <row r="1186" spans="1:10" x14ac:dyDescent="0.25">
      <c r="A1186">
        <v>60460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2.64</v>
      </c>
      <c r="H1186">
        <v>1003</v>
      </c>
      <c r="I1186">
        <v>769</v>
      </c>
      <c r="J1186">
        <v>3410</v>
      </c>
    </row>
    <row r="1187" spans="1:10" x14ac:dyDescent="0.25">
      <c r="A1187">
        <v>60510</v>
      </c>
      <c r="B1187">
        <v>3610.98</v>
      </c>
      <c r="C1187">
        <v>0</v>
      </c>
      <c r="D1187">
        <v>0</v>
      </c>
      <c r="E1187">
        <v>0</v>
      </c>
      <c r="F1187">
        <v>0</v>
      </c>
      <c r="G1187">
        <v>22.74</v>
      </c>
      <c r="H1187">
        <v>1003</v>
      </c>
      <c r="I1187">
        <v>769</v>
      </c>
      <c r="J1187">
        <v>3410</v>
      </c>
    </row>
    <row r="1188" spans="1:10" x14ac:dyDescent="0.25">
      <c r="A1188">
        <v>60560</v>
      </c>
      <c r="B1188">
        <v>3638.13</v>
      </c>
      <c r="C1188">
        <v>0</v>
      </c>
      <c r="D1188">
        <v>0</v>
      </c>
      <c r="E1188">
        <v>0</v>
      </c>
      <c r="F1188">
        <v>0</v>
      </c>
      <c r="G1188">
        <v>-34.96</v>
      </c>
      <c r="H1188">
        <v>1003</v>
      </c>
      <c r="I1188">
        <v>769</v>
      </c>
      <c r="J1188">
        <v>3410</v>
      </c>
    </row>
    <row r="1189" spans="1:10" x14ac:dyDescent="0.25">
      <c r="A1189">
        <v>60610</v>
      </c>
      <c r="B1189">
        <v>3604.9</v>
      </c>
      <c r="C1189">
        <v>0</v>
      </c>
      <c r="D1189">
        <v>0</v>
      </c>
      <c r="E1189">
        <v>-1</v>
      </c>
      <c r="F1189">
        <v>0</v>
      </c>
      <c r="G1189">
        <v>-38.549999999999997</v>
      </c>
      <c r="H1189">
        <v>1003</v>
      </c>
      <c r="I1189">
        <v>770</v>
      </c>
      <c r="J1189">
        <v>3410</v>
      </c>
    </row>
    <row r="1190" spans="1:10" x14ac:dyDescent="0.25">
      <c r="A1190">
        <v>60660</v>
      </c>
      <c r="B1190">
        <v>3631.96</v>
      </c>
      <c r="C1190">
        <v>0</v>
      </c>
      <c r="D1190">
        <v>0</v>
      </c>
      <c r="E1190">
        <v>0</v>
      </c>
      <c r="F1190">
        <v>0</v>
      </c>
      <c r="G1190">
        <v>-19.239999999999998</v>
      </c>
      <c r="H1190">
        <v>1003</v>
      </c>
      <c r="I1190">
        <v>770</v>
      </c>
      <c r="J1190">
        <v>3410</v>
      </c>
    </row>
    <row r="1191" spans="1:10" x14ac:dyDescent="0.25">
      <c r="A1191">
        <v>60710</v>
      </c>
      <c r="B1191">
        <v>3602.31</v>
      </c>
      <c r="C1191">
        <v>0</v>
      </c>
      <c r="D1191">
        <v>0</v>
      </c>
      <c r="E1191">
        <v>0</v>
      </c>
      <c r="F1191">
        <v>0</v>
      </c>
      <c r="G1191">
        <v>-14.02</v>
      </c>
      <c r="H1191">
        <v>1003</v>
      </c>
      <c r="I1191">
        <v>770</v>
      </c>
      <c r="J1191">
        <v>3410</v>
      </c>
    </row>
    <row r="1192" spans="1:10" x14ac:dyDescent="0.25">
      <c r="A1192">
        <v>60760</v>
      </c>
      <c r="B1192">
        <v>3597.98</v>
      </c>
      <c r="C1192">
        <v>0</v>
      </c>
      <c r="D1192">
        <v>0</v>
      </c>
      <c r="E1192">
        <v>0</v>
      </c>
      <c r="F1192">
        <v>0</v>
      </c>
      <c r="G1192">
        <v>29.23</v>
      </c>
      <c r="H1192">
        <v>1003</v>
      </c>
      <c r="I1192">
        <v>770</v>
      </c>
      <c r="J1192">
        <v>3410</v>
      </c>
    </row>
    <row r="1193" spans="1:10" x14ac:dyDescent="0.25">
      <c r="A1193">
        <v>60810</v>
      </c>
      <c r="B1193">
        <v>3590.23</v>
      </c>
      <c r="C1193">
        <v>0</v>
      </c>
      <c r="D1193">
        <v>0</v>
      </c>
      <c r="E1193">
        <v>0</v>
      </c>
      <c r="F1193">
        <v>0</v>
      </c>
      <c r="G1193">
        <v>-45.69</v>
      </c>
      <c r="H1193">
        <v>1003</v>
      </c>
      <c r="I1193">
        <v>770</v>
      </c>
      <c r="J1193">
        <v>3410</v>
      </c>
    </row>
    <row r="1194" spans="1:10" x14ac:dyDescent="0.25">
      <c r="A1194">
        <v>60860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-23.51</v>
      </c>
      <c r="H1194">
        <v>1003</v>
      </c>
      <c r="I1194">
        <v>770</v>
      </c>
      <c r="J1194">
        <v>3410</v>
      </c>
    </row>
    <row r="1195" spans="1:10" x14ac:dyDescent="0.25">
      <c r="A1195">
        <v>60910</v>
      </c>
      <c r="B1195">
        <v>3612.72</v>
      </c>
      <c r="C1195">
        <v>0</v>
      </c>
      <c r="D1195">
        <v>0</v>
      </c>
      <c r="E1195">
        <v>0</v>
      </c>
      <c r="F1195">
        <v>0</v>
      </c>
      <c r="G1195">
        <v>22.77</v>
      </c>
      <c r="H1195">
        <v>1003</v>
      </c>
      <c r="I1195">
        <v>770</v>
      </c>
      <c r="J1195">
        <v>3410</v>
      </c>
    </row>
    <row r="1196" spans="1:10" x14ac:dyDescent="0.25">
      <c r="A1196">
        <v>60960</v>
      </c>
      <c r="B1196">
        <v>3665.69</v>
      </c>
      <c r="C1196">
        <v>0</v>
      </c>
      <c r="D1196">
        <v>0</v>
      </c>
      <c r="E1196">
        <v>-1</v>
      </c>
      <c r="F1196">
        <v>0</v>
      </c>
      <c r="G1196">
        <v>-39.869999999999997</v>
      </c>
      <c r="H1196">
        <v>1003</v>
      </c>
      <c r="I1196">
        <v>772</v>
      </c>
      <c r="J1196">
        <v>3410</v>
      </c>
    </row>
    <row r="1197" spans="1:10" x14ac:dyDescent="0.25">
      <c r="A1197">
        <v>61010</v>
      </c>
      <c r="B1197">
        <v>3635.48</v>
      </c>
      <c r="C1197">
        <v>0</v>
      </c>
      <c r="D1197">
        <v>0</v>
      </c>
      <c r="E1197">
        <v>0</v>
      </c>
      <c r="F1197">
        <v>0</v>
      </c>
      <c r="G1197">
        <v>29.31</v>
      </c>
      <c r="H1197">
        <v>1003</v>
      </c>
      <c r="I1197">
        <v>773</v>
      </c>
      <c r="J1197">
        <v>3410</v>
      </c>
    </row>
    <row r="1198" spans="1:10" x14ac:dyDescent="0.25">
      <c r="A1198">
        <v>61060</v>
      </c>
      <c r="B1198">
        <v>3656.75</v>
      </c>
      <c r="C1198">
        <v>0</v>
      </c>
      <c r="D1198">
        <v>0</v>
      </c>
      <c r="E1198">
        <v>-1</v>
      </c>
      <c r="F1198">
        <v>0</v>
      </c>
      <c r="G1198">
        <v>-9.7799999999999994</v>
      </c>
      <c r="H1198">
        <v>1003</v>
      </c>
      <c r="I1198">
        <v>776</v>
      </c>
      <c r="J1198">
        <v>3410</v>
      </c>
    </row>
    <row r="1199" spans="1:10" x14ac:dyDescent="0.25">
      <c r="A1199">
        <v>61110</v>
      </c>
      <c r="B1199">
        <v>3624.94</v>
      </c>
      <c r="C1199">
        <v>0</v>
      </c>
      <c r="D1199">
        <v>0</v>
      </c>
      <c r="E1199">
        <v>0</v>
      </c>
      <c r="F1199">
        <v>0</v>
      </c>
      <c r="G1199">
        <v>30.03</v>
      </c>
      <c r="H1199">
        <v>1003</v>
      </c>
      <c r="I1199">
        <v>777</v>
      </c>
      <c r="J1199">
        <v>3410</v>
      </c>
    </row>
    <row r="1200" spans="1:10" x14ac:dyDescent="0.25">
      <c r="A1200">
        <v>61160</v>
      </c>
      <c r="B1200">
        <v>3643.43</v>
      </c>
      <c r="C1200">
        <v>0</v>
      </c>
      <c r="D1200">
        <v>0</v>
      </c>
      <c r="E1200">
        <v>-1</v>
      </c>
      <c r="F1200">
        <v>0</v>
      </c>
      <c r="G1200">
        <v>-28.1</v>
      </c>
      <c r="H1200">
        <v>1003</v>
      </c>
      <c r="I1200">
        <v>779</v>
      </c>
      <c r="J1200">
        <v>3410</v>
      </c>
    </row>
    <row r="1201" spans="1:10" x14ac:dyDescent="0.25">
      <c r="A1201">
        <v>61210</v>
      </c>
      <c r="B1201">
        <v>3602.31</v>
      </c>
      <c r="C1201">
        <v>0</v>
      </c>
      <c r="D1201">
        <v>0</v>
      </c>
      <c r="E1201">
        <v>0</v>
      </c>
      <c r="F1201">
        <v>0</v>
      </c>
      <c r="G1201">
        <v>-8.6999999999999993</v>
      </c>
      <c r="H1201">
        <v>1003</v>
      </c>
      <c r="I1201">
        <v>779</v>
      </c>
      <c r="J1201">
        <v>3410</v>
      </c>
    </row>
    <row r="1202" spans="1:10" x14ac:dyDescent="0.25">
      <c r="A1202">
        <v>61260</v>
      </c>
      <c r="B1202">
        <v>3617.94</v>
      </c>
      <c r="C1202">
        <v>0</v>
      </c>
      <c r="D1202">
        <v>0</v>
      </c>
      <c r="E1202">
        <v>0</v>
      </c>
      <c r="F1202">
        <v>0</v>
      </c>
      <c r="G1202">
        <v>-17.37</v>
      </c>
      <c r="H1202">
        <v>1003</v>
      </c>
      <c r="I1202">
        <v>779</v>
      </c>
      <c r="J1202">
        <v>3410</v>
      </c>
    </row>
    <row r="1203" spans="1:10" x14ac:dyDescent="0.25">
      <c r="A1203">
        <v>61310</v>
      </c>
      <c r="B1203">
        <v>3590.23</v>
      </c>
      <c r="C1203">
        <v>0</v>
      </c>
      <c r="D1203">
        <v>0</v>
      </c>
      <c r="E1203">
        <v>0</v>
      </c>
      <c r="F1203">
        <v>0</v>
      </c>
      <c r="G1203">
        <v>-14.76</v>
      </c>
      <c r="H1203">
        <v>1003</v>
      </c>
      <c r="I1203">
        <v>779</v>
      </c>
      <c r="J1203">
        <v>3410</v>
      </c>
    </row>
    <row r="1204" spans="1:10" x14ac:dyDescent="0.25">
      <c r="A1204">
        <v>61360</v>
      </c>
      <c r="B1204">
        <v>3624.06</v>
      </c>
      <c r="C1204">
        <v>0</v>
      </c>
      <c r="D1204">
        <v>0</v>
      </c>
      <c r="E1204">
        <v>0</v>
      </c>
      <c r="F1204">
        <v>0</v>
      </c>
      <c r="G1204">
        <v>-26.94</v>
      </c>
      <c r="H1204">
        <v>1003</v>
      </c>
      <c r="I1204">
        <v>779</v>
      </c>
      <c r="J1204">
        <v>3410</v>
      </c>
    </row>
    <row r="1205" spans="1:10" x14ac:dyDescent="0.25">
      <c r="A1205">
        <v>61410</v>
      </c>
      <c r="B1205">
        <v>3611.85</v>
      </c>
      <c r="C1205">
        <v>0</v>
      </c>
      <c r="D1205">
        <v>0</v>
      </c>
      <c r="E1205">
        <v>0</v>
      </c>
      <c r="F1205">
        <v>0</v>
      </c>
      <c r="G1205">
        <v>20.99</v>
      </c>
      <c r="H1205">
        <v>1003</v>
      </c>
      <c r="I1205">
        <v>779</v>
      </c>
      <c r="J1205">
        <v>3410</v>
      </c>
    </row>
    <row r="1206" spans="1:10" x14ac:dyDescent="0.25">
      <c r="A1206">
        <v>61460</v>
      </c>
      <c r="B1206">
        <v>3644.31</v>
      </c>
      <c r="C1206">
        <v>0</v>
      </c>
      <c r="D1206">
        <v>0</v>
      </c>
      <c r="E1206">
        <v>-1</v>
      </c>
      <c r="F1206">
        <v>0</v>
      </c>
      <c r="G1206">
        <v>-28.99</v>
      </c>
      <c r="H1206">
        <v>1003</v>
      </c>
      <c r="I1206">
        <v>781</v>
      </c>
      <c r="J1206">
        <v>3410</v>
      </c>
    </row>
    <row r="1207" spans="1:10" x14ac:dyDescent="0.25">
      <c r="A1207">
        <v>61510</v>
      </c>
      <c r="B1207">
        <v>3621.44</v>
      </c>
      <c r="C1207">
        <v>0</v>
      </c>
      <c r="D1207">
        <v>0</v>
      </c>
      <c r="E1207">
        <v>0</v>
      </c>
      <c r="F1207">
        <v>0</v>
      </c>
      <c r="G1207">
        <v>9.64</v>
      </c>
      <c r="H1207">
        <v>1003</v>
      </c>
      <c r="I1207">
        <v>781</v>
      </c>
      <c r="J1207">
        <v>3410</v>
      </c>
    </row>
    <row r="1208" spans="1:10" x14ac:dyDescent="0.25">
      <c r="A1208">
        <v>61560</v>
      </c>
      <c r="B1208">
        <v>3643.43</v>
      </c>
      <c r="C1208">
        <v>0</v>
      </c>
      <c r="D1208">
        <v>0</v>
      </c>
      <c r="E1208">
        <v>-1</v>
      </c>
      <c r="F1208">
        <v>0</v>
      </c>
      <c r="G1208">
        <v>-26.36</v>
      </c>
      <c r="H1208">
        <v>1003</v>
      </c>
      <c r="I1208">
        <v>782</v>
      </c>
      <c r="J1208">
        <v>3410</v>
      </c>
    </row>
    <row r="1209" spans="1:10" x14ac:dyDescent="0.25">
      <c r="A1209">
        <v>61611</v>
      </c>
      <c r="B1209">
        <v>3602.31</v>
      </c>
      <c r="C1209">
        <v>0</v>
      </c>
      <c r="D1209">
        <v>0</v>
      </c>
      <c r="E1209">
        <v>0</v>
      </c>
      <c r="F1209">
        <v>0</v>
      </c>
      <c r="G1209">
        <v>-17.53</v>
      </c>
      <c r="H1209">
        <v>1003</v>
      </c>
      <c r="I1209">
        <v>782</v>
      </c>
      <c r="J1209">
        <v>3410</v>
      </c>
    </row>
    <row r="1210" spans="1:10" x14ac:dyDescent="0.25">
      <c r="A1210">
        <v>61661</v>
      </c>
      <c r="B1210">
        <v>3616.2</v>
      </c>
      <c r="C1210">
        <v>0</v>
      </c>
      <c r="D1210">
        <v>0</v>
      </c>
      <c r="E1210">
        <v>0</v>
      </c>
      <c r="F1210">
        <v>0</v>
      </c>
      <c r="G1210">
        <v>-19.940000000000001</v>
      </c>
      <c r="H1210">
        <v>1003</v>
      </c>
      <c r="I1210">
        <v>782</v>
      </c>
      <c r="J1210">
        <v>3410</v>
      </c>
    </row>
    <row r="1211" spans="1:10" x14ac:dyDescent="0.25">
      <c r="A1211">
        <v>61711</v>
      </c>
      <c r="B1211">
        <v>3613.59</v>
      </c>
      <c r="C1211">
        <v>0</v>
      </c>
      <c r="D1211">
        <v>0</v>
      </c>
      <c r="E1211">
        <v>0</v>
      </c>
      <c r="F1211">
        <v>0</v>
      </c>
      <c r="G1211">
        <v>33.39</v>
      </c>
      <c r="H1211">
        <v>1003</v>
      </c>
      <c r="I1211">
        <v>783</v>
      </c>
      <c r="J1211">
        <v>3410</v>
      </c>
    </row>
    <row r="1212" spans="1:10" x14ac:dyDescent="0.25">
      <c r="A1212">
        <v>61761</v>
      </c>
      <c r="B1212">
        <v>3582.52</v>
      </c>
      <c r="C1212">
        <v>0</v>
      </c>
      <c r="D1212">
        <v>0</v>
      </c>
      <c r="E1212">
        <v>0</v>
      </c>
      <c r="F1212">
        <v>0</v>
      </c>
      <c r="G1212">
        <v>32.81</v>
      </c>
      <c r="H1212">
        <v>1003</v>
      </c>
      <c r="I1212">
        <v>784</v>
      </c>
      <c r="J1212">
        <v>3410</v>
      </c>
    </row>
    <row r="1213" spans="1:10" x14ac:dyDescent="0.25">
      <c r="A1213">
        <v>61811</v>
      </c>
      <c r="B1213">
        <v>3607.5</v>
      </c>
      <c r="C1213">
        <v>0</v>
      </c>
      <c r="D1213">
        <v>-1</v>
      </c>
      <c r="E1213">
        <v>0</v>
      </c>
      <c r="F1213">
        <v>0</v>
      </c>
      <c r="G1213">
        <v>-71.67</v>
      </c>
      <c r="H1213">
        <v>1004</v>
      </c>
      <c r="I1213">
        <v>784</v>
      </c>
      <c r="J1213">
        <v>3410</v>
      </c>
    </row>
    <row r="1214" spans="1:10" x14ac:dyDescent="0.25">
      <c r="A1214">
        <v>61861</v>
      </c>
      <c r="B1214">
        <v>3633.72</v>
      </c>
      <c r="C1214">
        <v>0</v>
      </c>
      <c r="D1214">
        <v>0</v>
      </c>
      <c r="E1214">
        <v>0</v>
      </c>
      <c r="F1214">
        <v>0</v>
      </c>
      <c r="G1214">
        <v>80.989999999999995</v>
      </c>
      <c r="H1214">
        <v>1006</v>
      </c>
      <c r="I1214">
        <v>784</v>
      </c>
      <c r="J1214">
        <v>3415</v>
      </c>
    </row>
    <row r="1215" spans="1:10" x14ac:dyDescent="0.25">
      <c r="A1215">
        <v>61911</v>
      </c>
      <c r="B1215">
        <v>3610.11</v>
      </c>
      <c r="C1215">
        <v>0</v>
      </c>
      <c r="D1215">
        <v>0</v>
      </c>
      <c r="E1215">
        <v>0</v>
      </c>
      <c r="F1215">
        <v>0</v>
      </c>
      <c r="G1215">
        <v>184.48</v>
      </c>
      <c r="H1215">
        <v>1009</v>
      </c>
      <c r="I1215">
        <v>784</v>
      </c>
      <c r="J1215">
        <v>3415</v>
      </c>
    </row>
    <row r="1216" spans="1:10" x14ac:dyDescent="0.25">
      <c r="A1216">
        <v>61961</v>
      </c>
      <c r="B1216">
        <v>3636.36</v>
      </c>
      <c r="C1216">
        <v>0</v>
      </c>
      <c r="D1216">
        <v>0</v>
      </c>
      <c r="E1216">
        <v>0</v>
      </c>
      <c r="F1216">
        <v>0</v>
      </c>
      <c r="G1216">
        <v>17.72</v>
      </c>
      <c r="H1216">
        <v>1009</v>
      </c>
      <c r="I1216">
        <v>785</v>
      </c>
      <c r="J1216">
        <v>3415</v>
      </c>
    </row>
    <row r="1217" spans="1:10" x14ac:dyDescent="0.25">
      <c r="A1217">
        <v>62011</v>
      </c>
      <c r="B1217">
        <v>3617.94</v>
      </c>
      <c r="C1217">
        <v>0</v>
      </c>
      <c r="D1217">
        <v>0</v>
      </c>
      <c r="E1217">
        <v>0</v>
      </c>
      <c r="F1217">
        <v>0</v>
      </c>
      <c r="G1217">
        <v>111.54</v>
      </c>
      <c r="H1217">
        <v>1011</v>
      </c>
      <c r="I1217">
        <v>785</v>
      </c>
      <c r="J1217">
        <v>3419</v>
      </c>
    </row>
    <row r="1218" spans="1:10" x14ac:dyDescent="0.25">
      <c r="A1218">
        <v>62061</v>
      </c>
      <c r="B1218">
        <v>3544.42</v>
      </c>
      <c r="C1218">
        <v>0</v>
      </c>
      <c r="D1218">
        <v>0</v>
      </c>
      <c r="E1218">
        <v>1</v>
      </c>
      <c r="F1218">
        <v>0</v>
      </c>
      <c r="G1218">
        <v>295.82</v>
      </c>
      <c r="H1218">
        <v>1015</v>
      </c>
      <c r="I1218">
        <v>786</v>
      </c>
      <c r="J1218">
        <v>3444</v>
      </c>
    </row>
    <row r="1219" spans="1:10" x14ac:dyDescent="0.25">
      <c r="A1219">
        <v>62111</v>
      </c>
      <c r="B1219">
        <v>3545.26</v>
      </c>
      <c r="C1219">
        <v>0</v>
      </c>
      <c r="D1219">
        <v>0</v>
      </c>
      <c r="E1219">
        <v>1</v>
      </c>
      <c r="F1219">
        <v>0</v>
      </c>
      <c r="G1219">
        <v>422.99</v>
      </c>
      <c r="H1219">
        <v>1021</v>
      </c>
      <c r="I1219">
        <v>787</v>
      </c>
      <c r="J1219">
        <v>3479</v>
      </c>
    </row>
    <row r="1220" spans="1:10" x14ac:dyDescent="0.25">
      <c r="A1220">
        <v>62161</v>
      </c>
      <c r="B1220">
        <v>3544.42</v>
      </c>
      <c r="C1220">
        <v>0</v>
      </c>
      <c r="D1220">
        <v>0</v>
      </c>
      <c r="E1220">
        <v>1</v>
      </c>
      <c r="F1220">
        <v>0</v>
      </c>
      <c r="G1220">
        <v>528.34</v>
      </c>
      <c r="H1220">
        <v>1030</v>
      </c>
      <c r="I1220">
        <v>788</v>
      </c>
      <c r="J1220">
        <v>3538</v>
      </c>
    </row>
    <row r="1221" spans="1:10" x14ac:dyDescent="0.25">
      <c r="A1221">
        <v>62211</v>
      </c>
      <c r="B1221">
        <v>3546.1</v>
      </c>
      <c r="C1221">
        <v>0</v>
      </c>
      <c r="D1221">
        <v>0</v>
      </c>
      <c r="E1221">
        <v>1</v>
      </c>
      <c r="F1221">
        <v>0</v>
      </c>
      <c r="G1221">
        <v>400.23</v>
      </c>
      <c r="H1221">
        <v>1038</v>
      </c>
      <c r="I1221">
        <v>789</v>
      </c>
      <c r="J1221">
        <v>3593</v>
      </c>
    </row>
    <row r="1222" spans="1:10" x14ac:dyDescent="0.25">
      <c r="A1222">
        <v>62261</v>
      </c>
      <c r="B1222">
        <v>3543.59</v>
      </c>
      <c r="C1222">
        <v>0</v>
      </c>
      <c r="D1222">
        <v>0</v>
      </c>
      <c r="E1222">
        <v>1</v>
      </c>
      <c r="F1222">
        <v>0</v>
      </c>
      <c r="G1222">
        <v>284.89999999999998</v>
      </c>
      <c r="H1222">
        <v>1040</v>
      </c>
      <c r="I1222">
        <v>791</v>
      </c>
      <c r="J1222">
        <v>3611</v>
      </c>
    </row>
    <row r="1223" spans="1:10" x14ac:dyDescent="0.25">
      <c r="A1223">
        <v>62311</v>
      </c>
      <c r="B1223">
        <v>3546.1</v>
      </c>
      <c r="C1223">
        <v>0</v>
      </c>
      <c r="D1223">
        <v>0</v>
      </c>
      <c r="E1223">
        <v>1</v>
      </c>
      <c r="F1223">
        <v>0</v>
      </c>
      <c r="G1223">
        <v>394.01</v>
      </c>
      <c r="H1223">
        <v>1045</v>
      </c>
      <c r="I1223">
        <v>792</v>
      </c>
      <c r="J1223">
        <v>3643</v>
      </c>
    </row>
    <row r="1224" spans="1:10" x14ac:dyDescent="0.25">
      <c r="A1224">
        <v>62361</v>
      </c>
      <c r="B1224">
        <v>3544.42</v>
      </c>
      <c r="C1224">
        <v>0</v>
      </c>
      <c r="D1224">
        <v>0</v>
      </c>
      <c r="E1224">
        <v>1</v>
      </c>
      <c r="F1224">
        <v>0</v>
      </c>
      <c r="G1224">
        <v>520.62</v>
      </c>
      <c r="H1224">
        <v>1054</v>
      </c>
      <c r="I1224">
        <v>793</v>
      </c>
      <c r="J1224">
        <v>3693</v>
      </c>
    </row>
    <row r="1225" spans="1:10" x14ac:dyDescent="0.25">
      <c r="A1225">
        <v>62411</v>
      </c>
      <c r="B1225">
        <v>3707.36</v>
      </c>
      <c r="C1225">
        <v>0</v>
      </c>
      <c r="D1225">
        <v>-1</v>
      </c>
      <c r="E1225">
        <v>0</v>
      </c>
      <c r="F1225">
        <v>0</v>
      </c>
      <c r="G1225">
        <v>57.7</v>
      </c>
      <c r="H1225">
        <v>1065</v>
      </c>
      <c r="I1225">
        <v>793</v>
      </c>
      <c r="J1225">
        <v>3749</v>
      </c>
    </row>
    <row r="1226" spans="1:10" x14ac:dyDescent="0.25">
      <c r="A1226">
        <v>62461</v>
      </c>
      <c r="B1226">
        <v>3612.72</v>
      </c>
      <c r="C1226">
        <v>0</v>
      </c>
      <c r="D1226">
        <v>0</v>
      </c>
      <c r="E1226">
        <v>0</v>
      </c>
      <c r="F1226">
        <v>0</v>
      </c>
      <c r="G1226">
        <v>19.239999999999998</v>
      </c>
      <c r="H1226">
        <v>1065</v>
      </c>
      <c r="I1226">
        <v>793</v>
      </c>
      <c r="J1226">
        <v>3749</v>
      </c>
    </row>
    <row r="1227" spans="1:10" x14ac:dyDescent="0.25">
      <c r="A1227">
        <v>62511</v>
      </c>
      <c r="B1227">
        <v>3632.84</v>
      </c>
      <c r="C1227">
        <v>0</v>
      </c>
      <c r="D1227">
        <v>0</v>
      </c>
      <c r="E1227">
        <v>0</v>
      </c>
      <c r="F1227">
        <v>0</v>
      </c>
      <c r="G1227">
        <v>-17.510000000000002</v>
      </c>
      <c r="H1227">
        <v>1065</v>
      </c>
      <c r="I1227">
        <v>794</v>
      </c>
      <c r="J1227">
        <v>3749</v>
      </c>
    </row>
    <row r="1228" spans="1:10" x14ac:dyDescent="0.25">
      <c r="A1228">
        <v>62561</v>
      </c>
      <c r="B1228">
        <v>3579.95</v>
      </c>
      <c r="C1228">
        <v>0</v>
      </c>
      <c r="D1228">
        <v>0</v>
      </c>
      <c r="E1228">
        <v>0</v>
      </c>
      <c r="F1228">
        <v>0</v>
      </c>
      <c r="G1228">
        <v>21.49</v>
      </c>
      <c r="H1228">
        <v>1065</v>
      </c>
      <c r="I1228">
        <v>794</v>
      </c>
      <c r="J1228">
        <v>3749</v>
      </c>
    </row>
    <row r="1229" spans="1:10" x14ac:dyDescent="0.25">
      <c r="A1229">
        <v>62611</v>
      </c>
      <c r="B1229">
        <v>3617.94</v>
      </c>
      <c r="C1229">
        <v>0</v>
      </c>
      <c r="D1229">
        <v>0</v>
      </c>
      <c r="E1229">
        <v>0</v>
      </c>
      <c r="F1229">
        <v>0</v>
      </c>
      <c r="G1229">
        <v>-32.86</v>
      </c>
      <c r="H1229">
        <v>1065</v>
      </c>
      <c r="I1229">
        <v>794</v>
      </c>
      <c r="J1229">
        <v>3749</v>
      </c>
    </row>
    <row r="1230" spans="1:10" x14ac:dyDescent="0.25">
      <c r="A1230">
        <v>62661</v>
      </c>
      <c r="B1230">
        <v>3612.72</v>
      </c>
      <c r="C1230">
        <v>0</v>
      </c>
      <c r="D1230">
        <v>0</v>
      </c>
      <c r="E1230">
        <v>0</v>
      </c>
      <c r="F1230">
        <v>0</v>
      </c>
      <c r="G1230">
        <v>13.98</v>
      </c>
      <c r="H1230">
        <v>1065</v>
      </c>
      <c r="I1230">
        <v>794</v>
      </c>
      <c r="J1230">
        <v>3749</v>
      </c>
    </row>
    <row r="1231" spans="1:10" x14ac:dyDescent="0.25">
      <c r="A1231">
        <v>62711</v>
      </c>
      <c r="B1231">
        <v>3617.94</v>
      </c>
      <c r="C1231">
        <v>0</v>
      </c>
      <c r="D1231">
        <v>0</v>
      </c>
      <c r="E1231">
        <v>0</v>
      </c>
      <c r="F1231">
        <v>0</v>
      </c>
      <c r="G1231">
        <v>-16.5</v>
      </c>
      <c r="H1231">
        <v>1065</v>
      </c>
      <c r="I1231">
        <v>794</v>
      </c>
      <c r="J1231">
        <v>3749</v>
      </c>
    </row>
    <row r="1232" spans="1:10" x14ac:dyDescent="0.25">
      <c r="A1232">
        <v>62761</v>
      </c>
      <c r="B1232">
        <v>3610.98</v>
      </c>
      <c r="C1232">
        <v>0</v>
      </c>
      <c r="D1232">
        <v>0</v>
      </c>
      <c r="E1232">
        <v>0</v>
      </c>
      <c r="F1232">
        <v>0</v>
      </c>
      <c r="G1232">
        <v>24.5</v>
      </c>
      <c r="H1232">
        <v>1065</v>
      </c>
      <c r="I1232">
        <v>794</v>
      </c>
      <c r="J1232">
        <v>3749</v>
      </c>
    </row>
    <row r="1233" spans="1:10" x14ac:dyDescent="0.25">
      <c r="A1233">
        <v>62811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-16.739999999999998</v>
      </c>
      <c r="H1233">
        <v>1065</v>
      </c>
      <c r="I1233">
        <v>796</v>
      </c>
      <c r="J1233">
        <v>3749</v>
      </c>
    </row>
    <row r="1234" spans="1:10" x14ac:dyDescent="0.25">
      <c r="A1234">
        <v>62861</v>
      </c>
      <c r="B1234">
        <v>3612.72</v>
      </c>
      <c r="C1234">
        <v>0</v>
      </c>
      <c r="D1234">
        <v>0</v>
      </c>
      <c r="E1234">
        <v>0</v>
      </c>
      <c r="F1234">
        <v>0</v>
      </c>
      <c r="G1234">
        <v>7.85</v>
      </c>
      <c r="H1234">
        <v>1065</v>
      </c>
      <c r="I1234">
        <v>796</v>
      </c>
      <c r="J1234">
        <v>3749</v>
      </c>
    </row>
    <row r="1235" spans="1:10" x14ac:dyDescent="0.25">
      <c r="A1235">
        <v>62911</v>
      </c>
      <c r="B1235">
        <v>3631.96</v>
      </c>
      <c r="C1235">
        <v>0</v>
      </c>
      <c r="D1235">
        <v>0</v>
      </c>
      <c r="E1235">
        <v>0</v>
      </c>
      <c r="F1235">
        <v>0</v>
      </c>
      <c r="G1235">
        <v>-19.239999999999998</v>
      </c>
      <c r="H1235">
        <v>1065</v>
      </c>
      <c r="I1235">
        <v>796</v>
      </c>
      <c r="J1235">
        <v>3749</v>
      </c>
    </row>
    <row r="1236" spans="1:10" x14ac:dyDescent="0.25">
      <c r="A1236">
        <v>62961</v>
      </c>
      <c r="B1236">
        <v>3602.31</v>
      </c>
      <c r="C1236">
        <v>0</v>
      </c>
      <c r="D1236">
        <v>0</v>
      </c>
      <c r="E1236">
        <v>0</v>
      </c>
      <c r="F1236">
        <v>0</v>
      </c>
      <c r="G1236">
        <v>-19.2</v>
      </c>
      <c r="H1236">
        <v>1065</v>
      </c>
      <c r="I1236">
        <v>796</v>
      </c>
      <c r="J1236">
        <v>3749</v>
      </c>
    </row>
    <row r="1237" spans="1:10" x14ac:dyDescent="0.25">
      <c r="A1237">
        <v>63011</v>
      </c>
      <c r="B1237">
        <v>3633.72</v>
      </c>
      <c r="C1237">
        <v>0</v>
      </c>
      <c r="D1237">
        <v>0</v>
      </c>
      <c r="E1237">
        <v>0</v>
      </c>
      <c r="F1237">
        <v>0</v>
      </c>
      <c r="G1237">
        <v>-21</v>
      </c>
      <c r="H1237">
        <v>1065</v>
      </c>
      <c r="I1237">
        <v>796</v>
      </c>
      <c r="J1237">
        <v>3749</v>
      </c>
    </row>
    <row r="1238" spans="1:10" x14ac:dyDescent="0.25">
      <c r="A1238">
        <v>63062</v>
      </c>
      <c r="B1238">
        <v>3603.17</v>
      </c>
      <c r="C1238">
        <v>0</v>
      </c>
      <c r="D1238">
        <v>0</v>
      </c>
      <c r="E1238">
        <v>0</v>
      </c>
      <c r="F1238">
        <v>0</v>
      </c>
      <c r="G1238">
        <v>-21.85</v>
      </c>
      <c r="H1238">
        <v>1065</v>
      </c>
      <c r="I1238">
        <v>796</v>
      </c>
      <c r="J1238">
        <v>3749</v>
      </c>
    </row>
    <row r="1239" spans="1:10" x14ac:dyDescent="0.25">
      <c r="A1239">
        <v>63112</v>
      </c>
      <c r="B1239">
        <v>3617.07</v>
      </c>
      <c r="C1239">
        <v>0</v>
      </c>
      <c r="D1239">
        <v>0</v>
      </c>
      <c r="E1239">
        <v>0</v>
      </c>
      <c r="F1239">
        <v>0</v>
      </c>
      <c r="G1239">
        <v>-14.77</v>
      </c>
      <c r="H1239">
        <v>1065</v>
      </c>
      <c r="I1239">
        <v>796</v>
      </c>
      <c r="J1239">
        <v>3749</v>
      </c>
    </row>
    <row r="1240" spans="1:10" x14ac:dyDescent="0.25">
      <c r="A1240">
        <v>63162</v>
      </c>
      <c r="B1240">
        <v>3612.72</v>
      </c>
      <c r="C1240">
        <v>0</v>
      </c>
      <c r="D1240">
        <v>0</v>
      </c>
      <c r="E1240">
        <v>0</v>
      </c>
      <c r="F1240">
        <v>0</v>
      </c>
      <c r="G1240">
        <v>20.12</v>
      </c>
      <c r="H1240">
        <v>1065</v>
      </c>
      <c r="I1240">
        <v>796</v>
      </c>
      <c r="J1240">
        <v>3749</v>
      </c>
    </row>
    <row r="1241" spans="1:10" x14ac:dyDescent="0.25">
      <c r="A1241">
        <v>63212</v>
      </c>
      <c r="B1241">
        <v>3654.08</v>
      </c>
      <c r="C1241">
        <v>0</v>
      </c>
      <c r="D1241">
        <v>0</v>
      </c>
      <c r="E1241">
        <v>-1</v>
      </c>
      <c r="F1241">
        <v>0</v>
      </c>
      <c r="G1241">
        <v>-30.89</v>
      </c>
      <c r="H1241">
        <v>1065</v>
      </c>
      <c r="I1241">
        <v>797</v>
      </c>
      <c r="J1241">
        <v>3749</v>
      </c>
    </row>
    <row r="1242" spans="1:10" x14ac:dyDescent="0.25">
      <c r="A1242">
        <v>63262</v>
      </c>
      <c r="B1242">
        <v>3636.36</v>
      </c>
      <c r="C1242">
        <v>0</v>
      </c>
      <c r="D1242">
        <v>0</v>
      </c>
      <c r="E1242">
        <v>0</v>
      </c>
      <c r="F1242">
        <v>0</v>
      </c>
      <c r="G1242">
        <v>18.61</v>
      </c>
      <c r="H1242">
        <v>1065</v>
      </c>
      <c r="I1242">
        <v>798</v>
      </c>
      <c r="J1242">
        <v>3749</v>
      </c>
    </row>
    <row r="1243" spans="1:10" x14ac:dyDescent="0.25">
      <c r="A1243">
        <v>63312</v>
      </c>
      <c r="B1243">
        <v>3643.43</v>
      </c>
      <c r="C1243">
        <v>0</v>
      </c>
      <c r="D1243">
        <v>0</v>
      </c>
      <c r="E1243">
        <v>-1</v>
      </c>
      <c r="F1243">
        <v>0</v>
      </c>
      <c r="G1243">
        <v>-16.739999999999998</v>
      </c>
      <c r="H1243">
        <v>1065</v>
      </c>
      <c r="I1243">
        <v>800</v>
      </c>
      <c r="J1243">
        <v>3749</v>
      </c>
    </row>
    <row r="1244" spans="1:10" x14ac:dyDescent="0.25">
      <c r="A1244">
        <v>63362</v>
      </c>
      <c r="B1244">
        <v>3580.81</v>
      </c>
      <c r="C1244">
        <v>0</v>
      </c>
      <c r="D1244">
        <v>0</v>
      </c>
      <c r="E1244">
        <v>0</v>
      </c>
      <c r="F1244">
        <v>0</v>
      </c>
      <c r="G1244">
        <v>52.03</v>
      </c>
      <c r="H1244">
        <v>1065</v>
      </c>
      <c r="I1244">
        <v>800</v>
      </c>
      <c r="J1244">
        <v>3749</v>
      </c>
    </row>
    <row r="1245" spans="1:10" x14ac:dyDescent="0.25">
      <c r="A1245">
        <v>63412</v>
      </c>
      <c r="B1245">
        <v>3643.43</v>
      </c>
      <c r="C1245">
        <v>0</v>
      </c>
      <c r="D1245">
        <v>0</v>
      </c>
      <c r="E1245">
        <v>-1</v>
      </c>
      <c r="F1245">
        <v>0</v>
      </c>
      <c r="G1245">
        <v>-35.93</v>
      </c>
      <c r="H1245">
        <v>1066</v>
      </c>
      <c r="I1245">
        <v>801</v>
      </c>
      <c r="J1245">
        <v>3749</v>
      </c>
    </row>
    <row r="1246" spans="1:10" x14ac:dyDescent="0.25">
      <c r="A1246">
        <v>63462</v>
      </c>
      <c r="B1246">
        <v>3614.46</v>
      </c>
      <c r="C1246">
        <v>0</v>
      </c>
      <c r="D1246">
        <v>0</v>
      </c>
      <c r="E1246">
        <v>0</v>
      </c>
      <c r="F1246">
        <v>0</v>
      </c>
      <c r="G1246">
        <v>29.86</v>
      </c>
      <c r="H1246">
        <v>1066</v>
      </c>
      <c r="I1246">
        <v>802</v>
      </c>
      <c r="J1246">
        <v>3749</v>
      </c>
    </row>
    <row r="1247" spans="1:10" x14ac:dyDescent="0.25">
      <c r="A1247">
        <v>63512</v>
      </c>
      <c r="B1247">
        <v>3626.69</v>
      </c>
      <c r="C1247">
        <v>0</v>
      </c>
      <c r="D1247">
        <v>0</v>
      </c>
      <c r="E1247">
        <v>0</v>
      </c>
      <c r="F1247">
        <v>0</v>
      </c>
      <c r="G1247">
        <v>-21.79</v>
      </c>
      <c r="H1247">
        <v>1066</v>
      </c>
      <c r="I1247">
        <v>803</v>
      </c>
      <c r="J1247">
        <v>3749</v>
      </c>
    </row>
    <row r="1248" spans="1:10" x14ac:dyDescent="0.25">
      <c r="A1248">
        <v>63562</v>
      </c>
      <c r="B1248">
        <v>3602.31</v>
      </c>
      <c r="C1248">
        <v>0</v>
      </c>
      <c r="D1248">
        <v>0</v>
      </c>
      <c r="E1248">
        <v>0</v>
      </c>
      <c r="F1248">
        <v>0</v>
      </c>
      <c r="G1248">
        <v>-27.82</v>
      </c>
      <c r="H1248">
        <v>1066</v>
      </c>
      <c r="I1248">
        <v>803</v>
      </c>
      <c r="J1248">
        <v>3749</v>
      </c>
    </row>
    <row r="1249" spans="1:10" x14ac:dyDescent="0.25">
      <c r="A1249">
        <v>63612</v>
      </c>
      <c r="B1249">
        <v>3626.69</v>
      </c>
      <c r="C1249">
        <v>0</v>
      </c>
      <c r="D1249">
        <v>0</v>
      </c>
      <c r="E1249">
        <v>0</v>
      </c>
      <c r="F1249">
        <v>0</v>
      </c>
      <c r="G1249">
        <v>-26.12</v>
      </c>
      <c r="H1249">
        <v>1066</v>
      </c>
      <c r="I1249">
        <v>803</v>
      </c>
      <c r="J1249">
        <v>3749</v>
      </c>
    </row>
    <row r="1250" spans="1:10" x14ac:dyDescent="0.25">
      <c r="A1250">
        <v>63662</v>
      </c>
      <c r="B1250">
        <v>3602.31</v>
      </c>
      <c r="C1250">
        <v>0</v>
      </c>
      <c r="D1250">
        <v>0</v>
      </c>
      <c r="E1250">
        <v>0</v>
      </c>
      <c r="F1250">
        <v>0</v>
      </c>
      <c r="G1250">
        <v>-26.07</v>
      </c>
      <c r="H1250">
        <v>1066</v>
      </c>
      <c r="I1250">
        <v>803</v>
      </c>
      <c r="J1250">
        <v>3749</v>
      </c>
    </row>
    <row r="1251" spans="1:10" x14ac:dyDescent="0.25">
      <c r="A1251">
        <v>63712</v>
      </c>
      <c r="B1251">
        <v>3634.6</v>
      </c>
      <c r="C1251">
        <v>0</v>
      </c>
      <c r="D1251">
        <v>0</v>
      </c>
      <c r="E1251">
        <v>0</v>
      </c>
      <c r="F1251">
        <v>0</v>
      </c>
      <c r="G1251">
        <v>-32.299999999999997</v>
      </c>
      <c r="H1251">
        <v>1066</v>
      </c>
      <c r="I1251">
        <v>803</v>
      </c>
      <c r="J1251">
        <v>3749</v>
      </c>
    </row>
    <row r="1252" spans="1:10" x14ac:dyDescent="0.25">
      <c r="A1252">
        <v>63762</v>
      </c>
      <c r="B1252">
        <v>3625.82</v>
      </c>
      <c r="C1252">
        <v>0</v>
      </c>
      <c r="D1252">
        <v>0</v>
      </c>
      <c r="E1252">
        <v>0</v>
      </c>
      <c r="F1252">
        <v>0</v>
      </c>
      <c r="G1252">
        <v>17.61</v>
      </c>
      <c r="H1252">
        <v>1066</v>
      </c>
      <c r="I1252">
        <v>804</v>
      </c>
      <c r="J1252">
        <v>3749</v>
      </c>
    </row>
    <row r="1253" spans="1:10" x14ac:dyDescent="0.25">
      <c r="A1253">
        <v>63812</v>
      </c>
      <c r="B1253">
        <v>3623.19</v>
      </c>
      <c r="C1253">
        <v>0</v>
      </c>
      <c r="D1253">
        <v>0</v>
      </c>
      <c r="E1253">
        <v>0</v>
      </c>
      <c r="F1253">
        <v>0</v>
      </c>
      <c r="G1253">
        <v>-9.6</v>
      </c>
      <c r="H1253">
        <v>1066</v>
      </c>
      <c r="I1253">
        <v>805</v>
      </c>
      <c r="J1253">
        <v>3749</v>
      </c>
    </row>
    <row r="1254" spans="1:10" x14ac:dyDescent="0.25">
      <c r="A1254">
        <v>63862</v>
      </c>
      <c r="B1254">
        <v>3611.85</v>
      </c>
      <c r="C1254">
        <v>0</v>
      </c>
      <c r="D1254">
        <v>0</v>
      </c>
      <c r="E1254">
        <v>0</v>
      </c>
      <c r="F1254">
        <v>0</v>
      </c>
      <c r="G1254">
        <v>10.47</v>
      </c>
      <c r="H1254">
        <v>1066</v>
      </c>
      <c r="I1254">
        <v>805</v>
      </c>
      <c r="J1254">
        <v>3749</v>
      </c>
    </row>
    <row r="1255" spans="1:10" x14ac:dyDescent="0.25">
      <c r="A1255">
        <v>63912</v>
      </c>
      <c r="B1255">
        <v>3593.67</v>
      </c>
      <c r="C1255">
        <v>0</v>
      </c>
      <c r="D1255">
        <v>0</v>
      </c>
      <c r="E1255">
        <v>0</v>
      </c>
      <c r="F1255">
        <v>0</v>
      </c>
      <c r="G1255">
        <v>-20.11</v>
      </c>
      <c r="H1255">
        <v>1066</v>
      </c>
      <c r="I1255">
        <v>805</v>
      </c>
      <c r="J1255">
        <v>3749</v>
      </c>
    </row>
    <row r="1256" spans="1:10" x14ac:dyDescent="0.25">
      <c r="A1256">
        <v>63962</v>
      </c>
      <c r="B1256">
        <v>3580.81</v>
      </c>
      <c r="C1256">
        <v>0</v>
      </c>
      <c r="D1256">
        <v>0</v>
      </c>
      <c r="E1256">
        <v>0</v>
      </c>
      <c r="F1256">
        <v>0</v>
      </c>
      <c r="G1256">
        <v>17.18</v>
      </c>
      <c r="H1256">
        <v>1066</v>
      </c>
      <c r="I1256">
        <v>805</v>
      </c>
      <c r="J1256">
        <v>3749</v>
      </c>
    </row>
    <row r="1257" spans="1:10" x14ac:dyDescent="0.25">
      <c r="A1257">
        <v>64012</v>
      </c>
      <c r="B1257">
        <v>3641.66</v>
      </c>
      <c r="C1257">
        <v>0</v>
      </c>
      <c r="D1257">
        <v>0</v>
      </c>
      <c r="E1257">
        <v>-1</v>
      </c>
      <c r="F1257">
        <v>0</v>
      </c>
      <c r="G1257">
        <v>-49.71</v>
      </c>
      <c r="H1257">
        <v>1066</v>
      </c>
      <c r="I1257">
        <v>806</v>
      </c>
      <c r="J1257">
        <v>3749</v>
      </c>
    </row>
    <row r="1258" spans="1:10" x14ac:dyDescent="0.25">
      <c r="A1258">
        <v>64062</v>
      </c>
      <c r="B1258">
        <v>3625.82</v>
      </c>
      <c r="C1258">
        <v>0</v>
      </c>
      <c r="D1258">
        <v>0</v>
      </c>
      <c r="E1258">
        <v>0</v>
      </c>
      <c r="F1258">
        <v>0</v>
      </c>
      <c r="G1258">
        <v>17.61</v>
      </c>
      <c r="H1258">
        <v>1066</v>
      </c>
      <c r="I1258">
        <v>807</v>
      </c>
      <c r="J1258">
        <v>3749</v>
      </c>
    </row>
    <row r="1259" spans="1:10" x14ac:dyDescent="0.25">
      <c r="A1259">
        <v>64112</v>
      </c>
      <c r="B1259">
        <v>3644.31</v>
      </c>
      <c r="C1259">
        <v>0</v>
      </c>
      <c r="D1259">
        <v>0</v>
      </c>
      <c r="E1259">
        <v>-1</v>
      </c>
      <c r="F1259">
        <v>0</v>
      </c>
      <c r="G1259">
        <v>-18.5</v>
      </c>
      <c r="H1259">
        <v>1066</v>
      </c>
      <c r="I1259">
        <v>809</v>
      </c>
      <c r="J1259">
        <v>3749</v>
      </c>
    </row>
    <row r="1260" spans="1:10" x14ac:dyDescent="0.25">
      <c r="A1260">
        <v>64162</v>
      </c>
      <c r="B1260">
        <v>3625.82</v>
      </c>
      <c r="C1260">
        <v>0</v>
      </c>
      <c r="D1260">
        <v>0</v>
      </c>
      <c r="E1260">
        <v>0</v>
      </c>
      <c r="F1260">
        <v>0</v>
      </c>
      <c r="G1260">
        <v>29.16</v>
      </c>
      <c r="H1260">
        <v>1066</v>
      </c>
      <c r="I1260">
        <v>810</v>
      </c>
      <c r="J1260">
        <v>3749</v>
      </c>
    </row>
    <row r="1261" spans="1:10" x14ac:dyDescent="0.25">
      <c r="A1261">
        <v>64212</v>
      </c>
      <c r="B1261">
        <v>3623.19</v>
      </c>
      <c r="C1261">
        <v>0</v>
      </c>
      <c r="D1261">
        <v>0</v>
      </c>
      <c r="E1261">
        <v>0</v>
      </c>
      <c r="F1261">
        <v>0</v>
      </c>
      <c r="G1261">
        <v>3.5</v>
      </c>
      <c r="H1261">
        <v>1066</v>
      </c>
      <c r="I1261">
        <v>811</v>
      </c>
      <c r="J1261">
        <v>3749</v>
      </c>
    </row>
    <row r="1262" spans="1:10" x14ac:dyDescent="0.25">
      <c r="A1262">
        <v>64262</v>
      </c>
      <c r="B1262">
        <v>3591.95</v>
      </c>
      <c r="C1262">
        <v>0</v>
      </c>
      <c r="D1262">
        <v>0</v>
      </c>
      <c r="E1262">
        <v>0</v>
      </c>
      <c r="F1262">
        <v>0</v>
      </c>
      <c r="G1262">
        <v>-23.39</v>
      </c>
      <c r="H1262">
        <v>1066</v>
      </c>
      <c r="I1262">
        <v>811</v>
      </c>
      <c r="J1262">
        <v>3749</v>
      </c>
    </row>
    <row r="1263" spans="1:10" x14ac:dyDescent="0.25">
      <c r="A1263">
        <v>64312</v>
      </c>
      <c r="B1263">
        <v>3635.48</v>
      </c>
      <c r="C1263">
        <v>0</v>
      </c>
      <c r="D1263">
        <v>0</v>
      </c>
      <c r="E1263">
        <v>0</v>
      </c>
      <c r="F1263">
        <v>0</v>
      </c>
      <c r="G1263">
        <v>-33.18</v>
      </c>
      <c r="H1263">
        <v>1066</v>
      </c>
      <c r="I1263">
        <v>811</v>
      </c>
      <c r="J1263">
        <v>3749</v>
      </c>
    </row>
    <row r="1264" spans="1:10" x14ac:dyDescent="0.25">
      <c r="A1264">
        <v>64362</v>
      </c>
      <c r="B1264">
        <v>3602.31</v>
      </c>
      <c r="C1264">
        <v>0</v>
      </c>
      <c r="D1264">
        <v>0</v>
      </c>
      <c r="E1264">
        <v>0</v>
      </c>
      <c r="F1264">
        <v>0</v>
      </c>
      <c r="G1264">
        <v>-19.190000000000001</v>
      </c>
      <c r="H1264">
        <v>1066</v>
      </c>
      <c r="I1264">
        <v>811</v>
      </c>
      <c r="J1264">
        <v>3749</v>
      </c>
    </row>
    <row r="1265" spans="1:10" x14ac:dyDescent="0.25">
      <c r="A1265">
        <v>64412</v>
      </c>
      <c r="B1265">
        <v>3635.48</v>
      </c>
      <c r="C1265">
        <v>0</v>
      </c>
      <c r="D1265">
        <v>0</v>
      </c>
      <c r="E1265">
        <v>0</v>
      </c>
      <c r="F1265">
        <v>0</v>
      </c>
      <c r="G1265">
        <v>-34.909999999999997</v>
      </c>
      <c r="H1265">
        <v>1066</v>
      </c>
      <c r="I1265">
        <v>811</v>
      </c>
      <c r="J1265">
        <v>3749</v>
      </c>
    </row>
    <row r="1266" spans="1:10" x14ac:dyDescent="0.25">
      <c r="A1266">
        <v>64462</v>
      </c>
      <c r="B1266">
        <v>3601.44</v>
      </c>
      <c r="C1266">
        <v>0</v>
      </c>
      <c r="D1266">
        <v>0</v>
      </c>
      <c r="E1266">
        <v>0</v>
      </c>
      <c r="F1266">
        <v>0</v>
      </c>
      <c r="G1266">
        <v>-19.190000000000001</v>
      </c>
      <c r="H1266">
        <v>1066</v>
      </c>
      <c r="I1266">
        <v>811</v>
      </c>
      <c r="J1266">
        <v>3749</v>
      </c>
    </row>
    <row r="1267" spans="1:10" x14ac:dyDescent="0.25">
      <c r="A1267">
        <v>64512</v>
      </c>
      <c r="B1267">
        <v>3635.48</v>
      </c>
      <c r="C1267">
        <v>0</v>
      </c>
      <c r="D1267">
        <v>0</v>
      </c>
      <c r="E1267">
        <v>0</v>
      </c>
      <c r="F1267">
        <v>0</v>
      </c>
      <c r="G1267">
        <v>-34.04</v>
      </c>
      <c r="H1267">
        <v>1066</v>
      </c>
      <c r="I1267">
        <v>811</v>
      </c>
      <c r="J1267">
        <v>3749</v>
      </c>
    </row>
    <row r="1268" spans="1:10" x14ac:dyDescent="0.25">
      <c r="A1268">
        <v>64562</v>
      </c>
      <c r="B1268">
        <v>3616.2</v>
      </c>
      <c r="C1268">
        <v>0</v>
      </c>
      <c r="D1268">
        <v>0</v>
      </c>
      <c r="E1268">
        <v>0</v>
      </c>
      <c r="F1268">
        <v>0</v>
      </c>
      <c r="G1268">
        <v>27.23</v>
      </c>
      <c r="H1268">
        <v>1066</v>
      </c>
      <c r="I1268">
        <v>812</v>
      </c>
      <c r="J1268">
        <v>3749</v>
      </c>
    </row>
    <row r="1269" spans="1:10" x14ac:dyDescent="0.25">
      <c r="A1269">
        <v>64612</v>
      </c>
      <c r="B1269">
        <v>3633.72</v>
      </c>
      <c r="C1269">
        <v>0</v>
      </c>
      <c r="D1269">
        <v>0</v>
      </c>
      <c r="E1269">
        <v>0</v>
      </c>
      <c r="F1269">
        <v>0</v>
      </c>
      <c r="G1269">
        <v>-7.91</v>
      </c>
      <c r="H1269">
        <v>1066</v>
      </c>
      <c r="I1269">
        <v>813</v>
      </c>
      <c r="J1269">
        <v>3749</v>
      </c>
    </row>
    <row r="1270" spans="1:10" x14ac:dyDescent="0.25">
      <c r="A1270">
        <v>64662</v>
      </c>
      <c r="B1270">
        <v>3615.33</v>
      </c>
      <c r="C1270">
        <v>0</v>
      </c>
      <c r="D1270">
        <v>0</v>
      </c>
      <c r="E1270">
        <v>0</v>
      </c>
      <c r="F1270">
        <v>0</v>
      </c>
      <c r="G1270">
        <v>28.99</v>
      </c>
      <c r="H1270">
        <v>1066</v>
      </c>
      <c r="I1270">
        <v>814</v>
      </c>
      <c r="J1270">
        <v>3749</v>
      </c>
    </row>
    <row r="1271" spans="1:10" x14ac:dyDescent="0.25">
      <c r="A1271">
        <v>64712</v>
      </c>
      <c r="B1271">
        <v>3643.43</v>
      </c>
      <c r="C1271">
        <v>0</v>
      </c>
      <c r="D1271">
        <v>0</v>
      </c>
      <c r="E1271">
        <v>-1</v>
      </c>
      <c r="F1271">
        <v>0</v>
      </c>
      <c r="G1271">
        <v>-7.95</v>
      </c>
      <c r="H1271">
        <v>1066</v>
      </c>
      <c r="I1271">
        <v>816</v>
      </c>
      <c r="J1271">
        <v>3749</v>
      </c>
    </row>
    <row r="1272" spans="1:10" x14ac:dyDescent="0.25">
      <c r="A1272">
        <v>64762</v>
      </c>
      <c r="B1272">
        <v>3591.95</v>
      </c>
      <c r="C1272">
        <v>0</v>
      </c>
      <c r="D1272">
        <v>0</v>
      </c>
      <c r="E1272">
        <v>0</v>
      </c>
      <c r="F1272">
        <v>0</v>
      </c>
      <c r="G1272">
        <v>-3.5</v>
      </c>
      <c r="H1272">
        <v>1066</v>
      </c>
      <c r="I1272">
        <v>816</v>
      </c>
      <c r="J1272">
        <v>3749</v>
      </c>
    </row>
    <row r="1273" spans="1:10" x14ac:dyDescent="0.25">
      <c r="A1273">
        <v>64812</v>
      </c>
      <c r="B1273">
        <v>3615.33</v>
      </c>
      <c r="C1273">
        <v>0</v>
      </c>
      <c r="D1273">
        <v>0</v>
      </c>
      <c r="E1273">
        <v>0</v>
      </c>
      <c r="F1273">
        <v>0</v>
      </c>
      <c r="G1273">
        <v>-23.37</v>
      </c>
      <c r="H1273">
        <v>1066</v>
      </c>
      <c r="I1273">
        <v>816</v>
      </c>
      <c r="J1273">
        <v>3749</v>
      </c>
    </row>
    <row r="1274" spans="1:10" x14ac:dyDescent="0.25">
      <c r="A1274">
        <v>64862</v>
      </c>
      <c r="B1274">
        <v>3602.31</v>
      </c>
      <c r="C1274">
        <v>0</v>
      </c>
      <c r="D1274">
        <v>0</v>
      </c>
      <c r="E1274">
        <v>0</v>
      </c>
      <c r="F1274">
        <v>0</v>
      </c>
      <c r="G1274">
        <v>-41.65</v>
      </c>
      <c r="H1274">
        <v>1066</v>
      </c>
      <c r="I1274">
        <v>816</v>
      </c>
      <c r="J1274">
        <v>3749</v>
      </c>
    </row>
    <row r="1275" spans="1:10" x14ac:dyDescent="0.25">
      <c r="A1275">
        <v>64912</v>
      </c>
      <c r="B1275">
        <v>3634.6</v>
      </c>
      <c r="C1275">
        <v>0</v>
      </c>
      <c r="D1275">
        <v>0</v>
      </c>
      <c r="E1275">
        <v>0</v>
      </c>
      <c r="F1275">
        <v>0</v>
      </c>
      <c r="G1275">
        <v>-34.03</v>
      </c>
      <c r="H1275">
        <v>1066</v>
      </c>
      <c r="I1275">
        <v>816</v>
      </c>
      <c r="J1275">
        <v>3749</v>
      </c>
    </row>
    <row r="1276" spans="1:10" x14ac:dyDescent="0.25">
      <c r="A1276">
        <v>64962</v>
      </c>
      <c r="B1276">
        <v>3614.46</v>
      </c>
      <c r="C1276">
        <v>0</v>
      </c>
      <c r="D1276">
        <v>0</v>
      </c>
      <c r="E1276">
        <v>0</v>
      </c>
      <c r="F1276">
        <v>0</v>
      </c>
      <c r="G1276">
        <v>28.97</v>
      </c>
      <c r="H1276">
        <v>1066</v>
      </c>
      <c r="I1276">
        <v>817</v>
      </c>
      <c r="J1276">
        <v>3749</v>
      </c>
    </row>
    <row r="1277" spans="1:10" x14ac:dyDescent="0.25">
      <c r="A1277">
        <v>65012</v>
      </c>
      <c r="B1277">
        <v>3636.36</v>
      </c>
      <c r="C1277">
        <v>0</v>
      </c>
      <c r="D1277">
        <v>0</v>
      </c>
      <c r="E1277">
        <v>0</v>
      </c>
      <c r="F1277">
        <v>0</v>
      </c>
      <c r="G1277">
        <v>80.19</v>
      </c>
      <c r="H1277">
        <v>1067</v>
      </c>
      <c r="I1277">
        <v>818</v>
      </c>
      <c r="J1277">
        <v>3752</v>
      </c>
    </row>
    <row r="1278" spans="1:10" x14ac:dyDescent="0.25">
      <c r="A1278">
        <v>65062</v>
      </c>
      <c r="B1278">
        <v>3623.19</v>
      </c>
      <c r="C1278">
        <v>0</v>
      </c>
      <c r="D1278">
        <v>0</v>
      </c>
      <c r="E1278">
        <v>0</v>
      </c>
      <c r="F1278">
        <v>0</v>
      </c>
      <c r="G1278">
        <v>8.77</v>
      </c>
      <c r="H1278">
        <v>1067</v>
      </c>
      <c r="I1278">
        <v>818</v>
      </c>
      <c r="J1278">
        <v>3752</v>
      </c>
    </row>
    <row r="1279" spans="1:10" x14ac:dyDescent="0.25">
      <c r="A1279">
        <v>65112</v>
      </c>
      <c r="B1279">
        <v>3643.43</v>
      </c>
      <c r="C1279">
        <v>0</v>
      </c>
      <c r="D1279">
        <v>0</v>
      </c>
      <c r="E1279">
        <v>-1</v>
      </c>
      <c r="F1279">
        <v>0</v>
      </c>
      <c r="G1279">
        <v>-31.58</v>
      </c>
      <c r="H1279">
        <v>1067</v>
      </c>
      <c r="I1279">
        <v>819</v>
      </c>
      <c r="J1279">
        <v>3752</v>
      </c>
    </row>
    <row r="1280" spans="1:10" x14ac:dyDescent="0.25">
      <c r="A1280">
        <v>65162</v>
      </c>
      <c r="B1280">
        <v>3611.85</v>
      </c>
      <c r="C1280">
        <v>0</v>
      </c>
      <c r="D1280">
        <v>0</v>
      </c>
      <c r="E1280">
        <v>0</v>
      </c>
      <c r="F1280">
        <v>0</v>
      </c>
      <c r="G1280">
        <v>21.87</v>
      </c>
      <c r="H1280">
        <v>1067</v>
      </c>
      <c r="I1280">
        <v>819</v>
      </c>
      <c r="J1280">
        <v>3752</v>
      </c>
    </row>
    <row r="1281" spans="1:10" x14ac:dyDescent="0.25">
      <c r="A1281">
        <v>65212</v>
      </c>
      <c r="B1281">
        <v>3633.72</v>
      </c>
      <c r="C1281">
        <v>0</v>
      </c>
      <c r="D1281">
        <v>0</v>
      </c>
      <c r="E1281">
        <v>0</v>
      </c>
      <c r="F1281">
        <v>0</v>
      </c>
      <c r="G1281">
        <v>-21.87</v>
      </c>
      <c r="H1281">
        <v>1067</v>
      </c>
      <c r="I1281">
        <v>819</v>
      </c>
      <c r="J1281">
        <v>3752</v>
      </c>
    </row>
    <row r="1282" spans="1:10" x14ac:dyDescent="0.25">
      <c r="A1282">
        <v>65262</v>
      </c>
      <c r="B1282">
        <v>3612.72</v>
      </c>
      <c r="C1282">
        <v>0</v>
      </c>
      <c r="D1282">
        <v>0</v>
      </c>
      <c r="E1282">
        <v>0</v>
      </c>
      <c r="F1282">
        <v>0</v>
      </c>
      <c r="G1282">
        <v>22.77</v>
      </c>
      <c r="H1282">
        <v>1067</v>
      </c>
      <c r="I1282">
        <v>819</v>
      </c>
      <c r="J1282">
        <v>3752</v>
      </c>
    </row>
    <row r="1283" spans="1:10" x14ac:dyDescent="0.25">
      <c r="A1283">
        <v>65312</v>
      </c>
      <c r="B1283">
        <v>3643.43</v>
      </c>
      <c r="C1283">
        <v>0</v>
      </c>
      <c r="D1283">
        <v>0</v>
      </c>
      <c r="E1283">
        <v>-1</v>
      </c>
      <c r="F1283">
        <v>0</v>
      </c>
      <c r="G1283">
        <v>-17.61</v>
      </c>
      <c r="H1283">
        <v>1067</v>
      </c>
      <c r="I1283">
        <v>821</v>
      </c>
      <c r="J1283">
        <v>3752</v>
      </c>
    </row>
    <row r="1284" spans="1:10" x14ac:dyDescent="0.25">
      <c r="A1284">
        <v>65362</v>
      </c>
      <c r="B1284">
        <v>3613.59</v>
      </c>
      <c r="C1284">
        <v>0</v>
      </c>
      <c r="D1284">
        <v>0</v>
      </c>
      <c r="E1284">
        <v>0</v>
      </c>
      <c r="F1284">
        <v>0</v>
      </c>
      <c r="G1284">
        <v>30.73</v>
      </c>
      <c r="H1284">
        <v>1067</v>
      </c>
      <c r="I1284">
        <v>822</v>
      </c>
      <c r="J1284">
        <v>3752</v>
      </c>
    </row>
    <row r="1285" spans="1:10" x14ac:dyDescent="0.25">
      <c r="A1285">
        <v>65412</v>
      </c>
      <c r="B1285">
        <v>3633.72</v>
      </c>
      <c r="C1285">
        <v>0</v>
      </c>
      <c r="D1285">
        <v>0</v>
      </c>
      <c r="E1285">
        <v>0</v>
      </c>
      <c r="F1285">
        <v>0</v>
      </c>
      <c r="G1285">
        <v>-20.13</v>
      </c>
      <c r="H1285">
        <v>1067</v>
      </c>
      <c r="I1285">
        <v>822</v>
      </c>
      <c r="J1285">
        <v>3752</v>
      </c>
    </row>
    <row r="1286" spans="1:10" x14ac:dyDescent="0.25">
      <c r="A1286">
        <v>65462</v>
      </c>
      <c r="B1286">
        <v>3611.85</v>
      </c>
      <c r="C1286">
        <v>0</v>
      </c>
      <c r="D1286">
        <v>0</v>
      </c>
      <c r="E1286">
        <v>0</v>
      </c>
      <c r="F1286">
        <v>0</v>
      </c>
      <c r="G1286">
        <v>23.64</v>
      </c>
      <c r="H1286">
        <v>1067</v>
      </c>
      <c r="I1286">
        <v>822</v>
      </c>
      <c r="J1286">
        <v>3752</v>
      </c>
    </row>
    <row r="1287" spans="1:10" x14ac:dyDescent="0.25">
      <c r="A1287">
        <v>65512</v>
      </c>
      <c r="B1287">
        <v>3644.31</v>
      </c>
      <c r="C1287">
        <v>0</v>
      </c>
      <c r="D1287">
        <v>0</v>
      </c>
      <c r="E1287">
        <v>-1</v>
      </c>
      <c r="F1287">
        <v>0</v>
      </c>
      <c r="G1287">
        <v>-41.14</v>
      </c>
      <c r="H1287">
        <v>1067</v>
      </c>
      <c r="I1287">
        <v>823</v>
      </c>
      <c r="J1287">
        <v>3752</v>
      </c>
    </row>
    <row r="1288" spans="1:10" x14ac:dyDescent="0.25">
      <c r="A1288">
        <v>65562</v>
      </c>
      <c r="B1288">
        <v>3573.13</v>
      </c>
      <c r="C1288">
        <v>0</v>
      </c>
      <c r="D1288">
        <v>0</v>
      </c>
      <c r="E1288">
        <v>0</v>
      </c>
      <c r="F1288">
        <v>0</v>
      </c>
      <c r="G1288">
        <v>19.68</v>
      </c>
      <c r="H1288">
        <v>1067</v>
      </c>
      <c r="I1288">
        <v>823</v>
      </c>
      <c r="J1288">
        <v>3752</v>
      </c>
    </row>
    <row r="1289" spans="1:10" x14ac:dyDescent="0.25">
      <c r="A1289">
        <v>65612</v>
      </c>
      <c r="B1289">
        <v>3607.5</v>
      </c>
      <c r="C1289">
        <v>0</v>
      </c>
      <c r="D1289">
        <v>0</v>
      </c>
      <c r="E1289">
        <v>0</v>
      </c>
      <c r="F1289">
        <v>0</v>
      </c>
      <c r="G1289">
        <v>14.6</v>
      </c>
      <c r="H1289">
        <v>1067</v>
      </c>
      <c r="I1289">
        <v>823</v>
      </c>
      <c r="J1289">
        <v>3752</v>
      </c>
    </row>
    <row r="1290" spans="1:10" x14ac:dyDescent="0.25">
      <c r="A1290">
        <v>65662</v>
      </c>
      <c r="B1290">
        <v>3610.98</v>
      </c>
      <c r="C1290">
        <v>0</v>
      </c>
      <c r="D1290">
        <v>0</v>
      </c>
      <c r="E1290">
        <v>0</v>
      </c>
      <c r="F1290">
        <v>0</v>
      </c>
      <c r="G1290">
        <v>18.350000000000001</v>
      </c>
      <c r="H1290">
        <v>1067</v>
      </c>
      <c r="I1290">
        <v>823</v>
      </c>
      <c r="J1290">
        <v>3752</v>
      </c>
    </row>
    <row r="1291" spans="1:10" x14ac:dyDescent="0.25">
      <c r="A1291">
        <v>65712</v>
      </c>
      <c r="B1291">
        <v>3643.43</v>
      </c>
      <c r="C1291">
        <v>0</v>
      </c>
      <c r="D1291">
        <v>0</v>
      </c>
      <c r="E1291">
        <v>-1</v>
      </c>
      <c r="F1291">
        <v>0</v>
      </c>
      <c r="G1291">
        <v>-17.61</v>
      </c>
      <c r="H1291">
        <v>1067</v>
      </c>
      <c r="I1291">
        <v>825</v>
      </c>
      <c r="J1291">
        <v>3752</v>
      </c>
    </row>
    <row r="1292" spans="1:10" x14ac:dyDescent="0.25">
      <c r="A1292">
        <v>65762</v>
      </c>
      <c r="B1292">
        <v>3624.94</v>
      </c>
      <c r="C1292">
        <v>0</v>
      </c>
      <c r="D1292">
        <v>0</v>
      </c>
      <c r="E1292">
        <v>0</v>
      </c>
      <c r="F1292">
        <v>0</v>
      </c>
      <c r="G1292">
        <v>18.489999999999998</v>
      </c>
      <c r="H1292">
        <v>1067</v>
      </c>
      <c r="I1292">
        <v>826</v>
      </c>
      <c r="J1292">
        <v>3752</v>
      </c>
    </row>
    <row r="1293" spans="1:10" x14ac:dyDescent="0.25">
      <c r="A1293">
        <v>65812</v>
      </c>
      <c r="B1293">
        <v>3643.43</v>
      </c>
      <c r="C1293">
        <v>0</v>
      </c>
      <c r="D1293">
        <v>0</v>
      </c>
      <c r="E1293">
        <v>-1</v>
      </c>
      <c r="F1293">
        <v>0</v>
      </c>
      <c r="G1293">
        <v>-17.61</v>
      </c>
      <c r="H1293">
        <v>1067</v>
      </c>
      <c r="I1293">
        <v>828</v>
      </c>
      <c r="J1293">
        <v>3752</v>
      </c>
    </row>
    <row r="1294" spans="1:10" x14ac:dyDescent="0.25">
      <c r="A1294">
        <v>65862</v>
      </c>
      <c r="B1294">
        <v>3615.33</v>
      </c>
      <c r="C1294">
        <v>0</v>
      </c>
      <c r="D1294">
        <v>0</v>
      </c>
      <c r="E1294">
        <v>0</v>
      </c>
      <c r="F1294">
        <v>0</v>
      </c>
      <c r="G1294">
        <v>27.22</v>
      </c>
      <c r="H1294">
        <v>1067</v>
      </c>
      <c r="I1294">
        <v>829</v>
      </c>
      <c r="J1294">
        <v>3752</v>
      </c>
    </row>
    <row r="1295" spans="1:10" x14ac:dyDescent="0.25">
      <c r="A1295">
        <v>65912</v>
      </c>
      <c r="B1295">
        <v>3625.82</v>
      </c>
      <c r="C1295">
        <v>0</v>
      </c>
      <c r="D1295">
        <v>0</v>
      </c>
      <c r="E1295">
        <v>0</v>
      </c>
      <c r="F1295">
        <v>0</v>
      </c>
      <c r="G1295">
        <v>-23.51</v>
      </c>
      <c r="H1295">
        <v>1067</v>
      </c>
      <c r="I1295">
        <v>829</v>
      </c>
      <c r="J1295">
        <v>3752</v>
      </c>
    </row>
    <row r="1296" spans="1:10" x14ac:dyDescent="0.25">
      <c r="A1296">
        <v>65963</v>
      </c>
      <c r="B1296">
        <v>3612.72</v>
      </c>
      <c r="C1296">
        <v>0</v>
      </c>
      <c r="D1296">
        <v>0</v>
      </c>
      <c r="E1296">
        <v>0</v>
      </c>
      <c r="F1296">
        <v>0</v>
      </c>
      <c r="G1296">
        <v>20.12</v>
      </c>
      <c r="H1296">
        <v>1067</v>
      </c>
      <c r="I1296">
        <v>829</v>
      </c>
      <c r="J1296">
        <v>3752</v>
      </c>
    </row>
    <row r="1297" spans="1:10" x14ac:dyDescent="0.25">
      <c r="A1297">
        <v>66013</v>
      </c>
      <c r="B1297">
        <v>3643.43</v>
      </c>
      <c r="C1297">
        <v>0</v>
      </c>
      <c r="D1297">
        <v>0</v>
      </c>
      <c r="E1297">
        <v>-1</v>
      </c>
      <c r="F1297">
        <v>0</v>
      </c>
      <c r="G1297">
        <v>-30.71</v>
      </c>
      <c r="H1297">
        <v>1067</v>
      </c>
      <c r="I1297">
        <v>830</v>
      </c>
      <c r="J1297">
        <v>3752</v>
      </c>
    </row>
    <row r="1298" spans="1:10" x14ac:dyDescent="0.25">
      <c r="A1298">
        <v>66063</v>
      </c>
      <c r="B1298">
        <v>3601.44</v>
      </c>
      <c r="C1298">
        <v>0</v>
      </c>
      <c r="D1298">
        <v>0</v>
      </c>
      <c r="E1298">
        <v>0</v>
      </c>
      <c r="F1298">
        <v>0</v>
      </c>
      <c r="G1298">
        <v>6.1</v>
      </c>
      <c r="H1298">
        <v>1067</v>
      </c>
      <c r="I1298">
        <v>830</v>
      </c>
      <c r="J1298">
        <v>3752</v>
      </c>
    </row>
    <row r="1299" spans="1:10" x14ac:dyDescent="0.25">
      <c r="A1299">
        <v>66113</v>
      </c>
      <c r="B1299">
        <v>3631.96</v>
      </c>
      <c r="C1299">
        <v>0</v>
      </c>
      <c r="D1299">
        <v>0</v>
      </c>
      <c r="E1299">
        <v>0</v>
      </c>
      <c r="F1299">
        <v>0</v>
      </c>
      <c r="G1299">
        <v>-40.01</v>
      </c>
      <c r="H1299">
        <v>1067</v>
      </c>
      <c r="I1299">
        <v>830</v>
      </c>
      <c r="J1299">
        <v>3752</v>
      </c>
    </row>
    <row r="1300" spans="1:10" x14ac:dyDescent="0.25">
      <c r="A1300">
        <v>66163</v>
      </c>
      <c r="B1300">
        <v>3583.37</v>
      </c>
      <c r="C1300">
        <v>0</v>
      </c>
      <c r="D1300">
        <v>0</v>
      </c>
      <c r="E1300">
        <v>0</v>
      </c>
      <c r="F1300">
        <v>0</v>
      </c>
      <c r="G1300">
        <v>24.13</v>
      </c>
      <c r="H1300">
        <v>1067</v>
      </c>
      <c r="I1300">
        <v>830</v>
      </c>
      <c r="J1300">
        <v>3752</v>
      </c>
    </row>
    <row r="1301" spans="1:10" x14ac:dyDescent="0.25">
      <c r="A1301">
        <v>66213</v>
      </c>
      <c r="B1301">
        <v>3632.84</v>
      </c>
      <c r="C1301">
        <v>0</v>
      </c>
      <c r="D1301">
        <v>0</v>
      </c>
      <c r="E1301">
        <v>0</v>
      </c>
      <c r="F1301">
        <v>0</v>
      </c>
      <c r="G1301">
        <v>-40.89</v>
      </c>
      <c r="H1301">
        <v>1067</v>
      </c>
      <c r="I1301">
        <v>830</v>
      </c>
      <c r="J1301">
        <v>3752</v>
      </c>
    </row>
    <row r="1302" spans="1:10" x14ac:dyDescent="0.25">
      <c r="A1302">
        <v>66263</v>
      </c>
      <c r="B1302">
        <v>3602.31</v>
      </c>
      <c r="C1302">
        <v>0</v>
      </c>
      <c r="D1302">
        <v>0</v>
      </c>
      <c r="E1302">
        <v>0</v>
      </c>
      <c r="F1302">
        <v>0</v>
      </c>
      <c r="G1302">
        <v>-34.86</v>
      </c>
      <c r="H1302">
        <v>1067</v>
      </c>
      <c r="I1302">
        <v>830</v>
      </c>
      <c r="J1302">
        <v>3752</v>
      </c>
    </row>
    <row r="1303" spans="1:10" x14ac:dyDescent="0.25">
      <c r="A1303">
        <v>66313</v>
      </c>
      <c r="B1303">
        <v>3654.08</v>
      </c>
      <c r="C1303">
        <v>0</v>
      </c>
      <c r="D1303">
        <v>0</v>
      </c>
      <c r="E1303">
        <v>-1</v>
      </c>
      <c r="F1303">
        <v>0</v>
      </c>
      <c r="G1303">
        <v>-41.36</v>
      </c>
      <c r="H1303">
        <v>1067</v>
      </c>
      <c r="I1303">
        <v>831</v>
      </c>
      <c r="J1303">
        <v>3752</v>
      </c>
    </row>
    <row r="1304" spans="1:10" x14ac:dyDescent="0.25">
      <c r="A1304">
        <v>66363</v>
      </c>
      <c r="B1304">
        <v>3636.36</v>
      </c>
      <c r="C1304">
        <v>0</v>
      </c>
      <c r="D1304">
        <v>0</v>
      </c>
      <c r="E1304">
        <v>0</v>
      </c>
      <c r="F1304">
        <v>0</v>
      </c>
      <c r="G1304">
        <v>17.72</v>
      </c>
      <c r="H1304">
        <v>1067</v>
      </c>
      <c r="I1304">
        <v>832</v>
      </c>
      <c r="J1304">
        <v>3752</v>
      </c>
    </row>
    <row r="1305" spans="1:10" x14ac:dyDescent="0.25">
      <c r="A1305">
        <v>66413</v>
      </c>
      <c r="B1305">
        <v>3654.97</v>
      </c>
      <c r="C1305">
        <v>0</v>
      </c>
      <c r="D1305">
        <v>0</v>
      </c>
      <c r="E1305">
        <v>-1</v>
      </c>
      <c r="F1305">
        <v>0</v>
      </c>
      <c r="G1305">
        <v>-20.37</v>
      </c>
      <c r="H1305">
        <v>1067</v>
      </c>
      <c r="I1305">
        <v>834</v>
      </c>
      <c r="J1305">
        <v>3752</v>
      </c>
    </row>
    <row r="1306" spans="1:10" x14ac:dyDescent="0.25">
      <c r="A1306">
        <v>66463</v>
      </c>
      <c r="B1306">
        <v>3615.33</v>
      </c>
      <c r="C1306">
        <v>0</v>
      </c>
      <c r="D1306">
        <v>0</v>
      </c>
      <c r="E1306">
        <v>0</v>
      </c>
      <c r="F1306">
        <v>0</v>
      </c>
      <c r="G1306">
        <v>38.75</v>
      </c>
      <c r="H1306">
        <v>1067</v>
      </c>
      <c r="I1306">
        <v>835</v>
      </c>
      <c r="J1306">
        <v>3752</v>
      </c>
    </row>
    <row r="1307" spans="1:10" x14ac:dyDescent="0.25">
      <c r="A1307">
        <v>66513</v>
      </c>
      <c r="B1307">
        <v>3616.2</v>
      </c>
      <c r="C1307">
        <v>0</v>
      </c>
      <c r="D1307">
        <v>0</v>
      </c>
      <c r="E1307">
        <v>0</v>
      </c>
      <c r="F1307">
        <v>0</v>
      </c>
      <c r="G1307">
        <v>-25.97</v>
      </c>
      <c r="H1307">
        <v>1067</v>
      </c>
      <c r="I1307">
        <v>835</v>
      </c>
      <c r="J1307">
        <v>3752</v>
      </c>
    </row>
    <row r="1308" spans="1:10" x14ac:dyDescent="0.25">
      <c r="A1308">
        <v>66563</v>
      </c>
      <c r="B1308">
        <v>3591.09</v>
      </c>
      <c r="C1308">
        <v>0</v>
      </c>
      <c r="D1308">
        <v>0</v>
      </c>
      <c r="E1308">
        <v>0</v>
      </c>
      <c r="F1308">
        <v>0</v>
      </c>
      <c r="G1308">
        <v>-32.020000000000003</v>
      </c>
      <c r="H1308">
        <v>1067</v>
      </c>
      <c r="I1308">
        <v>835</v>
      </c>
      <c r="J1308">
        <v>3752</v>
      </c>
    </row>
    <row r="1309" spans="1:10" x14ac:dyDescent="0.25">
      <c r="A1309">
        <v>66613</v>
      </c>
      <c r="B1309">
        <v>3630.2</v>
      </c>
      <c r="C1309">
        <v>0</v>
      </c>
      <c r="D1309">
        <v>0</v>
      </c>
      <c r="E1309">
        <v>0</v>
      </c>
      <c r="F1309">
        <v>0</v>
      </c>
      <c r="G1309">
        <v>-78.23</v>
      </c>
      <c r="H1309">
        <v>1067</v>
      </c>
      <c r="I1309">
        <v>836</v>
      </c>
      <c r="J1309">
        <v>3752</v>
      </c>
    </row>
    <row r="1310" spans="1:10" x14ac:dyDescent="0.25">
      <c r="A1310">
        <v>66663</v>
      </c>
      <c r="B1310">
        <v>3602.31</v>
      </c>
      <c r="C1310">
        <v>0</v>
      </c>
      <c r="D1310">
        <v>0</v>
      </c>
      <c r="E1310">
        <v>0</v>
      </c>
      <c r="F1310">
        <v>0</v>
      </c>
      <c r="G1310">
        <v>-42.52</v>
      </c>
      <c r="H1310">
        <v>1067</v>
      </c>
      <c r="I1310">
        <v>836</v>
      </c>
      <c r="J1310">
        <v>3752</v>
      </c>
    </row>
    <row r="1311" spans="1:10" x14ac:dyDescent="0.25">
      <c r="A1311">
        <v>66713</v>
      </c>
      <c r="B1311">
        <v>3643.43</v>
      </c>
      <c r="C1311">
        <v>0</v>
      </c>
      <c r="D1311">
        <v>0</v>
      </c>
      <c r="E1311">
        <v>-1</v>
      </c>
      <c r="F1311">
        <v>0</v>
      </c>
      <c r="G1311">
        <v>-19.37</v>
      </c>
      <c r="H1311">
        <v>1067</v>
      </c>
      <c r="I1311">
        <v>838</v>
      </c>
      <c r="J1311">
        <v>3752</v>
      </c>
    </row>
    <row r="1312" spans="1:10" x14ac:dyDescent="0.25">
      <c r="A1312">
        <v>66763</v>
      </c>
      <c r="B1312">
        <v>3625.82</v>
      </c>
      <c r="C1312">
        <v>0</v>
      </c>
      <c r="D1312">
        <v>0</v>
      </c>
      <c r="E1312">
        <v>0</v>
      </c>
      <c r="F1312">
        <v>0</v>
      </c>
      <c r="G1312">
        <v>29.16</v>
      </c>
      <c r="H1312">
        <v>1067</v>
      </c>
      <c r="I1312">
        <v>839</v>
      </c>
      <c r="J1312">
        <v>3752</v>
      </c>
    </row>
    <row r="1313" spans="1:10" x14ac:dyDescent="0.25">
      <c r="A1313">
        <v>66813</v>
      </c>
      <c r="B1313">
        <v>3643.43</v>
      </c>
      <c r="C1313">
        <v>0</v>
      </c>
      <c r="D1313">
        <v>0</v>
      </c>
      <c r="E1313">
        <v>-1</v>
      </c>
      <c r="F1313">
        <v>0</v>
      </c>
      <c r="G1313">
        <v>-18.489999999999998</v>
      </c>
      <c r="H1313">
        <v>1067</v>
      </c>
      <c r="I1313">
        <v>841</v>
      </c>
      <c r="J1313">
        <v>3752</v>
      </c>
    </row>
    <row r="1314" spans="1:10" x14ac:dyDescent="0.25">
      <c r="A1314">
        <v>66863</v>
      </c>
      <c r="B1314">
        <v>3615.33</v>
      </c>
      <c r="C1314">
        <v>0</v>
      </c>
      <c r="D1314">
        <v>0</v>
      </c>
      <c r="E1314">
        <v>0</v>
      </c>
      <c r="F1314">
        <v>0</v>
      </c>
      <c r="G1314">
        <v>31.64</v>
      </c>
      <c r="H1314">
        <v>1067</v>
      </c>
      <c r="I1314">
        <v>842</v>
      </c>
      <c r="J1314">
        <v>3752</v>
      </c>
    </row>
    <row r="1315" spans="1:10" x14ac:dyDescent="0.25">
      <c r="A1315">
        <v>66913</v>
      </c>
      <c r="B1315">
        <v>3644.31</v>
      </c>
      <c r="C1315">
        <v>0</v>
      </c>
      <c r="D1315">
        <v>0</v>
      </c>
      <c r="E1315">
        <v>-1</v>
      </c>
      <c r="F1315">
        <v>0</v>
      </c>
      <c r="G1315">
        <v>-31.6</v>
      </c>
      <c r="H1315">
        <v>1067</v>
      </c>
      <c r="I1315">
        <v>843</v>
      </c>
      <c r="J1315">
        <v>3752</v>
      </c>
    </row>
    <row r="1316" spans="1:10" x14ac:dyDescent="0.25">
      <c r="A1316">
        <v>66963</v>
      </c>
      <c r="B1316">
        <v>3600.58</v>
      </c>
      <c r="C1316">
        <v>0</v>
      </c>
      <c r="D1316">
        <v>0</v>
      </c>
      <c r="E1316">
        <v>0</v>
      </c>
      <c r="F1316">
        <v>0</v>
      </c>
      <c r="G1316">
        <v>-20.98</v>
      </c>
      <c r="H1316">
        <v>1067</v>
      </c>
      <c r="I1316">
        <v>843</v>
      </c>
      <c r="J1316">
        <v>3752</v>
      </c>
    </row>
    <row r="1317" spans="1:10" x14ac:dyDescent="0.25">
      <c r="A1317">
        <v>67013</v>
      </c>
      <c r="B1317">
        <v>3638.13</v>
      </c>
      <c r="C1317">
        <v>0</v>
      </c>
      <c r="D1317">
        <v>0</v>
      </c>
      <c r="E1317">
        <v>0</v>
      </c>
      <c r="F1317">
        <v>0</v>
      </c>
      <c r="G1317">
        <v>-31.49</v>
      </c>
      <c r="H1317">
        <v>1067</v>
      </c>
      <c r="I1317">
        <v>843</v>
      </c>
      <c r="J1317">
        <v>3752</v>
      </c>
    </row>
    <row r="1318" spans="1:10" x14ac:dyDescent="0.25">
      <c r="A1318">
        <v>67063</v>
      </c>
      <c r="B1318">
        <v>3625.82</v>
      </c>
      <c r="C1318">
        <v>0</v>
      </c>
      <c r="D1318">
        <v>0</v>
      </c>
      <c r="E1318">
        <v>0</v>
      </c>
      <c r="F1318">
        <v>0</v>
      </c>
      <c r="G1318">
        <v>25.6</v>
      </c>
      <c r="H1318">
        <v>1067</v>
      </c>
      <c r="I1318">
        <v>844</v>
      </c>
      <c r="J1318">
        <v>3752</v>
      </c>
    </row>
    <row r="1319" spans="1:10" x14ac:dyDescent="0.25">
      <c r="A1319">
        <v>67113</v>
      </c>
      <c r="B1319">
        <v>3646.97</v>
      </c>
      <c r="C1319">
        <v>0</v>
      </c>
      <c r="D1319">
        <v>0</v>
      </c>
      <c r="E1319">
        <v>-1</v>
      </c>
      <c r="F1319">
        <v>0</v>
      </c>
      <c r="G1319">
        <v>-3.54</v>
      </c>
      <c r="H1319">
        <v>1067</v>
      </c>
      <c r="I1319">
        <v>847</v>
      </c>
      <c r="J1319">
        <v>3752</v>
      </c>
    </row>
    <row r="1320" spans="1:10" x14ac:dyDescent="0.25">
      <c r="A1320">
        <v>67163</v>
      </c>
      <c r="B1320">
        <v>3594.54</v>
      </c>
      <c r="C1320">
        <v>0</v>
      </c>
      <c r="D1320">
        <v>0</v>
      </c>
      <c r="E1320">
        <v>-1</v>
      </c>
      <c r="F1320">
        <v>0</v>
      </c>
      <c r="G1320">
        <v>-49.11</v>
      </c>
      <c r="H1320">
        <v>1067</v>
      </c>
      <c r="I1320">
        <v>848</v>
      </c>
      <c r="J1320">
        <v>3752</v>
      </c>
    </row>
    <row r="1321" spans="1:10" x14ac:dyDescent="0.25">
      <c r="A1321">
        <v>67213</v>
      </c>
      <c r="B1321">
        <v>3615.33</v>
      </c>
      <c r="C1321">
        <v>0</v>
      </c>
      <c r="D1321">
        <v>0</v>
      </c>
      <c r="E1321">
        <v>0</v>
      </c>
      <c r="F1321">
        <v>0</v>
      </c>
      <c r="G1321">
        <v>-15.62</v>
      </c>
      <c r="H1321">
        <v>1067</v>
      </c>
      <c r="I1321">
        <v>848</v>
      </c>
      <c r="J1321">
        <v>3752</v>
      </c>
    </row>
    <row r="1322" spans="1:10" x14ac:dyDescent="0.25">
      <c r="A1322">
        <v>67263</v>
      </c>
      <c r="B1322">
        <v>3602.31</v>
      </c>
      <c r="C1322">
        <v>0</v>
      </c>
      <c r="D1322">
        <v>0</v>
      </c>
      <c r="E1322">
        <v>0</v>
      </c>
      <c r="F1322">
        <v>0</v>
      </c>
      <c r="G1322">
        <v>-28.56</v>
      </c>
      <c r="H1322">
        <v>1067</v>
      </c>
      <c r="I1322">
        <v>848</v>
      </c>
      <c r="J1322">
        <v>3752</v>
      </c>
    </row>
    <row r="1323" spans="1:10" x14ac:dyDescent="0.25">
      <c r="A1323">
        <v>67313</v>
      </c>
      <c r="B1323">
        <v>3643.43</v>
      </c>
      <c r="C1323">
        <v>0</v>
      </c>
      <c r="D1323">
        <v>0</v>
      </c>
      <c r="E1323">
        <v>-1</v>
      </c>
      <c r="F1323">
        <v>0</v>
      </c>
      <c r="G1323">
        <v>-35.93</v>
      </c>
      <c r="H1323">
        <v>1067</v>
      </c>
      <c r="I1323">
        <v>849</v>
      </c>
      <c r="J1323">
        <v>3752</v>
      </c>
    </row>
    <row r="1324" spans="1:10" x14ac:dyDescent="0.25">
      <c r="A1324">
        <v>67363</v>
      </c>
      <c r="B1324">
        <v>3602.31</v>
      </c>
      <c r="C1324">
        <v>0</v>
      </c>
      <c r="D1324">
        <v>0</v>
      </c>
      <c r="E1324">
        <v>0</v>
      </c>
      <c r="F1324">
        <v>0</v>
      </c>
      <c r="G1324">
        <v>-20.100000000000001</v>
      </c>
      <c r="H1324">
        <v>1067</v>
      </c>
      <c r="I1324">
        <v>849</v>
      </c>
      <c r="J1324">
        <v>3752</v>
      </c>
    </row>
    <row r="1325" spans="1:10" x14ac:dyDescent="0.25">
      <c r="A1325">
        <v>67414</v>
      </c>
      <c r="B1325">
        <v>3624.94</v>
      </c>
      <c r="C1325">
        <v>0</v>
      </c>
      <c r="D1325">
        <v>0</v>
      </c>
      <c r="E1325">
        <v>0</v>
      </c>
      <c r="F1325">
        <v>0</v>
      </c>
      <c r="G1325">
        <v>23.81</v>
      </c>
      <c r="H1325">
        <v>1067</v>
      </c>
      <c r="I1325">
        <v>850</v>
      </c>
      <c r="J1325">
        <v>3752</v>
      </c>
    </row>
    <row r="1326" spans="1:10" x14ac:dyDescent="0.25">
      <c r="A1326">
        <v>67464</v>
      </c>
      <c r="B1326">
        <v>3595.4</v>
      </c>
      <c r="C1326">
        <v>0</v>
      </c>
      <c r="D1326">
        <v>-1</v>
      </c>
      <c r="E1326">
        <v>0</v>
      </c>
      <c r="F1326">
        <v>-3</v>
      </c>
      <c r="G1326">
        <v>-159.94999999999999</v>
      </c>
      <c r="H1326">
        <v>1068</v>
      </c>
      <c r="I1326">
        <v>851</v>
      </c>
      <c r="J1326">
        <v>3755</v>
      </c>
    </row>
    <row r="1327" spans="1:10" x14ac:dyDescent="0.25">
      <c r="A1327">
        <v>67514</v>
      </c>
      <c r="B1327">
        <v>3623.19</v>
      </c>
      <c r="C1327">
        <v>0</v>
      </c>
      <c r="D1327">
        <v>0</v>
      </c>
      <c r="E1327">
        <v>0</v>
      </c>
      <c r="F1327">
        <v>0</v>
      </c>
      <c r="G1327">
        <v>98.9</v>
      </c>
      <c r="H1327">
        <v>1070</v>
      </c>
      <c r="I1327">
        <v>851</v>
      </c>
      <c r="J1327">
        <v>3760</v>
      </c>
    </row>
    <row r="1328" spans="1:10" x14ac:dyDescent="0.25">
      <c r="A1328">
        <v>67564</v>
      </c>
      <c r="B1328">
        <v>3609.24</v>
      </c>
      <c r="C1328">
        <v>0</v>
      </c>
      <c r="D1328">
        <v>-2</v>
      </c>
      <c r="E1328">
        <v>0</v>
      </c>
      <c r="F1328">
        <v>0</v>
      </c>
      <c r="G1328">
        <v>-319.64</v>
      </c>
      <c r="H1328">
        <v>1073</v>
      </c>
      <c r="I1328">
        <v>851</v>
      </c>
      <c r="J1328">
        <v>3760</v>
      </c>
    </row>
    <row r="1329" spans="1:10" x14ac:dyDescent="0.25">
      <c r="A1329">
        <v>67614</v>
      </c>
      <c r="B1329">
        <v>3545.26</v>
      </c>
      <c r="C1329">
        <v>0</v>
      </c>
      <c r="D1329">
        <v>0</v>
      </c>
      <c r="E1329">
        <v>1</v>
      </c>
      <c r="F1329">
        <v>0</v>
      </c>
      <c r="G1329">
        <v>329.71</v>
      </c>
      <c r="H1329">
        <v>1078</v>
      </c>
      <c r="I1329">
        <v>852</v>
      </c>
      <c r="J1329">
        <v>3791</v>
      </c>
    </row>
    <row r="1330" spans="1:10" x14ac:dyDescent="0.25">
      <c r="A1330">
        <v>67664</v>
      </c>
      <c r="B1330">
        <v>3546.1</v>
      </c>
      <c r="C1330">
        <v>0</v>
      </c>
      <c r="D1330">
        <v>0</v>
      </c>
      <c r="E1330">
        <v>1</v>
      </c>
      <c r="F1330">
        <v>0</v>
      </c>
      <c r="G1330">
        <v>422.15</v>
      </c>
      <c r="H1330">
        <v>1084</v>
      </c>
      <c r="I1330">
        <v>853</v>
      </c>
      <c r="J1330">
        <v>3825</v>
      </c>
    </row>
    <row r="1331" spans="1:10" x14ac:dyDescent="0.25">
      <c r="A1331">
        <v>67714</v>
      </c>
      <c r="B1331">
        <v>3544.42</v>
      </c>
      <c r="C1331">
        <v>0</v>
      </c>
      <c r="D1331">
        <v>0</v>
      </c>
      <c r="E1331">
        <v>1</v>
      </c>
      <c r="F1331">
        <v>0</v>
      </c>
      <c r="G1331">
        <v>477.02</v>
      </c>
      <c r="H1331">
        <v>1092</v>
      </c>
      <c r="I1331">
        <v>854</v>
      </c>
      <c r="J1331">
        <v>3880</v>
      </c>
    </row>
    <row r="1332" spans="1:10" x14ac:dyDescent="0.25">
      <c r="A1332">
        <v>67764</v>
      </c>
      <c r="B1332">
        <v>3544.42</v>
      </c>
      <c r="C1332">
        <v>0</v>
      </c>
      <c r="D1332">
        <v>0</v>
      </c>
      <c r="E1332">
        <v>1</v>
      </c>
      <c r="F1332">
        <v>0</v>
      </c>
      <c r="G1332">
        <v>299.76</v>
      </c>
      <c r="H1332">
        <v>1096</v>
      </c>
      <c r="I1332">
        <v>855</v>
      </c>
      <c r="J1332">
        <v>3903</v>
      </c>
    </row>
    <row r="1333" spans="1:10" x14ac:dyDescent="0.25">
      <c r="A1333">
        <v>67814</v>
      </c>
      <c r="B1333">
        <v>3493.25</v>
      </c>
      <c r="C1333">
        <v>0</v>
      </c>
      <c r="D1333">
        <v>1</v>
      </c>
      <c r="E1333">
        <v>0</v>
      </c>
      <c r="F1333">
        <v>0</v>
      </c>
      <c r="G1333">
        <v>413</v>
      </c>
      <c r="H1333">
        <v>1102</v>
      </c>
      <c r="I1333">
        <v>855</v>
      </c>
      <c r="J1333">
        <v>3934</v>
      </c>
    </row>
    <row r="1334" spans="1:10" x14ac:dyDescent="0.25">
      <c r="A1334">
        <v>67864</v>
      </c>
      <c r="B1334">
        <v>3544.42</v>
      </c>
      <c r="C1334">
        <v>0</v>
      </c>
      <c r="D1334">
        <v>0</v>
      </c>
      <c r="E1334">
        <v>1</v>
      </c>
      <c r="F1334">
        <v>0</v>
      </c>
      <c r="G1334">
        <v>490</v>
      </c>
      <c r="H1334">
        <v>1109</v>
      </c>
      <c r="I1334">
        <v>856</v>
      </c>
      <c r="J1334">
        <v>3976</v>
      </c>
    </row>
    <row r="1335" spans="1:10" x14ac:dyDescent="0.25">
      <c r="A1335">
        <v>67914</v>
      </c>
      <c r="B1335">
        <v>3675.57</v>
      </c>
      <c r="C1335">
        <v>0</v>
      </c>
      <c r="D1335">
        <v>0</v>
      </c>
      <c r="E1335">
        <v>0</v>
      </c>
      <c r="F1335">
        <v>0</v>
      </c>
      <c r="G1335">
        <v>89.49</v>
      </c>
      <c r="H1335">
        <v>1118</v>
      </c>
      <c r="I1335">
        <v>856</v>
      </c>
      <c r="J1335">
        <v>4033</v>
      </c>
    </row>
    <row r="1336" spans="1:10" x14ac:dyDescent="0.25">
      <c r="A1336">
        <v>67964</v>
      </c>
      <c r="B1336">
        <v>3632.84</v>
      </c>
      <c r="C1336">
        <v>0</v>
      </c>
      <c r="D1336">
        <v>0</v>
      </c>
      <c r="E1336">
        <v>0</v>
      </c>
      <c r="F1336">
        <v>0</v>
      </c>
      <c r="G1336">
        <v>-11.4</v>
      </c>
      <c r="H1336">
        <v>1118</v>
      </c>
      <c r="I1336">
        <v>856</v>
      </c>
      <c r="J1336">
        <v>4033</v>
      </c>
    </row>
    <row r="1337" spans="1:10" x14ac:dyDescent="0.25">
      <c r="A1337">
        <v>68014</v>
      </c>
      <c r="B1337">
        <v>3635.48</v>
      </c>
      <c r="C1337">
        <v>0</v>
      </c>
      <c r="D1337">
        <v>0</v>
      </c>
      <c r="E1337">
        <v>0</v>
      </c>
      <c r="F1337">
        <v>0</v>
      </c>
      <c r="G1337">
        <v>-26.24</v>
      </c>
      <c r="H1337">
        <v>1118</v>
      </c>
      <c r="I1337">
        <v>856</v>
      </c>
      <c r="J1337">
        <v>4033</v>
      </c>
    </row>
    <row r="1338" spans="1:10" x14ac:dyDescent="0.25">
      <c r="A1338">
        <v>68064</v>
      </c>
      <c r="B1338">
        <v>3622.31</v>
      </c>
      <c r="C1338">
        <v>0</v>
      </c>
      <c r="D1338">
        <v>0</v>
      </c>
      <c r="E1338">
        <v>0</v>
      </c>
      <c r="F1338">
        <v>0</v>
      </c>
      <c r="G1338">
        <v>142.75</v>
      </c>
      <c r="H1338">
        <v>1129</v>
      </c>
      <c r="I1338">
        <v>856</v>
      </c>
      <c r="J1338">
        <v>4104</v>
      </c>
    </row>
    <row r="1339" spans="1:10" x14ac:dyDescent="0.25">
      <c r="A1339">
        <v>68114</v>
      </c>
      <c r="B1339">
        <v>3591.95</v>
      </c>
      <c r="C1339">
        <v>0</v>
      </c>
      <c r="D1339">
        <v>0</v>
      </c>
      <c r="E1339">
        <v>0</v>
      </c>
      <c r="F1339">
        <v>0</v>
      </c>
      <c r="G1339">
        <v>-26.08</v>
      </c>
      <c r="H1339">
        <v>1129</v>
      </c>
      <c r="I1339">
        <v>856</v>
      </c>
      <c r="J1339">
        <v>4104</v>
      </c>
    </row>
    <row r="1340" spans="1:10" x14ac:dyDescent="0.25">
      <c r="A1340">
        <v>68164</v>
      </c>
      <c r="B1340">
        <v>3634.6</v>
      </c>
      <c r="C1340">
        <v>0</v>
      </c>
      <c r="D1340">
        <v>0</v>
      </c>
      <c r="E1340">
        <v>0</v>
      </c>
      <c r="F1340">
        <v>0</v>
      </c>
      <c r="G1340">
        <v>-31.43</v>
      </c>
      <c r="H1340">
        <v>1129</v>
      </c>
      <c r="I1340">
        <v>856</v>
      </c>
      <c r="J1340">
        <v>4104</v>
      </c>
    </row>
    <row r="1341" spans="1:10" x14ac:dyDescent="0.25">
      <c r="A1341">
        <v>68214</v>
      </c>
      <c r="B1341">
        <v>3623.19</v>
      </c>
      <c r="C1341">
        <v>0</v>
      </c>
      <c r="D1341">
        <v>0</v>
      </c>
      <c r="E1341">
        <v>0</v>
      </c>
      <c r="F1341">
        <v>0</v>
      </c>
      <c r="G1341">
        <v>10.53</v>
      </c>
      <c r="H1341">
        <v>1129</v>
      </c>
      <c r="I1341">
        <v>856</v>
      </c>
      <c r="J1341">
        <v>4104</v>
      </c>
    </row>
    <row r="1342" spans="1:10" x14ac:dyDescent="0.25">
      <c r="A1342">
        <v>68264</v>
      </c>
      <c r="B1342">
        <v>3654.08</v>
      </c>
      <c r="C1342">
        <v>0</v>
      </c>
      <c r="D1342">
        <v>0</v>
      </c>
      <c r="E1342">
        <v>-1</v>
      </c>
      <c r="F1342">
        <v>0</v>
      </c>
      <c r="G1342">
        <v>-28.26</v>
      </c>
      <c r="H1342">
        <v>1129</v>
      </c>
      <c r="I1342">
        <v>858</v>
      </c>
      <c r="J1342">
        <v>4104</v>
      </c>
    </row>
    <row r="1343" spans="1:10" x14ac:dyDescent="0.25">
      <c r="A1343">
        <v>68314</v>
      </c>
      <c r="B1343">
        <v>3625.82</v>
      </c>
      <c r="C1343">
        <v>0</v>
      </c>
      <c r="D1343">
        <v>0</v>
      </c>
      <c r="E1343">
        <v>0</v>
      </c>
      <c r="F1343">
        <v>0</v>
      </c>
      <c r="G1343">
        <v>28.26</v>
      </c>
      <c r="H1343">
        <v>1129</v>
      </c>
      <c r="I1343">
        <v>859</v>
      </c>
      <c r="J1343">
        <v>4104</v>
      </c>
    </row>
    <row r="1344" spans="1:10" x14ac:dyDescent="0.25">
      <c r="A1344">
        <v>68364</v>
      </c>
      <c r="B1344">
        <v>3612.72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1129</v>
      </c>
      <c r="I1344">
        <v>859</v>
      </c>
      <c r="J1344">
        <v>4104</v>
      </c>
    </row>
    <row r="1345" spans="1:10" x14ac:dyDescent="0.25">
      <c r="A1345">
        <v>68414</v>
      </c>
      <c r="B1345">
        <v>3592.81</v>
      </c>
      <c r="C1345">
        <v>0</v>
      </c>
      <c r="D1345">
        <v>0</v>
      </c>
      <c r="E1345">
        <v>0</v>
      </c>
      <c r="F1345">
        <v>0</v>
      </c>
      <c r="G1345">
        <v>26.77</v>
      </c>
      <c r="H1345">
        <v>1129</v>
      </c>
      <c r="I1345">
        <v>859</v>
      </c>
      <c r="J1345">
        <v>4104</v>
      </c>
    </row>
    <row r="1346" spans="1:10" x14ac:dyDescent="0.25">
      <c r="A1346">
        <v>68464</v>
      </c>
      <c r="B1346">
        <v>3616.2</v>
      </c>
      <c r="C1346">
        <v>0</v>
      </c>
      <c r="D1346">
        <v>0</v>
      </c>
      <c r="E1346">
        <v>0</v>
      </c>
      <c r="F1346">
        <v>0</v>
      </c>
      <c r="G1346">
        <v>-24.25</v>
      </c>
      <c r="H1346">
        <v>1129</v>
      </c>
      <c r="I1346">
        <v>859</v>
      </c>
      <c r="J1346">
        <v>4104</v>
      </c>
    </row>
    <row r="1347" spans="1:10" x14ac:dyDescent="0.25">
      <c r="A1347">
        <v>68514</v>
      </c>
      <c r="B1347">
        <v>3603.17</v>
      </c>
      <c r="C1347">
        <v>0</v>
      </c>
      <c r="D1347">
        <v>0</v>
      </c>
      <c r="E1347">
        <v>0</v>
      </c>
      <c r="F1347">
        <v>0</v>
      </c>
      <c r="G1347">
        <v>-26.94</v>
      </c>
      <c r="H1347">
        <v>1129</v>
      </c>
      <c r="I1347">
        <v>859</v>
      </c>
      <c r="J1347">
        <v>4104</v>
      </c>
    </row>
    <row r="1348" spans="1:10" x14ac:dyDescent="0.25">
      <c r="A1348">
        <v>68564</v>
      </c>
      <c r="B1348">
        <v>3644.31</v>
      </c>
      <c r="C1348">
        <v>0</v>
      </c>
      <c r="D1348">
        <v>0</v>
      </c>
      <c r="E1348">
        <v>-1</v>
      </c>
      <c r="F1348">
        <v>0</v>
      </c>
      <c r="G1348">
        <v>-32.47</v>
      </c>
      <c r="H1348">
        <v>1129</v>
      </c>
      <c r="I1348">
        <v>860</v>
      </c>
      <c r="J1348">
        <v>4104</v>
      </c>
    </row>
    <row r="1349" spans="1:10" x14ac:dyDescent="0.25">
      <c r="A1349">
        <v>68614</v>
      </c>
      <c r="B1349">
        <v>3626.69</v>
      </c>
      <c r="C1349">
        <v>0</v>
      </c>
      <c r="D1349">
        <v>0</v>
      </c>
      <c r="E1349">
        <v>0</v>
      </c>
      <c r="F1349">
        <v>0</v>
      </c>
      <c r="G1349">
        <v>16.739999999999998</v>
      </c>
      <c r="H1349">
        <v>1129</v>
      </c>
      <c r="I1349">
        <v>861</v>
      </c>
      <c r="J1349">
        <v>4104</v>
      </c>
    </row>
    <row r="1350" spans="1:10" x14ac:dyDescent="0.25">
      <c r="A1350">
        <v>68664</v>
      </c>
      <c r="B1350">
        <v>3633.72</v>
      </c>
      <c r="C1350">
        <v>0</v>
      </c>
      <c r="D1350">
        <v>0</v>
      </c>
      <c r="E1350">
        <v>0</v>
      </c>
      <c r="F1350">
        <v>0</v>
      </c>
      <c r="G1350">
        <v>-21</v>
      </c>
      <c r="H1350">
        <v>1129</v>
      </c>
      <c r="I1350">
        <v>861</v>
      </c>
      <c r="J1350">
        <v>4104</v>
      </c>
    </row>
    <row r="1351" spans="1:10" x14ac:dyDescent="0.25">
      <c r="A1351">
        <v>68714</v>
      </c>
      <c r="B1351">
        <v>3614.46</v>
      </c>
      <c r="C1351">
        <v>0</v>
      </c>
      <c r="D1351">
        <v>0</v>
      </c>
      <c r="E1351">
        <v>0</v>
      </c>
      <c r="F1351">
        <v>0</v>
      </c>
      <c r="G1351">
        <v>28.97</v>
      </c>
      <c r="H1351">
        <v>1129</v>
      </c>
      <c r="I1351">
        <v>862</v>
      </c>
      <c r="J1351">
        <v>4104</v>
      </c>
    </row>
    <row r="1352" spans="1:10" x14ac:dyDescent="0.25">
      <c r="A1352">
        <v>68764</v>
      </c>
      <c r="B1352">
        <v>3644.31</v>
      </c>
      <c r="C1352">
        <v>0</v>
      </c>
      <c r="D1352">
        <v>0</v>
      </c>
      <c r="E1352">
        <v>-1</v>
      </c>
      <c r="F1352">
        <v>0</v>
      </c>
      <c r="G1352">
        <v>-18.5</v>
      </c>
      <c r="H1352">
        <v>1129</v>
      </c>
      <c r="I1352">
        <v>864</v>
      </c>
      <c r="J1352">
        <v>4104</v>
      </c>
    </row>
    <row r="1353" spans="1:10" x14ac:dyDescent="0.25">
      <c r="A1353">
        <v>68814</v>
      </c>
      <c r="B1353">
        <v>3625.82</v>
      </c>
      <c r="C1353">
        <v>0</v>
      </c>
      <c r="D1353">
        <v>0</v>
      </c>
      <c r="E1353">
        <v>0</v>
      </c>
      <c r="F1353">
        <v>0</v>
      </c>
      <c r="G1353">
        <v>17.61</v>
      </c>
      <c r="H1353">
        <v>1129</v>
      </c>
      <c r="I1353">
        <v>865</v>
      </c>
      <c r="J1353">
        <v>4104</v>
      </c>
    </row>
    <row r="1354" spans="1:10" x14ac:dyDescent="0.25">
      <c r="A1354">
        <v>68864</v>
      </c>
      <c r="B1354">
        <v>3632.84</v>
      </c>
      <c r="C1354">
        <v>0</v>
      </c>
      <c r="D1354">
        <v>0</v>
      </c>
      <c r="E1354">
        <v>0</v>
      </c>
      <c r="F1354">
        <v>0</v>
      </c>
      <c r="G1354">
        <v>-17.510000000000002</v>
      </c>
      <c r="H1354">
        <v>1129</v>
      </c>
      <c r="I1354">
        <v>866</v>
      </c>
      <c r="J1354">
        <v>4104</v>
      </c>
    </row>
    <row r="1355" spans="1:10" x14ac:dyDescent="0.25">
      <c r="A1355">
        <v>68914</v>
      </c>
      <c r="B1355">
        <v>3591.95</v>
      </c>
      <c r="C1355">
        <v>0</v>
      </c>
      <c r="D1355">
        <v>0</v>
      </c>
      <c r="E1355">
        <v>0</v>
      </c>
      <c r="F1355">
        <v>0</v>
      </c>
      <c r="G1355">
        <v>-3.47</v>
      </c>
      <c r="H1355">
        <v>1129</v>
      </c>
      <c r="I1355">
        <v>866</v>
      </c>
      <c r="J1355">
        <v>4104</v>
      </c>
    </row>
    <row r="1356" spans="1:10" x14ac:dyDescent="0.25">
      <c r="A1356">
        <v>68964</v>
      </c>
      <c r="B1356">
        <v>3635.48</v>
      </c>
      <c r="C1356">
        <v>0</v>
      </c>
      <c r="D1356">
        <v>0</v>
      </c>
      <c r="E1356">
        <v>0</v>
      </c>
      <c r="F1356">
        <v>0</v>
      </c>
      <c r="G1356">
        <v>-33.18</v>
      </c>
      <c r="H1356">
        <v>1129</v>
      </c>
      <c r="I1356">
        <v>866</v>
      </c>
      <c r="J1356">
        <v>4104</v>
      </c>
    </row>
    <row r="1357" spans="1:10" x14ac:dyDescent="0.25">
      <c r="A1357">
        <v>69014</v>
      </c>
      <c r="B1357">
        <v>3552.82</v>
      </c>
      <c r="C1357">
        <v>0</v>
      </c>
      <c r="D1357">
        <v>0</v>
      </c>
      <c r="E1357">
        <v>1</v>
      </c>
      <c r="F1357">
        <v>0</v>
      </c>
      <c r="G1357">
        <v>70.37</v>
      </c>
      <c r="H1357">
        <v>1129</v>
      </c>
      <c r="I1357">
        <v>867</v>
      </c>
      <c r="J1357">
        <v>4104</v>
      </c>
    </row>
    <row r="1358" spans="1:10" x14ac:dyDescent="0.25">
      <c r="A1358">
        <v>69064</v>
      </c>
      <c r="B1358">
        <v>3633.72</v>
      </c>
      <c r="C1358">
        <v>0</v>
      </c>
      <c r="D1358">
        <v>0</v>
      </c>
      <c r="E1358">
        <v>0</v>
      </c>
      <c r="F1358">
        <v>0</v>
      </c>
      <c r="G1358">
        <v>-21.87</v>
      </c>
      <c r="H1358">
        <v>1130</v>
      </c>
      <c r="I1358">
        <v>867</v>
      </c>
      <c r="J1358">
        <v>4106</v>
      </c>
    </row>
    <row r="1359" spans="1:10" x14ac:dyDescent="0.25">
      <c r="A1359">
        <v>69114</v>
      </c>
      <c r="B1359">
        <v>3612.72</v>
      </c>
      <c r="C1359">
        <v>0</v>
      </c>
      <c r="D1359">
        <v>0</v>
      </c>
      <c r="E1359">
        <v>0</v>
      </c>
      <c r="F1359">
        <v>0</v>
      </c>
      <c r="G1359">
        <v>22.77</v>
      </c>
      <c r="H1359">
        <v>1130</v>
      </c>
      <c r="I1359">
        <v>867</v>
      </c>
      <c r="J1359">
        <v>4106</v>
      </c>
    </row>
    <row r="1360" spans="1:10" x14ac:dyDescent="0.25">
      <c r="A1360">
        <v>69164</v>
      </c>
      <c r="B1360">
        <v>3644.31</v>
      </c>
      <c r="C1360">
        <v>0</v>
      </c>
      <c r="D1360">
        <v>0</v>
      </c>
      <c r="E1360">
        <v>-1</v>
      </c>
      <c r="F1360">
        <v>0</v>
      </c>
      <c r="G1360">
        <v>-31.6</v>
      </c>
      <c r="H1360">
        <v>1130</v>
      </c>
      <c r="I1360">
        <v>868</v>
      </c>
      <c r="J1360">
        <v>4106</v>
      </c>
    </row>
    <row r="1361" spans="1:10" x14ac:dyDescent="0.25">
      <c r="A1361">
        <v>69214</v>
      </c>
      <c r="B1361">
        <v>3602.31</v>
      </c>
      <c r="C1361">
        <v>0</v>
      </c>
      <c r="D1361">
        <v>0</v>
      </c>
      <c r="E1361">
        <v>0</v>
      </c>
      <c r="F1361">
        <v>0</v>
      </c>
      <c r="G1361">
        <v>-27.11</v>
      </c>
      <c r="H1361">
        <v>1130</v>
      </c>
      <c r="I1361">
        <v>868</v>
      </c>
      <c r="J1361">
        <v>4106</v>
      </c>
    </row>
    <row r="1362" spans="1:10" x14ac:dyDescent="0.25">
      <c r="A1362">
        <v>69264</v>
      </c>
      <c r="B1362">
        <v>3644.31</v>
      </c>
      <c r="C1362">
        <v>0</v>
      </c>
      <c r="D1362">
        <v>0</v>
      </c>
      <c r="E1362">
        <v>-1</v>
      </c>
      <c r="F1362">
        <v>0</v>
      </c>
      <c r="G1362">
        <v>-31.6</v>
      </c>
      <c r="H1362">
        <v>1130</v>
      </c>
      <c r="I1362">
        <v>869</v>
      </c>
      <c r="J1362">
        <v>4106</v>
      </c>
    </row>
    <row r="1363" spans="1:10" x14ac:dyDescent="0.25">
      <c r="A1363">
        <v>69314</v>
      </c>
      <c r="B1363">
        <v>3611.85</v>
      </c>
      <c r="C1363">
        <v>0</v>
      </c>
      <c r="D1363">
        <v>0</v>
      </c>
      <c r="E1363">
        <v>0</v>
      </c>
      <c r="F1363">
        <v>0</v>
      </c>
      <c r="G1363">
        <v>23.64</v>
      </c>
      <c r="H1363">
        <v>1130</v>
      </c>
      <c r="I1363">
        <v>869</v>
      </c>
      <c r="J1363">
        <v>4106</v>
      </c>
    </row>
    <row r="1364" spans="1:10" x14ac:dyDescent="0.25">
      <c r="A1364">
        <v>69364</v>
      </c>
      <c r="B1364">
        <v>3643.43</v>
      </c>
      <c r="C1364">
        <v>0</v>
      </c>
      <c r="D1364">
        <v>0</v>
      </c>
      <c r="E1364">
        <v>-1</v>
      </c>
      <c r="F1364">
        <v>0</v>
      </c>
      <c r="G1364">
        <v>-30.71</v>
      </c>
      <c r="H1364">
        <v>1130</v>
      </c>
      <c r="I1364">
        <v>870</v>
      </c>
      <c r="J1364">
        <v>4106</v>
      </c>
    </row>
    <row r="1365" spans="1:10" x14ac:dyDescent="0.25">
      <c r="A1365">
        <v>69414</v>
      </c>
      <c r="B1365">
        <v>3615.33</v>
      </c>
      <c r="C1365">
        <v>0</v>
      </c>
      <c r="D1365">
        <v>0</v>
      </c>
      <c r="E1365">
        <v>0</v>
      </c>
      <c r="F1365">
        <v>0</v>
      </c>
      <c r="G1365">
        <v>28.99</v>
      </c>
      <c r="H1365">
        <v>1130</v>
      </c>
      <c r="I1365">
        <v>871</v>
      </c>
      <c r="J1365">
        <v>4106</v>
      </c>
    </row>
    <row r="1366" spans="1:10" x14ac:dyDescent="0.25">
      <c r="A1366">
        <v>69464</v>
      </c>
      <c r="B1366">
        <v>3633.72</v>
      </c>
      <c r="C1366">
        <v>0</v>
      </c>
      <c r="D1366">
        <v>0</v>
      </c>
      <c r="E1366">
        <v>0</v>
      </c>
      <c r="F1366">
        <v>0</v>
      </c>
      <c r="G1366">
        <v>-21.87</v>
      </c>
      <c r="H1366">
        <v>1130</v>
      </c>
      <c r="I1366">
        <v>871</v>
      </c>
      <c r="J1366">
        <v>4106</v>
      </c>
    </row>
    <row r="1367" spans="1:10" x14ac:dyDescent="0.25">
      <c r="A1367">
        <v>69514</v>
      </c>
      <c r="B1367">
        <v>3601.44</v>
      </c>
      <c r="C1367">
        <v>0</v>
      </c>
      <c r="D1367">
        <v>0</v>
      </c>
      <c r="E1367">
        <v>0</v>
      </c>
      <c r="F1367">
        <v>0</v>
      </c>
      <c r="G1367">
        <v>-27.98</v>
      </c>
      <c r="H1367">
        <v>1130</v>
      </c>
      <c r="I1367">
        <v>871</v>
      </c>
      <c r="J1367">
        <v>4106</v>
      </c>
    </row>
    <row r="1368" spans="1:10" x14ac:dyDescent="0.25">
      <c r="A1368">
        <v>69564</v>
      </c>
      <c r="B1368">
        <v>3624.94</v>
      </c>
      <c r="C1368">
        <v>0</v>
      </c>
      <c r="D1368">
        <v>0</v>
      </c>
      <c r="E1368">
        <v>0</v>
      </c>
      <c r="F1368">
        <v>0</v>
      </c>
      <c r="G1368">
        <v>-33.85</v>
      </c>
      <c r="H1368">
        <v>1130</v>
      </c>
      <c r="I1368">
        <v>871</v>
      </c>
      <c r="J1368">
        <v>4106</v>
      </c>
    </row>
    <row r="1369" spans="1:10" x14ac:dyDescent="0.25">
      <c r="A1369">
        <v>69614</v>
      </c>
      <c r="B1369">
        <v>3612.72</v>
      </c>
      <c r="C1369">
        <v>0</v>
      </c>
      <c r="D1369">
        <v>0</v>
      </c>
      <c r="E1369">
        <v>0</v>
      </c>
      <c r="F1369">
        <v>0</v>
      </c>
      <c r="G1369">
        <v>11.35</v>
      </c>
      <c r="H1369">
        <v>1130</v>
      </c>
      <c r="I1369">
        <v>871</v>
      </c>
      <c r="J1369">
        <v>4106</v>
      </c>
    </row>
    <row r="1370" spans="1:10" x14ac:dyDescent="0.25">
      <c r="A1370">
        <v>69664</v>
      </c>
      <c r="B1370">
        <v>3632.84</v>
      </c>
      <c r="C1370">
        <v>0</v>
      </c>
      <c r="D1370">
        <v>0</v>
      </c>
      <c r="E1370">
        <v>0</v>
      </c>
      <c r="F1370">
        <v>0</v>
      </c>
      <c r="G1370">
        <v>-10.53</v>
      </c>
      <c r="H1370">
        <v>1130</v>
      </c>
      <c r="I1370">
        <v>871</v>
      </c>
      <c r="J1370">
        <v>4106</v>
      </c>
    </row>
    <row r="1371" spans="1:10" x14ac:dyDescent="0.25">
      <c r="A1371">
        <v>69714</v>
      </c>
      <c r="B1371">
        <v>3615.33</v>
      </c>
      <c r="C1371">
        <v>0</v>
      </c>
      <c r="D1371">
        <v>0</v>
      </c>
      <c r="E1371">
        <v>0</v>
      </c>
      <c r="F1371">
        <v>0</v>
      </c>
      <c r="G1371">
        <v>28.1</v>
      </c>
      <c r="H1371">
        <v>1130</v>
      </c>
      <c r="I1371">
        <v>872</v>
      </c>
      <c r="J1371">
        <v>4106</v>
      </c>
    </row>
    <row r="1372" spans="1:10" x14ac:dyDescent="0.25">
      <c r="A1372">
        <v>69764</v>
      </c>
      <c r="B1372">
        <v>3643.43</v>
      </c>
      <c r="C1372">
        <v>0</v>
      </c>
      <c r="D1372">
        <v>0</v>
      </c>
      <c r="E1372">
        <v>-1</v>
      </c>
      <c r="F1372">
        <v>0</v>
      </c>
      <c r="G1372">
        <v>-28.1</v>
      </c>
      <c r="H1372">
        <v>1130</v>
      </c>
      <c r="I1372">
        <v>874</v>
      </c>
      <c r="J1372">
        <v>4106</v>
      </c>
    </row>
    <row r="1373" spans="1:10" x14ac:dyDescent="0.25">
      <c r="A1373">
        <v>69814</v>
      </c>
      <c r="B1373">
        <v>3624.06</v>
      </c>
      <c r="C1373">
        <v>0</v>
      </c>
      <c r="D1373">
        <v>0</v>
      </c>
      <c r="E1373">
        <v>0</v>
      </c>
      <c r="F1373">
        <v>0</v>
      </c>
      <c r="G1373">
        <v>19.37</v>
      </c>
      <c r="H1373">
        <v>1130</v>
      </c>
      <c r="I1373">
        <v>875</v>
      </c>
      <c r="J1373">
        <v>4106</v>
      </c>
    </row>
    <row r="1374" spans="1:10" x14ac:dyDescent="0.25">
      <c r="A1374">
        <v>69864</v>
      </c>
      <c r="B1374">
        <v>3643.43</v>
      </c>
      <c r="C1374">
        <v>0</v>
      </c>
      <c r="D1374">
        <v>0</v>
      </c>
      <c r="E1374">
        <v>-1</v>
      </c>
      <c r="F1374">
        <v>0</v>
      </c>
      <c r="G1374">
        <v>-27.23</v>
      </c>
      <c r="H1374">
        <v>1130</v>
      </c>
      <c r="I1374">
        <v>877</v>
      </c>
      <c r="J1374">
        <v>4106</v>
      </c>
    </row>
    <row r="1375" spans="1:10" x14ac:dyDescent="0.25">
      <c r="A1375">
        <v>69914</v>
      </c>
      <c r="B1375">
        <v>3613.59</v>
      </c>
      <c r="C1375">
        <v>0</v>
      </c>
      <c r="D1375">
        <v>0</v>
      </c>
      <c r="E1375">
        <v>0</v>
      </c>
      <c r="F1375">
        <v>0</v>
      </c>
      <c r="G1375">
        <v>30.73</v>
      </c>
      <c r="H1375">
        <v>1130</v>
      </c>
      <c r="I1375">
        <v>878</v>
      </c>
      <c r="J1375">
        <v>4106</v>
      </c>
    </row>
    <row r="1376" spans="1:10" x14ac:dyDescent="0.25">
      <c r="A1376">
        <v>69964</v>
      </c>
      <c r="B1376">
        <v>3574.83</v>
      </c>
      <c r="C1376">
        <v>0</v>
      </c>
      <c r="D1376">
        <v>0</v>
      </c>
      <c r="E1376">
        <v>0</v>
      </c>
      <c r="F1376">
        <v>0</v>
      </c>
      <c r="G1376">
        <v>27.47</v>
      </c>
      <c r="H1376">
        <v>1130</v>
      </c>
      <c r="I1376">
        <v>878</v>
      </c>
      <c r="J1376">
        <v>4106</v>
      </c>
    </row>
    <row r="1377" spans="1:10" x14ac:dyDescent="0.25">
      <c r="A1377">
        <v>70014</v>
      </c>
      <c r="B1377">
        <v>3499.77</v>
      </c>
      <c r="C1377">
        <v>0</v>
      </c>
      <c r="D1377">
        <v>1</v>
      </c>
      <c r="E1377">
        <v>0</v>
      </c>
      <c r="F1377">
        <v>0</v>
      </c>
      <c r="G1377">
        <v>27.98</v>
      </c>
      <c r="H1377">
        <v>1131</v>
      </c>
      <c r="I1377">
        <v>879</v>
      </c>
      <c r="J1377">
        <v>4106</v>
      </c>
    </row>
    <row r="1378" spans="1:10" x14ac:dyDescent="0.25">
      <c r="A1378">
        <v>70064</v>
      </c>
      <c r="B1378">
        <v>3427.79</v>
      </c>
      <c r="C1378">
        <v>0</v>
      </c>
      <c r="D1378">
        <v>2</v>
      </c>
      <c r="E1378">
        <v>0</v>
      </c>
      <c r="F1378">
        <v>0</v>
      </c>
      <c r="G1378">
        <v>17.32</v>
      </c>
      <c r="H1378">
        <v>1136</v>
      </c>
      <c r="I1378">
        <v>879</v>
      </c>
      <c r="J1378">
        <v>4106</v>
      </c>
    </row>
    <row r="1379" spans="1:10" x14ac:dyDescent="0.25">
      <c r="A1379">
        <v>70114</v>
      </c>
      <c r="B1379">
        <v>3373.82</v>
      </c>
      <c r="C1379">
        <v>0</v>
      </c>
      <c r="D1379">
        <v>2</v>
      </c>
      <c r="E1379">
        <v>0</v>
      </c>
      <c r="F1379">
        <v>0</v>
      </c>
      <c r="G1379">
        <v>16.78</v>
      </c>
      <c r="H1379">
        <v>1140</v>
      </c>
      <c r="I1379">
        <v>879</v>
      </c>
      <c r="J1379">
        <v>4106</v>
      </c>
    </row>
    <row r="1380" spans="1:10" x14ac:dyDescent="0.25">
      <c r="A1380">
        <v>70164</v>
      </c>
      <c r="B1380">
        <v>3282.99</v>
      </c>
      <c r="C1380">
        <v>0</v>
      </c>
      <c r="D1380">
        <v>4</v>
      </c>
      <c r="E1380">
        <v>0</v>
      </c>
      <c r="F1380">
        <v>7</v>
      </c>
      <c r="G1380">
        <v>134.63999999999999</v>
      </c>
      <c r="H1380">
        <v>1150</v>
      </c>
      <c r="I1380">
        <v>879</v>
      </c>
      <c r="J1380">
        <v>4131</v>
      </c>
    </row>
    <row r="1381" spans="1:10" x14ac:dyDescent="0.25">
      <c r="A1381">
        <v>70214</v>
      </c>
      <c r="B1381">
        <v>3218.19</v>
      </c>
      <c r="C1381">
        <v>0</v>
      </c>
      <c r="D1381">
        <v>4</v>
      </c>
      <c r="E1381">
        <v>0</v>
      </c>
      <c r="F1381">
        <v>0</v>
      </c>
      <c r="G1381">
        <v>12.48</v>
      </c>
      <c r="H1381">
        <v>1162</v>
      </c>
      <c r="I1381">
        <v>879</v>
      </c>
      <c r="J1381">
        <v>4133</v>
      </c>
    </row>
    <row r="1382" spans="1:10" x14ac:dyDescent="0.25">
      <c r="A1382">
        <v>70264</v>
      </c>
      <c r="B1382">
        <v>3169.91</v>
      </c>
      <c r="C1382">
        <v>0</v>
      </c>
      <c r="D1382">
        <v>5</v>
      </c>
      <c r="E1382">
        <v>0</v>
      </c>
      <c r="F1382">
        <v>0</v>
      </c>
      <c r="G1382">
        <v>11.43</v>
      </c>
      <c r="H1382">
        <v>1172</v>
      </c>
      <c r="I1382">
        <v>879</v>
      </c>
      <c r="J1382">
        <v>4134</v>
      </c>
    </row>
    <row r="1383" spans="1:10" x14ac:dyDescent="0.25">
      <c r="A1383">
        <v>70315</v>
      </c>
      <c r="B1383">
        <v>3174.6</v>
      </c>
      <c r="C1383">
        <v>0</v>
      </c>
      <c r="D1383">
        <v>5</v>
      </c>
      <c r="E1383">
        <v>0</v>
      </c>
      <c r="F1383">
        <v>6</v>
      </c>
      <c r="G1383">
        <v>125.73</v>
      </c>
      <c r="H1383">
        <v>1189</v>
      </c>
      <c r="I1383">
        <v>879</v>
      </c>
      <c r="J1383">
        <v>4177</v>
      </c>
    </row>
    <row r="1384" spans="1:10" x14ac:dyDescent="0.25">
      <c r="A1384">
        <v>70365</v>
      </c>
      <c r="B1384">
        <v>3015.08</v>
      </c>
      <c r="C1384">
        <v>5</v>
      </c>
      <c r="D1384">
        <v>7</v>
      </c>
      <c r="E1384">
        <v>0</v>
      </c>
      <c r="F1384">
        <v>0</v>
      </c>
      <c r="G1384">
        <v>15.84</v>
      </c>
      <c r="H1384">
        <v>1209</v>
      </c>
      <c r="I1384">
        <v>879</v>
      </c>
      <c r="J1384">
        <v>4184</v>
      </c>
    </row>
    <row r="1385" spans="1:10" x14ac:dyDescent="0.25">
      <c r="A1385">
        <v>70415</v>
      </c>
      <c r="B1385">
        <v>2966.77</v>
      </c>
      <c r="C1385">
        <v>0</v>
      </c>
      <c r="D1385">
        <v>8</v>
      </c>
      <c r="E1385">
        <v>0</v>
      </c>
      <c r="F1385">
        <v>0</v>
      </c>
      <c r="G1385">
        <v>8.24</v>
      </c>
      <c r="H1385">
        <v>1225</v>
      </c>
      <c r="I1385">
        <v>879</v>
      </c>
      <c r="J1385">
        <v>4186</v>
      </c>
    </row>
    <row r="1386" spans="1:10" x14ac:dyDescent="0.25">
      <c r="A1386">
        <v>70465</v>
      </c>
      <c r="B1386">
        <v>2922.84</v>
      </c>
      <c r="C1386">
        <v>0</v>
      </c>
      <c r="D1386">
        <v>8</v>
      </c>
      <c r="E1386">
        <v>0</v>
      </c>
      <c r="F1386">
        <v>0</v>
      </c>
      <c r="G1386">
        <v>5.13</v>
      </c>
      <c r="H1386">
        <v>1241</v>
      </c>
      <c r="I1386">
        <v>879</v>
      </c>
      <c r="J1386">
        <v>4187</v>
      </c>
    </row>
    <row r="1387" spans="1:10" x14ac:dyDescent="0.25">
      <c r="A1387">
        <v>70515</v>
      </c>
      <c r="B1387">
        <v>2939.45</v>
      </c>
      <c r="C1387">
        <v>1</v>
      </c>
      <c r="D1387">
        <v>8</v>
      </c>
      <c r="E1387">
        <v>0</v>
      </c>
      <c r="F1387">
        <v>1</v>
      </c>
      <c r="G1387">
        <v>36.74</v>
      </c>
      <c r="H1387">
        <v>1269</v>
      </c>
      <c r="I1387">
        <v>879</v>
      </c>
      <c r="J1387">
        <v>4214</v>
      </c>
    </row>
    <row r="1388" spans="1:10" x14ac:dyDescent="0.25">
      <c r="A1388">
        <v>70565</v>
      </c>
      <c r="B1388">
        <v>2770.59</v>
      </c>
      <c r="C1388">
        <v>0</v>
      </c>
      <c r="D1388">
        <v>10</v>
      </c>
      <c r="E1388">
        <v>0</v>
      </c>
      <c r="F1388">
        <v>2</v>
      </c>
      <c r="G1388">
        <v>52.67</v>
      </c>
      <c r="H1388">
        <v>1289</v>
      </c>
      <c r="I1388">
        <v>879</v>
      </c>
      <c r="J1388">
        <v>4221</v>
      </c>
    </row>
    <row r="1389" spans="1:10" x14ac:dyDescent="0.25">
      <c r="A1389">
        <v>70615</v>
      </c>
      <c r="B1389">
        <v>2727.27</v>
      </c>
      <c r="C1389">
        <v>0</v>
      </c>
      <c r="D1389">
        <v>11</v>
      </c>
      <c r="E1389">
        <v>0</v>
      </c>
      <c r="F1389">
        <v>2</v>
      </c>
      <c r="G1389">
        <v>42.81</v>
      </c>
      <c r="H1389">
        <v>1310</v>
      </c>
      <c r="I1389">
        <v>879</v>
      </c>
      <c r="J1389">
        <v>4223</v>
      </c>
    </row>
    <row r="1390" spans="1:10" x14ac:dyDescent="0.25">
      <c r="A1390">
        <v>70665</v>
      </c>
      <c r="B1390">
        <v>2674.27</v>
      </c>
      <c r="C1390">
        <v>9</v>
      </c>
      <c r="D1390">
        <v>12</v>
      </c>
      <c r="E1390">
        <v>0</v>
      </c>
      <c r="F1390">
        <v>0</v>
      </c>
      <c r="G1390">
        <v>-4.28</v>
      </c>
      <c r="H1390">
        <v>1345</v>
      </c>
      <c r="I1390">
        <v>879</v>
      </c>
      <c r="J1390">
        <v>4225</v>
      </c>
    </row>
    <row r="1391" spans="1:10" x14ac:dyDescent="0.25">
      <c r="A1391">
        <v>70715</v>
      </c>
      <c r="B1391">
        <v>2618.71</v>
      </c>
      <c r="C1391">
        <v>4</v>
      </c>
      <c r="D1391">
        <v>12</v>
      </c>
      <c r="E1391">
        <v>0</v>
      </c>
      <c r="F1391">
        <v>0</v>
      </c>
      <c r="G1391">
        <v>5.96</v>
      </c>
      <c r="H1391">
        <v>1369</v>
      </c>
      <c r="I1391">
        <v>879</v>
      </c>
      <c r="J1391">
        <v>4227</v>
      </c>
    </row>
    <row r="1392" spans="1:10" x14ac:dyDescent="0.25">
      <c r="A1392">
        <v>70765</v>
      </c>
      <c r="B1392">
        <v>2569.81</v>
      </c>
      <c r="C1392">
        <v>2</v>
      </c>
      <c r="D1392">
        <v>13</v>
      </c>
      <c r="E1392">
        <v>0</v>
      </c>
      <c r="F1392">
        <v>0</v>
      </c>
      <c r="G1392">
        <v>8.84</v>
      </c>
      <c r="H1392">
        <v>1395</v>
      </c>
      <c r="I1392">
        <v>879</v>
      </c>
      <c r="J1392">
        <v>4228</v>
      </c>
    </row>
    <row r="1393" spans="1:10" x14ac:dyDescent="0.25">
      <c r="A1393">
        <v>70815</v>
      </c>
      <c r="B1393">
        <v>2517.62</v>
      </c>
      <c r="C1393">
        <v>0</v>
      </c>
      <c r="D1393">
        <v>14</v>
      </c>
      <c r="E1393">
        <v>0</v>
      </c>
      <c r="F1393">
        <v>0</v>
      </c>
      <c r="G1393">
        <v>9.33</v>
      </c>
      <c r="H1393">
        <v>1422</v>
      </c>
      <c r="I1393">
        <v>879</v>
      </c>
      <c r="J1393">
        <v>4229</v>
      </c>
    </row>
    <row r="1394" spans="1:10" x14ac:dyDescent="0.25">
      <c r="A1394">
        <v>70865</v>
      </c>
      <c r="B1394">
        <v>2469.54</v>
      </c>
      <c r="C1394">
        <v>0</v>
      </c>
      <c r="D1394">
        <v>14</v>
      </c>
      <c r="E1394">
        <v>0</v>
      </c>
      <c r="F1394">
        <v>0</v>
      </c>
      <c r="G1394">
        <v>8.98</v>
      </c>
      <c r="H1394">
        <v>1450</v>
      </c>
      <c r="I1394">
        <v>879</v>
      </c>
      <c r="J1394">
        <v>4230</v>
      </c>
    </row>
    <row r="1395" spans="1:10" x14ac:dyDescent="0.25">
      <c r="A1395">
        <v>70915</v>
      </c>
      <c r="B1395">
        <v>2422.48</v>
      </c>
      <c r="C1395">
        <v>0</v>
      </c>
      <c r="D1395">
        <v>15</v>
      </c>
      <c r="E1395">
        <v>0</v>
      </c>
      <c r="F1395">
        <v>0</v>
      </c>
      <c r="G1395">
        <v>3.13</v>
      </c>
      <c r="H1395">
        <v>1480</v>
      </c>
      <c r="I1395">
        <v>879</v>
      </c>
      <c r="J1395">
        <v>4231</v>
      </c>
    </row>
    <row r="1396" spans="1:10" x14ac:dyDescent="0.25">
      <c r="A1396">
        <v>70965</v>
      </c>
      <c r="B1396">
        <v>2376.4299999999998</v>
      </c>
      <c r="C1396">
        <v>1</v>
      </c>
      <c r="D1396">
        <v>15</v>
      </c>
      <c r="E1396">
        <v>0</v>
      </c>
      <c r="F1396">
        <v>0</v>
      </c>
      <c r="G1396">
        <v>-0.38</v>
      </c>
      <c r="H1396">
        <v>1510</v>
      </c>
      <c r="I1396">
        <v>879</v>
      </c>
      <c r="J1396">
        <v>4232</v>
      </c>
    </row>
    <row r="1397" spans="1:10" x14ac:dyDescent="0.25">
      <c r="A1397">
        <v>71015</v>
      </c>
      <c r="B1397">
        <v>2324.86</v>
      </c>
      <c r="C1397">
        <v>3</v>
      </c>
      <c r="D1397">
        <v>16</v>
      </c>
      <c r="E1397">
        <v>0</v>
      </c>
      <c r="F1397">
        <v>0</v>
      </c>
      <c r="G1397">
        <v>1.08</v>
      </c>
      <c r="H1397">
        <v>1542</v>
      </c>
      <c r="I1397">
        <v>879</v>
      </c>
      <c r="J1397">
        <v>4233</v>
      </c>
    </row>
    <row r="1398" spans="1:10" x14ac:dyDescent="0.25">
      <c r="A1398">
        <v>71065</v>
      </c>
      <c r="B1398">
        <v>2275.83</v>
      </c>
      <c r="C1398">
        <v>7</v>
      </c>
      <c r="D1398">
        <v>17</v>
      </c>
      <c r="E1398">
        <v>0</v>
      </c>
      <c r="F1398">
        <v>0</v>
      </c>
      <c r="G1398">
        <v>2.42</v>
      </c>
      <c r="H1398">
        <v>1576</v>
      </c>
      <c r="I1398">
        <v>879</v>
      </c>
      <c r="J1398">
        <v>4234</v>
      </c>
    </row>
    <row r="1399" spans="1:10" x14ac:dyDescent="0.25">
      <c r="A1399">
        <v>71115</v>
      </c>
      <c r="B1399">
        <v>2223.21</v>
      </c>
      <c r="C1399">
        <v>11</v>
      </c>
      <c r="D1399">
        <v>17</v>
      </c>
      <c r="E1399">
        <v>0</v>
      </c>
      <c r="F1399">
        <v>0</v>
      </c>
      <c r="G1399">
        <v>6.94</v>
      </c>
      <c r="H1399">
        <v>1610</v>
      </c>
      <c r="I1399">
        <v>879</v>
      </c>
      <c r="J1399">
        <v>4235</v>
      </c>
    </row>
    <row r="1400" spans="1:10" x14ac:dyDescent="0.25">
      <c r="A1400">
        <v>71165</v>
      </c>
      <c r="B1400">
        <v>2173.6</v>
      </c>
      <c r="C1400">
        <v>17</v>
      </c>
      <c r="D1400">
        <v>18</v>
      </c>
      <c r="E1400">
        <v>0</v>
      </c>
      <c r="F1400">
        <v>0</v>
      </c>
      <c r="G1400">
        <v>8.86</v>
      </c>
      <c r="H1400">
        <v>1646</v>
      </c>
      <c r="I1400">
        <v>879</v>
      </c>
      <c r="J1400">
        <v>4236</v>
      </c>
    </row>
    <row r="1401" spans="1:10" x14ac:dyDescent="0.25">
      <c r="A1401">
        <v>71215</v>
      </c>
      <c r="B1401">
        <v>2135.84</v>
      </c>
      <c r="C1401">
        <v>0</v>
      </c>
      <c r="D1401">
        <v>19</v>
      </c>
      <c r="E1401">
        <v>0</v>
      </c>
      <c r="F1401">
        <v>1</v>
      </c>
      <c r="G1401">
        <v>37.76</v>
      </c>
      <c r="H1401">
        <v>1665</v>
      </c>
      <c r="I1401">
        <v>879</v>
      </c>
      <c r="J1401">
        <v>4237</v>
      </c>
    </row>
    <row r="1402" spans="1:10" x14ac:dyDescent="0.25">
      <c r="A1402">
        <v>71265</v>
      </c>
      <c r="B1402">
        <v>2083.62</v>
      </c>
      <c r="C1402">
        <v>5</v>
      </c>
      <c r="D1402">
        <v>19</v>
      </c>
      <c r="E1402">
        <v>0</v>
      </c>
      <c r="F1402">
        <v>1</v>
      </c>
      <c r="G1402">
        <v>42.23</v>
      </c>
      <c r="H1402">
        <v>1703</v>
      </c>
      <c r="I1402">
        <v>879</v>
      </c>
      <c r="J1402">
        <v>4238</v>
      </c>
    </row>
    <row r="1403" spans="1:10" x14ac:dyDescent="0.25">
      <c r="A1403">
        <v>71315</v>
      </c>
      <c r="B1403">
        <v>2035.83</v>
      </c>
      <c r="C1403">
        <v>14</v>
      </c>
      <c r="D1403">
        <v>20</v>
      </c>
      <c r="E1403">
        <v>0</v>
      </c>
      <c r="F1403">
        <v>1</v>
      </c>
      <c r="G1403">
        <v>40.869999999999997</v>
      </c>
      <c r="H1403">
        <v>1742</v>
      </c>
      <c r="I1403">
        <v>879</v>
      </c>
      <c r="J1403">
        <v>4239</v>
      </c>
    </row>
    <row r="1404" spans="1:10" x14ac:dyDescent="0.25">
      <c r="A1404">
        <v>71365</v>
      </c>
      <c r="B1404">
        <v>2029.77</v>
      </c>
      <c r="C1404">
        <v>0</v>
      </c>
      <c r="D1404">
        <v>20</v>
      </c>
      <c r="E1404">
        <v>0</v>
      </c>
      <c r="F1404">
        <v>0</v>
      </c>
      <c r="G1404">
        <v>6.06</v>
      </c>
      <c r="H1404">
        <v>1762</v>
      </c>
      <c r="I1404">
        <v>879</v>
      </c>
      <c r="J1404">
        <v>4239</v>
      </c>
    </row>
    <row r="1405" spans="1:10" x14ac:dyDescent="0.25">
      <c r="A1405">
        <v>71415</v>
      </c>
      <c r="B1405">
        <v>1982.29</v>
      </c>
      <c r="C1405">
        <v>4</v>
      </c>
      <c r="D1405">
        <v>21</v>
      </c>
      <c r="E1405">
        <v>0</v>
      </c>
      <c r="F1405">
        <v>0</v>
      </c>
      <c r="G1405">
        <v>3.67</v>
      </c>
      <c r="H1405">
        <v>1803</v>
      </c>
      <c r="I1405">
        <v>879</v>
      </c>
      <c r="J1405">
        <v>4240</v>
      </c>
    </row>
    <row r="1406" spans="1:10" x14ac:dyDescent="0.25">
      <c r="A1406">
        <v>71465</v>
      </c>
      <c r="B1406">
        <v>1934.49</v>
      </c>
      <c r="C1406">
        <v>16</v>
      </c>
      <c r="D1406">
        <v>21</v>
      </c>
      <c r="E1406">
        <v>0</v>
      </c>
      <c r="F1406">
        <v>0</v>
      </c>
      <c r="G1406">
        <v>2</v>
      </c>
      <c r="H1406">
        <v>1845</v>
      </c>
      <c r="I1406">
        <v>879</v>
      </c>
      <c r="J1406">
        <v>4241</v>
      </c>
    </row>
    <row r="1407" spans="1:10" x14ac:dyDescent="0.25">
      <c r="A1407">
        <v>71515</v>
      </c>
      <c r="B1407">
        <v>1887.03</v>
      </c>
      <c r="C1407">
        <v>1</v>
      </c>
      <c r="D1407">
        <v>22</v>
      </c>
      <c r="E1407">
        <v>0</v>
      </c>
      <c r="F1407">
        <v>1</v>
      </c>
      <c r="G1407">
        <v>47.46</v>
      </c>
      <c r="H1407">
        <v>1867</v>
      </c>
      <c r="I1407">
        <v>879</v>
      </c>
      <c r="J1407">
        <v>4242</v>
      </c>
    </row>
    <row r="1408" spans="1:10" x14ac:dyDescent="0.25">
      <c r="A1408">
        <v>71565</v>
      </c>
      <c r="B1408">
        <v>1837.78</v>
      </c>
      <c r="C1408">
        <v>15</v>
      </c>
      <c r="D1408">
        <v>22</v>
      </c>
      <c r="E1408">
        <v>0</v>
      </c>
      <c r="F1408">
        <v>1</v>
      </c>
      <c r="G1408">
        <v>50.19</v>
      </c>
      <c r="H1408">
        <v>1911</v>
      </c>
      <c r="I1408">
        <v>879</v>
      </c>
      <c r="J1408">
        <v>4243</v>
      </c>
    </row>
    <row r="1409" spans="1:10" x14ac:dyDescent="0.25">
      <c r="A1409">
        <v>71615</v>
      </c>
      <c r="B1409">
        <v>1837.78</v>
      </c>
      <c r="C1409">
        <v>0</v>
      </c>
      <c r="D1409">
        <v>22</v>
      </c>
      <c r="E1409">
        <v>0</v>
      </c>
      <c r="F1409">
        <v>0</v>
      </c>
      <c r="G1409">
        <v>0</v>
      </c>
      <c r="H1409">
        <v>1933</v>
      </c>
      <c r="I1409">
        <v>879</v>
      </c>
      <c r="J1409">
        <v>4243</v>
      </c>
    </row>
    <row r="1410" spans="1:10" x14ac:dyDescent="0.25">
      <c r="A1410">
        <v>71665</v>
      </c>
      <c r="B1410">
        <v>1789.12</v>
      </c>
      <c r="C1410">
        <v>14</v>
      </c>
      <c r="D1410">
        <v>23</v>
      </c>
      <c r="E1410">
        <v>0</v>
      </c>
      <c r="F1410">
        <v>0</v>
      </c>
      <c r="G1410">
        <v>1.49</v>
      </c>
      <c r="H1410">
        <v>1979</v>
      </c>
      <c r="I1410">
        <v>879</v>
      </c>
      <c r="J1410">
        <v>4244</v>
      </c>
    </row>
    <row r="1411" spans="1:10" x14ac:dyDescent="0.25">
      <c r="A1411">
        <v>71715</v>
      </c>
      <c r="B1411">
        <v>1741.15</v>
      </c>
      <c r="C1411">
        <v>1</v>
      </c>
      <c r="D1411">
        <v>24</v>
      </c>
      <c r="E1411">
        <v>0</v>
      </c>
      <c r="F1411">
        <v>1</v>
      </c>
      <c r="G1411">
        <v>47.97</v>
      </c>
      <c r="H1411">
        <v>2003</v>
      </c>
      <c r="I1411">
        <v>879</v>
      </c>
      <c r="J1411">
        <v>4245</v>
      </c>
    </row>
    <row r="1412" spans="1:10" x14ac:dyDescent="0.25">
      <c r="A1412">
        <v>71766</v>
      </c>
      <c r="B1412">
        <v>1694.72</v>
      </c>
      <c r="C1412">
        <v>21</v>
      </c>
      <c r="D1412">
        <v>24</v>
      </c>
      <c r="E1412">
        <v>0</v>
      </c>
      <c r="F1412">
        <v>1</v>
      </c>
      <c r="G1412">
        <v>44.61</v>
      </c>
      <c r="H1412">
        <v>2051</v>
      </c>
      <c r="I1412">
        <v>879</v>
      </c>
      <c r="J1412">
        <v>4246</v>
      </c>
    </row>
    <row r="1413" spans="1:10" x14ac:dyDescent="0.25">
      <c r="A1413">
        <v>71816</v>
      </c>
      <c r="B1413">
        <v>1690.14</v>
      </c>
      <c r="C1413">
        <v>5</v>
      </c>
      <c r="D1413">
        <v>24</v>
      </c>
      <c r="E1413">
        <v>0</v>
      </c>
      <c r="F1413">
        <v>0</v>
      </c>
      <c r="G1413">
        <v>4.58</v>
      </c>
      <c r="H1413">
        <v>2075</v>
      </c>
      <c r="I1413">
        <v>879</v>
      </c>
      <c r="J1413">
        <v>4246</v>
      </c>
    </row>
    <row r="1414" spans="1:10" x14ac:dyDescent="0.25">
      <c r="A1414">
        <v>71866</v>
      </c>
      <c r="B1414">
        <v>1643.48</v>
      </c>
      <c r="C1414">
        <v>0</v>
      </c>
      <c r="D1414">
        <v>25</v>
      </c>
      <c r="E1414">
        <v>0</v>
      </c>
      <c r="F1414">
        <v>1</v>
      </c>
      <c r="G1414">
        <v>46.67</v>
      </c>
      <c r="H1414">
        <v>2100</v>
      </c>
      <c r="I1414">
        <v>879</v>
      </c>
      <c r="J1414">
        <v>4247</v>
      </c>
    </row>
    <row r="1415" spans="1:10" x14ac:dyDescent="0.25">
      <c r="A1415">
        <v>71916</v>
      </c>
      <c r="B1415">
        <v>1593.71</v>
      </c>
      <c r="C1415">
        <v>19</v>
      </c>
      <c r="D1415">
        <v>26</v>
      </c>
      <c r="E1415">
        <v>0</v>
      </c>
      <c r="F1415">
        <v>1</v>
      </c>
      <c r="G1415">
        <v>48.33</v>
      </c>
      <c r="H1415">
        <v>2151</v>
      </c>
      <c r="I1415">
        <v>879</v>
      </c>
      <c r="J1415">
        <v>4248</v>
      </c>
    </row>
    <row r="1416" spans="1:10" x14ac:dyDescent="0.25">
      <c r="A1416">
        <v>71966</v>
      </c>
      <c r="B1416">
        <v>1591.85</v>
      </c>
      <c r="C1416">
        <v>5</v>
      </c>
      <c r="D1416">
        <v>26</v>
      </c>
      <c r="E1416">
        <v>0</v>
      </c>
      <c r="F1416">
        <v>0</v>
      </c>
      <c r="G1416">
        <v>1.86</v>
      </c>
      <c r="H1416">
        <v>2177</v>
      </c>
      <c r="I1416">
        <v>879</v>
      </c>
      <c r="J1416">
        <v>4248</v>
      </c>
    </row>
    <row r="1417" spans="1:10" x14ac:dyDescent="0.25">
      <c r="A1417">
        <v>72016</v>
      </c>
      <c r="B1417">
        <v>1543.21</v>
      </c>
      <c r="C1417">
        <v>0</v>
      </c>
      <c r="D1417">
        <v>26</v>
      </c>
      <c r="E1417">
        <v>0</v>
      </c>
      <c r="F1417">
        <v>1</v>
      </c>
      <c r="G1417">
        <v>48.64</v>
      </c>
      <c r="H1417">
        <v>2203</v>
      </c>
      <c r="I1417">
        <v>879</v>
      </c>
      <c r="J1417">
        <v>4249</v>
      </c>
    </row>
    <row r="1418" spans="1:10" x14ac:dyDescent="0.25">
      <c r="A1418">
        <v>72066</v>
      </c>
      <c r="B1418">
        <v>1493.58</v>
      </c>
      <c r="C1418">
        <v>26</v>
      </c>
      <c r="D1418">
        <v>27</v>
      </c>
      <c r="E1418">
        <v>0</v>
      </c>
      <c r="F1418">
        <v>1</v>
      </c>
      <c r="G1418">
        <v>51.54</v>
      </c>
      <c r="H1418">
        <v>2256</v>
      </c>
      <c r="I1418">
        <v>879</v>
      </c>
      <c r="J1418">
        <v>4250</v>
      </c>
    </row>
    <row r="1419" spans="1:10" x14ac:dyDescent="0.25">
      <c r="A1419">
        <v>72116</v>
      </c>
      <c r="B1419">
        <v>1495.66</v>
      </c>
      <c r="C1419">
        <v>15</v>
      </c>
      <c r="D1419">
        <v>27</v>
      </c>
      <c r="E1419">
        <v>0</v>
      </c>
      <c r="F1419">
        <v>0</v>
      </c>
      <c r="G1419">
        <v>-2.08</v>
      </c>
      <c r="H1419">
        <v>2283</v>
      </c>
      <c r="I1419">
        <v>879</v>
      </c>
      <c r="J1419">
        <v>4250</v>
      </c>
    </row>
    <row r="1420" spans="1:10" x14ac:dyDescent="0.25">
      <c r="A1420">
        <v>72166</v>
      </c>
      <c r="B1420">
        <v>1443.42</v>
      </c>
      <c r="C1420">
        <v>8</v>
      </c>
      <c r="D1420">
        <v>28</v>
      </c>
      <c r="E1420">
        <v>0</v>
      </c>
      <c r="F1420">
        <v>1</v>
      </c>
      <c r="G1420">
        <v>52.24</v>
      </c>
      <c r="H1420">
        <v>2311</v>
      </c>
      <c r="I1420">
        <v>879</v>
      </c>
      <c r="J1420">
        <v>4251</v>
      </c>
    </row>
    <row r="1421" spans="1:10" x14ac:dyDescent="0.25">
      <c r="A1421">
        <v>72216</v>
      </c>
      <c r="B1421">
        <v>1444.53</v>
      </c>
      <c r="C1421">
        <v>0</v>
      </c>
      <c r="D1421">
        <v>28</v>
      </c>
      <c r="E1421">
        <v>0</v>
      </c>
      <c r="F1421">
        <v>0</v>
      </c>
      <c r="G1421">
        <v>-1.1100000000000001</v>
      </c>
      <c r="H1421">
        <v>2339</v>
      </c>
      <c r="I1421">
        <v>879</v>
      </c>
      <c r="J1421">
        <v>4251</v>
      </c>
    </row>
    <row r="1422" spans="1:10" x14ac:dyDescent="0.25">
      <c r="A1422">
        <v>72266</v>
      </c>
      <c r="B1422">
        <v>1390.82</v>
      </c>
      <c r="C1422">
        <v>0</v>
      </c>
      <c r="D1422">
        <v>28</v>
      </c>
      <c r="E1422">
        <v>0</v>
      </c>
      <c r="F1422">
        <v>1</v>
      </c>
      <c r="G1422">
        <v>53.71</v>
      </c>
      <c r="H1422">
        <v>2367</v>
      </c>
      <c r="I1422">
        <v>879</v>
      </c>
      <c r="J1422">
        <v>4252</v>
      </c>
    </row>
    <row r="1423" spans="1:10" x14ac:dyDescent="0.25">
      <c r="A1423">
        <v>72316</v>
      </c>
      <c r="B1423">
        <v>1394.83</v>
      </c>
      <c r="C1423">
        <v>0</v>
      </c>
      <c r="D1423">
        <v>28</v>
      </c>
      <c r="E1423">
        <v>0</v>
      </c>
      <c r="F1423">
        <v>0</v>
      </c>
      <c r="G1423">
        <v>-4.01</v>
      </c>
      <c r="H1423">
        <v>2395</v>
      </c>
      <c r="I1423">
        <v>879</v>
      </c>
      <c r="J1423">
        <v>4252</v>
      </c>
    </row>
    <row r="1424" spans="1:10" x14ac:dyDescent="0.25">
      <c r="A1424">
        <v>72366</v>
      </c>
      <c r="B1424">
        <v>1353.91</v>
      </c>
      <c r="C1424">
        <v>26</v>
      </c>
      <c r="D1424">
        <v>29</v>
      </c>
      <c r="E1424">
        <v>0</v>
      </c>
      <c r="F1424">
        <v>0</v>
      </c>
      <c r="G1424">
        <v>-24.48</v>
      </c>
      <c r="H1424">
        <v>2453</v>
      </c>
      <c r="I1424">
        <v>879</v>
      </c>
      <c r="J1424">
        <v>4253</v>
      </c>
    </row>
    <row r="1425" spans="1:10" x14ac:dyDescent="0.25">
      <c r="A1425">
        <v>72416</v>
      </c>
      <c r="B1425">
        <v>1287.8900000000001</v>
      </c>
      <c r="C1425">
        <v>25</v>
      </c>
      <c r="D1425">
        <v>30</v>
      </c>
      <c r="E1425">
        <v>0</v>
      </c>
      <c r="F1425">
        <v>1</v>
      </c>
      <c r="G1425">
        <v>66.03</v>
      </c>
      <c r="H1425">
        <v>2483</v>
      </c>
      <c r="I1425">
        <v>879</v>
      </c>
      <c r="J1425">
        <v>4254</v>
      </c>
    </row>
    <row r="1426" spans="1:10" x14ac:dyDescent="0.25">
      <c r="A1426">
        <v>72466</v>
      </c>
      <c r="B1426">
        <v>1290.32</v>
      </c>
      <c r="C1426">
        <v>20</v>
      </c>
      <c r="D1426">
        <v>30</v>
      </c>
      <c r="E1426">
        <v>0</v>
      </c>
      <c r="F1426">
        <v>0</v>
      </c>
      <c r="G1426">
        <v>-2.44</v>
      </c>
      <c r="H1426">
        <v>2513</v>
      </c>
      <c r="I1426">
        <v>879</v>
      </c>
      <c r="J1426">
        <v>4254</v>
      </c>
    </row>
    <row r="1427" spans="1:10" x14ac:dyDescent="0.25">
      <c r="A1427">
        <v>72516</v>
      </c>
      <c r="B1427">
        <v>1234.8699999999999</v>
      </c>
      <c r="C1427">
        <v>19</v>
      </c>
      <c r="D1427">
        <v>30</v>
      </c>
      <c r="E1427">
        <v>0</v>
      </c>
      <c r="F1427">
        <v>1</v>
      </c>
      <c r="G1427">
        <v>55.45</v>
      </c>
      <c r="H1427">
        <v>2543</v>
      </c>
      <c r="I1427">
        <v>879</v>
      </c>
      <c r="J1427">
        <v>4255</v>
      </c>
    </row>
    <row r="1428" spans="1:10" x14ac:dyDescent="0.25">
      <c r="A1428">
        <v>72566</v>
      </c>
      <c r="B1428">
        <v>1237.93</v>
      </c>
      <c r="C1428">
        <v>17</v>
      </c>
      <c r="D1428">
        <v>30</v>
      </c>
      <c r="E1428">
        <v>0</v>
      </c>
      <c r="F1428">
        <v>0</v>
      </c>
      <c r="G1428">
        <v>-3.06</v>
      </c>
      <c r="H1428">
        <v>2573</v>
      </c>
      <c r="I1428">
        <v>879</v>
      </c>
      <c r="J1428">
        <v>4255</v>
      </c>
    </row>
    <row r="1429" spans="1:10" x14ac:dyDescent="0.25">
      <c r="A1429">
        <v>72616</v>
      </c>
      <c r="B1429">
        <v>1180.3599999999999</v>
      </c>
      <c r="C1429">
        <v>19</v>
      </c>
      <c r="D1429">
        <v>31</v>
      </c>
      <c r="E1429">
        <v>0</v>
      </c>
      <c r="F1429">
        <v>1</v>
      </c>
      <c r="G1429">
        <v>57.57</v>
      </c>
      <c r="H1429">
        <v>2604</v>
      </c>
      <c r="I1429">
        <v>879</v>
      </c>
      <c r="J1429">
        <v>4256</v>
      </c>
    </row>
    <row r="1430" spans="1:10" x14ac:dyDescent="0.25">
      <c r="A1430">
        <v>72666</v>
      </c>
      <c r="B1430">
        <v>1184.3699999999999</v>
      </c>
      <c r="C1430">
        <v>21</v>
      </c>
      <c r="D1430">
        <v>31</v>
      </c>
      <c r="E1430">
        <v>0</v>
      </c>
      <c r="F1430">
        <v>0</v>
      </c>
      <c r="G1430">
        <v>-4.01</v>
      </c>
      <c r="H1430">
        <v>2635</v>
      </c>
      <c r="I1430">
        <v>879</v>
      </c>
      <c r="J1430">
        <v>4256</v>
      </c>
    </row>
    <row r="1431" spans="1:10" x14ac:dyDescent="0.25">
      <c r="A1431">
        <v>72716</v>
      </c>
      <c r="B1431">
        <v>1124.52</v>
      </c>
      <c r="C1431">
        <v>25</v>
      </c>
      <c r="D1431">
        <v>32</v>
      </c>
      <c r="E1431">
        <v>0</v>
      </c>
      <c r="F1431">
        <v>1</v>
      </c>
      <c r="G1431">
        <v>59.84</v>
      </c>
      <c r="H1431">
        <v>2667</v>
      </c>
      <c r="I1431">
        <v>879</v>
      </c>
      <c r="J1431">
        <v>4257</v>
      </c>
    </row>
    <row r="1432" spans="1:10" x14ac:dyDescent="0.25">
      <c r="A1432">
        <v>72766</v>
      </c>
      <c r="B1432">
        <v>1127.99</v>
      </c>
      <c r="C1432">
        <v>27</v>
      </c>
      <c r="D1432">
        <v>32</v>
      </c>
      <c r="E1432">
        <v>0</v>
      </c>
      <c r="F1432">
        <v>0</v>
      </c>
      <c r="G1432">
        <v>-3.47</v>
      </c>
      <c r="H1432">
        <v>2699</v>
      </c>
      <c r="I1432">
        <v>879</v>
      </c>
      <c r="J1432">
        <v>4257</v>
      </c>
    </row>
    <row r="1433" spans="1:10" x14ac:dyDescent="0.25">
      <c r="A1433">
        <v>72816</v>
      </c>
      <c r="B1433">
        <v>1127.99</v>
      </c>
      <c r="C1433">
        <v>0</v>
      </c>
      <c r="D1433">
        <v>32</v>
      </c>
      <c r="E1433">
        <v>0</v>
      </c>
      <c r="F1433">
        <v>0</v>
      </c>
      <c r="G1433">
        <v>-3.47</v>
      </c>
      <c r="H1433">
        <v>2699</v>
      </c>
      <c r="I1433">
        <v>879</v>
      </c>
      <c r="J1433">
        <v>4257</v>
      </c>
    </row>
    <row r="1434" spans="1:10" x14ac:dyDescent="0.25">
      <c r="A1434">
        <v>72866</v>
      </c>
      <c r="B1434">
        <v>1058.95</v>
      </c>
      <c r="C1434">
        <v>0</v>
      </c>
      <c r="D1434">
        <v>33</v>
      </c>
      <c r="E1434">
        <v>0</v>
      </c>
      <c r="F1434">
        <v>1</v>
      </c>
      <c r="G1434">
        <v>69.040000000000006</v>
      </c>
      <c r="H1434">
        <v>2732</v>
      </c>
      <c r="I1434">
        <v>879</v>
      </c>
      <c r="J1434">
        <v>4258</v>
      </c>
    </row>
    <row r="1435" spans="1:10" x14ac:dyDescent="0.25">
      <c r="A1435">
        <v>72916</v>
      </c>
      <c r="B1435">
        <v>1085.1500000000001</v>
      </c>
      <c r="C1435">
        <v>0</v>
      </c>
      <c r="D1435">
        <v>32</v>
      </c>
      <c r="E1435">
        <v>0</v>
      </c>
      <c r="F1435">
        <v>0</v>
      </c>
      <c r="G1435">
        <v>-26.2</v>
      </c>
      <c r="H1435">
        <v>2764</v>
      </c>
      <c r="I1435">
        <v>879</v>
      </c>
      <c r="J1435">
        <v>4258</v>
      </c>
    </row>
    <row r="1436" spans="1:10" x14ac:dyDescent="0.25">
      <c r="A1436">
        <v>72966</v>
      </c>
      <c r="B1436">
        <v>1017.78</v>
      </c>
      <c r="C1436">
        <v>1</v>
      </c>
      <c r="D1436">
        <v>33</v>
      </c>
      <c r="E1436">
        <v>0</v>
      </c>
      <c r="F1436">
        <v>1</v>
      </c>
      <c r="G1436">
        <v>67.37</v>
      </c>
      <c r="H1436">
        <v>2797</v>
      </c>
      <c r="I1436">
        <v>879</v>
      </c>
      <c r="J1436">
        <v>4259</v>
      </c>
    </row>
    <row r="1437" spans="1:10" x14ac:dyDescent="0.25">
      <c r="A1437">
        <v>73016</v>
      </c>
      <c r="B1437">
        <v>1008.47</v>
      </c>
      <c r="C1437">
        <v>9</v>
      </c>
      <c r="D1437">
        <v>33</v>
      </c>
      <c r="E1437">
        <v>0</v>
      </c>
      <c r="F1437">
        <v>0</v>
      </c>
      <c r="G1437">
        <v>9.31</v>
      </c>
      <c r="H1437">
        <v>2830</v>
      </c>
      <c r="I1437">
        <v>879</v>
      </c>
      <c r="J1437">
        <v>4259</v>
      </c>
    </row>
    <row r="1438" spans="1:10" x14ac:dyDescent="0.25">
      <c r="A1438">
        <v>73066</v>
      </c>
      <c r="B1438">
        <v>943.75</v>
      </c>
      <c r="C1438">
        <v>24</v>
      </c>
      <c r="D1438">
        <v>34</v>
      </c>
      <c r="E1438">
        <v>0</v>
      </c>
      <c r="F1438">
        <v>1</v>
      </c>
      <c r="G1438">
        <v>64.72</v>
      </c>
      <c r="H1438">
        <v>2864</v>
      </c>
      <c r="I1438">
        <v>879</v>
      </c>
      <c r="J1438">
        <v>4260</v>
      </c>
    </row>
    <row r="1439" spans="1:10" x14ac:dyDescent="0.25">
      <c r="A1439">
        <v>73116</v>
      </c>
      <c r="B1439">
        <v>943.75</v>
      </c>
      <c r="C1439">
        <v>0</v>
      </c>
      <c r="D1439">
        <v>34</v>
      </c>
      <c r="E1439">
        <v>0</v>
      </c>
      <c r="F1439">
        <v>1</v>
      </c>
      <c r="G1439">
        <v>64.72</v>
      </c>
      <c r="H1439">
        <v>2864</v>
      </c>
      <c r="I1439">
        <v>879</v>
      </c>
      <c r="J1439">
        <v>4260</v>
      </c>
    </row>
    <row r="1440" spans="1:10" x14ac:dyDescent="0.25">
      <c r="A1440">
        <v>73166</v>
      </c>
      <c r="B1440">
        <v>947.21</v>
      </c>
      <c r="C1440">
        <v>0</v>
      </c>
      <c r="D1440">
        <v>34</v>
      </c>
      <c r="E1440">
        <v>0</v>
      </c>
      <c r="F1440">
        <v>0</v>
      </c>
      <c r="G1440">
        <v>-3.46</v>
      </c>
      <c r="H1440">
        <v>2898</v>
      </c>
      <c r="I1440">
        <v>879</v>
      </c>
      <c r="J1440">
        <v>4260</v>
      </c>
    </row>
    <row r="1441" spans="1:10" x14ac:dyDescent="0.25">
      <c r="A1441">
        <v>73216</v>
      </c>
      <c r="B1441">
        <v>881.83</v>
      </c>
      <c r="C1441">
        <v>6</v>
      </c>
      <c r="D1441">
        <v>35</v>
      </c>
      <c r="E1441">
        <v>0</v>
      </c>
      <c r="F1441">
        <v>0</v>
      </c>
      <c r="G1441">
        <v>65.37</v>
      </c>
      <c r="H1441">
        <v>2933</v>
      </c>
      <c r="I1441">
        <v>879</v>
      </c>
      <c r="J1441">
        <v>4260</v>
      </c>
    </row>
    <row r="1442" spans="1:10" x14ac:dyDescent="0.25">
      <c r="A1442">
        <v>73266</v>
      </c>
      <c r="B1442">
        <v>881.01</v>
      </c>
      <c r="C1442">
        <v>24</v>
      </c>
      <c r="D1442">
        <v>35</v>
      </c>
      <c r="E1442">
        <v>0</v>
      </c>
      <c r="F1442">
        <v>0</v>
      </c>
      <c r="G1442">
        <v>0.83</v>
      </c>
      <c r="H1442">
        <v>2968</v>
      </c>
      <c r="I1442">
        <v>879</v>
      </c>
      <c r="J1442">
        <v>4260</v>
      </c>
    </row>
    <row r="1443" spans="1:10" x14ac:dyDescent="0.25">
      <c r="A1443">
        <v>73316</v>
      </c>
      <c r="B1443">
        <v>881.01</v>
      </c>
      <c r="C1443">
        <v>0</v>
      </c>
      <c r="D1443">
        <v>35</v>
      </c>
      <c r="E1443">
        <v>0</v>
      </c>
      <c r="F1443">
        <v>0</v>
      </c>
      <c r="G1443">
        <v>0.83</v>
      </c>
      <c r="H1443">
        <v>2968</v>
      </c>
      <c r="I1443">
        <v>879</v>
      </c>
      <c r="J1443">
        <v>4260</v>
      </c>
    </row>
    <row r="1444" spans="1:10" x14ac:dyDescent="0.25">
      <c r="A1444">
        <v>73366</v>
      </c>
      <c r="B1444">
        <v>808.93</v>
      </c>
      <c r="C1444">
        <v>0</v>
      </c>
      <c r="D1444">
        <v>36</v>
      </c>
      <c r="E1444">
        <v>0</v>
      </c>
      <c r="F1444">
        <v>0</v>
      </c>
      <c r="G1444">
        <v>72.069999999999993</v>
      </c>
      <c r="H1444">
        <v>3004</v>
      </c>
      <c r="I1444">
        <v>879</v>
      </c>
      <c r="J1444">
        <v>4260</v>
      </c>
    </row>
    <row r="1445" spans="1:10" x14ac:dyDescent="0.25">
      <c r="A1445">
        <v>73416</v>
      </c>
      <c r="B1445">
        <v>809.45</v>
      </c>
      <c r="C1445">
        <v>23</v>
      </c>
      <c r="D1445">
        <v>36</v>
      </c>
      <c r="E1445">
        <v>0</v>
      </c>
      <c r="F1445">
        <v>0</v>
      </c>
      <c r="G1445">
        <v>-0.52</v>
      </c>
      <c r="H1445">
        <v>3040</v>
      </c>
      <c r="I1445">
        <v>879</v>
      </c>
      <c r="J1445">
        <v>4260</v>
      </c>
    </row>
    <row r="1446" spans="1:10" x14ac:dyDescent="0.25">
      <c r="A1446">
        <v>73466</v>
      </c>
      <c r="B1446">
        <v>809.45</v>
      </c>
      <c r="C1446">
        <v>0</v>
      </c>
      <c r="D1446">
        <v>36</v>
      </c>
      <c r="E1446">
        <v>0</v>
      </c>
      <c r="F1446">
        <v>0</v>
      </c>
      <c r="G1446">
        <v>-0.52</v>
      </c>
      <c r="H1446">
        <v>3040</v>
      </c>
      <c r="I1446">
        <v>879</v>
      </c>
      <c r="J1446">
        <v>4260</v>
      </c>
    </row>
    <row r="1447" spans="1:10" x14ac:dyDescent="0.25">
      <c r="A1447">
        <v>73516</v>
      </c>
      <c r="B1447">
        <v>749.18</v>
      </c>
      <c r="C1447">
        <v>8</v>
      </c>
      <c r="D1447">
        <v>37</v>
      </c>
      <c r="E1447">
        <v>0</v>
      </c>
      <c r="F1447">
        <v>0</v>
      </c>
      <c r="G1447">
        <v>60.28</v>
      </c>
      <c r="H1447">
        <v>3077</v>
      </c>
      <c r="I1447">
        <v>879</v>
      </c>
      <c r="J1447">
        <v>4260</v>
      </c>
    </row>
    <row r="1448" spans="1:10" x14ac:dyDescent="0.25">
      <c r="A1448">
        <v>73566</v>
      </c>
      <c r="B1448">
        <v>749.18</v>
      </c>
      <c r="C1448">
        <v>0</v>
      </c>
      <c r="D1448">
        <v>37</v>
      </c>
      <c r="E1448">
        <v>0</v>
      </c>
      <c r="F1448">
        <v>0</v>
      </c>
      <c r="G1448">
        <v>60.28</v>
      </c>
      <c r="H1448">
        <v>3077</v>
      </c>
      <c r="I1448">
        <v>879</v>
      </c>
      <c r="J1448">
        <v>4260</v>
      </c>
    </row>
    <row r="1449" spans="1:10" x14ac:dyDescent="0.25">
      <c r="A1449">
        <v>73616</v>
      </c>
      <c r="B1449">
        <v>716.47</v>
      </c>
      <c r="C1449">
        <v>0</v>
      </c>
      <c r="D1449">
        <v>37</v>
      </c>
      <c r="E1449">
        <v>0</v>
      </c>
      <c r="F1449">
        <v>0</v>
      </c>
      <c r="G1449">
        <v>32.71</v>
      </c>
      <c r="H1449">
        <v>3114</v>
      </c>
      <c r="I1449">
        <v>879</v>
      </c>
      <c r="J1449">
        <v>4260</v>
      </c>
    </row>
    <row r="1450" spans="1:10" x14ac:dyDescent="0.25">
      <c r="A1450">
        <v>73666</v>
      </c>
      <c r="B1450">
        <v>673.19</v>
      </c>
      <c r="C1450">
        <v>29</v>
      </c>
      <c r="D1450">
        <v>38</v>
      </c>
      <c r="E1450">
        <v>0</v>
      </c>
      <c r="F1450">
        <v>0</v>
      </c>
      <c r="G1450">
        <v>43.28</v>
      </c>
      <c r="H1450">
        <v>3152</v>
      </c>
      <c r="I1450">
        <v>879</v>
      </c>
      <c r="J1450">
        <v>4260</v>
      </c>
    </row>
    <row r="1451" spans="1:10" x14ac:dyDescent="0.25">
      <c r="A1451">
        <v>73716</v>
      </c>
      <c r="B1451">
        <v>673.19</v>
      </c>
      <c r="C1451">
        <v>0</v>
      </c>
      <c r="D1451">
        <v>38</v>
      </c>
      <c r="E1451">
        <v>0</v>
      </c>
      <c r="F1451">
        <v>0</v>
      </c>
      <c r="G1451">
        <v>43.28</v>
      </c>
      <c r="H1451">
        <v>3152</v>
      </c>
      <c r="I1451">
        <v>879</v>
      </c>
      <c r="J1451">
        <v>4260</v>
      </c>
    </row>
    <row r="1452" spans="1:10" x14ac:dyDescent="0.25">
      <c r="A1452">
        <v>73766</v>
      </c>
      <c r="B1452">
        <v>638.91999999999996</v>
      </c>
      <c r="C1452">
        <v>22</v>
      </c>
      <c r="D1452">
        <v>38</v>
      </c>
      <c r="E1452">
        <v>0</v>
      </c>
      <c r="F1452">
        <v>0</v>
      </c>
      <c r="G1452">
        <v>34.270000000000003</v>
      </c>
      <c r="H1452">
        <v>3190</v>
      </c>
      <c r="I1452">
        <v>879</v>
      </c>
      <c r="J1452">
        <v>4260</v>
      </c>
    </row>
    <row r="1453" spans="1:10" x14ac:dyDescent="0.25">
      <c r="A1453">
        <v>73816</v>
      </c>
      <c r="B1453">
        <v>638.91999999999996</v>
      </c>
      <c r="C1453">
        <v>0</v>
      </c>
      <c r="D1453">
        <v>38</v>
      </c>
      <c r="E1453">
        <v>0</v>
      </c>
      <c r="F1453">
        <v>0</v>
      </c>
      <c r="G1453">
        <v>34.270000000000003</v>
      </c>
      <c r="H1453">
        <v>3190</v>
      </c>
      <c r="I1453">
        <v>879</v>
      </c>
      <c r="J1453">
        <v>4260</v>
      </c>
    </row>
    <row r="1454" spans="1:10" x14ac:dyDescent="0.25">
      <c r="A1454">
        <v>73866</v>
      </c>
      <c r="B1454">
        <v>563.85</v>
      </c>
      <c r="C1454">
        <v>30</v>
      </c>
      <c r="D1454">
        <v>39</v>
      </c>
      <c r="E1454">
        <v>0</v>
      </c>
      <c r="F1454">
        <v>0</v>
      </c>
      <c r="G1454">
        <v>75.08</v>
      </c>
      <c r="H1454">
        <v>3229</v>
      </c>
      <c r="I1454">
        <v>879</v>
      </c>
      <c r="J1454">
        <v>4260</v>
      </c>
    </row>
    <row r="1455" spans="1:10" x14ac:dyDescent="0.25">
      <c r="A1455">
        <v>73916</v>
      </c>
      <c r="B1455">
        <v>563.85</v>
      </c>
      <c r="C1455">
        <v>0</v>
      </c>
      <c r="D1455">
        <v>39</v>
      </c>
      <c r="E1455">
        <v>0</v>
      </c>
      <c r="F1455">
        <v>0</v>
      </c>
      <c r="G1455">
        <v>75.08</v>
      </c>
      <c r="H1455">
        <v>3229</v>
      </c>
      <c r="I1455">
        <v>879</v>
      </c>
      <c r="J1455">
        <v>4260</v>
      </c>
    </row>
    <row r="1456" spans="1:10" x14ac:dyDescent="0.25">
      <c r="A1456">
        <v>73966</v>
      </c>
      <c r="B1456">
        <v>563.85</v>
      </c>
      <c r="C1456">
        <v>0</v>
      </c>
      <c r="D1456">
        <v>39</v>
      </c>
      <c r="E1456">
        <v>0</v>
      </c>
      <c r="F1456">
        <v>0</v>
      </c>
      <c r="G1456">
        <v>75.08</v>
      </c>
      <c r="H1456">
        <v>3229</v>
      </c>
      <c r="I1456">
        <v>879</v>
      </c>
      <c r="J1456">
        <v>4260</v>
      </c>
    </row>
    <row r="1457" spans="1:10" x14ac:dyDescent="0.25">
      <c r="A1457">
        <v>74016</v>
      </c>
      <c r="B1457">
        <v>531.71</v>
      </c>
      <c r="C1457">
        <v>0</v>
      </c>
      <c r="D1457">
        <v>39</v>
      </c>
      <c r="E1457">
        <v>0</v>
      </c>
      <c r="F1457">
        <v>0</v>
      </c>
      <c r="G1457">
        <v>32.14</v>
      </c>
      <c r="H1457">
        <v>3268</v>
      </c>
      <c r="I1457">
        <v>879</v>
      </c>
      <c r="J1457">
        <v>4260</v>
      </c>
    </row>
    <row r="1458" spans="1:10" x14ac:dyDescent="0.25">
      <c r="A1458">
        <v>74066</v>
      </c>
      <c r="B1458">
        <v>531.71</v>
      </c>
      <c r="C1458">
        <v>0</v>
      </c>
      <c r="D1458">
        <v>39</v>
      </c>
      <c r="E1458">
        <v>0</v>
      </c>
      <c r="F1458">
        <v>0</v>
      </c>
      <c r="G1458">
        <v>32.14</v>
      </c>
      <c r="H1458">
        <v>3268</v>
      </c>
      <c r="I1458">
        <v>879</v>
      </c>
      <c r="J1458">
        <v>4260</v>
      </c>
    </row>
    <row r="1459" spans="1:10" x14ac:dyDescent="0.25">
      <c r="A1459">
        <v>74116</v>
      </c>
      <c r="B1459">
        <v>443.01</v>
      </c>
      <c r="C1459">
        <v>31</v>
      </c>
      <c r="D1459">
        <v>41</v>
      </c>
      <c r="E1459">
        <v>0</v>
      </c>
      <c r="F1459">
        <v>0</v>
      </c>
      <c r="G1459">
        <v>88.69</v>
      </c>
      <c r="H1459">
        <v>3309</v>
      </c>
      <c r="I1459">
        <v>879</v>
      </c>
      <c r="J1459">
        <v>4260</v>
      </c>
    </row>
    <row r="1460" spans="1:10" x14ac:dyDescent="0.25">
      <c r="A1460">
        <v>74166</v>
      </c>
      <c r="B1460">
        <v>443.01</v>
      </c>
      <c r="C1460">
        <v>0</v>
      </c>
      <c r="D1460">
        <v>41</v>
      </c>
      <c r="E1460">
        <v>0</v>
      </c>
      <c r="F1460">
        <v>0</v>
      </c>
      <c r="G1460">
        <v>88.69</v>
      </c>
      <c r="H1460">
        <v>3309</v>
      </c>
      <c r="I1460">
        <v>879</v>
      </c>
      <c r="J1460">
        <v>4260</v>
      </c>
    </row>
    <row r="1461" spans="1:10" x14ac:dyDescent="0.25">
      <c r="A1461">
        <v>74216</v>
      </c>
      <c r="B1461">
        <v>443.01</v>
      </c>
      <c r="C1461">
        <v>0</v>
      </c>
      <c r="D1461">
        <v>41</v>
      </c>
      <c r="E1461">
        <v>0</v>
      </c>
      <c r="F1461">
        <v>0</v>
      </c>
      <c r="G1461">
        <v>88.69</v>
      </c>
      <c r="H1461">
        <v>3309</v>
      </c>
      <c r="I1461">
        <v>879</v>
      </c>
      <c r="J1461">
        <v>4260</v>
      </c>
    </row>
    <row r="1462" spans="1:10" x14ac:dyDescent="0.25">
      <c r="A1462">
        <v>74266</v>
      </c>
      <c r="B1462">
        <v>390.01</v>
      </c>
      <c r="C1462">
        <v>34</v>
      </c>
      <c r="D1462">
        <v>41</v>
      </c>
      <c r="E1462">
        <v>0</v>
      </c>
      <c r="F1462">
        <v>0</v>
      </c>
      <c r="G1462">
        <v>53.01</v>
      </c>
      <c r="H1462">
        <v>3350</v>
      </c>
      <c r="I1462">
        <v>879</v>
      </c>
      <c r="J1462">
        <v>4260</v>
      </c>
    </row>
    <row r="1463" spans="1:10" x14ac:dyDescent="0.25">
      <c r="A1463">
        <v>74316</v>
      </c>
      <c r="B1463">
        <v>390.01</v>
      </c>
      <c r="C1463">
        <v>0</v>
      </c>
      <c r="D1463">
        <v>41</v>
      </c>
      <c r="E1463">
        <v>0</v>
      </c>
      <c r="F1463">
        <v>0</v>
      </c>
      <c r="G1463">
        <v>53.01</v>
      </c>
      <c r="H1463">
        <v>3350</v>
      </c>
      <c r="I1463">
        <v>879</v>
      </c>
      <c r="J1463">
        <v>4260</v>
      </c>
    </row>
    <row r="1464" spans="1:10" x14ac:dyDescent="0.25">
      <c r="A1464">
        <v>74366</v>
      </c>
      <c r="B1464">
        <v>390.01</v>
      </c>
      <c r="C1464">
        <v>0</v>
      </c>
      <c r="D1464">
        <v>41</v>
      </c>
      <c r="E1464">
        <v>0</v>
      </c>
      <c r="F1464">
        <v>0</v>
      </c>
      <c r="G1464">
        <v>53.01</v>
      </c>
      <c r="H1464">
        <v>3350</v>
      </c>
      <c r="I1464">
        <v>879</v>
      </c>
      <c r="J1464">
        <v>4260</v>
      </c>
    </row>
    <row r="1465" spans="1:10" x14ac:dyDescent="0.25">
      <c r="A1465">
        <v>74416</v>
      </c>
      <c r="B1465">
        <v>390.01</v>
      </c>
      <c r="C1465">
        <v>0</v>
      </c>
      <c r="D1465">
        <v>41</v>
      </c>
      <c r="E1465">
        <v>0</v>
      </c>
      <c r="F1465">
        <v>0</v>
      </c>
      <c r="G1465">
        <v>53.01</v>
      </c>
      <c r="H1465">
        <v>3350</v>
      </c>
      <c r="I1465">
        <v>879</v>
      </c>
      <c r="J1465">
        <v>4260</v>
      </c>
    </row>
    <row r="1466" spans="1:10" x14ac:dyDescent="0.25">
      <c r="A1466">
        <v>75597</v>
      </c>
      <c r="B1466">
        <v>44.86</v>
      </c>
      <c r="C1466">
        <v>0</v>
      </c>
      <c r="D1466">
        <v>41</v>
      </c>
      <c r="E1466">
        <v>0</v>
      </c>
      <c r="F1466">
        <v>0</v>
      </c>
      <c r="G1466">
        <v>53.01</v>
      </c>
      <c r="H1466">
        <v>3350</v>
      </c>
      <c r="I1466">
        <v>879</v>
      </c>
      <c r="J1466">
        <v>4260</v>
      </c>
    </row>
    <row r="1467" spans="1:10" x14ac:dyDescent="0.25">
      <c r="A1467">
        <v>75648</v>
      </c>
      <c r="B1467">
        <v>44.86</v>
      </c>
      <c r="C1467">
        <v>0</v>
      </c>
      <c r="D1467">
        <v>41</v>
      </c>
      <c r="E1467">
        <v>0</v>
      </c>
      <c r="F1467">
        <v>0</v>
      </c>
      <c r="G1467">
        <v>53.01</v>
      </c>
      <c r="H1467">
        <v>3350</v>
      </c>
      <c r="I1467">
        <v>879</v>
      </c>
      <c r="J1467">
        <v>4260</v>
      </c>
    </row>
    <row r="1468" spans="1:10" x14ac:dyDescent="0.25">
      <c r="A1468">
        <v>75698</v>
      </c>
      <c r="B1468">
        <v>44.86</v>
      </c>
      <c r="C1468">
        <v>0</v>
      </c>
      <c r="D1468">
        <v>41</v>
      </c>
      <c r="E1468">
        <v>0</v>
      </c>
      <c r="F1468">
        <v>0</v>
      </c>
      <c r="G1468">
        <v>53.01</v>
      </c>
      <c r="H1468">
        <v>3350</v>
      </c>
      <c r="I1468">
        <v>879</v>
      </c>
      <c r="J1468">
        <v>4260</v>
      </c>
    </row>
    <row r="1469" spans="1:10" x14ac:dyDescent="0.25">
      <c r="A1469">
        <v>75748</v>
      </c>
      <c r="B1469">
        <v>44.86</v>
      </c>
      <c r="C1469">
        <v>0</v>
      </c>
      <c r="D1469">
        <v>41</v>
      </c>
      <c r="E1469">
        <v>0</v>
      </c>
      <c r="F1469">
        <v>0</v>
      </c>
      <c r="G1469">
        <v>53.01</v>
      </c>
      <c r="H1469">
        <v>3350</v>
      </c>
      <c r="I1469">
        <v>879</v>
      </c>
      <c r="J1469">
        <v>4260</v>
      </c>
    </row>
    <row r="1470" spans="1:10" x14ac:dyDescent="0.25">
      <c r="A1470">
        <v>75798</v>
      </c>
      <c r="B1470">
        <v>44.86</v>
      </c>
      <c r="C1470">
        <v>0</v>
      </c>
      <c r="D1470">
        <v>41</v>
      </c>
      <c r="E1470">
        <v>0</v>
      </c>
      <c r="F1470">
        <v>0</v>
      </c>
      <c r="G1470">
        <v>53.01</v>
      </c>
      <c r="H1470">
        <v>3350</v>
      </c>
      <c r="I1470">
        <v>879</v>
      </c>
      <c r="J1470">
        <v>4260</v>
      </c>
    </row>
    <row r="1471" spans="1:10" x14ac:dyDescent="0.25">
      <c r="A1471">
        <v>75848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53.01</v>
      </c>
      <c r="H1471">
        <v>3350</v>
      </c>
      <c r="I1471">
        <v>879</v>
      </c>
      <c r="J1471">
        <v>4260</v>
      </c>
    </row>
    <row r="1472" spans="1:10" x14ac:dyDescent="0.25">
      <c r="A1472">
        <v>75898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53.01</v>
      </c>
      <c r="H1472">
        <v>3350</v>
      </c>
      <c r="I1472">
        <v>879</v>
      </c>
      <c r="J1472">
        <v>4260</v>
      </c>
    </row>
    <row r="1473" spans="1:10" x14ac:dyDescent="0.25">
      <c r="A1473">
        <v>75948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53.01</v>
      </c>
      <c r="H1473">
        <v>3350</v>
      </c>
      <c r="I1473">
        <v>879</v>
      </c>
      <c r="J1473">
        <v>4260</v>
      </c>
    </row>
    <row r="1474" spans="1:10" x14ac:dyDescent="0.25">
      <c r="A1474">
        <v>75998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53.01</v>
      </c>
      <c r="H1474">
        <v>3350</v>
      </c>
      <c r="I1474">
        <v>879</v>
      </c>
      <c r="J1474">
        <v>4260</v>
      </c>
    </row>
    <row r="1475" spans="1:10" x14ac:dyDescent="0.25">
      <c r="A1475">
        <v>76048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53.01</v>
      </c>
      <c r="H1475">
        <v>3350</v>
      </c>
      <c r="I1475">
        <v>879</v>
      </c>
      <c r="J1475">
        <v>4260</v>
      </c>
    </row>
    <row r="1476" spans="1:10" x14ac:dyDescent="0.25">
      <c r="A1476">
        <v>76098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53.01</v>
      </c>
      <c r="H1476">
        <v>3350</v>
      </c>
      <c r="I1476">
        <v>879</v>
      </c>
      <c r="J1476">
        <v>4260</v>
      </c>
    </row>
    <row r="1477" spans="1:10" x14ac:dyDescent="0.25">
      <c r="A1477">
        <v>76148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53.01</v>
      </c>
      <c r="H1477">
        <v>3350</v>
      </c>
      <c r="I1477">
        <v>879</v>
      </c>
      <c r="J1477">
        <v>4260</v>
      </c>
    </row>
    <row r="1478" spans="1:10" x14ac:dyDescent="0.25">
      <c r="A1478">
        <v>76198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53.01</v>
      </c>
      <c r="H1478">
        <v>3350</v>
      </c>
      <c r="I1478">
        <v>879</v>
      </c>
      <c r="J1478">
        <v>4260</v>
      </c>
    </row>
    <row r="1479" spans="1:10" x14ac:dyDescent="0.25">
      <c r="A1479">
        <v>76248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53.01</v>
      </c>
      <c r="H1479">
        <v>3350</v>
      </c>
      <c r="I1479">
        <v>879</v>
      </c>
      <c r="J1479">
        <v>4260</v>
      </c>
    </row>
    <row r="1480" spans="1:10" x14ac:dyDescent="0.25">
      <c r="A1480">
        <v>76298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53.01</v>
      </c>
      <c r="H1480">
        <v>3350</v>
      </c>
      <c r="I1480">
        <v>879</v>
      </c>
      <c r="J1480">
        <v>4260</v>
      </c>
    </row>
    <row r="1481" spans="1:10" x14ac:dyDescent="0.25">
      <c r="A1481">
        <v>76348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53.01</v>
      </c>
      <c r="H1481">
        <v>3350</v>
      </c>
      <c r="I1481">
        <v>879</v>
      </c>
      <c r="J1481">
        <v>4260</v>
      </c>
    </row>
    <row r="1482" spans="1:10" x14ac:dyDescent="0.25">
      <c r="A1482">
        <v>76398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53.01</v>
      </c>
      <c r="H1482">
        <v>3350</v>
      </c>
      <c r="I1482">
        <v>879</v>
      </c>
      <c r="J1482">
        <v>4260</v>
      </c>
    </row>
    <row r="1483" spans="1:10" x14ac:dyDescent="0.25">
      <c r="A1483">
        <v>76448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53.01</v>
      </c>
      <c r="H1483">
        <v>3350</v>
      </c>
      <c r="I1483">
        <v>879</v>
      </c>
      <c r="J1483">
        <v>4260</v>
      </c>
    </row>
    <row r="1484" spans="1:10" x14ac:dyDescent="0.25">
      <c r="A1484">
        <v>76498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53.01</v>
      </c>
      <c r="H1484">
        <v>3350</v>
      </c>
      <c r="I1484">
        <v>879</v>
      </c>
      <c r="J1484">
        <v>4260</v>
      </c>
    </row>
    <row r="1485" spans="1:10" x14ac:dyDescent="0.25">
      <c r="A1485">
        <v>76548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53.01</v>
      </c>
      <c r="H1485">
        <v>3350</v>
      </c>
      <c r="I1485">
        <v>879</v>
      </c>
      <c r="J1485">
        <v>4260</v>
      </c>
    </row>
    <row r="1486" spans="1:10" x14ac:dyDescent="0.25">
      <c r="A1486">
        <v>76598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53.01</v>
      </c>
      <c r="H1486">
        <v>3350</v>
      </c>
      <c r="I1486">
        <v>879</v>
      </c>
      <c r="J1486">
        <v>4260</v>
      </c>
    </row>
    <row r="1487" spans="1:10" x14ac:dyDescent="0.25">
      <c r="A1487">
        <v>76648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53.01</v>
      </c>
      <c r="H1487">
        <v>3350</v>
      </c>
      <c r="I1487">
        <v>879</v>
      </c>
      <c r="J1487">
        <v>4260</v>
      </c>
    </row>
    <row r="1488" spans="1:10" x14ac:dyDescent="0.25">
      <c r="A1488">
        <v>76698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53.01</v>
      </c>
      <c r="H1488">
        <v>3350</v>
      </c>
      <c r="I1488">
        <v>879</v>
      </c>
      <c r="J1488">
        <v>4260</v>
      </c>
    </row>
    <row r="1489" spans="1:10" x14ac:dyDescent="0.25">
      <c r="A1489">
        <v>76748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53.01</v>
      </c>
      <c r="H1489">
        <v>3350</v>
      </c>
      <c r="I1489">
        <v>879</v>
      </c>
      <c r="J1489">
        <v>4260</v>
      </c>
    </row>
    <row r="1490" spans="1:10" x14ac:dyDescent="0.25">
      <c r="A1490">
        <v>76798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53.01</v>
      </c>
      <c r="H1490">
        <v>3350</v>
      </c>
      <c r="I1490">
        <v>879</v>
      </c>
      <c r="J1490">
        <v>4260</v>
      </c>
    </row>
    <row r="1491" spans="1:10" x14ac:dyDescent="0.25">
      <c r="A1491">
        <v>76848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53.01</v>
      </c>
      <c r="H1491">
        <v>3350</v>
      </c>
      <c r="I1491">
        <v>879</v>
      </c>
      <c r="J1491">
        <v>4260</v>
      </c>
    </row>
    <row r="1492" spans="1:10" x14ac:dyDescent="0.25">
      <c r="A1492">
        <v>76898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53.01</v>
      </c>
      <c r="H1492">
        <v>3350</v>
      </c>
      <c r="I1492">
        <v>879</v>
      </c>
      <c r="J1492">
        <v>4260</v>
      </c>
    </row>
    <row r="1493" spans="1:10" x14ac:dyDescent="0.25">
      <c r="A1493">
        <v>76948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53.01</v>
      </c>
      <c r="H1493">
        <v>3350</v>
      </c>
      <c r="I1493">
        <v>879</v>
      </c>
      <c r="J1493">
        <v>4260</v>
      </c>
    </row>
    <row r="1494" spans="1:10" x14ac:dyDescent="0.25">
      <c r="A1494">
        <v>76998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53.01</v>
      </c>
      <c r="H1494">
        <v>3350</v>
      </c>
      <c r="I1494">
        <v>879</v>
      </c>
      <c r="J1494">
        <v>4260</v>
      </c>
    </row>
    <row r="1495" spans="1:10" x14ac:dyDescent="0.25">
      <c r="A1495">
        <v>77048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53.01</v>
      </c>
      <c r="H1495">
        <v>3350</v>
      </c>
      <c r="I1495">
        <v>879</v>
      </c>
      <c r="J1495">
        <v>4260</v>
      </c>
    </row>
    <row r="1496" spans="1:10" x14ac:dyDescent="0.25">
      <c r="A1496">
        <v>77099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53.01</v>
      </c>
      <c r="H1496">
        <v>3350</v>
      </c>
      <c r="I1496">
        <v>879</v>
      </c>
      <c r="J1496">
        <v>4260</v>
      </c>
    </row>
    <row r="1497" spans="1:10" x14ac:dyDescent="0.25">
      <c r="A1497">
        <v>77149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53.01</v>
      </c>
      <c r="H1497">
        <v>3350</v>
      </c>
      <c r="I1497">
        <v>879</v>
      </c>
      <c r="J1497">
        <v>4260</v>
      </c>
    </row>
    <row r="1498" spans="1:10" x14ac:dyDescent="0.25">
      <c r="A1498">
        <v>77199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53.01</v>
      </c>
      <c r="H1498">
        <v>3350</v>
      </c>
      <c r="I1498">
        <v>879</v>
      </c>
      <c r="J1498">
        <v>4260</v>
      </c>
    </row>
    <row r="1499" spans="1:10" x14ac:dyDescent="0.25">
      <c r="A1499">
        <v>77249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53.01</v>
      </c>
      <c r="H1499">
        <v>3350</v>
      </c>
      <c r="I1499">
        <v>879</v>
      </c>
      <c r="J1499">
        <v>4260</v>
      </c>
    </row>
    <row r="1500" spans="1:10" x14ac:dyDescent="0.25">
      <c r="A1500">
        <v>77299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53.01</v>
      </c>
      <c r="H1500">
        <v>3350</v>
      </c>
      <c r="I1500">
        <v>879</v>
      </c>
      <c r="J1500">
        <v>4260</v>
      </c>
    </row>
    <row r="1501" spans="1:10" x14ac:dyDescent="0.25">
      <c r="A1501">
        <v>77349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53.01</v>
      </c>
      <c r="H1501">
        <v>3350</v>
      </c>
      <c r="I1501">
        <v>879</v>
      </c>
      <c r="J1501">
        <v>4260</v>
      </c>
    </row>
    <row r="1502" spans="1:10" x14ac:dyDescent="0.25">
      <c r="A1502">
        <v>77399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53.01</v>
      </c>
      <c r="H1502">
        <v>3350</v>
      </c>
      <c r="I1502">
        <v>879</v>
      </c>
      <c r="J1502">
        <v>4260</v>
      </c>
    </row>
    <row r="1503" spans="1:10" x14ac:dyDescent="0.25">
      <c r="A1503">
        <v>77449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53.01</v>
      </c>
      <c r="H1503">
        <v>3350</v>
      </c>
      <c r="I1503">
        <v>879</v>
      </c>
      <c r="J1503">
        <v>4260</v>
      </c>
    </row>
    <row r="1504" spans="1:10" x14ac:dyDescent="0.25">
      <c r="A1504">
        <v>77499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53.01</v>
      </c>
      <c r="H1504">
        <v>3350</v>
      </c>
      <c r="I1504">
        <v>879</v>
      </c>
      <c r="J1504">
        <v>4260</v>
      </c>
    </row>
    <row r="1505" spans="1:10" x14ac:dyDescent="0.25">
      <c r="A1505">
        <v>77549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53.01</v>
      </c>
      <c r="H1505">
        <v>3350</v>
      </c>
      <c r="I1505">
        <v>879</v>
      </c>
      <c r="J1505">
        <v>4260</v>
      </c>
    </row>
    <row r="1506" spans="1:10" x14ac:dyDescent="0.25">
      <c r="A1506">
        <v>77599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53.01</v>
      </c>
      <c r="H1506">
        <v>3350</v>
      </c>
      <c r="I1506">
        <v>879</v>
      </c>
      <c r="J1506">
        <v>4260</v>
      </c>
    </row>
    <row r="1507" spans="1:10" x14ac:dyDescent="0.25">
      <c r="A1507">
        <v>77649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53.01</v>
      </c>
      <c r="H1507">
        <v>3350</v>
      </c>
      <c r="I1507">
        <v>879</v>
      </c>
      <c r="J1507">
        <v>4260</v>
      </c>
    </row>
    <row r="1508" spans="1:10" x14ac:dyDescent="0.25">
      <c r="A1508">
        <v>77699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53.01</v>
      </c>
      <c r="H1508">
        <v>3350</v>
      </c>
      <c r="I1508">
        <v>879</v>
      </c>
      <c r="J1508">
        <v>4260</v>
      </c>
    </row>
    <row r="1509" spans="1:10" x14ac:dyDescent="0.25">
      <c r="A1509">
        <v>77749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53.01</v>
      </c>
      <c r="H1509">
        <v>3350</v>
      </c>
      <c r="I1509">
        <v>879</v>
      </c>
      <c r="J1509">
        <v>4260</v>
      </c>
    </row>
    <row r="1510" spans="1:10" x14ac:dyDescent="0.25">
      <c r="A1510">
        <v>77799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53.01</v>
      </c>
      <c r="H1510">
        <v>3350</v>
      </c>
      <c r="I1510">
        <v>879</v>
      </c>
      <c r="J1510">
        <v>4260</v>
      </c>
    </row>
    <row r="1511" spans="1:10" x14ac:dyDescent="0.25">
      <c r="A1511">
        <v>77849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53.01</v>
      </c>
      <c r="H1511">
        <v>3350</v>
      </c>
      <c r="I1511">
        <v>879</v>
      </c>
      <c r="J1511">
        <v>4260</v>
      </c>
    </row>
    <row r="1512" spans="1:10" x14ac:dyDescent="0.25">
      <c r="A1512">
        <v>77899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53.01</v>
      </c>
      <c r="H1512">
        <v>3350</v>
      </c>
      <c r="I1512">
        <v>879</v>
      </c>
      <c r="J1512">
        <v>4260</v>
      </c>
    </row>
    <row r="1513" spans="1:10" x14ac:dyDescent="0.25">
      <c r="A1513">
        <v>77949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53.01</v>
      </c>
      <c r="H1513">
        <v>3350</v>
      </c>
      <c r="I1513">
        <v>879</v>
      </c>
      <c r="J1513">
        <v>4260</v>
      </c>
    </row>
    <row r="1514" spans="1:10" x14ac:dyDescent="0.25">
      <c r="A1514">
        <v>77999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53.01</v>
      </c>
      <c r="H1514">
        <v>3350</v>
      </c>
      <c r="I1514">
        <v>879</v>
      </c>
      <c r="J1514">
        <v>4260</v>
      </c>
    </row>
    <row r="1515" spans="1:10" x14ac:dyDescent="0.25">
      <c r="A1515">
        <v>78049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53.01</v>
      </c>
      <c r="H1515">
        <v>3350</v>
      </c>
      <c r="I1515">
        <v>879</v>
      </c>
      <c r="J1515">
        <v>4260</v>
      </c>
    </row>
    <row r="1516" spans="1:10" x14ac:dyDescent="0.25">
      <c r="A1516">
        <v>78099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53.01</v>
      </c>
      <c r="H1516">
        <v>3350</v>
      </c>
      <c r="I1516">
        <v>879</v>
      </c>
      <c r="J1516">
        <v>4260</v>
      </c>
    </row>
    <row r="1517" spans="1:10" x14ac:dyDescent="0.25">
      <c r="A1517">
        <v>78149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53.01</v>
      </c>
      <c r="H1517">
        <v>3350</v>
      </c>
      <c r="I1517">
        <v>879</v>
      </c>
      <c r="J1517">
        <v>4260</v>
      </c>
    </row>
    <row r="1518" spans="1:10" x14ac:dyDescent="0.25">
      <c r="A1518">
        <v>78199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53.01</v>
      </c>
      <c r="H1518">
        <v>3350</v>
      </c>
      <c r="I1518">
        <v>879</v>
      </c>
      <c r="J1518">
        <v>4260</v>
      </c>
    </row>
    <row r="1519" spans="1:10" x14ac:dyDescent="0.25">
      <c r="A1519">
        <v>78249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53.01</v>
      </c>
      <c r="H1519">
        <v>3350</v>
      </c>
      <c r="I1519">
        <v>879</v>
      </c>
      <c r="J1519">
        <v>4260</v>
      </c>
    </row>
    <row r="1520" spans="1:10" x14ac:dyDescent="0.25">
      <c r="A1520">
        <v>78299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53.01</v>
      </c>
      <c r="H1520">
        <v>3350</v>
      </c>
      <c r="I1520">
        <v>879</v>
      </c>
      <c r="J1520">
        <v>4260</v>
      </c>
    </row>
    <row r="1521" spans="1:10" x14ac:dyDescent="0.25">
      <c r="A1521">
        <v>78349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53.01</v>
      </c>
      <c r="H1521">
        <v>3350</v>
      </c>
      <c r="I1521">
        <v>879</v>
      </c>
      <c r="J1521">
        <v>4260</v>
      </c>
    </row>
    <row r="1522" spans="1:10" x14ac:dyDescent="0.25">
      <c r="A1522">
        <v>78399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53.01</v>
      </c>
      <c r="H1522">
        <v>3350</v>
      </c>
      <c r="I1522">
        <v>879</v>
      </c>
      <c r="J1522">
        <v>4260</v>
      </c>
    </row>
    <row r="1523" spans="1:10" x14ac:dyDescent="0.25">
      <c r="A1523">
        <v>78449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53.01</v>
      </c>
      <c r="H1523">
        <v>3350</v>
      </c>
      <c r="I1523">
        <v>879</v>
      </c>
      <c r="J1523">
        <v>4260</v>
      </c>
    </row>
    <row r="1524" spans="1:10" x14ac:dyDescent="0.25">
      <c r="A1524">
        <v>78499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53.01</v>
      </c>
      <c r="H1524">
        <v>3350</v>
      </c>
      <c r="I1524">
        <v>879</v>
      </c>
      <c r="J1524">
        <v>4260</v>
      </c>
    </row>
    <row r="1525" spans="1:10" x14ac:dyDescent="0.25">
      <c r="A1525">
        <v>78550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53.01</v>
      </c>
      <c r="H1525">
        <v>3350</v>
      </c>
      <c r="I1525">
        <v>879</v>
      </c>
      <c r="J1525">
        <v>4260</v>
      </c>
    </row>
    <row r="1526" spans="1:10" x14ac:dyDescent="0.25">
      <c r="A1526">
        <v>78600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53.01</v>
      </c>
      <c r="H1526">
        <v>3350</v>
      </c>
      <c r="I1526">
        <v>879</v>
      </c>
      <c r="J1526">
        <v>4260</v>
      </c>
    </row>
    <row r="1527" spans="1:10" x14ac:dyDescent="0.25">
      <c r="A1527">
        <v>78650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53.01</v>
      </c>
      <c r="H1527">
        <v>3350</v>
      </c>
      <c r="I1527">
        <v>879</v>
      </c>
      <c r="J1527">
        <v>4260</v>
      </c>
    </row>
    <row r="1528" spans="1:10" x14ac:dyDescent="0.25">
      <c r="A1528">
        <v>78700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53.01</v>
      </c>
      <c r="H1528">
        <v>3350</v>
      </c>
      <c r="I1528">
        <v>879</v>
      </c>
      <c r="J1528">
        <v>4260</v>
      </c>
    </row>
    <row r="1529" spans="1:10" x14ac:dyDescent="0.25">
      <c r="A1529">
        <v>78750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53.01</v>
      </c>
      <c r="H1529">
        <v>3350</v>
      </c>
      <c r="I1529">
        <v>879</v>
      </c>
      <c r="J1529">
        <v>4260</v>
      </c>
    </row>
    <row r="1530" spans="1:10" x14ac:dyDescent="0.25">
      <c r="A1530">
        <v>78800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53.01</v>
      </c>
      <c r="H1530">
        <v>3350</v>
      </c>
      <c r="I1530">
        <v>879</v>
      </c>
      <c r="J1530">
        <v>4260</v>
      </c>
    </row>
    <row r="1531" spans="1:10" x14ac:dyDescent="0.25">
      <c r="A1531">
        <v>78850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53.01</v>
      </c>
      <c r="H1531">
        <v>3350</v>
      </c>
      <c r="I1531">
        <v>879</v>
      </c>
      <c r="J1531">
        <v>4260</v>
      </c>
    </row>
    <row r="1532" spans="1:10" x14ac:dyDescent="0.25">
      <c r="A1532">
        <v>78900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53.01</v>
      </c>
      <c r="H1532">
        <v>3350</v>
      </c>
      <c r="I1532">
        <v>879</v>
      </c>
      <c r="J1532">
        <v>4260</v>
      </c>
    </row>
    <row r="1533" spans="1:10" x14ac:dyDescent="0.25">
      <c r="A1533">
        <v>78950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53.01</v>
      </c>
      <c r="H1533">
        <v>3350</v>
      </c>
      <c r="I1533">
        <v>879</v>
      </c>
      <c r="J1533">
        <v>4260</v>
      </c>
    </row>
    <row r="1534" spans="1:10" x14ac:dyDescent="0.25">
      <c r="A1534">
        <v>79000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53.01</v>
      </c>
      <c r="H1534">
        <v>3350</v>
      </c>
      <c r="I1534">
        <v>879</v>
      </c>
      <c r="J1534">
        <v>4260</v>
      </c>
    </row>
    <row r="1535" spans="1:10" x14ac:dyDescent="0.25">
      <c r="A1535">
        <v>79050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53.01</v>
      </c>
      <c r="H1535">
        <v>3350</v>
      </c>
      <c r="I1535">
        <v>879</v>
      </c>
      <c r="J1535">
        <v>4260</v>
      </c>
    </row>
    <row r="1536" spans="1:10" x14ac:dyDescent="0.25">
      <c r="A1536">
        <v>79100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53.01</v>
      </c>
      <c r="H1536">
        <v>3350</v>
      </c>
      <c r="I1536">
        <v>879</v>
      </c>
      <c r="J1536">
        <v>4260</v>
      </c>
    </row>
    <row r="1537" spans="1:10" x14ac:dyDescent="0.25">
      <c r="A1537">
        <v>79150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53.01</v>
      </c>
      <c r="H1537">
        <v>3350</v>
      </c>
      <c r="I1537">
        <v>879</v>
      </c>
      <c r="J1537">
        <v>4260</v>
      </c>
    </row>
    <row r="1538" spans="1:10" x14ac:dyDescent="0.25">
      <c r="A1538">
        <v>79200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53.01</v>
      </c>
      <c r="H1538">
        <v>3350</v>
      </c>
      <c r="I1538">
        <v>879</v>
      </c>
      <c r="J1538">
        <v>4260</v>
      </c>
    </row>
    <row r="1539" spans="1:10" x14ac:dyDescent="0.25">
      <c r="A1539">
        <v>79250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53.01</v>
      </c>
      <c r="H1539">
        <v>3350</v>
      </c>
      <c r="I1539">
        <v>879</v>
      </c>
      <c r="J1539">
        <v>4260</v>
      </c>
    </row>
    <row r="1540" spans="1:10" x14ac:dyDescent="0.25">
      <c r="A1540">
        <v>79300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53.01</v>
      </c>
      <c r="H1540">
        <v>3350</v>
      </c>
      <c r="I1540">
        <v>879</v>
      </c>
      <c r="J1540">
        <v>4260</v>
      </c>
    </row>
    <row r="1541" spans="1:10" x14ac:dyDescent="0.25">
      <c r="A1541">
        <v>79350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53.01</v>
      </c>
      <c r="H1541">
        <v>3350</v>
      </c>
      <c r="I1541">
        <v>879</v>
      </c>
      <c r="J1541">
        <v>4260</v>
      </c>
    </row>
    <row r="1542" spans="1:10" x14ac:dyDescent="0.25">
      <c r="A1542">
        <v>79400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53.01</v>
      </c>
      <c r="H1542">
        <v>3350</v>
      </c>
      <c r="I1542">
        <v>879</v>
      </c>
      <c r="J1542">
        <v>4260</v>
      </c>
    </row>
    <row r="1543" spans="1:10" x14ac:dyDescent="0.25">
      <c r="A1543">
        <v>79450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53.01</v>
      </c>
      <c r="H1543">
        <v>3350</v>
      </c>
      <c r="I1543">
        <v>879</v>
      </c>
      <c r="J1543">
        <v>4260</v>
      </c>
    </row>
    <row r="1544" spans="1:10" x14ac:dyDescent="0.25">
      <c r="A1544">
        <v>79500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53.01</v>
      </c>
      <c r="H1544">
        <v>3350</v>
      </c>
      <c r="I1544">
        <v>879</v>
      </c>
      <c r="J1544">
        <v>4260</v>
      </c>
    </row>
    <row r="1545" spans="1:10" x14ac:dyDescent="0.25">
      <c r="A1545">
        <v>79550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53.01</v>
      </c>
      <c r="H1545">
        <v>3350</v>
      </c>
      <c r="I1545">
        <v>879</v>
      </c>
      <c r="J1545">
        <v>4260</v>
      </c>
    </row>
    <row r="1546" spans="1:10" x14ac:dyDescent="0.25">
      <c r="A1546">
        <v>79600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53.01</v>
      </c>
      <c r="H1546">
        <v>3350</v>
      </c>
      <c r="I1546">
        <v>879</v>
      </c>
      <c r="J1546">
        <v>4260</v>
      </c>
    </row>
    <row r="1547" spans="1:10" x14ac:dyDescent="0.25">
      <c r="A1547">
        <v>79650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53.01</v>
      </c>
      <c r="H1547">
        <v>3350</v>
      </c>
      <c r="I1547">
        <v>879</v>
      </c>
      <c r="J1547">
        <v>4260</v>
      </c>
    </row>
    <row r="1548" spans="1:10" x14ac:dyDescent="0.25">
      <c r="A1548">
        <v>79700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53.01</v>
      </c>
      <c r="H1548">
        <v>3350</v>
      </c>
      <c r="I1548">
        <v>879</v>
      </c>
      <c r="J1548">
        <v>4260</v>
      </c>
    </row>
    <row r="1549" spans="1:10" x14ac:dyDescent="0.25">
      <c r="A1549">
        <v>79750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53.01</v>
      </c>
      <c r="H1549">
        <v>3350</v>
      </c>
      <c r="I1549">
        <v>879</v>
      </c>
      <c r="J1549">
        <v>4260</v>
      </c>
    </row>
    <row r="1550" spans="1:10" x14ac:dyDescent="0.25">
      <c r="A1550">
        <v>79800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53.01</v>
      </c>
      <c r="H1550">
        <v>3350</v>
      </c>
      <c r="I1550">
        <v>879</v>
      </c>
      <c r="J1550">
        <v>4260</v>
      </c>
    </row>
    <row r="1551" spans="1:10" x14ac:dyDescent="0.25">
      <c r="A1551">
        <v>79850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53.01</v>
      </c>
      <c r="H1551">
        <v>3350</v>
      </c>
      <c r="I1551">
        <v>879</v>
      </c>
      <c r="J1551">
        <v>4260</v>
      </c>
    </row>
    <row r="1552" spans="1:10" x14ac:dyDescent="0.25">
      <c r="A1552">
        <v>79900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53.01</v>
      </c>
      <c r="H1552">
        <v>3350</v>
      </c>
      <c r="I1552">
        <v>879</v>
      </c>
      <c r="J1552">
        <v>4260</v>
      </c>
    </row>
    <row r="1553" spans="1:10" x14ac:dyDescent="0.25">
      <c r="A1553">
        <v>79950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53.01</v>
      </c>
      <c r="H1553">
        <v>3350</v>
      </c>
      <c r="I1553">
        <v>879</v>
      </c>
      <c r="J1553">
        <v>4260</v>
      </c>
    </row>
    <row r="1554" spans="1:10" x14ac:dyDescent="0.25">
      <c r="A1554">
        <v>80000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53.01</v>
      </c>
      <c r="H1554">
        <v>3350</v>
      </c>
      <c r="I1554">
        <v>879</v>
      </c>
      <c r="J1554">
        <v>4260</v>
      </c>
    </row>
    <row r="1555" spans="1:10" x14ac:dyDescent="0.25">
      <c r="A1555">
        <v>80050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53.01</v>
      </c>
      <c r="H1555">
        <v>3350</v>
      </c>
      <c r="I1555">
        <v>879</v>
      </c>
      <c r="J1555">
        <v>4260</v>
      </c>
    </row>
    <row r="1556" spans="1:10" x14ac:dyDescent="0.25">
      <c r="A1556">
        <v>80100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53.01</v>
      </c>
      <c r="H1556">
        <v>3350</v>
      </c>
      <c r="I1556">
        <v>879</v>
      </c>
      <c r="J1556">
        <v>4260</v>
      </c>
    </row>
    <row r="1557" spans="1:10" x14ac:dyDescent="0.25">
      <c r="A1557">
        <v>80150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53.01</v>
      </c>
      <c r="H1557">
        <v>3350</v>
      </c>
      <c r="I1557">
        <v>879</v>
      </c>
      <c r="J1557">
        <v>4260</v>
      </c>
    </row>
    <row r="1558" spans="1:10" x14ac:dyDescent="0.25">
      <c r="A1558">
        <v>80200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53.01</v>
      </c>
      <c r="H1558">
        <v>3350</v>
      </c>
      <c r="I1558">
        <v>879</v>
      </c>
      <c r="J1558">
        <v>4260</v>
      </c>
    </row>
    <row r="1559" spans="1:10" x14ac:dyDescent="0.25">
      <c r="A1559">
        <v>80250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53.01</v>
      </c>
      <c r="H1559">
        <v>3350</v>
      </c>
      <c r="I1559">
        <v>879</v>
      </c>
      <c r="J1559">
        <v>4260</v>
      </c>
    </row>
    <row r="1560" spans="1:10" x14ac:dyDescent="0.25">
      <c r="A1560">
        <v>80300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53.01</v>
      </c>
      <c r="H1560">
        <v>3350</v>
      </c>
      <c r="I1560">
        <v>879</v>
      </c>
      <c r="J1560">
        <v>4260</v>
      </c>
    </row>
    <row r="1561" spans="1:10" x14ac:dyDescent="0.25">
      <c r="A1561">
        <v>80350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53.01</v>
      </c>
      <c r="H1561">
        <v>3350</v>
      </c>
      <c r="I1561">
        <v>879</v>
      </c>
      <c r="J1561">
        <v>4260</v>
      </c>
    </row>
    <row r="1562" spans="1:10" x14ac:dyDescent="0.25">
      <c r="A1562">
        <v>80400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53.01</v>
      </c>
      <c r="H1562">
        <v>3350</v>
      </c>
      <c r="I1562">
        <v>879</v>
      </c>
      <c r="J1562">
        <v>4260</v>
      </c>
    </row>
    <row r="1563" spans="1:10" x14ac:dyDescent="0.25">
      <c r="A1563">
        <v>80450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53.01</v>
      </c>
      <c r="H1563">
        <v>3350</v>
      </c>
      <c r="I1563">
        <v>879</v>
      </c>
      <c r="J1563">
        <v>4260</v>
      </c>
    </row>
    <row r="1564" spans="1:10" x14ac:dyDescent="0.25">
      <c r="A1564">
        <v>80500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53.01</v>
      </c>
      <c r="H1564">
        <v>3350</v>
      </c>
      <c r="I1564">
        <v>879</v>
      </c>
      <c r="J1564">
        <v>4260</v>
      </c>
    </row>
    <row r="1565" spans="1:10" x14ac:dyDescent="0.25">
      <c r="A1565">
        <v>80550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53.01</v>
      </c>
      <c r="H1565">
        <v>3350</v>
      </c>
      <c r="I1565">
        <v>879</v>
      </c>
      <c r="J1565">
        <v>4260</v>
      </c>
    </row>
    <row r="1566" spans="1:10" x14ac:dyDescent="0.25">
      <c r="A1566">
        <v>80600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53.01</v>
      </c>
      <c r="H1566">
        <v>3350</v>
      </c>
      <c r="I1566">
        <v>879</v>
      </c>
      <c r="J1566">
        <v>4260</v>
      </c>
    </row>
    <row r="1567" spans="1:10" x14ac:dyDescent="0.25">
      <c r="A1567">
        <v>80650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53.01</v>
      </c>
      <c r="H1567">
        <v>3350</v>
      </c>
      <c r="I1567">
        <v>879</v>
      </c>
      <c r="J1567">
        <v>4260</v>
      </c>
    </row>
    <row r="1568" spans="1:10" x14ac:dyDescent="0.25">
      <c r="A1568">
        <v>80700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53.01</v>
      </c>
      <c r="H1568">
        <v>3350</v>
      </c>
      <c r="I1568">
        <v>879</v>
      </c>
      <c r="J1568">
        <v>4260</v>
      </c>
    </row>
    <row r="1569" spans="1:10" x14ac:dyDescent="0.25">
      <c r="A1569">
        <v>80750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53.01</v>
      </c>
      <c r="H1569">
        <v>3350</v>
      </c>
      <c r="I1569">
        <v>879</v>
      </c>
      <c r="J1569">
        <v>4260</v>
      </c>
    </row>
    <row r="1570" spans="1:10" x14ac:dyDescent="0.25">
      <c r="A1570">
        <v>80800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53.01</v>
      </c>
      <c r="H1570">
        <v>3350</v>
      </c>
      <c r="I1570">
        <v>879</v>
      </c>
      <c r="J1570">
        <v>4260</v>
      </c>
    </row>
    <row r="1571" spans="1:10" x14ac:dyDescent="0.25">
      <c r="A1571">
        <v>80850</v>
      </c>
      <c r="B1571">
        <v>0</v>
      </c>
      <c r="C1571">
        <v>0</v>
      </c>
      <c r="D1571">
        <v>41</v>
      </c>
      <c r="E1571">
        <v>0</v>
      </c>
      <c r="F1571">
        <v>0</v>
      </c>
      <c r="G1571">
        <v>53.01</v>
      </c>
      <c r="H1571">
        <v>3350</v>
      </c>
      <c r="I1571">
        <v>879</v>
      </c>
      <c r="J1571">
        <v>4260</v>
      </c>
    </row>
    <row r="1572" spans="1:10" x14ac:dyDescent="0.25">
      <c r="A1572">
        <v>80900</v>
      </c>
      <c r="B1572">
        <v>0</v>
      </c>
      <c r="C1572">
        <v>0</v>
      </c>
      <c r="D1572">
        <v>41</v>
      </c>
      <c r="E1572">
        <v>0</v>
      </c>
      <c r="F1572">
        <v>0</v>
      </c>
      <c r="G1572">
        <v>53.01</v>
      </c>
      <c r="H1572">
        <v>3350</v>
      </c>
      <c r="I1572">
        <v>879</v>
      </c>
      <c r="J1572">
        <v>4260</v>
      </c>
    </row>
    <row r="1573" spans="1:10" x14ac:dyDescent="0.25">
      <c r="A1573">
        <v>80950</v>
      </c>
      <c r="B1573">
        <v>0</v>
      </c>
      <c r="C1573">
        <v>0</v>
      </c>
      <c r="D1573">
        <v>41</v>
      </c>
      <c r="E1573">
        <v>0</v>
      </c>
      <c r="F1573">
        <v>0</v>
      </c>
      <c r="G1573">
        <v>53.01</v>
      </c>
      <c r="H1573">
        <v>3350</v>
      </c>
      <c r="I1573">
        <v>879</v>
      </c>
      <c r="J1573">
        <v>4260</v>
      </c>
    </row>
    <row r="1574" spans="1:10" x14ac:dyDescent="0.25">
      <c r="A1574">
        <v>81000</v>
      </c>
      <c r="B1574">
        <v>0</v>
      </c>
      <c r="C1574">
        <v>0</v>
      </c>
      <c r="D1574">
        <v>41</v>
      </c>
      <c r="E1574">
        <v>0</v>
      </c>
      <c r="F1574">
        <v>0</v>
      </c>
      <c r="G1574">
        <v>53.01</v>
      </c>
      <c r="H1574">
        <v>3350</v>
      </c>
      <c r="I1574">
        <v>879</v>
      </c>
      <c r="J1574">
        <v>4260</v>
      </c>
    </row>
    <row r="1575" spans="1:10" x14ac:dyDescent="0.25">
      <c r="A1575">
        <v>81050</v>
      </c>
      <c r="B1575">
        <v>0</v>
      </c>
      <c r="C1575">
        <v>0</v>
      </c>
      <c r="D1575">
        <v>41</v>
      </c>
      <c r="E1575">
        <v>0</v>
      </c>
      <c r="F1575">
        <v>0</v>
      </c>
      <c r="G1575">
        <v>53.01</v>
      </c>
      <c r="H1575">
        <v>3350</v>
      </c>
      <c r="I1575">
        <v>879</v>
      </c>
      <c r="J1575">
        <v>4260</v>
      </c>
    </row>
    <row r="1576" spans="1:10" x14ac:dyDescent="0.25">
      <c r="A1576">
        <v>81100</v>
      </c>
      <c r="B1576">
        <v>0</v>
      </c>
      <c r="C1576">
        <v>0</v>
      </c>
      <c r="D1576">
        <v>41</v>
      </c>
      <c r="E1576">
        <v>0</v>
      </c>
      <c r="F1576">
        <v>0</v>
      </c>
      <c r="G1576">
        <v>53.01</v>
      </c>
      <c r="H1576">
        <v>3350</v>
      </c>
      <c r="I1576">
        <v>879</v>
      </c>
      <c r="J1576">
        <v>4260</v>
      </c>
    </row>
    <row r="1577" spans="1:10" x14ac:dyDescent="0.25">
      <c r="A1577">
        <v>81150</v>
      </c>
      <c r="B1577">
        <v>0</v>
      </c>
      <c r="C1577">
        <v>0</v>
      </c>
      <c r="D1577">
        <v>41</v>
      </c>
      <c r="E1577">
        <v>0</v>
      </c>
      <c r="F1577">
        <v>0</v>
      </c>
      <c r="G1577">
        <v>53.01</v>
      </c>
      <c r="H1577">
        <v>3350</v>
      </c>
      <c r="I1577">
        <v>879</v>
      </c>
      <c r="J1577">
        <v>4260</v>
      </c>
    </row>
    <row r="1578" spans="1:10" x14ac:dyDescent="0.25">
      <c r="A1578">
        <v>81200</v>
      </c>
      <c r="B1578">
        <v>0</v>
      </c>
      <c r="C1578">
        <v>0</v>
      </c>
      <c r="D1578">
        <v>41</v>
      </c>
      <c r="E1578">
        <v>0</v>
      </c>
      <c r="F1578">
        <v>0</v>
      </c>
      <c r="G1578">
        <v>53.01</v>
      </c>
      <c r="H1578">
        <v>3350</v>
      </c>
      <c r="I1578">
        <v>879</v>
      </c>
      <c r="J1578">
        <v>4260</v>
      </c>
    </row>
    <row r="1579" spans="1:10" x14ac:dyDescent="0.25">
      <c r="A1579">
        <v>81250</v>
      </c>
      <c r="B1579">
        <v>0</v>
      </c>
      <c r="C1579">
        <v>0</v>
      </c>
      <c r="D1579">
        <v>41</v>
      </c>
      <c r="E1579">
        <v>0</v>
      </c>
      <c r="F1579">
        <v>0</v>
      </c>
      <c r="G1579">
        <v>53.01</v>
      </c>
      <c r="H1579">
        <v>3350</v>
      </c>
      <c r="I1579">
        <v>879</v>
      </c>
      <c r="J1579">
        <v>4260</v>
      </c>
    </row>
    <row r="1580" spans="1:10" x14ac:dyDescent="0.25">
      <c r="A1580">
        <v>81300</v>
      </c>
      <c r="B1580">
        <v>0</v>
      </c>
      <c r="C1580">
        <v>0</v>
      </c>
      <c r="D1580">
        <v>41</v>
      </c>
      <c r="E1580">
        <v>0</v>
      </c>
      <c r="F1580">
        <v>0</v>
      </c>
      <c r="G1580">
        <v>53.01</v>
      </c>
      <c r="H1580">
        <v>3350</v>
      </c>
      <c r="I1580">
        <v>879</v>
      </c>
      <c r="J1580">
        <v>4260</v>
      </c>
    </row>
    <row r="1581" spans="1:10" x14ac:dyDescent="0.25">
      <c r="A1581">
        <v>81350</v>
      </c>
      <c r="B1581">
        <v>0</v>
      </c>
      <c r="C1581">
        <v>0</v>
      </c>
      <c r="D1581">
        <v>41</v>
      </c>
      <c r="E1581">
        <v>0</v>
      </c>
      <c r="F1581">
        <v>0</v>
      </c>
      <c r="G1581">
        <v>53.01</v>
      </c>
      <c r="H1581">
        <v>3350</v>
      </c>
      <c r="I1581">
        <v>879</v>
      </c>
      <c r="J1581">
        <v>4260</v>
      </c>
    </row>
    <row r="1582" spans="1:10" x14ac:dyDescent="0.25">
      <c r="A1582">
        <v>81400</v>
      </c>
      <c r="B1582">
        <v>0</v>
      </c>
      <c r="C1582">
        <v>0</v>
      </c>
      <c r="D1582">
        <v>41</v>
      </c>
      <c r="E1582">
        <v>0</v>
      </c>
      <c r="F1582">
        <v>0</v>
      </c>
      <c r="G1582">
        <v>53.01</v>
      </c>
      <c r="H1582">
        <v>3350</v>
      </c>
      <c r="I1582">
        <v>879</v>
      </c>
      <c r="J1582">
        <v>4260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4E91-9438-4783-9883-AEF26DCAC821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3622.8017228464541</v>
      </c>
      <c r="M3" s="6">
        <f>_xlfn.STDEV.P($B$400:$B$1200)</f>
        <v>30.775066833474629</v>
      </c>
      <c r="N3" s="6" cm="1">
        <f t="array" ref="N3">AVERAGE(ABS(3600-$B$400:$B$1200))</f>
        <v>30.285867665418248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3421.53</v>
      </c>
      <c r="M5" s="6">
        <f>MAX($B$400:$B$1200)</f>
        <v>3828.48</v>
      </c>
      <c r="N5" s="6">
        <f>M5-L5</f>
        <v>406.94999999999982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3766.95</v>
      </c>
      <c r="M7" s="6">
        <f>COUNT(B184:B197) * 50</f>
        <v>700</v>
      </c>
      <c r="N7" s="6">
        <f>COUNT(B198)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44</v>
      </c>
      <c r="N11" s="16">
        <f>COUNTIF($B$400:$B$1200,"&gt;3650")</f>
        <v>84</v>
      </c>
      <c r="O11" s="17">
        <f>SUM(M11,N11)/COUNT($B$400:$B$1200)</f>
        <v>0.15980024968789014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30</v>
      </c>
      <c r="O12" s="20">
        <f t="shared" ref="O12:O22" si="0">SUM(M12,N12)/COUNT($B$400:$B$1200)</f>
        <v>3.870162297128589E-2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10</v>
      </c>
      <c r="O13" s="20">
        <f t="shared" si="0"/>
        <v>1.3732833957553059E-2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9</v>
      </c>
      <c r="O14" s="20">
        <f t="shared" si="0"/>
        <v>1.2484394506866416E-2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7</v>
      </c>
      <c r="O15" s="20">
        <f t="shared" si="0"/>
        <v>9.9875156054931337E-3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4</v>
      </c>
      <c r="O16" s="20">
        <f t="shared" si="0"/>
        <v>6.2421972534332081E-3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3</v>
      </c>
      <c r="O17" s="20">
        <f t="shared" si="0"/>
        <v>4.9937578027465668E-3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3</v>
      </c>
      <c r="O18" s="20">
        <f t="shared" si="0"/>
        <v>3.7453183520599251E-3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496.13</v>
      </c>
      <c r="C184">
        <v>16</v>
      </c>
      <c r="D184">
        <v>40</v>
      </c>
      <c r="E184">
        <v>0</v>
      </c>
      <c r="F184">
        <v>0</v>
      </c>
      <c r="G184" t="s">
        <v>39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960.8</v>
      </c>
      <c r="C185">
        <v>16</v>
      </c>
      <c r="D185">
        <v>34</v>
      </c>
      <c r="E185">
        <v>0</v>
      </c>
      <c r="F185">
        <v>-7</v>
      </c>
      <c r="G185">
        <v>-464.67</v>
      </c>
      <c r="H185">
        <v>74</v>
      </c>
      <c r="I185">
        <v>0</v>
      </c>
      <c r="J185">
        <v>7</v>
      </c>
    </row>
    <row r="186" spans="1:10" x14ac:dyDescent="0.25">
      <c r="A186">
        <v>10430</v>
      </c>
      <c r="B186">
        <v>960.8</v>
      </c>
      <c r="C186">
        <v>0</v>
      </c>
      <c r="D186">
        <v>34</v>
      </c>
      <c r="E186">
        <v>0</v>
      </c>
      <c r="F186">
        <v>-7</v>
      </c>
      <c r="G186">
        <v>-464.67</v>
      </c>
      <c r="H186">
        <v>74</v>
      </c>
      <c r="I186">
        <v>0</v>
      </c>
      <c r="J186">
        <v>7</v>
      </c>
    </row>
    <row r="187" spans="1:10" x14ac:dyDescent="0.25">
      <c r="A187">
        <v>10480</v>
      </c>
      <c r="B187">
        <v>1498.5</v>
      </c>
      <c r="C187">
        <v>5</v>
      </c>
      <c r="D187">
        <v>27</v>
      </c>
      <c r="E187">
        <v>0</v>
      </c>
      <c r="F187">
        <v>-13</v>
      </c>
      <c r="G187">
        <v>-544.05999999999995</v>
      </c>
      <c r="H187">
        <v>135</v>
      </c>
      <c r="I187">
        <v>0</v>
      </c>
      <c r="J187">
        <v>20</v>
      </c>
    </row>
    <row r="188" spans="1:10" x14ac:dyDescent="0.25">
      <c r="A188">
        <v>10530</v>
      </c>
      <c r="B188">
        <v>1462.56</v>
      </c>
      <c r="C188">
        <v>9</v>
      </c>
      <c r="D188">
        <v>27</v>
      </c>
      <c r="E188">
        <v>0</v>
      </c>
      <c r="F188">
        <v>0</v>
      </c>
      <c r="G188">
        <v>35.94</v>
      </c>
      <c r="H188">
        <v>162</v>
      </c>
      <c r="I188">
        <v>0</v>
      </c>
      <c r="J188">
        <v>20</v>
      </c>
    </row>
    <row r="189" spans="1:10" x14ac:dyDescent="0.25">
      <c r="A189">
        <v>10580</v>
      </c>
      <c r="B189">
        <v>1772</v>
      </c>
      <c r="C189">
        <v>0</v>
      </c>
      <c r="D189">
        <v>23</v>
      </c>
      <c r="E189">
        <v>0</v>
      </c>
      <c r="F189">
        <v>-9</v>
      </c>
      <c r="G189">
        <v>-309.44</v>
      </c>
      <c r="H189">
        <v>185</v>
      </c>
      <c r="I189">
        <v>0</v>
      </c>
      <c r="J189">
        <v>29</v>
      </c>
    </row>
    <row r="190" spans="1:10" x14ac:dyDescent="0.25">
      <c r="A190">
        <v>10630</v>
      </c>
      <c r="B190">
        <v>2113.27</v>
      </c>
      <c r="C190">
        <v>0</v>
      </c>
      <c r="D190">
        <v>19</v>
      </c>
      <c r="E190">
        <v>0</v>
      </c>
      <c r="F190">
        <v>-15</v>
      </c>
      <c r="G190">
        <v>-423.51</v>
      </c>
      <c r="H190">
        <v>228</v>
      </c>
      <c r="I190">
        <v>0</v>
      </c>
      <c r="J190">
        <v>46</v>
      </c>
    </row>
    <row r="191" spans="1:10" x14ac:dyDescent="0.25">
      <c r="A191">
        <v>10680</v>
      </c>
      <c r="B191">
        <v>2215.98</v>
      </c>
      <c r="C191">
        <v>0</v>
      </c>
      <c r="D191">
        <v>17</v>
      </c>
      <c r="E191">
        <v>0</v>
      </c>
      <c r="F191">
        <v>-7</v>
      </c>
      <c r="G191">
        <v>-213.05</v>
      </c>
      <c r="H191">
        <v>265</v>
      </c>
      <c r="I191">
        <v>0</v>
      </c>
      <c r="J191">
        <v>56</v>
      </c>
    </row>
    <row r="192" spans="1:10" x14ac:dyDescent="0.25">
      <c r="A192">
        <v>10730</v>
      </c>
      <c r="B192">
        <v>2462.25</v>
      </c>
      <c r="C192">
        <v>0</v>
      </c>
      <c r="D192">
        <v>14</v>
      </c>
      <c r="E192">
        <v>0</v>
      </c>
      <c r="F192">
        <v>-9</v>
      </c>
      <c r="G192">
        <v>-231.43</v>
      </c>
      <c r="H192">
        <v>296</v>
      </c>
      <c r="I192">
        <v>0</v>
      </c>
      <c r="J192">
        <v>65</v>
      </c>
    </row>
    <row r="193" spans="1:10" x14ac:dyDescent="0.25">
      <c r="A193">
        <v>10780</v>
      </c>
      <c r="B193">
        <v>2714.44</v>
      </c>
      <c r="C193">
        <v>0</v>
      </c>
      <c r="D193">
        <v>11</v>
      </c>
      <c r="E193">
        <v>0</v>
      </c>
      <c r="F193">
        <v>-11</v>
      </c>
      <c r="G193">
        <v>-253.41</v>
      </c>
      <c r="H193">
        <v>321</v>
      </c>
      <c r="I193">
        <v>0</v>
      </c>
      <c r="J193">
        <v>76</v>
      </c>
    </row>
    <row r="194" spans="1:10" x14ac:dyDescent="0.25">
      <c r="A194">
        <v>10830</v>
      </c>
      <c r="B194">
        <v>2919.99</v>
      </c>
      <c r="C194">
        <v>7</v>
      </c>
      <c r="D194">
        <v>8</v>
      </c>
      <c r="E194">
        <v>0</v>
      </c>
      <c r="F194">
        <v>0</v>
      </c>
      <c r="G194">
        <v>-0.56999999999999995</v>
      </c>
      <c r="H194">
        <v>348</v>
      </c>
      <c r="I194">
        <v>0</v>
      </c>
      <c r="J194">
        <v>86</v>
      </c>
    </row>
    <row r="195" spans="1:10" x14ac:dyDescent="0.25">
      <c r="A195">
        <v>10880</v>
      </c>
      <c r="B195">
        <v>3123.05</v>
      </c>
      <c r="C195">
        <v>0</v>
      </c>
      <c r="D195">
        <v>6</v>
      </c>
      <c r="E195">
        <v>0</v>
      </c>
      <c r="F195">
        <v>0</v>
      </c>
      <c r="G195">
        <v>-1.95</v>
      </c>
      <c r="H195">
        <v>360</v>
      </c>
      <c r="I195">
        <v>0</v>
      </c>
      <c r="J195">
        <v>96</v>
      </c>
    </row>
    <row r="196" spans="1:10" x14ac:dyDescent="0.25">
      <c r="A196">
        <v>10930</v>
      </c>
      <c r="B196">
        <v>3488.37</v>
      </c>
      <c r="C196">
        <v>0</v>
      </c>
      <c r="D196">
        <v>1</v>
      </c>
      <c r="E196">
        <v>0</v>
      </c>
      <c r="F196">
        <v>-5</v>
      </c>
      <c r="G196">
        <v>-174.19</v>
      </c>
      <c r="H196">
        <v>367</v>
      </c>
      <c r="I196">
        <v>0</v>
      </c>
      <c r="J196">
        <v>111</v>
      </c>
    </row>
    <row r="197" spans="1:10" x14ac:dyDescent="0.25">
      <c r="A197">
        <v>10980</v>
      </c>
      <c r="B197">
        <v>3626.69</v>
      </c>
      <c r="C197">
        <v>0</v>
      </c>
      <c r="D197">
        <v>0</v>
      </c>
      <c r="E197">
        <v>0</v>
      </c>
      <c r="F197">
        <v>0</v>
      </c>
      <c r="G197">
        <v>8.7899999999999991</v>
      </c>
      <c r="H197">
        <v>368</v>
      </c>
      <c r="I197">
        <v>0</v>
      </c>
      <c r="J197">
        <v>113</v>
      </c>
    </row>
    <row r="198" spans="1:10" x14ac:dyDescent="0.25">
      <c r="A198">
        <v>11030</v>
      </c>
      <c r="B198">
        <v>3715.63</v>
      </c>
      <c r="C198">
        <v>0</v>
      </c>
      <c r="D198">
        <v>-1</v>
      </c>
      <c r="E198">
        <v>0</v>
      </c>
      <c r="F198">
        <v>0</v>
      </c>
      <c r="G198">
        <v>13.86</v>
      </c>
      <c r="H198">
        <v>372</v>
      </c>
      <c r="I198">
        <v>0</v>
      </c>
      <c r="J198">
        <v>113</v>
      </c>
    </row>
    <row r="199" spans="1:10" x14ac:dyDescent="0.25">
      <c r="A199">
        <v>11080</v>
      </c>
      <c r="B199">
        <v>3660.32</v>
      </c>
      <c r="C199">
        <v>0</v>
      </c>
      <c r="D199">
        <v>0</v>
      </c>
      <c r="E199">
        <v>-1</v>
      </c>
      <c r="F199">
        <v>0</v>
      </c>
      <c r="G199">
        <v>21.56</v>
      </c>
      <c r="H199">
        <v>374</v>
      </c>
      <c r="I199">
        <v>1</v>
      </c>
      <c r="J199">
        <v>113</v>
      </c>
    </row>
    <row r="200" spans="1:10" x14ac:dyDescent="0.25">
      <c r="A200">
        <v>11130</v>
      </c>
      <c r="B200">
        <v>3623.19</v>
      </c>
      <c r="C200">
        <v>0</v>
      </c>
      <c r="D200">
        <v>0</v>
      </c>
      <c r="E200">
        <v>0</v>
      </c>
      <c r="F200">
        <v>0</v>
      </c>
      <c r="G200">
        <v>-9.6</v>
      </c>
      <c r="H200">
        <v>374</v>
      </c>
      <c r="I200">
        <v>2</v>
      </c>
      <c r="J200">
        <v>113</v>
      </c>
    </row>
    <row r="201" spans="1:10" x14ac:dyDescent="0.25">
      <c r="A201">
        <v>11180</v>
      </c>
      <c r="B201">
        <v>3621.44</v>
      </c>
      <c r="C201">
        <v>0</v>
      </c>
      <c r="D201">
        <v>0</v>
      </c>
      <c r="E201">
        <v>0</v>
      </c>
      <c r="F201">
        <v>0</v>
      </c>
      <c r="G201">
        <v>11.4</v>
      </c>
      <c r="H201">
        <v>374</v>
      </c>
      <c r="I201">
        <v>2</v>
      </c>
      <c r="J201">
        <v>113</v>
      </c>
    </row>
    <row r="202" spans="1:10" x14ac:dyDescent="0.25">
      <c r="A202">
        <v>11230</v>
      </c>
      <c r="B202">
        <v>3633.72</v>
      </c>
      <c r="C202">
        <v>0</v>
      </c>
      <c r="D202">
        <v>0</v>
      </c>
      <c r="E202">
        <v>0</v>
      </c>
      <c r="F202">
        <v>0</v>
      </c>
      <c r="G202">
        <v>-21</v>
      </c>
      <c r="H202">
        <v>374</v>
      </c>
      <c r="I202">
        <v>2</v>
      </c>
      <c r="J202">
        <v>113</v>
      </c>
    </row>
    <row r="203" spans="1:10" x14ac:dyDescent="0.25">
      <c r="A203">
        <v>11280</v>
      </c>
      <c r="B203">
        <v>3591.95</v>
      </c>
      <c r="C203">
        <v>0</v>
      </c>
      <c r="D203">
        <v>0</v>
      </c>
      <c r="E203">
        <v>0</v>
      </c>
      <c r="F203">
        <v>0</v>
      </c>
      <c r="G203">
        <v>-6.94</v>
      </c>
      <c r="H203">
        <v>374</v>
      </c>
      <c r="I203">
        <v>2</v>
      </c>
      <c r="J203">
        <v>113</v>
      </c>
    </row>
    <row r="204" spans="1:10" x14ac:dyDescent="0.25">
      <c r="A204">
        <v>11330</v>
      </c>
      <c r="B204">
        <v>3664.79</v>
      </c>
      <c r="C204">
        <v>0</v>
      </c>
      <c r="D204">
        <v>0</v>
      </c>
      <c r="E204">
        <v>-1</v>
      </c>
      <c r="F204">
        <v>0</v>
      </c>
      <c r="G204">
        <v>-39.85</v>
      </c>
      <c r="H204">
        <v>374</v>
      </c>
      <c r="I204">
        <v>4</v>
      </c>
      <c r="J204">
        <v>113</v>
      </c>
    </row>
    <row r="205" spans="1:10" x14ac:dyDescent="0.25">
      <c r="A205">
        <v>11380</v>
      </c>
      <c r="B205">
        <v>3649.63</v>
      </c>
      <c r="C205">
        <v>0</v>
      </c>
      <c r="D205">
        <v>0</v>
      </c>
      <c r="E205">
        <v>-1</v>
      </c>
      <c r="F205">
        <v>0</v>
      </c>
      <c r="G205">
        <v>28.64</v>
      </c>
      <c r="H205">
        <v>375</v>
      </c>
      <c r="I205">
        <v>6</v>
      </c>
      <c r="J205">
        <v>113</v>
      </c>
    </row>
    <row r="206" spans="1:10" x14ac:dyDescent="0.25">
      <c r="A206">
        <v>11430</v>
      </c>
      <c r="B206">
        <v>3656.75</v>
      </c>
      <c r="C206">
        <v>0</v>
      </c>
      <c r="D206">
        <v>0</v>
      </c>
      <c r="E206">
        <v>-1</v>
      </c>
      <c r="F206">
        <v>0</v>
      </c>
      <c r="G206">
        <v>-8.01</v>
      </c>
      <c r="H206">
        <v>376</v>
      </c>
      <c r="I206">
        <v>8</v>
      </c>
      <c r="J206">
        <v>113</v>
      </c>
    </row>
    <row r="207" spans="1:10" x14ac:dyDescent="0.25">
      <c r="A207">
        <v>11480</v>
      </c>
      <c r="B207">
        <v>3610.98</v>
      </c>
      <c r="C207">
        <v>0</v>
      </c>
      <c r="D207">
        <v>0</v>
      </c>
      <c r="E207">
        <v>0</v>
      </c>
      <c r="F207">
        <v>0</v>
      </c>
      <c r="G207">
        <v>14.84</v>
      </c>
      <c r="H207">
        <v>376</v>
      </c>
      <c r="I207">
        <v>9</v>
      </c>
      <c r="J207">
        <v>113</v>
      </c>
    </row>
    <row r="208" spans="1:10" x14ac:dyDescent="0.25">
      <c r="A208">
        <v>11530</v>
      </c>
      <c r="B208">
        <v>3617.07</v>
      </c>
      <c r="C208">
        <v>0</v>
      </c>
      <c r="D208">
        <v>0</v>
      </c>
      <c r="E208">
        <v>0</v>
      </c>
      <c r="F208">
        <v>0</v>
      </c>
      <c r="G208">
        <v>-31.99</v>
      </c>
      <c r="H208">
        <v>376</v>
      </c>
      <c r="I208">
        <v>9</v>
      </c>
      <c r="J208">
        <v>113</v>
      </c>
    </row>
    <row r="209" spans="1:10" x14ac:dyDescent="0.25">
      <c r="A209">
        <v>11580</v>
      </c>
      <c r="B209">
        <v>3615.33</v>
      </c>
      <c r="C209">
        <v>0</v>
      </c>
      <c r="D209">
        <v>0</v>
      </c>
      <c r="E209">
        <v>0</v>
      </c>
      <c r="F209">
        <v>0</v>
      </c>
      <c r="G209">
        <v>28.99</v>
      </c>
      <c r="H209">
        <v>376</v>
      </c>
      <c r="I209">
        <v>10</v>
      </c>
      <c r="J209">
        <v>113</v>
      </c>
    </row>
    <row r="210" spans="1:10" x14ac:dyDescent="0.25">
      <c r="A210">
        <v>11630</v>
      </c>
      <c r="B210">
        <v>3654.97</v>
      </c>
      <c r="C210">
        <v>0</v>
      </c>
      <c r="D210">
        <v>0</v>
      </c>
      <c r="E210">
        <v>-1</v>
      </c>
      <c r="F210">
        <v>0</v>
      </c>
      <c r="G210">
        <v>-20.37</v>
      </c>
      <c r="H210">
        <v>376</v>
      </c>
      <c r="I210">
        <v>12</v>
      </c>
      <c r="J210">
        <v>113</v>
      </c>
    </row>
    <row r="211" spans="1:10" x14ac:dyDescent="0.25">
      <c r="A211">
        <v>11680</v>
      </c>
      <c r="B211">
        <v>3656.75</v>
      </c>
      <c r="C211">
        <v>0</v>
      </c>
      <c r="D211">
        <v>0</v>
      </c>
      <c r="E211">
        <v>-1</v>
      </c>
      <c r="F211">
        <v>0</v>
      </c>
      <c r="G211">
        <v>12.52</v>
      </c>
      <c r="H211">
        <v>376</v>
      </c>
      <c r="I211">
        <v>14</v>
      </c>
      <c r="J211">
        <v>113</v>
      </c>
    </row>
    <row r="212" spans="1:10" x14ac:dyDescent="0.25">
      <c r="A212">
        <v>11730</v>
      </c>
      <c r="B212">
        <v>3677.37</v>
      </c>
      <c r="C212">
        <v>0</v>
      </c>
      <c r="D212">
        <v>-1</v>
      </c>
      <c r="E212">
        <v>0</v>
      </c>
      <c r="F212">
        <v>0</v>
      </c>
      <c r="G212">
        <v>-22.4</v>
      </c>
      <c r="H212">
        <v>378</v>
      </c>
      <c r="I212">
        <v>15</v>
      </c>
      <c r="J212">
        <v>113</v>
      </c>
    </row>
    <row r="213" spans="1:10" x14ac:dyDescent="0.25">
      <c r="A213">
        <v>11780</v>
      </c>
      <c r="B213">
        <v>3639.89</v>
      </c>
      <c r="C213">
        <v>0</v>
      </c>
      <c r="D213">
        <v>0</v>
      </c>
      <c r="E213">
        <v>0</v>
      </c>
      <c r="F213">
        <v>0</v>
      </c>
      <c r="G213">
        <v>153.72999999999999</v>
      </c>
      <c r="H213">
        <v>380</v>
      </c>
      <c r="I213">
        <v>16</v>
      </c>
      <c r="J213">
        <v>113</v>
      </c>
    </row>
    <row r="214" spans="1:10" x14ac:dyDescent="0.25">
      <c r="A214">
        <v>11830</v>
      </c>
      <c r="B214">
        <v>3628.45</v>
      </c>
      <c r="C214">
        <v>0</v>
      </c>
      <c r="D214">
        <v>0</v>
      </c>
      <c r="E214">
        <v>0</v>
      </c>
      <c r="F214">
        <v>0</v>
      </c>
      <c r="G214">
        <v>59.78</v>
      </c>
      <c r="H214">
        <v>381</v>
      </c>
      <c r="I214">
        <v>16</v>
      </c>
      <c r="J214">
        <v>113</v>
      </c>
    </row>
    <row r="215" spans="1:10" x14ac:dyDescent="0.25">
      <c r="A215">
        <v>11880</v>
      </c>
      <c r="B215">
        <v>3619.69</v>
      </c>
      <c r="C215">
        <v>0</v>
      </c>
      <c r="D215">
        <v>0</v>
      </c>
      <c r="E215">
        <v>0</v>
      </c>
      <c r="F215">
        <v>0</v>
      </c>
      <c r="G215">
        <v>149.15</v>
      </c>
      <c r="H215">
        <v>384</v>
      </c>
      <c r="I215">
        <v>16</v>
      </c>
      <c r="J215">
        <v>113</v>
      </c>
    </row>
    <row r="216" spans="1:10" x14ac:dyDescent="0.25">
      <c r="A216">
        <v>11930</v>
      </c>
      <c r="B216">
        <v>3546.1</v>
      </c>
      <c r="C216">
        <v>0</v>
      </c>
      <c r="D216">
        <v>0</v>
      </c>
      <c r="E216">
        <v>1</v>
      </c>
      <c r="F216">
        <v>0</v>
      </c>
      <c r="G216">
        <v>334.88</v>
      </c>
      <c r="H216">
        <v>389</v>
      </c>
      <c r="I216">
        <v>17</v>
      </c>
      <c r="J216">
        <v>143</v>
      </c>
    </row>
    <row r="217" spans="1:10" x14ac:dyDescent="0.25">
      <c r="A217">
        <v>11981</v>
      </c>
      <c r="B217">
        <v>3748.13</v>
      </c>
      <c r="C217">
        <v>-1</v>
      </c>
      <c r="D217">
        <v>-1</v>
      </c>
      <c r="E217">
        <v>0</v>
      </c>
      <c r="F217">
        <v>-1</v>
      </c>
      <c r="G217">
        <v>-204.54</v>
      </c>
      <c r="H217">
        <v>398</v>
      </c>
      <c r="I217">
        <v>18</v>
      </c>
      <c r="J217">
        <v>188</v>
      </c>
    </row>
    <row r="218" spans="1:10" x14ac:dyDescent="0.25">
      <c r="A218">
        <v>12032</v>
      </c>
      <c r="B218">
        <v>3625.82</v>
      </c>
      <c r="C218">
        <v>0</v>
      </c>
      <c r="D218">
        <v>0</v>
      </c>
      <c r="E218">
        <v>0</v>
      </c>
      <c r="F218">
        <v>0</v>
      </c>
      <c r="G218">
        <v>29.16</v>
      </c>
      <c r="H218">
        <v>398</v>
      </c>
      <c r="I218">
        <v>19</v>
      </c>
      <c r="J218">
        <v>188</v>
      </c>
    </row>
    <row r="219" spans="1:10" x14ac:dyDescent="0.25">
      <c r="A219">
        <v>12082</v>
      </c>
      <c r="B219">
        <v>3654.08</v>
      </c>
      <c r="C219">
        <v>0</v>
      </c>
      <c r="D219">
        <v>0</v>
      </c>
      <c r="E219">
        <v>-1</v>
      </c>
      <c r="F219">
        <v>0</v>
      </c>
      <c r="G219">
        <v>-28.26</v>
      </c>
      <c r="H219">
        <v>398</v>
      </c>
      <c r="I219">
        <v>21</v>
      </c>
      <c r="J219">
        <v>188</v>
      </c>
    </row>
    <row r="220" spans="1:10" x14ac:dyDescent="0.25">
      <c r="A220">
        <v>12132</v>
      </c>
      <c r="B220">
        <v>3626.69</v>
      </c>
      <c r="C220">
        <v>0</v>
      </c>
      <c r="D220">
        <v>0</v>
      </c>
      <c r="E220">
        <v>0</v>
      </c>
      <c r="F220">
        <v>0</v>
      </c>
      <c r="G220">
        <v>27.39</v>
      </c>
      <c r="H220">
        <v>398</v>
      </c>
      <c r="I220">
        <v>22</v>
      </c>
      <c r="J220">
        <v>188</v>
      </c>
    </row>
    <row r="221" spans="1:10" x14ac:dyDescent="0.25">
      <c r="A221">
        <v>12182</v>
      </c>
      <c r="B221">
        <v>3664.79</v>
      </c>
      <c r="C221">
        <v>0</v>
      </c>
      <c r="D221">
        <v>0</v>
      </c>
      <c r="E221">
        <v>-1</v>
      </c>
      <c r="F221">
        <v>0</v>
      </c>
      <c r="G221">
        <v>-42.48</v>
      </c>
      <c r="H221">
        <v>398</v>
      </c>
      <c r="I221">
        <v>23</v>
      </c>
      <c r="J221">
        <v>188</v>
      </c>
    </row>
    <row r="222" spans="1:10" x14ac:dyDescent="0.25">
      <c r="A222">
        <v>12232</v>
      </c>
      <c r="B222">
        <v>3634.6</v>
      </c>
      <c r="C222">
        <v>0</v>
      </c>
      <c r="D222">
        <v>0</v>
      </c>
      <c r="E222">
        <v>0</v>
      </c>
      <c r="F222">
        <v>0</v>
      </c>
      <c r="G222">
        <v>31.09</v>
      </c>
      <c r="H222">
        <v>398</v>
      </c>
      <c r="I222">
        <v>24</v>
      </c>
      <c r="J222">
        <v>188</v>
      </c>
    </row>
    <row r="223" spans="1:10" x14ac:dyDescent="0.25">
      <c r="A223">
        <v>12282</v>
      </c>
      <c r="B223">
        <v>3644.31</v>
      </c>
      <c r="C223">
        <v>0</v>
      </c>
      <c r="D223">
        <v>0</v>
      </c>
      <c r="E223">
        <v>-1</v>
      </c>
      <c r="F223">
        <v>0</v>
      </c>
      <c r="G223">
        <v>-22</v>
      </c>
      <c r="H223">
        <v>398</v>
      </c>
      <c r="I223">
        <v>25</v>
      </c>
      <c r="J223">
        <v>188</v>
      </c>
    </row>
    <row r="224" spans="1:10" x14ac:dyDescent="0.25">
      <c r="A224">
        <v>12332</v>
      </c>
      <c r="B224">
        <v>3624.94</v>
      </c>
      <c r="C224">
        <v>0</v>
      </c>
      <c r="D224">
        <v>0</v>
      </c>
      <c r="E224">
        <v>0</v>
      </c>
      <c r="F224">
        <v>0</v>
      </c>
      <c r="G224">
        <v>18.489999999999998</v>
      </c>
      <c r="H224">
        <v>398</v>
      </c>
      <c r="I224">
        <v>26</v>
      </c>
      <c r="J224">
        <v>188</v>
      </c>
    </row>
    <row r="225" spans="1:10" x14ac:dyDescent="0.25">
      <c r="A225">
        <v>12382</v>
      </c>
      <c r="B225">
        <v>3654.08</v>
      </c>
      <c r="C225">
        <v>0</v>
      </c>
      <c r="D225">
        <v>0</v>
      </c>
      <c r="E225">
        <v>-1</v>
      </c>
      <c r="F225">
        <v>0</v>
      </c>
      <c r="G225">
        <v>-41.36</v>
      </c>
      <c r="H225">
        <v>398</v>
      </c>
      <c r="I225">
        <v>27</v>
      </c>
      <c r="J225">
        <v>188</v>
      </c>
    </row>
    <row r="226" spans="1:10" x14ac:dyDescent="0.25">
      <c r="A226">
        <v>12432</v>
      </c>
      <c r="B226">
        <v>3636.36</v>
      </c>
      <c r="C226">
        <v>0</v>
      </c>
      <c r="D226">
        <v>0</v>
      </c>
      <c r="E226">
        <v>0</v>
      </c>
      <c r="F226">
        <v>0</v>
      </c>
      <c r="G226">
        <v>6.18</v>
      </c>
      <c r="H226">
        <v>398</v>
      </c>
      <c r="I226">
        <v>28</v>
      </c>
      <c r="J226">
        <v>188</v>
      </c>
    </row>
    <row r="227" spans="1:10" x14ac:dyDescent="0.25">
      <c r="A227">
        <v>12482</v>
      </c>
      <c r="B227">
        <v>3668.38</v>
      </c>
      <c r="C227">
        <v>0</v>
      </c>
      <c r="D227">
        <v>0</v>
      </c>
      <c r="E227">
        <v>-1</v>
      </c>
      <c r="F227">
        <v>0</v>
      </c>
      <c r="G227">
        <v>-21.41</v>
      </c>
      <c r="H227">
        <v>398</v>
      </c>
      <c r="I227">
        <v>31</v>
      </c>
      <c r="J227">
        <v>188</v>
      </c>
    </row>
    <row r="228" spans="1:10" x14ac:dyDescent="0.25">
      <c r="A228">
        <v>12532</v>
      </c>
      <c r="B228">
        <v>3646.09</v>
      </c>
      <c r="C228">
        <v>0</v>
      </c>
      <c r="D228">
        <v>0</v>
      </c>
      <c r="E228">
        <v>-1</v>
      </c>
      <c r="F228">
        <v>0</v>
      </c>
      <c r="G228">
        <v>21.4</v>
      </c>
      <c r="H228">
        <v>398</v>
      </c>
      <c r="I228">
        <v>34</v>
      </c>
      <c r="J228">
        <v>188</v>
      </c>
    </row>
    <row r="229" spans="1:10" x14ac:dyDescent="0.25">
      <c r="A229">
        <v>12582</v>
      </c>
      <c r="B229">
        <v>3633.72</v>
      </c>
      <c r="C229">
        <v>0</v>
      </c>
      <c r="D229">
        <v>0</v>
      </c>
      <c r="E229">
        <v>0</v>
      </c>
      <c r="F229">
        <v>0</v>
      </c>
      <c r="G229">
        <v>-12.28</v>
      </c>
      <c r="H229">
        <v>398</v>
      </c>
      <c r="I229">
        <v>34</v>
      </c>
      <c r="J229">
        <v>188</v>
      </c>
    </row>
    <row r="230" spans="1:10" x14ac:dyDescent="0.25">
      <c r="A230">
        <v>12632</v>
      </c>
      <c r="B230">
        <v>3625.82</v>
      </c>
      <c r="C230">
        <v>0</v>
      </c>
      <c r="D230">
        <v>0</v>
      </c>
      <c r="E230">
        <v>0</v>
      </c>
      <c r="F230">
        <v>0</v>
      </c>
      <c r="G230">
        <v>29.16</v>
      </c>
      <c r="H230">
        <v>398</v>
      </c>
      <c r="I230">
        <v>35</v>
      </c>
      <c r="J230">
        <v>188</v>
      </c>
    </row>
    <row r="231" spans="1:10" x14ac:dyDescent="0.25">
      <c r="A231">
        <v>12682</v>
      </c>
      <c r="B231">
        <v>3644.31</v>
      </c>
      <c r="C231">
        <v>0</v>
      </c>
      <c r="D231">
        <v>0</v>
      </c>
      <c r="E231">
        <v>-1</v>
      </c>
      <c r="F231">
        <v>0</v>
      </c>
      <c r="G231">
        <v>-20.25</v>
      </c>
      <c r="H231">
        <v>398</v>
      </c>
      <c r="I231">
        <v>37</v>
      </c>
      <c r="J231">
        <v>188</v>
      </c>
    </row>
    <row r="232" spans="1:10" x14ac:dyDescent="0.25">
      <c r="A232">
        <v>12732</v>
      </c>
      <c r="B232">
        <v>3612.72</v>
      </c>
      <c r="C232">
        <v>0</v>
      </c>
      <c r="D232">
        <v>0</v>
      </c>
      <c r="E232">
        <v>0</v>
      </c>
      <c r="F232">
        <v>0</v>
      </c>
      <c r="G232">
        <v>20.12</v>
      </c>
      <c r="H232">
        <v>398</v>
      </c>
      <c r="I232">
        <v>37</v>
      </c>
      <c r="J232">
        <v>188</v>
      </c>
    </row>
    <row r="233" spans="1:10" x14ac:dyDescent="0.25">
      <c r="A233">
        <v>12782</v>
      </c>
      <c r="B233">
        <v>3664.79</v>
      </c>
      <c r="C233">
        <v>0</v>
      </c>
      <c r="D233">
        <v>0</v>
      </c>
      <c r="E233">
        <v>-1</v>
      </c>
      <c r="F233">
        <v>0</v>
      </c>
      <c r="G233">
        <v>-38.979999999999997</v>
      </c>
      <c r="H233">
        <v>398</v>
      </c>
      <c r="I233">
        <v>39</v>
      </c>
      <c r="J233">
        <v>188</v>
      </c>
    </row>
    <row r="234" spans="1:10" x14ac:dyDescent="0.25">
      <c r="A234">
        <v>12832</v>
      </c>
      <c r="B234">
        <v>3646.97</v>
      </c>
      <c r="C234">
        <v>0</v>
      </c>
      <c r="D234">
        <v>0</v>
      </c>
      <c r="E234">
        <v>-1</v>
      </c>
      <c r="F234">
        <v>0</v>
      </c>
      <c r="G234">
        <v>20.51</v>
      </c>
      <c r="H234">
        <v>398</v>
      </c>
      <c r="I234">
        <v>42</v>
      </c>
      <c r="J234">
        <v>188</v>
      </c>
    </row>
    <row r="235" spans="1:10" x14ac:dyDescent="0.25">
      <c r="A235">
        <v>12882</v>
      </c>
      <c r="B235">
        <v>3679.18</v>
      </c>
      <c r="C235">
        <v>0</v>
      </c>
      <c r="D235">
        <v>-1</v>
      </c>
      <c r="E235">
        <v>0</v>
      </c>
      <c r="F235">
        <v>0</v>
      </c>
      <c r="G235">
        <v>-22.42</v>
      </c>
      <c r="H235">
        <v>399</v>
      </c>
      <c r="I235">
        <v>44</v>
      </c>
      <c r="J235">
        <v>188</v>
      </c>
    </row>
    <row r="236" spans="1:10" x14ac:dyDescent="0.25">
      <c r="A236">
        <v>12932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86.72</v>
      </c>
      <c r="H236">
        <v>399</v>
      </c>
      <c r="I236">
        <v>46</v>
      </c>
      <c r="J236">
        <v>188</v>
      </c>
    </row>
    <row r="237" spans="1:10" x14ac:dyDescent="0.25">
      <c r="A237">
        <v>12982</v>
      </c>
      <c r="B237">
        <v>3644.31</v>
      </c>
      <c r="C237">
        <v>0</v>
      </c>
      <c r="D237">
        <v>0</v>
      </c>
      <c r="E237">
        <v>-1</v>
      </c>
      <c r="F237">
        <v>0</v>
      </c>
      <c r="G237">
        <v>-14.99</v>
      </c>
      <c r="H237">
        <v>400</v>
      </c>
      <c r="I237">
        <v>47</v>
      </c>
      <c r="J237">
        <v>188</v>
      </c>
    </row>
    <row r="238" spans="1:10" x14ac:dyDescent="0.25">
      <c r="A238">
        <v>13032</v>
      </c>
      <c r="B238">
        <v>3625.82</v>
      </c>
      <c r="C238">
        <v>0</v>
      </c>
      <c r="D238">
        <v>0</v>
      </c>
      <c r="E238">
        <v>0</v>
      </c>
      <c r="F238">
        <v>0</v>
      </c>
      <c r="G238">
        <v>17.61</v>
      </c>
      <c r="H238">
        <v>400</v>
      </c>
      <c r="I238">
        <v>48</v>
      </c>
      <c r="J238">
        <v>188</v>
      </c>
    </row>
    <row r="239" spans="1:10" x14ac:dyDescent="0.25">
      <c r="A239">
        <v>13082</v>
      </c>
      <c r="B239">
        <v>3632.84</v>
      </c>
      <c r="C239">
        <v>0</v>
      </c>
      <c r="D239">
        <v>0</v>
      </c>
      <c r="E239">
        <v>0</v>
      </c>
      <c r="F239">
        <v>0</v>
      </c>
      <c r="G239">
        <v>-17.510000000000002</v>
      </c>
      <c r="H239">
        <v>400</v>
      </c>
      <c r="I239">
        <v>49</v>
      </c>
      <c r="J239">
        <v>188</v>
      </c>
    </row>
    <row r="240" spans="1:10" x14ac:dyDescent="0.25">
      <c r="A240">
        <v>13132</v>
      </c>
      <c r="B240">
        <v>3616.2</v>
      </c>
      <c r="C240">
        <v>0</v>
      </c>
      <c r="D240">
        <v>0</v>
      </c>
      <c r="E240">
        <v>0</v>
      </c>
      <c r="F240">
        <v>0</v>
      </c>
      <c r="G240">
        <v>27.23</v>
      </c>
      <c r="H240">
        <v>400</v>
      </c>
      <c r="I240">
        <v>50</v>
      </c>
      <c r="J240">
        <v>188</v>
      </c>
    </row>
    <row r="241" spans="1:10" x14ac:dyDescent="0.25">
      <c r="A241">
        <v>13182</v>
      </c>
      <c r="B241">
        <v>3664.79</v>
      </c>
      <c r="C241">
        <v>0</v>
      </c>
      <c r="D241">
        <v>0</v>
      </c>
      <c r="E241">
        <v>-1</v>
      </c>
      <c r="F241">
        <v>0</v>
      </c>
      <c r="G241">
        <v>-28.43</v>
      </c>
      <c r="H241">
        <v>400</v>
      </c>
      <c r="I241">
        <v>52</v>
      </c>
      <c r="J241">
        <v>188</v>
      </c>
    </row>
    <row r="242" spans="1:10" x14ac:dyDescent="0.25">
      <c r="A242">
        <v>13232</v>
      </c>
      <c r="B242">
        <v>3639.01</v>
      </c>
      <c r="C242">
        <v>0</v>
      </c>
      <c r="D242">
        <v>0</v>
      </c>
      <c r="E242">
        <v>0</v>
      </c>
      <c r="F242">
        <v>0</v>
      </c>
      <c r="G242">
        <v>39.26</v>
      </c>
      <c r="H242">
        <v>401</v>
      </c>
      <c r="I242">
        <v>53</v>
      </c>
      <c r="J242">
        <v>188</v>
      </c>
    </row>
    <row r="243" spans="1:10" x14ac:dyDescent="0.25">
      <c r="A243">
        <v>13282</v>
      </c>
      <c r="B243">
        <v>3656.75</v>
      </c>
      <c r="C243">
        <v>0</v>
      </c>
      <c r="D243">
        <v>0</v>
      </c>
      <c r="E243">
        <v>-1</v>
      </c>
      <c r="F243">
        <v>0</v>
      </c>
      <c r="G243">
        <v>-9.7799999999999994</v>
      </c>
      <c r="H243">
        <v>401</v>
      </c>
      <c r="I243">
        <v>56</v>
      </c>
      <c r="J243">
        <v>188</v>
      </c>
    </row>
    <row r="244" spans="1:10" x14ac:dyDescent="0.25">
      <c r="A244">
        <v>13332</v>
      </c>
      <c r="B244">
        <v>3591.95</v>
      </c>
      <c r="C244">
        <v>0</v>
      </c>
      <c r="D244">
        <v>0</v>
      </c>
      <c r="E244">
        <v>0</v>
      </c>
      <c r="F244">
        <v>0</v>
      </c>
      <c r="G244">
        <v>11.41</v>
      </c>
      <c r="H244">
        <v>401</v>
      </c>
      <c r="I244">
        <v>56</v>
      </c>
      <c r="J244">
        <v>188</v>
      </c>
    </row>
    <row r="245" spans="1:10" x14ac:dyDescent="0.25">
      <c r="A245">
        <v>13382</v>
      </c>
      <c r="B245">
        <v>3653.19</v>
      </c>
      <c r="C245">
        <v>0</v>
      </c>
      <c r="D245">
        <v>0</v>
      </c>
      <c r="E245">
        <v>-1</v>
      </c>
      <c r="F245">
        <v>0</v>
      </c>
      <c r="G245">
        <v>-50.89</v>
      </c>
      <c r="H245">
        <v>401</v>
      </c>
      <c r="I245">
        <v>57</v>
      </c>
      <c r="J245">
        <v>188</v>
      </c>
    </row>
    <row r="246" spans="1:10" x14ac:dyDescent="0.25">
      <c r="A246">
        <v>13432</v>
      </c>
      <c r="B246">
        <v>3637.25</v>
      </c>
      <c r="C246">
        <v>0</v>
      </c>
      <c r="D246">
        <v>0</v>
      </c>
      <c r="E246">
        <v>0</v>
      </c>
      <c r="F246">
        <v>0</v>
      </c>
      <c r="G246">
        <v>16.829999999999998</v>
      </c>
      <c r="H246">
        <v>401</v>
      </c>
      <c r="I246">
        <v>58</v>
      </c>
      <c r="J246">
        <v>188</v>
      </c>
    </row>
    <row r="247" spans="1:10" x14ac:dyDescent="0.25">
      <c r="A247">
        <v>13483</v>
      </c>
      <c r="B247">
        <v>3675.57</v>
      </c>
      <c r="C247">
        <v>0</v>
      </c>
      <c r="D247">
        <v>0</v>
      </c>
      <c r="E247">
        <v>0</v>
      </c>
      <c r="F247">
        <v>0</v>
      </c>
      <c r="G247">
        <v>-38.32</v>
      </c>
      <c r="H247">
        <v>401</v>
      </c>
      <c r="I247">
        <v>59</v>
      </c>
      <c r="J247">
        <v>188</v>
      </c>
    </row>
    <row r="248" spans="1:10" x14ac:dyDescent="0.25">
      <c r="A248">
        <v>13533</v>
      </c>
      <c r="B248">
        <v>3636.36</v>
      </c>
      <c r="C248">
        <v>0</v>
      </c>
      <c r="D248">
        <v>0</v>
      </c>
      <c r="E248">
        <v>0</v>
      </c>
      <c r="F248">
        <v>0</v>
      </c>
      <c r="G248">
        <v>37.409999999999997</v>
      </c>
      <c r="H248">
        <v>401</v>
      </c>
      <c r="I248">
        <v>60</v>
      </c>
      <c r="J248">
        <v>188</v>
      </c>
    </row>
    <row r="249" spans="1:10" x14ac:dyDescent="0.25">
      <c r="A249">
        <v>13583</v>
      </c>
      <c r="B249">
        <v>3639.01</v>
      </c>
      <c r="C249">
        <v>0</v>
      </c>
      <c r="D249">
        <v>0</v>
      </c>
      <c r="E249">
        <v>0</v>
      </c>
      <c r="F249">
        <v>0</v>
      </c>
      <c r="G249">
        <v>67.44</v>
      </c>
      <c r="H249">
        <v>402</v>
      </c>
      <c r="I249">
        <v>60</v>
      </c>
      <c r="J249">
        <v>188</v>
      </c>
    </row>
    <row r="250" spans="1:10" x14ac:dyDescent="0.25">
      <c r="A250">
        <v>13633</v>
      </c>
      <c r="B250">
        <v>3544.42</v>
      </c>
      <c r="C250">
        <v>0</v>
      </c>
      <c r="D250">
        <v>0</v>
      </c>
      <c r="E250">
        <v>1</v>
      </c>
      <c r="F250">
        <v>0</v>
      </c>
      <c r="G250">
        <v>265.58</v>
      </c>
      <c r="H250">
        <v>405</v>
      </c>
      <c r="I250">
        <v>61</v>
      </c>
      <c r="J250">
        <v>210</v>
      </c>
    </row>
    <row r="251" spans="1:10" x14ac:dyDescent="0.25">
      <c r="A251">
        <v>13683</v>
      </c>
      <c r="B251">
        <v>3544.42</v>
      </c>
      <c r="C251">
        <v>0</v>
      </c>
      <c r="D251">
        <v>0</v>
      </c>
      <c r="E251">
        <v>1</v>
      </c>
      <c r="F251">
        <v>0</v>
      </c>
      <c r="G251">
        <v>411.27</v>
      </c>
      <c r="H251">
        <v>410</v>
      </c>
      <c r="I251">
        <v>62</v>
      </c>
      <c r="J251">
        <v>243</v>
      </c>
    </row>
    <row r="252" spans="1:10" x14ac:dyDescent="0.25">
      <c r="A252">
        <v>13734</v>
      </c>
      <c r="B252">
        <v>3738.78</v>
      </c>
      <c r="C252">
        <v>-1</v>
      </c>
      <c r="D252">
        <v>-1</v>
      </c>
      <c r="E252">
        <v>0</v>
      </c>
      <c r="F252">
        <v>-1</v>
      </c>
      <c r="G252">
        <v>-194.36</v>
      </c>
      <c r="H252">
        <v>420</v>
      </c>
      <c r="I252">
        <v>63</v>
      </c>
      <c r="J252">
        <v>303</v>
      </c>
    </row>
    <row r="253" spans="1:10" x14ac:dyDescent="0.25">
      <c r="A253">
        <v>13784</v>
      </c>
      <c r="B253">
        <v>3645.2</v>
      </c>
      <c r="C253">
        <v>0</v>
      </c>
      <c r="D253">
        <v>0</v>
      </c>
      <c r="E253">
        <v>-1</v>
      </c>
      <c r="F253">
        <v>0</v>
      </c>
      <c r="G253">
        <v>30.37</v>
      </c>
      <c r="H253">
        <v>420</v>
      </c>
      <c r="I253">
        <v>64</v>
      </c>
      <c r="J253">
        <v>303</v>
      </c>
    </row>
    <row r="254" spans="1:10" x14ac:dyDescent="0.25">
      <c r="A254">
        <v>13834</v>
      </c>
      <c r="B254">
        <v>3656.75</v>
      </c>
      <c r="C254">
        <v>0</v>
      </c>
      <c r="D254">
        <v>0</v>
      </c>
      <c r="E254">
        <v>-1</v>
      </c>
      <c r="F254">
        <v>0</v>
      </c>
      <c r="G254">
        <v>3.57</v>
      </c>
      <c r="H254">
        <v>421</v>
      </c>
      <c r="I254">
        <v>66</v>
      </c>
      <c r="J254">
        <v>303</v>
      </c>
    </row>
    <row r="255" spans="1:10" x14ac:dyDescent="0.25">
      <c r="A255">
        <v>13884</v>
      </c>
      <c r="B255">
        <v>3646.97</v>
      </c>
      <c r="C255">
        <v>0</v>
      </c>
      <c r="D255">
        <v>0</v>
      </c>
      <c r="E255">
        <v>-1</v>
      </c>
      <c r="F255">
        <v>0</v>
      </c>
      <c r="G255">
        <v>9.7799999999999994</v>
      </c>
      <c r="H255">
        <v>421</v>
      </c>
      <c r="I255">
        <v>69</v>
      </c>
      <c r="J255">
        <v>303</v>
      </c>
    </row>
    <row r="256" spans="1:10" x14ac:dyDescent="0.25">
      <c r="A256">
        <v>13934</v>
      </c>
      <c r="B256">
        <v>3644.31</v>
      </c>
      <c r="C256">
        <v>0</v>
      </c>
      <c r="D256">
        <v>0</v>
      </c>
      <c r="E256">
        <v>-1</v>
      </c>
      <c r="F256">
        <v>0</v>
      </c>
      <c r="G256">
        <v>-7.95</v>
      </c>
      <c r="H256">
        <v>421</v>
      </c>
      <c r="I256">
        <v>71</v>
      </c>
      <c r="J256">
        <v>303</v>
      </c>
    </row>
    <row r="257" spans="1:10" x14ac:dyDescent="0.25">
      <c r="A257">
        <v>13984</v>
      </c>
      <c r="B257">
        <v>3625.82</v>
      </c>
      <c r="C257">
        <v>0</v>
      </c>
      <c r="D257">
        <v>0</v>
      </c>
      <c r="E257">
        <v>0</v>
      </c>
      <c r="F257">
        <v>0</v>
      </c>
      <c r="G257">
        <v>18.5</v>
      </c>
      <c r="H257">
        <v>421</v>
      </c>
      <c r="I257">
        <v>72</v>
      </c>
      <c r="J257">
        <v>303</v>
      </c>
    </row>
    <row r="258" spans="1:10" x14ac:dyDescent="0.25">
      <c r="A258">
        <v>14034</v>
      </c>
      <c r="B258">
        <v>3654.08</v>
      </c>
      <c r="C258">
        <v>0</v>
      </c>
      <c r="D258">
        <v>0</v>
      </c>
      <c r="E258">
        <v>-1</v>
      </c>
      <c r="F258">
        <v>0</v>
      </c>
      <c r="G258">
        <v>-41.36</v>
      </c>
      <c r="H258">
        <v>421</v>
      </c>
      <c r="I258">
        <v>73</v>
      </c>
      <c r="J258">
        <v>303</v>
      </c>
    </row>
    <row r="259" spans="1:10" x14ac:dyDescent="0.25">
      <c r="A259">
        <v>14084</v>
      </c>
      <c r="B259">
        <v>3615.33</v>
      </c>
      <c r="C259">
        <v>0</v>
      </c>
      <c r="D259">
        <v>0</v>
      </c>
      <c r="E259">
        <v>0</v>
      </c>
      <c r="F259">
        <v>0</v>
      </c>
      <c r="G259">
        <v>28.99</v>
      </c>
      <c r="H259">
        <v>421</v>
      </c>
      <c r="I259">
        <v>74</v>
      </c>
      <c r="J259">
        <v>303</v>
      </c>
    </row>
    <row r="260" spans="1:10" x14ac:dyDescent="0.25">
      <c r="A260">
        <v>14134</v>
      </c>
      <c r="B260">
        <v>3572.28</v>
      </c>
      <c r="C260">
        <v>0</v>
      </c>
      <c r="D260">
        <v>0</v>
      </c>
      <c r="E260">
        <v>0</v>
      </c>
      <c r="F260">
        <v>0</v>
      </c>
      <c r="G260">
        <v>38.700000000000003</v>
      </c>
      <c r="H260">
        <v>421</v>
      </c>
      <c r="I260">
        <v>74</v>
      </c>
      <c r="J260">
        <v>303</v>
      </c>
    </row>
    <row r="261" spans="1:10" x14ac:dyDescent="0.25">
      <c r="A261">
        <v>14184</v>
      </c>
      <c r="B261">
        <v>3611.85</v>
      </c>
      <c r="C261">
        <v>0</v>
      </c>
      <c r="D261">
        <v>0</v>
      </c>
      <c r="E261">
        <v>0</v>
      </c>
      <c r="F261">
        <v>0</v>
      </c>
      <c r="G261">
        <v>24.52</v>
      </c>
      <c r="H261">
        <v>421</v>
      </c>
      <c r="I261">
        <v>75</v>
      </c>
      <c r="J261">
        <v>303</v>
      </c>
    </row>
    <row r="262" spans="1:10" x14ac:dyDescent="0.25">
      <c r="A262">
        <v>14234</v>
      </c>
      <c r="B262">
        <v>3665.69</v>
      </c>
      <c r="C262">
        <v>0</v>
      </c>
      <c r="D262">
        <v>0</v>
      </c>
      <c r="E262">
        <v>-1</v>
      </c>
      <c r="F262">
        <v>0</v>
      </c>
      <c r="G262">
        <v>-39.869999999999997</v>
      </c>
      <c r="H262">
        <v>421</v>
      </c>
      <c r="I262">
        <v>77</v>
      </c>
      <c r="J262">
        <v>303</v>
      </c>
    </row>
    <row r="263" spans="1:10" x14ac:dyDescent="0.25">
      <c r="A263">
        <v>14284</v>
      </c>
      <c r="B263">
        <v>3657.64</v>
      </c>
      <c r="C263">
        <v>0</v>
      </c>
      <c r="D263">
        <v>0</v>
      </c>
      <c r="E263">
        <v>-1</v>
      </c>
      <c r="F263">
        <v>0</v>
      </c>
      <c r="G263">
        <v>9.84</v>
      </c>
      <c r="H263">
        <v>421</v>
      </c>
      <c r="I263">
        <v>80</v>
      </c>
      <c r="J263">
        <v>303</v>
      </c>
    </row>
    <row r="264" spans="1:10" x14ac:dyDescent="0.25">
      <c r="A264">
        <v>14334</v>
      </c>
      <c r="B264">
        <v>3657.64</v>
      </c>
      <c r="C264">
        <v>0</v>
      </c>
      <c r="D264">
        <v>0</v>
      </c>
      <c r="E264">
        <v>-1</v>
      </c>
      <c r="F264">
        <v>0</v>
      </c>
      <c r="G264">
        <v>2.68</v>
      </c>
      <c r="H264">
        <v>422</v>
      </c>
      <c r="I264">
        <v>82</v>
      </c>
      <c r="J264">
        <v>303</v>
      </c>
    </row>
    <row r="265" spans="1:10" x14ac:dyDescent="0.25">
      <c r="A265">
        <v>14384</v>
      </c>
      <c r="B265">
        <v>3622.31</v>
      </c>
      <c r="C265">
        <v>0</v>
      </c>
      <c r="D265">
        <v>0</v>
      </c>
      <c r="E265">
        <v>0</v>
      </c>
      <c r="F265">
        <v>0</v>
      </c>
      <c r="G265">
        <v>2.63</v>
      </c>
      <c r="H265">
        <v>422</v>
      </c>
      <c r="I265">
        <v>83</v>
      </c>
      <c r="J265">
        <v>303</v>
      </c>
    </row>
    <row r="266" spans="1:10" x14ac:dyDescent="0.25">
      <c r="A266">
        <v>14434</v>
      </c>
      <c r="B266">
        <v>3654.08</v>
      </c>
      <c r="C266">
        <v>0</v>
      </c>
      <c r="D266">
        <v>0</v>
      </c>
      <c r="E266">
        <v>-1</v>
      </c>
      <c r="F266">
        <v>0</v>
      </c>
      <c r="G266">
        <v>-41.36</v>
      </c>
      <c r="H266">
        <v>422</v>
      </c>
      <c r="I266">
        <v>84</v>
      </c>
      <c r="J266">
        <v>303</v>
      </c>
    </row>
    <row r="267" spans="1:10" x14ac:dyDescent="0.25">
      <c r="A267">
        <v>14484</v>
      </c>
      <c r="B267">
        <v>3625.82</v>
      </c>
      <c r="C267">
        <v>0</v>
      </c>
      <c r="D267">
        <v>0</v>
      </c>
      <c r="E267">
        <v>0</v>
      </c>
      <c r="F267">
        <v>0</v>
      </c>
      <c r="G267">
        <v>28.26</v>
      </c>
      <c r="H267">
        <v>422</v>
      </c>
      <c r="I267">
        <v>85</v>
      </c>
      <c r="J267">
        <v>303</v>
      </c>
    </row>
    <row r="268" spans="1:10" x14ac:dyDescent="0.25">
      <c r="A268">
        <v>14534</v>
      </c>
      <c r="B268">
        <v>3643.43</v>
      </c>
      <c r="C268">
        <v>0</v>
      </c>
      <c r="D268">
        <v>0</v>
      </c>
      <c r="E268">
        <v>-1</v>
      </c>
      <c r="F268">
        <v>0</v>
      </c>
      <c r="G268">
        <v>-28.1</v>
      </c>
      <c r="H268">
        <v>422</v>
      </c>
      <c r="I268">
        <v>87</v>
      </c>
      <c r="J268">
        <v>303</v>
      </c>
    </row>
    <row r="269" spans="1:10" x14ac:dyDescent="0.25">
      <c r="A269">
        <v>14584</v>
      </c>
      <c r="B269">
        <v>3625.82</v>
      </c>
      <c r="C269">
        <v>0</v>
      </c>
      <c r="D269">
        <v>0</v>
      </c>
      <c r="E269">
        <v>0</v>
      </c>
      <c r="F269">
        <v>0</v>
      </c>
      <c r="G269">
        <v>39.869999999999997</v>
      </c>
      <c r="H269">
        <v>422</v>
      </c>
      <c r="I269">
        <v>88</v>
      </c>
      <c r="J269">
        <v>303</v>
      </c>
    </row>
    <row r="270" spans="1:10" x14ac:dyDescent="0.25">
      <c r="A270">
        <v>14635</v>
      </c>
      <c r="B270">
        <v>3678.27</v>
      </c>
      <c r="C270">
        <v>0</v>
      </c>
      <c r="D270">
        <v>-1</v>
      </c>
      <c r="E270">
        <v>0</v>
      </c>
      <c r="F270">
        <v>0</v>
      </c>
      <c r="G270">
        <v>-28.64</v>
      </c>
      <c r="H270">
        <v>424</v>
      </c>
      <c r="I270">
        <v>89</v>
      </c>
      <c r="J270">
        <v>303</v>
      </c>
    </row>
    <row r="271" spans="1:10" x14ac:dyDescent="0.25">
      <c r="A271">
        <v>14685</v>
      </c>
      <c r="B271">
        <v>3649.63</v>
      </c>
      <c r="C271">
        <v>0</v>
      </c>
      <c r="D271">
        <v>0</v>
      </c>
      <c r="E271">
        <v>-1</v>
      </c>
      <c r="F271">
        <v>0</v>
      </c>
      <c r="G271">
        <v>39.49</v>
      </c>
      <c r="H271">
        <v>425</v>
      </c>
      <c r="I271">
        <v>91</v>
      </c>
      <c r="J271">
        <v>303</v>
      </c>
    </row>
    <row r="272" spans="1:10" x14ac:dyDescent="0.25">
      <c r="A272">
        <v>14735</v>
      </c>
      <c r="B272">
        <v>3633.72</v>
      </c>
      <c r="C272">
        <v>0</v>
      </c>
      <c r="D272">
        <v>0</v>
      </c>
      <c r="E272">
        <v>0</v>
      </c>
      <c r="F272">
        <v>0</v>
      </c>
      <c r="G272">
        <v>-22.74</v>
      </c>
      <c r="H272">
        <v>425</v>
      </c>
      <c r="I272">
        <v>91</v>
      </c>
      <c r="J272">
        <v>303</v>
      </c>
    </row>
    <row r="273" spans="1:10" x14ac:dyDescent="0.25">
      <c r="A273">
        <v>14785</v>
      </c>
      <c r="B273">
        <v>3625.82</v>
      </c>
      <c r="C273">
        <v>0</v>
      </c>
      <c r="D273">
        <v>0</v>
      </c>
      <c r="E273">
        <v>0</v>
      </c>
      <c r="F273">
        <v>0</v>
      </c>
      <c r="G273">
        <v>17.61</v>
      </c>
      <c r="H273">
        <v>425</v>
      </c>
      <c r="I273">
        <v>92</v>
      </c>
      <c r="J273">
        <v>303</v>
      </c>
    </row>
    <row r="274" spans="1:10" x14ac:dyDescent="0.25">
      <c r="A274">
        <v>14835</v>
      </c>
      <c r="B274">
        <v>3643.43</v>
      </c>
      <c r="C274">
        <v>0</v>
      </c>
      <c r="D274">
        <v>0</v>
      </c>
      <c r="E274">
        <v>-1</v>
      </c>
      <c r="F274">
        <v>0</v>
      </c>
      <c r="G274">
        <v>-20.239999999999998</v>
      </c>
      <c r="H274">
        <v>425</v>
      </c>
      <c r="I274">
        <v>93</v>
      </c>
      <c r="J274">
        <v>303</v>
      </c>
    </row>
    <row r="275" spans="1:10" x14ac:dyDescent="0.25">
      <c r="A275">
        <v>14885</v>
      </c>
      <c r="B275">
        <v>3636.36</v>
      </c>
      <c r="C275">
        <v>0</v>
      </c>
      <c r="D275">
        <v>0</v>
      </c>
      <c r="E275">
        <v>0</v>
      </c>
      <c r="F275">
        <v>0</v>
      </c>
      <c r="G275">
        <v>18.61</v>
      </c>
      <c r="H275">
        <v>425</v>
      </c>
      <c r="I275">
        <v>94</v>
      </c>
      <c r="J275">
        <v>303</v>
      </c>
    </row>
    <row r="276" spans="1:10" x14ac:dyDescent="0.25">
      <c r="A276">
        <v>14935</v>
      </c>
      <c r="B276">
        <v>3665.69</v>
      </c>
      <c r="C276">
        <v>0</v>
      </c>
      <c r="D276">
        <v>0</v>
      </c>
      <c r="E276">
        <v>-1</v>
      </c>
      <c r="F276">
        <v>0</v>
      </c>
      <c r="G276">
        <v>-31.09</v>
      </c>
      <c r="H276">
        <v>425</v>
      </c>
      <c r="I276">
        <v>96</v>
      </c>
      <c r="J276">
        <v>303</v>
      </c>
    </row>
    <row r="277" spans="1:10" x14ac:dyDescent="0.25">
      <c r="A277">
        <v>14985</v>
      </c>
      <c r="B277">
        <v>3636.36</v>
      </c>
      <c r="C277">
        <v>0</v>
      </c>
      <c r="D277">
        <v>0</v>
      </c>
      <c r="E277">
        <v>0</v>
      </c>
      <c r="F277">
        <v>0</v>
      </c>
      <c r="G277">
        <v>20.39</v>
      </c>
      <c r="H277">
        <v>425</v>
      </c>
      <c r="I277">
        <v>98</v>
      </c>
      <c r="J277">
        <v>303</v>
      </c>
    </row>
    <row r="278" spans="1:10" x14ac:dyDescent="0.25">
      <c r="A278">
        <v>15035</v>
      </c>
      <c r="B278">
        <v>3634.6</v>
      </c>
      <c r="C278">
        <v>0</v>
      </c>
      <c r="D278">
        <v>0</v>
      </c>
      <c r="E278">
        <v>0</v>
      </c>
      <c r="F278">
        <v>0</v>
      </c>
      <c r="G278">
        <v>-34.03</v>
      </c>
      <c r="H278">
        <v>425</v>
      </c>
      <c r="I278">
        <v>98</v>
      </c>
      <c r="J278">
        <v>303</v>
      </c>
    </row>
    <row r="279" spans="1:10" x14ac:dyDescent="0.25">
      <c r="A279">
        <v>15085</v>
      </c>
      <c r="B279">
        <v>3625.82</v>
      </c>
      <c r="C279">
        <v>0</v>
      </c>
      <c r="D279">
        <v>0</v>
      </c>
      <c r="E279">
        <v>0</v>
      </c>
      <c r="F279">
        <v>0</v>
      </c>
      <c r="G279">
        <v>28.26</v>
      </c>
      <c r="H279">
        <v>425</v>
      </c>
      <c r="I279">
        <v>99</v>
      </c>
      <c r="J279">
        <v>303</v>
      </c>
    </row>
    <row r="280" spans="1:10" x14ac:dyDescent="0.25">
      <c r="A280">
        <v>15135</v>
      </c>
      <c r="B280">
        <v>3664.79</v>
      </c>
      <c r="C280">
        <v>0</v>
      </c>
      <c r="D280">
        <v>0</v>
      </c>
      <c r="E280">
        <v>-1</v>
      </c>
      <c r="F280">
        <v>0</v>
      </c>
      <c r="G280">
        <v>-30.19</v>
      </c>
      <c r="H280">
        <v>425</v>
      </c>
      <c r="I280">
        <v>101</v>
      </c>
      <c r="J280">
        <v>303</v>
      </c>
    </row>
    <row r="281" spans="1:10" x14ac:dyDescent="0.25">
      <c r="A281">
        <v>15185</v>
      </c>
      <c r="B281">
        <v>3616.2</v>
      </c>
      <c r="C281">
        <v>0</v>
      </c>
      <c r="D281">
        <v>0</v>
      </c>
      <c r="E281">
        <v>0</v>
      </c>
      <c r="F281">
        <v>0</v>
      </c>
      <c r="G281">
        <v>29.89</v>
      </c>
      <c r="H281">
        <v>425</v>
      </c>
      <c r="I281">
        <v>102</v>
      </c>
      <c r="J281">
        <v>303</v>
      </c>
    </row>
    <row r="282" spans="1:10" x14ac:dyDescent="0.25">
      <c r="A282">
        <v>15235</v>
      </c>
      <c r="B282">
        <v>3654.97</v>
      </c>
      <c r="C282">
        <v>0</v>
      </c>
      <c r="D282">
        <v>0</v>
      </c>
      <c r="E282">
        <v>-1</v>
      </c>
      <c r="F282">
        <v>0</v>
      </c>
      <c r="G282">
        <v>-23.01</v>
      </c>
      <c r="H282">
        <v>425</v>
      </c>
      <c r="I282">
        <v>104</v>
      </c>
      <c r="J282">
        <v>303</v>
      </c>
    </row>
    <row r="283" spans="1:10" x14ac:dyDescent="0.25">
      <c r="A283">
        <v>15285</v>
      </c>
      <c r="B283">
        <v>3615.33</v>
      </c>
      <c r="C283">
        <v>0</v>
      </c>
      <c r="D283">
        <v>0</v>
      </c>
      <c r="E283">
        <v>0</v>
      </c>
      <c r="F283">
        <v>0</v>
      </c>
      <c r="G283">
        <v>41.42</v>
      </c>
      <c r="H283">
        <v>425</v>
      </c>
      <c r="I283">
        <v>105</v>
      </c>
      <c r="J283">
        <v>303</v>
      </c>
    </row>
    <row r="284" spans="1:10" x14ac:dyDescent="0.25">
      <c r="A284">
        <v>15335</v>
      </c>
      <c r="B284">
        <v>3628.45</v>
      </c>
      <c r="C284">
        <v>0</v>
      </c>
      <c r="D284">
        <v>0</v>
      </c>
      <c r="E284">
        <v>0</v>
      </c>
      <c r="F284">
        <v>0</v>
      </c>
      <c r="G284">
        <v>-39.07</v>
      </c>
      <c r="H284">
        <v>425</v>
      </c>
      <c r="I284">
        <v>105</v>
      </c>
      <c r="J284">
        <v>303</v>
      </c>
    </row>
    <row r="285" spans="1:10" x14ac:dyDescent="0.25">
      <c r="A285">
        <v>15385</v>
      </c>
      <c r="B285">
        <v>3624.06</v>
      </c>
      <c r="C285">
        <v>0</v>
      </c>
      <c r="D285">
        <v>0</v>
      </c>
      <c r="E285">
        <v>0</v>
      </c>
      <c r="F285">
        <v>0</v>
      </c>
      <c r="G285">
        <v>40.729999999999997</v>
      </c>
      <c r="H285">
        <v>425</v>
      </c>
      <c r="I285">
        <v>106</v>
      </c>
      <c r="J285">
        <v>303</v>
      </c>
    </row>
    <row r="286" spans="1:10" x14ac:dyDescent="0.25">
      <c r="A286">
        <v>15435</v>
      </c>
      <c r="B286">
        <v>3689.13</v>
      </c>
      <c r="C286">
        <v>0</v>
      </c>
      <c r="D286">
        <v>-1</v>
      </c>
      <c r="E286">
        <v>0</v>
      </c>
      <c r="F286">
        <v>0</v>
      </c>
      <c r="G286">
        <v>-41.27</v>
      </c>
      <c r="H286">
        <v>426</v>
      </c>
      <c r="I286">
        <v>108</v>
      </c>
      <c r="J286">
        <v>303</v>
      </c>
    </row>
    <row r="287" spans="1:10" x14ac:dyDescent="0.25">
      <c r="A287">
        <v>15485</v>
      </c>
      <c r="B287">
        <v>3545.26</v>
      </c>
      <c r="C287">
        <v>0</v>
      </c>
      <c r="D287">
        <v>0</v>
      </c>
      <c r="E287">
        <v>1</v>
      </c>
      <c r="F287">
        <v>0</v>
      </c>
      <c r="G287">
        <v>340.75</v>
      </c>
      <c r="H287">
        <v>430</v>
      </c>
      <c r="I287">
        <v>109</v>
      </c>
      <c r="J287">
        <v>328</v>
      </c>
    </row>
    <row r="288" spans="1:10" x14ac:dyDescent="0.25">
      <c r="A288">
        <v>15535</v>
      </c>
      <c r="B288">
        <v>3545.26</v>
      </c>
      <c r="C288">
        <v>0</v>
      </c>
      <c r="D288">
        <v>0</v>
      </c>
      <c r="E288">
        <v>1</v>
      </c>
      <c r="F288">
        <v>0</v>
      </c>
      <c r="G288">
        <v>572.22</v>
      </c>
      <c r="H288">
        <v>438</v>
      </c>
      <c r="I288">
        <v>110</v>
      </c>
      <c r="J288">
        <v>379</v>
      </c>
    </row>
    <row r="289" spans="1:10" x14ac:dyDescent="0.25">
      <c r="A289">
        <v>15585</v>
      </c>
      <c r="B289">
        <v>3544.42</v>
      </c>
      <c r="C289">
        <v>0</v>
      </c>
      <c r="D289">
        <v>0</v>
      </c>
      <c r="E289">
        <v>1</v>
      </c>
      <c r="F289">
        <v>0</v>
      </c>
      <c r="G289">
        <v>504.16</v>
      </c>
      <c r="H289">
        <v>445</v>
      </c>
      <c r="I289">
        <v>111</v>
      </c>
      <c r="J289">
        <v>423</v>
      </c>
    </row>
    <row r="290" spans="1:10" x14ac:dyDescent="0.25">
      <c r="A290">
        <v>15635</v>
      </c>
      <c r="B290">
        <v>3623.19</v>
      </c>
      <c r="C290">
        <v>0</v>
      </c>
      <c r="D290">
        <v>0</v>
      </c>
      <c r="E290">
        <v>0</v>
      </c>
      <c r="F290">
        <v>0</v>
      </c>
      <c r="G290">
        <v>141.87</v>
      </c>
      <c r="H290">
        <v>455</v>
      </c>
      <c r="I290">
        <v>111</v>
      </c>
      <c r="J290">
        <v>481</v>
      </c>
    </row>
    <row r="291" spans="1:10" x14ac:dyDescent="0.25">
      <c r="A291">
        <v>15685</v>
      </c>
      <c r="B291">
        <v>3610.11</v>
      </c>
      <c r="C291">
        <v>0</v>
      </c>
      <c r="D291">
        <v>0</v>
      </c>
      <c r="E291">
        <v>0</v>
      </c>
      <c r="F291">
        <v>0</v>
      </c>
      <c r="G291">
        <v>-5.21</v>
      </c>
      <c r="H291">
        <v>455</v>
      </c>
      <c r="I291">
        <v>112</v>
      </c>
      <c r="J291">
        <v>481</v>
      </c>
    </row>
    <row r="292" spans="1:10" x14ac:dyDescent="0.25">
      <c r="A292">
        <v>15735</v>
      </c>
      <c r="B292">
        <v>3613.59</v>
      </c>
      <c r="C292">
        <v>0</v>
      </c>
      <c r="D292">
        <v>0</v>
      </c>
      <c r="E292">
        <v>0</v>
      </c>
      <c r="F292">
        <v>0</v>
      </c>
      <c r="G292">
        <v>15.74</v>
      </c>
      <c r="H292">
        <v>455</v>
      </c>
      <c r="I292">
        <v>112</v>
      </c>
      <c r="J292">
        <v>481</v>
      </c>
    </row>
    <row r="293" spans="1:10" x14ac:dyDescent="0.25">
      <c r="A293">
        <v>15785</v>
      </c>
      <c r="B293">
        <v>3675.57</v>
      </c>
      <c r="C293">
        <v>0</v>
      </c>
      <c r="D293">
        <v>0</v>
      </c>
      <c r="E293">
        <v>0</v>
      </c>
      <c r="F293">
        <v>0</v>
      </c>
      <c r="G293">
        <v>-40.090000000000003</v>
      </c>
      <c r="H293">
        <v>455</v>
      </c>
      <c r="I293">
        <v>113</v>
      </c>
      <c r="J293">
        <v>481</v>
      </c>
    </row>
    <row r="294" spans="1:10" x14ac:dyDescent="0.25">
      <c r="A294">
        <v>15835</v>
      </c>
      <c r="B294">
        <v>3625.82</v>
      </c>
      <c r="C294">
        <v>0</v>
      </c>
      <c r="D294">
        <v>0</v>
      </c>
      <c r="E294">
        <v>0</v>
      </c>
      <c r="F294">
        <v>0</v>
      </c>
      <c r="G294">
        <v>31.83</v>
      </c>
      <c r="H294">
        <v>455</v>
      </c>
      <c r="I294">
        <v>115</v>
      </c>
      <c r="J294">
        <v>481</v>
      </c>
    </row>
    <row r="295" spans="1:10" x14ac:dyDescent="0.25">
      <c r="A295">
        <v>15885</v>
      </c>
      <c r="B295">
        <v>3665.69</v>
      </c>
      <c r="C295">
        <v>0</v>
      </c>
      <c r="D295">
        <v>0</v>
      </c>
      <c r="E295">
        <v>-1</v>
      </c>
      <c r="F295">
        <v>0</v>
      </c>
      <c r="G295">
        <v>-39.869999999999997</v>
      </c>
      <c r="H295">
        <v>455</v>
      </c>
      <c r="I295">
        <v>117</v>
      </c>
      <c r="J295">
        <v>481</v>
      </c>
    </row>
    <row r="296" spans="1:10" x14ac:dyDescent="0.25">
      <c r="A296">
        <v>15935</v>
      </c>
      <c r="B296">
        <v>3635.48</v>
      </c>
      <c r="C296">
        <v>0</v>
      </c>
      <c r="D296">
        <v>0</v>
      </c>
      <c r="E296">
        <v>0</v>
      </c>
      <c r="F296">
        <v>0</v>
      </c>
      <c r="G296">
        <v>30.21</v>
      </c>
      <c r="H296">
        <v>455</v>
      </c>
      <c r="I296">
        <v>118</v>
      </c>
      <c r="J296">
        <v>481</v>
      </c>
    </row>
    <row r="297" spans="1:10" x14ac:dyDescent="0.25">
      <c r="A297">
        <v>15985</v>
      </c>
      <c r="B297">
        <v>3654.08</v>
      </c>
      <c r="C297">
        <v>0</v>
      </c>
      <c r="D297">
        <v>0</v>
      </c>
      <c r="E297">
        <v>-1</v>
      </c>
      <c r="F297">
        <v>0</v>
      </c>
      <c r="G297">
        <v>-29.14</v>
      </c>
      <c r="H297">
        <v>455</v>
      </c>
      <c r="I297">
        <v>120</v>
      </c>
      <c r="J297">
        <v>481</v>
      </c>
    </row>
    <row r="298" spans="1:10" x14ac:dyDescent="0.25">
      <c r="A298">
        <v>16035</v>
      </c>
      <c r="B298">
        <v>3636.36</v>
      </c>
      <c r="C298">
        <v>0</v>
      </c>
      <c r="D298">
        <v>0</v>
      </c>
      <c r="E298">
        <v>0</v>
      </c>
      <c r="F298">
        <v>0</v>
      </c>
      <c r="G298">
        <v>28.43</v>
      </c>
      <c r="H298">
        <v>455</v>
      </c>
      <c r="I298">
        <v>121</v>
      </c>
      <c r="J298">
        <v>481</v>
      </c>
    </row>
    <row r="299" spans="1:10" x14ac:dyDescent="0.25">
      <c r="A299">
        <v>16086</v>
      </c>
      <c r="B299">
        <v>3646.09</v>
      </c>
      <c r="C299">
        <v>0</v>
      </c>
      <c r="D299">
        <v>0</v>
      </c>
      <c r="E299">
        <v>-1</v>
      </c>
      <c r="F299">
        <v>0</v>
      </c>
      <c r="G299">
        <v>0.89</v>
      </c>
      <c r="H299">
        <v>455</v>
      </c>
      <c r="I299">
        <v>124</v>
      </c>
      <c r="J299">
        <v>481</v>
      </c>
    </row>
    <row r="300" spans="1:10" x14ac:dyDescent="0.25">
      <c r="A300">
        <v>16136</v>
      </c>
      <c r="B300">
        <v>3612.72</v>
      </c>
      <c r="C300">
        <v>0</v>
      </c>
      <c r="D300">
        <v>0</v>
      </c>
      <c r="E300">
        <v>0</v>
      </c>
      <c r="F300">
        <v>0</v>
      </c>
      <c r="G300">
        <v>20.12</v>
      </c>
      <c r="H300">
        <v>455</v>
      </c>
      <c r="I300">
        <v>124</v>
      </c>
      <c r="J300">
        <v>481</v>
      </c>
    </row>
    <row r="301" spans="1:10" x14ac:dyDescent="0.25">
      <c r="A301">
        <v>16186</v>
      </c>
      <c r="B301">
        <v>3625.82</v>
      </c>
      <c r="C301">
        <v>0</v>
      </c>
      <c r="D301">
        <v>0</v>
      </c>
      <c r="E301">
        <v>0</v>
      </c>
      <c r="F301">
        <v>0</v>
      </c>
      <c r="G301">
        <v>45.26</v>
      </c>
      <c r="H301">
        <v>455</v>
      </c>
      <c r="I301">
        <v>124</v>
      </c>
      <c r="J301">
        <v>481</v>
      </c>
    </row>
    <row r="302" spans="1:10" x14ac:dyDescent="0.25">
      <c r="A302">
        <v>16236</v>
      </c>
      <c r="B302">
        <v>3625.82</v>
      </c>
      <c r="C302">
        <v>0</v>
      </c>
      <c r="D302">
        <v>0</v>
      </c>
      <c r="E302">
        <v>0</v>
      </c>
      <c r="F302">
        <v>0</v>
      </c>
      <c r="G302">
        <v>26.49</v>
      </c>
      <c r="H302">
        <v>455</v>
      </c>
      <c r="I302">
        <v>125</v>
      </c>
      <c r="J302">
        <v>481</v>
      </c>
    </row>
    <row r="303" spans="1:10" x14ac:dyDescent="0.25">
      <c r="A303">
        <v>16286</v>
      </c>
      <c r="B303">
        <v>3654.08</v>
      </c>
      <c r="C303">
        <v>0</v>
      </c>
      <c r="D303">
        <v>0</v>
      </c>
      <c r="E303">
        <v>-1</v>
      </c>
      <c r="F303">
        <v>0</v>
      </c>
      <c r="G303">
        <v>-17.72</v>
      </c>
      <c r="H303">
        <v>455</v>
      </c>
      <c r="I303">
        <v>127</v>
      </c>
      <c r="J303">
        <v>481</v>
      </c>
    </row>
    <row r="304" spans="1:10" x14ac:dyDescent="0.25">
      <c r="A304">
        <v>16336</v>
      </c>
      <c r="B304">
        <v>3615.33</v>
      </c>
      <c r="C304">
        <v>0</v>
      </c>
      <c r="D304">
        <v>0</v>
      </c>
      <c r="E304">
        <v>0</v>
      </c>
      <c r="F304">
        <v>0</v>
      </c>
      <c r="G304">
        <v>28.1</v>
      </c>
      <c r="H304">
        <v>455</v>
      </c>
      <c r="I304">
        <v>128</v>
      </c>
      <c r="J304">
        <v>481</v>
      </c>
    </row>
    <row r="305" spans="1:10" x14ac:dyDescent="0.25">
      <c r="A305">
        <v>16386</v>
      </c>
      <c r="B305">
        <v>3632.84</v>
      </c>
      <c r="C305">
        <v>0</v>
      </c>
      <c r="D305">
        <v>0</v>
      </c>
      <c r="E305">
        <v>0</v>
      </c>
      <c r="F305">
        <v>0</v>
      </c>
      <c r="G305">
        <v>-20.99</v>
      </c>
      <c r="H305">
        <v>455</v>
      </c>
      <c r="I305">
        <v>128</v>
      </c>
      <c r="J305">
        <v>481</v>
      </c>
    </row>
    <row r="306" spans="1:10" x14ac:dyDescent="0.25">
      <c r="A306">
        <v>16436</v>
      </c>
      <c r="B306">
        <v>3634.6</v>
      </c>
      <c r="C306">
        <v>0</v>
      </c>
      <c r="D306">
        <v>0</v>
      </c>
      <c r="E306">
        <v>0</v>
      </c>
      <c r="F306">
        <v>0</v>
      </c>
      <c r="G306">
        <v>9.7100000000000009</v>
      </c>
      <c r="H306">
        <v>455</v>
      </c>
      <c r="I306">
        <v>129</v>
      </c>
      <c r="J306">
        <v>481</v>
      </c>
    </row>
    <row r="307" spans="1:10" x14ac:dyDescent="0.25">
      <c r="A307">
        <v>16486</v>
      </c>
      <c r="B307">
        <v>3664.79</v>
      </c>
      <c r="C307">
        <v>0</v>
      </c>
      <c r="D307">
        <v>0</v>
      </c>
      <c r="E307">
        <v>-1</v>
      </c>
      <c r="F307">
        <v>0</v>
      </c>
      <c r="G307">
        <v>-28.43</v>
      </c>
      <c r="H307">
        <v>455</v>
      </c>
      <c r="I307">
        <v>131</v>
      </c>
      <c r="J307">
        <v>481</v>
      </c>
    </row>
    <row r="308" spans="1:10" x14ac:dyDescent="0.25">
      <c r="A308">
        <v>16536</v>
      </c>
      <c r="B308">
        <v>3625.82</v>
      </c>
      <c r="C308">
        <v>0</v>
      </c>
      <c r="D308">
        <v>0</v>
      </c>
      <c r="E308">
        <v>0</v>
      </c>
      <c r="F308">
        <v>0</v>
      </c>
      <c r="G308">
        <v>31.83</v>
      </c>
      <c r="H308">
        <v>455</v>
      </c>
      <c r="I308">
        <v>133</v>
      </c>
      <c r="J308">
        <v>481</v>
      </c>
    </row>
    <row r="309" spans="1:10" x14ac:dyDescent="0.25">
      <c r="A309">
        <v>16586</v>
      </c>
      <c r="B309">
        <v>3612.72</v>
      </c>
      <c r="C309">
        <v>0</v>
      </c>
      <c r="D309">
        <v>0</v>
      </c>
      <c r="E309">
        <v>0</v>
      </c>
      <c r="F309">
        <v>0</v>
      </c>
      <c r="G309">
        <v>0.87</v>
      </c>
      <c r="H309">
        <v>455</v>
      </c>
      <c r="I309">
        <v>134</v>
      </c>
      <c r="J309">
        <v>481</v>
      </c>
    </row>
    <row r="310" spans="1:10" x14ac:dyDescent="0.25">
      <c r="A310">
        <v>16636</v>
      </c>
      <c r="B310">
        <v>3610.98</v>
      </c>
      <c r="C310">
        <v>0</v>
      </c>
      <c r="D310">
        <v>0</v>
      </c>
      <c r="E310">
        <v>0</v>
      </c>
      <c r="F310">
        <v>0</v>
      </c>
      <c r="G310">
        <v>24.5</v>
      </c>
      <c r="H310">
        <v>455</v>
      </c>
      <c r="I310">
        <v>134</v>
      </c>
      <c r="J310">
        <v>481</v>
      </c>
    </row>
    <row r="311" spans="1:10" x14ac:dyDescent="0.25">
      <c r="A311">
        <v>16686</v>
      </c>
      <c r="B311">
        <v>3654.08</v>
      </c>
      <c r="C311">
        <v>0</v>
      </c>
      <c r="D311">
        <v>0</v>
      </c>
      <c r="E311">
        <v>-1</v>
      </c>
      <c r="F311">
        <v>0</v>
      </c>
      <c r="G311">
        <v>-28.26</v>
      </c>
      <c r="H311">
        <v>455</v>
      </c>
      <c r="I311">
        <v>136</v>
      </c>
      <c r="J311">
        <v>481</v>
      </c>
    </row>
    <row r="312" spans="1:10" x14ac:dyDescent="0.25">
      <c r="A312">
        <v>16736</v>
      </c>
      <c r="B312">
        <v>3624.94</v>
      </c>
      <c r="C312">
        <v>0</v>
      </c>
      <c r="D312">
        <v>0</v>
      </c>
      <c r="E312">
        <v>0</v>
      </c>
      <c r="F312">
        <v>0</v>
      </c>
      <c r="G312">
        <v>18.489999999999998</v>
      </c>
      <c r="H312">
        <v>455</v>
      </c>
      <c r="I312">
        <v>137</v>
      </c>
      <c r="J312">
        <v>481</v>
      </c>
    </row>
    <row r="313" spans="1:10" x14ac:dyDescent="0.25">
      <c r="A313">
        <v>16786</v>
      </c>
      <c r="B313">
        <v>3664.79</v>
      </c>
      <c r="C313">
        <v>0</v>
      </c>
      <c r="D313">
        <v>0</v>
      </c>
      <c r="E313">
        <v>-1</v>
      </c>
      <c r="F313">
        <v>0</v>
      </c>
      <c r="G313">
        <v>-28.43</v>
      </c>
      <c r="H313">
        <v>455</v>
      </c>
      <c r="I313">
        <v>139</v>
      </c>
      <c r="J313">
        <v>481</v>
      </c>
    </row>
    <row r="314" spans="1:10" x14ac:dyDescent="0.25">
      <c r="A314">
        <v>16836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3.52</v>
      </c>
      <c r="H314">
        <v>455</v>
      </c>
      <c r="I314">
        <v>140</v>
      </c>
      <c r="J314">
        <v>481</v>
      </c>
    </row>
    <row r="315" spans="1:10" x14ac:dyDescent="0.25">
      <c r="A315">
        <v>16886</v>
      </c>
      <c r="B315">
        <v>3632.84</v>
      </c>
      <c r="C315">
        <v>0</v>
      </c>
      <c r="D315">
        <v>0</v>
      </c>
      <c r="E315">
        <v>0</v>
      </c>
      <c r="F315">
        <v>0</v>
      </c>
      <c r="G315">
        <v>-20.12</v>
      </c>
      <c r="H315">
        <v>455</v>
      </c>
      <c r="I315">
        <v>140</v>
      </c>
      <c r="J315">
        <v>481</v>
      </c>
    </row>
    <row r="316" spans="1:10" x14ac:dyDescent="0.25">
      <c r="A316">
        <v>16936</v>
      </c>
      <c r="B316">
        <v>3612.72</v>
      </c>
      <c r="C316">
        <v>0</v>
      </c>
      <c r="D316">
        <v>0</v>
      </c>
      <c r="E316">
        <v>0</v>
      </c>
      <c r="F316">
        <v>0</v>
      </c>
      <c r="G316">
        <v>20.12</v>
      </c>
      <c r="H316">
        <v>455</v>
      </c>
      <c r="I316">
        <v>140</v>
      </c>
      <c r="J316">
        <v>481</v>
      </c>
    </row>
    <row r="317" spans="1:10" x14ac:dyDescent="0.25">
      <c r="A317">
        <v>16986</v>
      </c>
      <c r="B317">
        <v>3654.08</v>
      </c>
      <c r="C317">
        <v>0</v>
      </c>
      <c r="D317">
        <v>0</v>
      </c>
      <c r="E317">
        <v>-1</v>
      </c>
      <c r="F317">
        <v>0</v>
      </c>
      <c r="G317">
        <v>-29.14</v>
      </c>
      <c r="H317">
        <v>455</v>
      </c>
      <c r="I317">
        <v>142</v>
      </c>
      <c r="J317">
        <v>481</v>
      </c>
    </row>
    <row r="318" spans="1:10" x14ac:dyDescent="0.25">
      <c r="A318">
        <v>17036</v>
      </c>
      <c r="B318">
        <v>3591.95</v>
      </c>
      <c r="C318">
        <v>0</v>
      </c>
      <c r="D318">
        <v>0</v>
      </c>
      <c r="E318">
        <v>0</v>
      </c>
      <c r="F318">
        <v>0</v>
      </c>
      <c r="G318">
        <v>10.52</v>
      </c>
      <c r="H318">
        <v>455</v>
      </c>
      <c r="I318">
        <v>142</v>
      </c>
      <c r="J318">
        <v>481</v>
      </c>
    </row>
    <row r="319" spans="1:10" x14ac:dyDescent="0.25">
      <c r="A319">
        <v>17086</v>
      </c>
      <c r="B319">
        <v>3650.52</v>
      </c>
      <c r="C319">
        <v>0</v>
      </c>
      <c r="D319">
        <v>0</v>
      </c>
      <c r="E319">
        <v>-1</v>
      </c>
      <c r="F319">
        <v>0</v>
      </c>
      <c r="G319">
        <v>-48.22</v>
      </c>
      <c r="H319">
        <v>455</v>
      </c>
      <c r="I319">
        <v>143</v>
      </c>
      <c r="J319">
        <v>481</v>
      </c>
    </row>
    <row r="320" spans="1:10" x14ac:dyDescent="0.25">
      <c r="A320">
        <v>17136</v>
      </c>
      <c r="B320">
        <v>3626.69</v>
      </c>
      <c r="C320">
        <v>0</v>
      </c>
      <c r="D320">
        <v>0</v>
      </c>
      <c r="E320">
        <v>0</v>
      </c>
      <c r="F320">
        <v>0</v>
      </c>
      <c r="G320">
        <v>27.39</v>
      </c>
      <c r="H320">
        <v>455</v>
      </c>
      <c r="I320">
        <v>144</v>
      </c>
      <c r="J320">
        <v>481</v>
      </c>
    </row>
    <row r="321" spans="1:10" x14ac:dyDescent="0.25">
      <c r="A321">
        <v>17186</v>
      </c>
      <c r="B321">
        <v>3641.66</v>
      </c>
      <c r="C321">
        <v>0</v>
      </c>
      <c r="D321">
        <v>0</v>
      </c>
      <c r="E321">
        <v>-1</v>
      </c>
      <c r="F321">
        <v>0</v>
      </c>
      <c r="G321">
        <v>-25.46</v>
      </c>
      <c r="H321">
        <v>455</v>
      </c>
      <c r="I321">
        <v>146</v>
      </c>
      <c r="J321">
        <v>481</v>
      </c>
    </row>
    <row r="322" spans="1:10" x14ac:dyDescent="0.25">
      <c r="A322">
        <v>17236</v>
      </c>
      <c r="B322">
        <v>3636.36</v>
      </c>
      <c r="C322">
        <v>0</v>
      </c>
      <c r="D322">
        <v>0</v>
      </c>
      <c r="E322">
        <v>0</v>
      </c>
      <c r="F322">
        <v>0</v>
      </c>
      <c r="G322">
        <v>17.72</v>
      </c>
      <c r="H322">
        <v>455</v>
      </c>
      <c r="I322">
        <v>147</v>
      </c>
      <c r="J322">
        <v>481</v>
      </c>
    </row>
    <row r="323" spans="1:10" x14ac:dyDescent="0.25">
      <c r="A323">
        <v>17286</v>
      </c>
      <c r="B323">
        <v>3665.69</v>
      </c>
      <c r="C323">
        <v>0</v>
      </c>
      <c r="D323">
        <v>0</v>
      </c>
      <c r="E323">
        <v>-1</v>
      </c>
      <c r="F323">
        <v>0</v>
      </c>
      <c r="G323">
        <v>-30.21</v>
      </c>
      <c r="H323">
        <v>455</v>
      </c>
      <c r="I323">
        <v>149</v>
      </c>
      <c r="J323">
        <v>481</v>
      </c>
    </row>
    <row r="324" spans="1:10" x14ac:dyDescent="0.25">
      <c r="A324">
        <v>17336</v>
      </c>
      <c r="B324">
        <v>3625.82</v>
      </c>
      <c r="C324">
        <v>0</v>
      </c>
      <c r="D324">
        <v>0</v>
      </c>
      <c r="E324">
        <v>0</v>
      </c>
      <c r="F324">
        <v>0</v>
      </c>
      <c r="G324">
        <v>29.16</v>
      </c>
      <c r="H324">
        <v>455</v>
      </c>
      <c r="I324">
        <v>150</v>
      </c>
      <c r="J324">
        <v>481</v>
      </c>
    </row>
    <row r="325" spans="1:10" x14ac:dyDescent="0.25">
      <c r="A325">
        <v>17386</v>
      </c>
      <c r="B325">
        <v>3663.9</v>
      </c>
      <c r="C325">
        <v>0</v>
      </c>
      <c r="D325">
        <v>0</v>
      </c>
      <c r="E325">
        <v>-1</v>
      </c>
      <c r="F325">
        <v>0</v>
      </c>
      <c r="G325">
        <v>-47.7</v>
      </c>
      <c r="H325">
        <v>455</v>
      </c>
      <c r="I325">
        <v>152</v>
      </c>
      <c r="J325">
        <v>481</v>
      </c>
    </row>
    <row r="326" spans="1:10" x14ac:dyDescent="0.25">
      <c r="A326">
        <v>17436</v>
      </c>
      <c r="B326">
        <v>3636.36</v>
      </c>
      <c r="C326">
        <v>0</v>
      </c>
      <c r="D326">
        <v>0</v>
      </c>
      <c r="E326">
        <v>0</v>
      </c>
      <c r="F326">
        <v>0</v>
      </c>
      <c r="G326">
        <v>16.829999999999998</v>
      </c>
      <c r="H326">
        <v>455</v>
      </c>
      <c r="I326">
        <v>153</v>
      </c>
      <c r="J326">
        <v>481</v>
      </c>
    </row>
    <row r="327" spans="1:10" x14ac:dyDescent="0.25">
      <c r="A327">
        <v>17486</v>
      </c>
      <c r="B327">
        <v>3632.84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455</v>
      </c>
      <c r="I327">
        <v>154</v>
      </c>
      <c r="J327">
        <v>481</v>
      </c>
    </row>
    <row r="328" spans="1:10" x14ac:dyDescent="0.25">
      <c r="A328">
        <v>17536</v>
      </c>
      <c r="B328">
        <v>3625.82</v>
      </c>
      <c r="C328">
        <v>0</v>
      </c>
      <c r="D328">
        <v>0</v>
      </c>
      <c r="E328">
        <v>0</v>
      </c>
      <c r="F328">
        <v>0</v>
      </c>
      <c r="G328">
        <v>25.6</v>
      </c>
      <c r="H328">
        <v>455</v>
      </c>
      <c r="I328">
        <v>155</v>
      </c>
      <c r="J328">
        <v>481</v>
      </c>
    </row>
    <row r="329" spans="1:10" x14ac:dyDescent="0.25">
      <c r="A329">
        <v>17586</v>
      </c>
      <c r="B329">
        <v>3587.66</v>
      </c>
      <c r="C329">
        <v>0</v>
      </c>
      <c r="D329">
        <v>0</v>
      </c>
      <c r="E329">
        <v>0</v>
      </c>
      <c r="F329">
        <v>0</v>
      </c>
      <c r="G329">
        <v>-6</v>
      </c>
      <c r="H329">
        <v>455</v>
      </c>
      <c r="I329">
        <v>155</v>
      </c>
      <c r="J329">
        <v>481</v>
      </c>
    </row>
    <row r="330" spans="1:10" x14ac:dyDescent="0.25">
      <c r="A330">
        <v>17636</v>
      </c>
      <c r="B330">
        <v>3602.31</v>
      </c>
      <c r="C330">
        <v>0</v>
      </c>
      <c r="D330">
        <v>0</v>
      </c>
      <c r="E330">
        <v>0</v>
      </c>
      <c r="F330">
        <v>0</v>
      </c>
      <c r="G330">
        <v>-49.04</v>
      </c>
      <c r="H330">
        <v>455</v>
      </c>
      <c r="I330">
        <v>155</v>
      </c>
      <c r="J330">
        <v>481</v>
      </c>
    </row>
    <row r="331" spans="1:10" x14ac:dyDescent="0.25">
      <c r="A331">
        <v>17686</v>
      </c>
      <c r="B331">
        <v>3664.79</v>
      </c>
      <c r="C331">
        <v>0</v>
      </c>
      <c r="D331">
        <v>0</v>
      </c>
      <c r="E331">
        <v>-1</v>
      </c>
      <c r="F331">
        <v>0</v>
      </c>
      <c r="G331">
        <v>-38.979999999999997</v>
      </c>
      <c r="H331">
        <v>455</v>
      </c>
      <c r="I331">
        <v>157</v>
      </c>
      <c r="J331">
        <v>481</v>
      </c>
    </row>
    <row r="332" spans="1:10" x14ac:dyDescent="0.25">
      <c r="A332">
        <v>17736</v>
      </c>
      <c r="B332">
        <v>3659.43</v>
      </c>
      <c r="C332">
        <v>0</v>
      </c>
      <c r="D332">
        <v>0</v>
      </c>
      <c r="E332">
        <v>-1</v>
      </c>
      <c r="F332">
        <v>0</v>
      </c>
      <c r="G332">
        <v>36.06</v>
      </c>
      <c r="H332">
        <v>456</v>
      </c>
      <c r="I332">
        <v>159</v>
      </c>
      <c r="J332">
        <v>481</v>
      </c>
    </row>
    <row r="333" spans="1:10" x14ac:dyDescent="0.25">
      <c r="A333">
        <v>17786</v>
      </c>
      <c r="B333">
        <v>3658.54</v>
      </c>
      <c r="C333">
        <v>0</v>
      </c>
      <c r="D333">
        <v>0</v>
      </c>
      <c r="E333">
        <v>-1</v>
      </c>
      <c r="F333">
        <v>0</v>
      </c>
      <c r="G333">
        <v>25.16</v>
      </c>
      <c r="H333">
        <v>457</v>
      </c>
      <c r="I333">
        <v>160</v>
      </c>
      <c r="J333">
        <v>481</v>
      </c>
    </row>
    <row r="334" spans="1:10" x14ac:dyDescent="0.25">
      <c r="A334">
        <v>17836</v>
      </c>
      <c r="B334">
        <v>3545.26</v>
      </c>
      <c r="C334">
        <v>0</v>
      </c>
      <c r="D334">
        <v>0</v>
      </c>
      <c r="E334">
        <v>1</v>
      </c>
      <c r="F334">
        <v>0</v>
      </c>
      <c r="G334">
        <v>294.98</v>
      </c>
      <c r="H334">
        <v>461</v>
      </c>
      <c r="I334">
        <v>161</v>
      </c>
      <c r="J334">
        <v>504</v>
      </c>
    </row>
    <row r="335" spans="1:10" x14ac:dyDescent="0.25">
      <c r="A335">
        <v>17886</v>
      </c>
      <c r="B335">
        <v>3639.01</v>
      </c>
      <c r="C335">
        <v>0</v>
      </c>
      <c r="D335">
        <v>0</v>
      </c>
      <c r="E335">
        <v>0</v>
      </c>
      <c r="F335">
        <v>0</v>
      </c>
      <c r="G335">
        <v>84</v>
      </c>
      <c r="H335">
        <v>462</v>
      </c>
      <c r="I335">
        <v>162</v>
      </c>
      <c r="J335">
        <v>504</v>
      </c>
    </row>
    <row r="336" spans="1:10" x14ac:dyDescent="0.25">
      <c r="A336">
        <v>17936</v>
      </c>
      <c r="B336">
        <v>3609.24</v>
      </c>
      <c r="C336">
        <v>0</v>
      </c>
      <c r="D336">
        <v>-2</v>
      </c>
      <c r="E336">
        <v>0</v>
      </c>
      <c r="F336">
        <v>0</v>
      </c>
      <c r="G336">
        <v>-328.3</v>
      </c>
      <c r="H336">
        <v>465</v>
      </c>
      <c r="I336">
        <v>162</v>
      </c>
      <c r="J336">
        <v>504</v>
      </c>
    </row>
    <row r="337" spans="1:10" x14ac:dyDescent="0.25">
      <c r="A337">
        <v>17986</v>
      </c>
      <c r="B337">
        <v>3545.26</v>
      </c>
      <c r="C337">
        <v>0</v>
      </c>
      <c r="D337">
        <v>0</v>
      </c>
      <c r="E337">
        <v>1</v>
      </c>
      <c r="F337">
        <v>0</v>
      </c>
      <c r="G337">
        <v>349.83</v>
      </c>
      <c r="H337">
        <v>470</v>
      </c>
      <c r="I337">
        <v>163</v>
      </c>
      <c r="J337">
        <v>537</v>
      </c>
    </row>
    <row r="338" spans="1:10" x14ac:dyDescent="0.25">
      <c r="A338">
        <v>18036</v>
      </c>
      <c r="B338">
        <v>3545.26</v>
      </c>
      <c r="C338">
        <v>0</v>
      </c>
      <c r="D338">
        <v>0</v>
      </c>
      <c r="E338">
        <v>1</v>
      </c>
      <c r="F338">
        <v>0</v>
      </c>
      <c r="G338">
        <v>477.26</v>
      </c>
      <c r="H338">
        <v>477</v>
      </c>
      <c r="I338">
        <v>164</v>
      </c>
      <c r="J338">
        <v>581</v>
      </c>
    </row>
    <row r="339" spans="1:10" x14ac:dyDescent="0.25">
      <c r="A339">
        <v>18086</v>
      </c>
      <c r="B339">
        <v>3657.64</v>
      </c>
      <c r="C339">
        <v>0</v>
      </c>
      <c r="D339">
        <v>0</v>
      </c>
      <c r="E339">
        <v>-1</v>
      </c>
      <c r="F339">
        <v>0</v>
      </c>
      <c r="G339">
        <v>108.36</v>
      </c>
      <c r="H339">
        <v>486</v>
      </c>
      <c r="I339">
        <v>165</v>
      </c>
      <c r="J339">
        <v>636</v>
      </c>
    </row>
    <row r="340" spans="1:10" x14ac:dyDescent="0.25">
      <c r="A340">
        <v>18136</v>
      </c>
      <c r="B340">
        <v>3635.48</v>
      </c>
      <c r="C340">
        <v>0</v>
      </c>
      <c r="D340">
        <v>0</v>
      </c>
      <c r="E340">
        <v>0</v>
      </c>
      <c r="F340">
        <v>0</v>
      </c>
      <c r="G340">
        <v>18.600000000000001</v>
      </c>
      <c r="H340">
        <v>486</v>
      </c>
      <c r="I340">
        <v>166</v>
      </c>
      <c r="J340">
        <v>636</v>
      </c>
    </row>
    <row r="341" spans="1:10" x14ac:dyDescent="0.25">
      <c r="A341">
        <v>18186</v>
      </c>
      <c r="B341">
        <v>3766.95</v>
      </c>
      <c r="C341">
        <v>-1</v>
      </c>
      <c r="D341">
        <v>-2</v>
      </c>
      <c r="E341">
        <v>0</v>
      </c>
      <c r="F341">
        <v>0</v>
      </c>
      <c r="G341">
        <v>-65.08</v>
      </c>
      <c r="H341">
        <v>497</v>
      </c>
      <c r="I341">
        <v>166</v>
      </c>
      <c r="J341">
        <v>702</v>
      </c>
    </row>
    <row r="342" spans="1:10" x14ac:dyDescent="0.25">
      <c r="A342">
        <v>18236</v>
      </c>
      <c r="B342">
        <v>3654.97</v>
      </c>
      <c r="C342">
        <v>0</v>
      </c>
      <c r="D342">
        <v>0</v>
      </c>
      <c r="E342">
        <v>-1</v>
      </c>
      <c r="F342">
        <v>0</v>
      </c>
      <c r="G342">
        <v>-18.61</v>
      </c>
      <c r="H342">
        <v>497</v>
      </c>
      <c r="I342">
        <v>168</v>
      </c>
      <c r="J342">
        <v>702</v>
      </c>
    </row>
    <row r="343" spans="1:10" x14ac:dyDescent="0.25">
      <c r="A343">
        <v>18286</v>
      </c>
      <c r="B343">
        <v>3625.82</v>
      </c>
      <c r="C343">
        <v>0</v>
      </c>
      <c r="D343">
        <v>0</v>
      </c>
      <c r="E343">
        <v>0</v>
      </c>
      <c r="F343">
        <v>0</v>
      </c>
      <c r="G343">
        <v>17.61</v>
      </c>
      <c r="H343">
        <v>497</v>
      </c>
      <c r="I343">
        <v>169</v>
      </c>
      <c r="J343">
        <v>702</v>
      </c>
    </row>
    <row r="344" spans="1:10" x14ac:dyDescent="0.25">
      <c r="A344">
        <v>18336</v>
      </c>
      <c r="B344">
        <v>3633.72</v>
      </c>
      <c r="C344">
        <v>0</v>
      </c>
      <c r="D344">
        <v>0</v>
      </c>
      <c r="E344">
        <v>0</v>
      </c>
      <c r="F344">
        <v>0</v>
      </c>
      <c r="G344">
        <v>-7.91</v>
      </c>
      <c r="H344">
        <v>497</v>
      </c>
      <c r="I344">
        <v>170</v>
      </c>
      <c r="J344">
        <v>702</v>
      </c>
    </row>
    <row r="345" spans="1:10" x14ac:dyDescent="0.25">
      <c r="A345">
        <v>18386</v>
      </c>
      <c r="B345">
        <v>3591.09</v>
      </c>
      <c r="C345">
        <v>0</v>
      </c>
      <c r="D345">
        <v>0</v>
      </c>
      <c r="E345">
        <v>0</v>
      </c>
      <c r="F345">
        <v>0</v>
      </c>
      <c r="G345">
        <v>-16.48</v>
      </c>
      <c r="H345">
        <v>497</v>
      </c>
      <c r="I345">
        <v>170</v>
      </c>
      <c r="J345">
        <v>702</v>
      </c>
    </row>
    <row r="346" spans="1:10" x14ac:dyDescent="0.25">
      <c r="A346">
        <v>18436</v>
      </c>
      <c r="B346">
        <v>3643.43</v>
      </c>
      <c r="C346">
        <v>0</v>
      </c>
      <c r="D346">
        <v>0</v>
      </c>
      <c r="E346">
        <v>-1</v>
      </c>
      <c r="F346">
        <v>0</v>
      </c>
      <c r="G346">
        <v>-42.85</v>
      </c>
      <c r="H346">
        <v>497</v>
      </c>
      <c r="I346">
        <v>171</v>
      </c>
      <c r="J346">
        <v>702</v>
      </c>
    </row>
    <row r="347" spans="1:10" x14ac:dyDescent="0.25">
      <c r="A347">
        <v>18486</v>
      </c>
      <c r="B347">
        <v>3602.31</v>
      </c>
      <c r="C347">
        <v>0</v>
      </c>
      <c r="D347">
        <v>0</v>
      </c>
      <c r="E347">
        <v>0</v>
      </c>
      <c r="F347">
        <v>0</v>
      </c>
      <c r="G347">
        <v>-1.74</v>
      </c>
      <c r="H347">
        <v>497</v>
      </c>
      <c r="I347">
        <v>171</v>
      </c>
      <c r="J347">
        <v>702</v>
      </c>
    </row>
    <row r="348" spans="1:10" x14ac:dyDescent="0.25">
      <c r="A348">
        <v>18536</v>
      </c>
      <c r="B348">
        <v>3652.3</v>
      </c>
      <c r="C348">
        <v>0</v>
      </c>
      <c r="D348">
        <v>0</v>
      </c>
      <c r="E348">
        <v>-1</v>
      </c>
      <c r="F348">
        <v>0</v>
      </c>
      <c r="G348">
        <v>-50</v>
      </c>
      <c r="H348">
        <v>497</v>
      </c>
      <c r="I348">
        <v>172</v>
      </c>
      <c r="J348">
        <v>702</v>
      </c>
    </row>
    <row r="349" spans="1:10" x14ac:dyDescent="0.25">
      <c r="A349">
        <v>18586</v>
      </c>
      <c r="B349">
        <v>3635.48</v>
      </c>
      <c r="C349">
        <v>0</v>
      </c>
      <c r="D349">
        <v>0</v>
      </c>
      <c r="E349">
        <v>0</v>
      </c>
      <c r="F349">
        <v>0</v>
      </c>
      <c r="G349">
        <v>19.489999999999998</v>
      </c>
      <c r="H349">
        <v>497</v>
      </c>
      <c r="I349">
        <v>173</v>
      </c>
      <c r="J349">
        <v>702</v>
      </c>
    </row>
    <row r="350" spans="1:10" x14ac:dyDescent="0.25">
      <c r="A350">
        <v>18636</v>
      </c>
      <c r="B350">
        <v>3654.97</v>
      </c>
      <c r="C350">
        <v>0</v>
      </c>
      <c r="D350">
        <v>0</v>
      </c>
      <c r="E350">
        <v>-1</v>
      </c>
      <c r="F350">
        <v>0</v>
      </c>
      <c r="G350">
        <v>-29.16</v>
      </c>
      <c r="H350">
        <v>497</v>
      </c>
      <c r="I350">
        <v>175</v>
      </c>
      <c r="J350">
        <v>702</v>
      </c>
    </row>
    <row r="351" spans="1:10" x14ac:dyDescent="0.25">
      <c r="A351">
        <v>18686</v>
      </c>
      <c r="B351">
        <v>3636.36</v>
      </c>
      <c r="C351">
        <v>0</v>
      </c>
      <c r="D351">
        <v>0</v>
      </c>
      <c r="E351">
        <v>0</v>
      </c>
      <c r="F351">
        <v>0</v>
      </c>
      <c r="G351">
        <v>17.72</v>
      </c>
      <c r="H351">
        <v>497</v>
      </c>
      <c r="I351">
        <v>176</v>
      </c>
      <c r="J351">
        <v>702</v>
      </c>
    </row>
    <row r="352" spans="1:10" x14ac:dyDescent="0.25">
      <c r="A352">
        <v>18736</v>
      </c>
      <c r="B352">
        <v>3643.43</v>
      </c>
      <c r="C352">
        <v>0</v>
      </c>
      <c r="D352">
        <v>0</v>
      </c>
      <c r="E352">
        <v>-1</v>
      </c>
      <c r="F352">
        <v>0</v>
      </c>
      <c r="G352">
        <v>-7.07</v>
      </c>
      <c r="H352">
        <v>497</v>
      </c>
      <c r="I352">
        <v>178</v>
      </c>
      <c r="J352">
        <v>702</v>
      </c>
    </row>
    <row r="353" spans="1:10" x14ac:dyDescent="0.25">
      <c r="A353">
        <v>18786</v>
      </c>
      <c r="B353">
        <v>3636.36</v>
      </c>
      <c r="C353">
        <v>0</v>
      </c>
      <c r="D353">
        <v>0</v>
      </c>
      <c r="E353">
        <v>0</v>
      </c>
      <c r="F353">
        <v>0</v>
      </c>
      <c r="G353">
        <v>17.72</v>
      </c>
      <c r="H353">
        <v>497</v>
      </c>
      <c r="I353">
        <v>179</v>
      </c>
      <c r="J353">
        <v>702</v>
      </c>
    </row>
    <row r="354" spans="1:10" x14ac:dyDescent="0.25">
      <c r="A354">
        <v>18836</v>
      </c>
      <c r="B354">
        <v>3643.43</v>
      </c>
      <c r="C354">
        <v>0</v>
      </c>
      <c r="D354">
        <v>0</v>
      </c>
      <c r="E354">
        <v>-1</v>
      </c>
      <c r="F354">
        <v>0</v>
      </c>
      <c r="G354">
        <v>-6.18</v>
      </c>
      <c r="H354">
        <v>497</v>
      </c>
      <c r="I354">
        <v>181</v>
      </c>
      <c r="J354">
        <v>702</v>
      </c>
    </row>
    <row r="355" spans="1:10" x14ac:dyDescent="0.25">
      <c r="A355">
        <v>18886</v>
      </c>
      <c r="B355">
        <v>3613.59</v>
      </c>
      <c r="C355">
        <v>0</v>
      </c>
      <c r="D355">
        <v>0</v>
      </c>
      <c r="E355">
        <v>0</v>
      </c>
      <c r="F355">
        <v>0</v>
      </c>
      <c r="G355">
        <v>41.38</v>
      </c>
      <c r="H355">
        <v>497</v>
      </c>
      <c r="I355">
        <v>182</v>
      </c>
      <c r="J355">
        <v>702</v>
      </c>
    </row>
    <row r="356" spans="1:10" x14ac:dyDescent="0.25">
      <c r="A356">
        <v>18936</v>
      </c>
      <c r="B356">
        <v>3643.43</v>
      </c>
      <c r="C356">
        <v>0</v>
      </c>
      <c r="D356">
        <v>0</v>
      </c>
      <c r="E356">
        <v>-1</v>
      </c>
      <c r="F356">
        <v>0</v>
      </c>
      <c r="G356">
        <v>-41.12</v>
      </c>
      <c r="H356">
        <v>497</v>
      </c>
      <c r="I356">
        <v>183</v>
      </c>
      <c r="J356">
        <v>702</v>
      </c>
    </row>
    <row r="357" spans="1:10" x14ac:dyDescent="0.25">
      <c r="A357">
        <v>18987</v>
      </c>
      <c r="B357">
        <v>3605.77</v>
      </c>
      <c r="C357">
        <v>0</v>
      </c>
      <c r="D357">
        <v>0</v>
      </c>
      <c r="E357">
        <v>-1</v>
      </c>
      <c r="F357">
        <v>0</v>
      </c>
      <c r="G357">
        <v>-35.94</v>
      </c>
      <c r="H357">
        <v>497</v>
      </c>
      <c r="I357">
        <v>184</v>
      </c>
      <c r="J357">
        <v>702</v>
      </c>
    </row>
    <row r="358" spans="1:10" x14ac:dyDescent="0.25">
      <c r="A358">
        <v>19037</v>
      </c>
      <c r="B358">
        <v>3652.3</v>
      </c>
      <c r="C358">
        <v>0</v>
      </c>
      <c r="D358">
        <v>0</v>
      </c>
      <c r="E358">
        <v>-1</v>
      </c>
      <c r="F358">
        <v>0</v>
      </c>
      <c r="G358">
        <v>-36.97</v>
      </c>
      <c r="H358">
        <v>497</v>
      </c>
      <c r="I358">
        <v>186</v>
      </c>
      <c r="J358">
        <v>702</v>
      </c>
    </row>
    <row r="359" spans="1:10" x14ac:dyDescent="0.25">
      <c r="A359">
        <v>19087</v>
      </c>
      <c r="B359">
        <v>3636.36</v>
      </c>
      <c r="C359">
        <v>0</v>
      </c>
      <c r="D359">
        <v>0</v>
      </c>
      <c r="E359">
        <v>0</v>
      </c>
      <c r="F359">
        <v>0</v>
      </c>
      <c r="G359">
        <v>18.61</v>
      </c>
      <c r="H359">
        <v>497</v>
      </c>
      <c r="I359">
        <v>187</v>
      </c>
      <c r="J359">
        <v>702</v>
      </c>
    </row>
    <row r="360" spans="1:10" x14ac:dyDescent="0.25">
      <c r="A360">
        <v>19137</v>
      </c>
      <c r="B360">
        <v>3654.08</v>
      </c>
      <c r="C360">
        <v>0</v>
      </c>
      <c r="D360">
        <v>0</v>
      </c>
      <c r="E360">
        <v>-1</v>
      </c>
      <c r="F360">
        <v>0</v>
      </c>
      <c r="G360">
        <v>-27.39</v>
      </c>
      <c r="H360">
        <v>497</v>
      </c>
      <c r="I360">
        <v>189</v>
      </c>
      <c r="J360">
        <v>702</v>
      </c>
    </row>
    <row r="361" spans="1:10" x14ac:dyDescent="0.25">
      <c r="A361">
        <v>19187</v>
      </c>
      <c r="B361">
        <v>3625.82</v>
      </c>
      <c r="C361">
        <v>0</v>
      </c>
      <c r="D361">
        <v>0</v>
      </c>
      <c r="E361">
        <v>0</v>
      </c>
      <c r="F361">
        <v>0</v>
      </c>
      <c r="G361">
        <v>28.26</v>
      </c>
      <c r="H361">
        <v>497</v>
      </c>
      <c r="I361">
        <v>190</v>
      </c>
      <c r="J361">
        <v>702</v>
      </c>
    </row>
    <row r="362" spans="1:10" x14ac:dyDescent="0.25">
      <c r="A362">
        <v>19237</v>
      </c>
      <c r="B362">
        <v>3631.08</v>
      </c>
      <c r="C362">
        <v>0</v>
      </c>
      <c r="D362">
        <v>0</v>
      </c>
      <c r="E362">
        <v>0</v>
      </c>
      <c r="F362">
        <v>0</v>
      </c>
      <c r="G362">
        <v>-7.89</v>
      </c>
      <c r="H362">
        <v>497</v>
      </c>
      <c r="I362">
        <v>190</v>
      </c>
      <c r="J362">
        <v>702</v>
      </c>
    </row>
    <row r="363" spans="1:10" x14ac:dyDescent="0.25">
      <c r="A363">
        <v>19287</v>
      </c>
      <c r="B363">
        <v>3625.82</v>
      </c>
      <c r="C363">
        <v>0</v>
      </c>
      <c r="D363">
        <v>0</v>
      </c>
      <c r="E363">
        <v>0</v>
      </c>
      <c r="F363">
        <v>0</v>
      </c>
      <c r="G363">
        <v>17.61</v>
      </c>
      <c r="H363">
        <v>497</v>
      </c>
      <c r="I363">
        <v>191</v>
      </c>
      <c r="J363">
        <v>702</v>
      </c>
    </row>
    <row r="364" spans="1:10" x14ac:dyDescent="0.25">
      <c r="A364">
        <v>19337</v>
      </c>
      <c r="B364">
        <v>3654.08</v>
      </c>
      <c r="C364">
        <v>0</v>
      </c>
      <c r="D364">
        <v>0</v>
      </c>
      <c r="E364">
        <v>-1</v>
      </c>
      <c r="F364">
        <v>0</v>
      </c>
      <c r="G364">
        <v>-32.64</v>
      </c>
      <c r="H364">
        <v>497</v>
      </c>
      <c r="I364">
        <v>192</v>
      </c>
      <c r="J364">
        <v>702</v>
      </c>
    </row>
    <row r="365" spans="1:10" x14ac:dyDescent="0.25">
      <c r="A365">
        <v>19387</v>
      </c>
      <c r="B365">
        <v>3585.09</v>
      </c>
      <c r="C365">
        <v>0</v>
      </c>
      <c r="D365">
        <v>0</v>
      </c>
      <c r="E365">
        <v>0</v>
      </c>
      <c r="F365">
        <v>0</v>
      </c>
      <c r="G365">
        <v>68.989999999999995</v>
      </c>
      <c r="H365">
        <v>497</v>
      </c>
      <c r="I365">
        <v>193</v>
      </c>
      <c r="J365">
        <v>702</v>
      </c>
    </row>
    <row r="366" spans="1:10" x14ac:dyDescent="0.25">
      <c r="A366">
        <v>19437</v>
      </c>
      <c r="B366">
        <v>3632.84</v>
      </c>
      <c r="C366">
        <v>0</v>
      </c>
      <c r="D366">
        <v>0</v>
      </c>
      <c r="E366">
        <v>0</v>
      </c>
      <c r="F366">
        <v>0</v>
      </c>
      <c r="G366">
        <v>-16.64</v>
      </c>
      <c r="H366">
        <v>498</v>
      </c>
      <c r="I366">
        <v>193</v>
      </c>
      <c r="J366">
        <v>702</v>
      </c>
    </row>
    <row r="367" spans="1:10" x14ac:dyDescent="0.25">
      <c r="A367">
        <v>19487</v>
      </c>
      <c r="B367">
        <v>3615.33</v>
      </c>
      <c r="C367">
        <v>0</v>
      </c>
      <c r="D367">
        <v>0</v>
      </c>
      <c r="E367">
        <v>0</v>
      </c>
      <c r="F367">
        <v>0</v>
      </c>
      <c r="G367">
        <v>28.1</v>
      </c>
      <c r="H367">
        <v>498</v>
      </c>
      <c r="I367">
        <v>194</v>
      </c>
      <c r="J367">
        <v>702</v>
      </c>
    </row>
    <row r="368" spans="1:10" x14ac:dyDescent="0.25">
      <c r="A368">
        <v>19537</v>
      </c>
      <c r="B368">
        <v>3644.31</v>
      </c>
      <c r="C368">
        <v>0</v>
      </c>
      <c r="D368">
        <v>0</v>
      </c>
      <c r="E368">
        <v>-1</v>
      </c>
      <c r="F368">
        <v>0</v>
      </c>
      <c r="G368">
        <v>-7.95</v>
      </c>
      <c r="H368">
        <v>498</v>
      </c>
      <c r="I368">
        <v>196</v>
      </c>
      <c r="J368">
        <v>702</v>
      </c>
    </row>
    <row r="369" spans="1:10" x14ac:dyDescent="0.25">
      <c r="A369">
        <v>19587</v>
      </c>
      <c r="B369">
        <v>3625.82</v>
      </c>
      <c r="C369">
        <v>0</v>
      </c>
      <c r="D369">
        <v>0</v>
      </c>
      <c r="E369">
        <v>0</v>
      </c>
      <c r="F369">
        <v>0</v>
      </c>
      <c r="G369">
        <v>28.26</v>
      </c>
      <c r="H369">
        <v>498</v>
      </c>
      <c r="I369">
        <v>197</v>
      </c>
      <c r="J369">
        <v>702</v>
      </c>
    </row>
    <row r="370" spans="1:10" x14ac:dyDescent="0.25">
      <c r="A370">
        <v>19637</v>
      </c>
      <c r="B370">
        <v>3643.43</v>
      </c>
      <c r="C370">
        <v>0</v>
      </c>
      <c r="D370">
        <v>0</v>
      </c>
      <c r="E370">
        <v>-1</v>
      </c>
      <c r="F370">
        <v>0</v>
      </c>
      <c r="G370">
        <v>-18.489999999999998</v>
      </c>
      <c r="H370">
        <v>498</v>
      </c>
      <c r="I370">
        <v>199</v>
      </c>
      <c r="J370">
        <v>702</v>
      </c>
    </row>
    <row r="371" spans="1:10" x14ac:dyDescent="0.25">
      <c r="A371">
        <v>19687</v>
      </c>
      <c r="B371">
        <v>3590.23</v>
      </c>
      <c r="C371">
        <v>0</v>
      </c>
      <c r="D371">
        <v>0</v>
      </c>
      <c r="E371">
        <v>0</v>
      </c>
      <c r="F371">
        <v>0</v>
      </c>
      <c r="G371">
        <v>7.85</v>
      </c>
      <c r="H371">
        <v>498</v>
      </c>
      <c r="I371">
        <v>199</v>
      </c>
      <c r="J371">
        <v>702</v>
      </c>
    </row>
    <row r="372" spans="1:10" x14ac:dyDescent="0.25">
      <c r="A372">
        <v>19737</v>
      </c>
      <c r="B372">
        <v>3626.69</v>
      </c>
      <c r="C372">
        <v>0</v>
      </c>
      <c r="D372">
        <v>0</v>
      </c>
      <c r="E372">
        <v>0</v>
      </c>
      <c r="F372">
        <v>0</v>
      </c>
      <c r="G372">
        <v>-24.39</v>
      </c>
      <c r="H372">
        <v>498</v>
      </c>
      <c r="I372">
        <v>199</v>
      </c>
      <c r="J372">
        <v>702</v>
      </c>
    </row>
    <row r="373" spans="1:10" x14ac:dyDescent="0.25">
      <c r="A373">
        <v>19787</v>
      </c>
      <c r="B373">
        <v>3625.82</v>
      </c>
      <c r="C373">
        <v>0</v>
      </c>
      <c r="D373">
        <v>0</v>
      </c>
      <c r="E373">
        <v>0</v>
      </c>
      <c r="F373">
        <v>0</v>
      </c>
      <c r="G373">
        <v>17.61</v>
      </c>
      <c r="H373">
        <v>498</v>
      </c>
      <c r="I373">
        <v>200</v>
      </c>
      <c r="J373">
        <v>702</v>
      </c>
    </row>
    <row r="374" spans="1:10" x14ac:dyDescent="0.25">
      <c r="A374">
        <v>19837</v>
      </c>
      <c r="B374">
        <v>3654.08</v>
      </c>
      <c r="C374">
        <v>0</v>
      </c>
      <c r="D374">
        <v>0</v>
      </c>
      <c r="E374">
        <v>-1</v>
      </c>
      <c r="F374">
        <v>0</v>
      </c>
      <c r="G374">
        <v>-28.26</v>
      </c>
      <c r="H374">
        <v>498</v>
      </c>
      <c r="I374">
        <v>202</v>
      </c>
      <c r="J374">
        <v>702</v>
      </c>
    </row>
    <row r="375" spans="1:10" x14ac:dyDescent="0.25">
      <c r="A375">
        <v>19887</v>
      </c>
      <c r="B375">
        <v>3624.94</v>
      </c>
      <c r="C375">
        <v>0</v>
      </c>
      <c r="D375">
        <v>0</v>
      </c>
      <c r="E375">
        <v>0</v>
      </c>
      <c r="F375">
        <v>0</v>
      </c>
      <c r="G375">
        <v>19.38</v>
      </c>
      <c r="H375">
        <v>498</v>
      </c>
      <c r="I375">
        <v>203</v>
      </c>
      <c r="J375">
        <v>702</v>
      </c>
    </row>
    <row r="376" spans="1:10" x14ac:dyDescent="0.25">
      <c r="A376">
        <v>19937</v>
      </c>
      <c r="B376">
        <v>3654.08</v>
      </c>
      <c r="C376">
        <v>0</v>
      </c>
      <c r="D376">
        <v>0</v>
      </c>
      <c r="E376">
        <v>-1</v>
      </c>
      <c r="F376">
        <v>0</v>
      </c>
      <c r="G376">
        <v>-17.72</v>
      </c>
      <c r="H376">
        <v>498</v>
      </c>
      <c r="I376">
        <v>205</v>
      </c>
      <c r="J376">
        <v>702</v>
      </c>
    </row>
    <row r="377" spans="1:10" x14ac:dyDescent="0.25">
      <c r="A377">
        <v>19987</v>
      </c>
      <c r="B377">
        <v>3615.33</v>
      </c>
      <c r="C377">
        <v>0</v>
      </c>
      <c r="D377">
        <v>0</v>
      </c>
      <c r="E377">
        <v>0</v>
      </c>
      <c r="F377">
        <v>0</v>
      </c>
      <c r="G377">
        <v>28.1</v>
      </c>
      <c r="H377">
        <v>498</v>
      </c>
      <c r="I377">
        <v>206</v>
      </c>
      <c r="J377">
        <v>702</v>
      </c>
    </row>
    <row r="378" spans="1:10" x14ac:dyDescent="0.25">
      <c r="A378">
        <v>20037</v>
      </c>
      <c r="B378">
        <v>3643.43</v>
      </c>
      <c r="C378">
        <v>0</v>
      </c>
      <c r="D378">
        <v>0</v>
      </c>
      <c r="E378">
        <v>-1</v>
      </c>
      <c r="F378">
        <v>0</v>
      </c>
      <c r="G378">
        <v>-17.61</v>
      </c>
      <c r="H378">
        <v>498</v>
      </c>
      <c r="I378">
        <v>208</v>
      </c>
      <c r="J378">
        <v>702</v>
      </c>
    </row>
    <row r="379" spans="1:10" x14ac:dyDescent="0.25">
      <c r="A379">
        <v>20087</v>
      </c>
      <c r="B379">
        <v>3615.33</v>
      </c>
      <c r="C379">
        <v>0</v>
      </c>
      <c r="D379">
        <v>0</v>
      </c>
      <c r="E379">
        <v>0</v>
      </c>
      <c r="F379">
        <v>0</v>
      </c>
      <c r="G379">
        <v>28.99</v>
      </c>
      <c r="H379">
        <v>498</v>
      </c>
      <c r="I379">
        <v>209</v>
      </c>
      <c r="J379">
        <v>702</v>
      </c>
    </row>
    <row r="380" spans="1:10" x14ac:dyDescent="0.25">
      <c r="A380">
        <v>20137</v>
      </c>
      <c r="B380">
        <v>3643.43</v>
      </c>
      <c r="C380">
        <v>0</v>
      </c>
      <c r="D380">
        <v>0</v>
      </c>
      <c r="E380">
        <v>-1</v>
      </c>
      <c r="F380">
        <v>0</v>
      </c>
      <c r="G380">
        <v>-27.23</v>
      </c>
      <c r="H380">
        <v>498</v>
      </c>
      <c r="I380">
        <v>211</v>
      </c>
      <c r="J380">
        <v>702</v>
      </c>
    </row>
    <row r="381" spans="1:10" x14ac:dyDescent="0.25">
      <c r="A381">
        <v>20187</v>
      </c>
      <c r="B381">
        <v>3616.2</v>
      </c>
      <c r="C381">
        <v>0</v>
      </c>
      <c r="D381">
        <v>0</v>
      </c>
      <c r="E381">
        <v>0</v>
      </c>
      <c r="F381">
        <v>0</v>
      </c>
      <c r="G381">
        <v>38.770000000000003</v>
      </c>
      <c r="H381">
        <v>498</v>
      </c>
      <c r="I381">
        <v>212</v>
      </c>
      <c r="J381">
        <v>702</v>
      </c>
    </row>
    <row r="382" spans="1:10" x14ac:dyDescent="0.25">
      <c r="A382">
        <v>20237</v>
      </c>
      <c r="B382">
        <v>3643.43</v>
      </c>
      <c r="C382">
        <v>0</v>
      </c>
      <c r="D382">
        <v>0</v>
      </c>
      <c r="E382">
        <v>-1</v>
      </c>
      <c r="F382">
        <v>0</v>
      </c>
      <c r="G382">
        <v>-28.1</v>
      </c>
      <c r="H382">
        <v>498</v>
      </c>
      <c r="I382">
        <v>214</v>
      </c>
      <c r="J382">
        <v>702</v>
      </c>
    </row>
    <row r="383" spans="1:10" x14ac:dyDescent="0.25">
      <c r="A383">
        <v>20287</v>
      </c>
      <c r="B383">
        <v>3591.09</v>
      </c>
      <c r="C383">
        <v>0</v>
      </c>
      <c r="D383">
        <v>0</v>
      </c>
      <c r="E383">
        <v>0</v>
      </c>
      <c r="F383">
        <v>0</v>
      </c>
      <c r="G383">
        <v>8.73</v>
      </c>
      <c r="H383">
        <v>498</v>
      </c>
      <c r="I383">
        <v>214</v>
      </c>
      <c r="J383">
        <v>702</v>
      </c>
    </row>
    <row r="384" spans="1:10" x14ac:dyDescent="0.25">
      <c r="A384">
        <v>20337</v>
      </c>
      <c r="B384">
        <v>3617.94</v>
      </c>
      <c r="C384">
        <v>0</v>
      </c>
      <c r="D384">
        <v>0</v>
      </c>
      <c r="E384">
        <v>0</v>
      </c>
      <c r="F384">
        <v>0</v>
      </c>
      <c r="G384">
        <v>-31.14</v>
      </c>
      <c r="H384">
        <v>498</v>
      </c>
      <c r="I384">
        <v>214</v>
      </c>
      <c r="J384">
        <v>702</v>
      </c>
    </row>
    <row r="385" spans="1:10" x14ac:dyDescent="0.25">
      <c r="A385">
        <v>20387</v>
      </c>
      <c r="B385">
        <v>3615.33</v>
      </c>
      <c r="C385">
        <v>0</v>
      </c>
      <c r="D385">
        <v>0</v>
      </c>
      <c r="E385">
        <v>0</v>
      </c>
      <c r="F385">
        <v>0</v>
      </c>
      <c r="G385">
        <v>34.31</v>
      </c>
      <c r="H385">
        <v>498</v>
      </c>
      <c r="I385">
        <v>215</v>
      </c>
      <c r="J385">
        <v>702</v>
      </c>
    </row>
    <row r="386" spans="1:10" x14ac:dyDescent="0.25">
      <c r="A386">
        <v>20438</v>
      </c>
      <c r="B386">
        <v>3664.79</v>
      </c>
      <c r="C386">
        <v>0</v>
      </c>
      <c r="D386">
        <v>0</v>
      </c>
      <c r="E386">
        <v>-1</v>
      </c>
      <c r="F386">
        <v>0</v>
      </c>
      <c r="G386">
        <v>-28.43</v>
      </c>
      <c r="H386">
        <v>498</v>
      </c>
      <c r="I386">
        <v>217</v>
      </c>
      <c r="J386">
        <v>702</v>
      </c>
    </row>
    <row r="387" spans="1:10" x14ac:dyDescent="0.25">
      <c r="A387">
        <v>20488</v>
      </c>
      <c r="B387">
        <v>3628.45</v>
      </c>
      <c r="C387">
        <v>0</v>
      </c>
      <c r="D387">
        <v>0</v>
      </c>
      <c r="E387">
        <v>0</v>
      </c>
      <c r="F387">
        <v>0</v>
      </c>
      <c r="G387">
        <v>53.44</v>
      </c>
      <c r="H387">
        <v>499</v>
      </c>
      <c r="I387">
        <v>217</v>
      </c>
      <c r="J387">
        <v>702</v>
      </c>
    </row>
    <row r="388" spans="1:10" x14ac:dyDescent="0.25">
      <c r="A388">
        <v>20538</v>
      </c>
      <c r="B388">
        <v>3543.59</v>
      </c>
      <c r="C388">
        <v>0</v>
      </c>
      <c r="D388">
        <v>0</v>
      </c>
      <c r="E388">
        <v>1</v>
      </c>
      <c r="F388">
        <v>0</v>
      </c>
      <c r="G388">
        <v>256.77</v>
      </c>
      <c r="H388">
        <v>502</v>
      </c>
      <c r="I388">
        <v>218</v>
      </c>
      <c r="J388">
        <v>722</v>
      </c>
    </row>
    <row r="389" spans="1:10" x14ac:dyDescent="0.25">
      <c r="A389">
        <v>20588</v>
      </c>
      <c r="B389">
        <v>3545.26</v>
      </c>
      <c r="C389">
        <v>0</v>
      </c>
      <c r="D389">
        <v>0</v>
      </c>
      <c r="E389">
        <v>1</v>
      </c>
      <c r="F389">
        <v>0</v>
      </c>
      <c r="G389">
        <v>422.99</v>
      </c>
      <c r="H389">
        <v>507</v>
      </c>
      <c r="I389">
        <v>219</v>
      </c>
      <c r="J389">
        <v>755</v>
      </c>
    </row>
    <row r="390" spans="1:10" x14ac:dyDescent="0.25">
      <c r="A390">
        <v>20638</v>
      </c>
      <c r="B390">
        <v>3632.84</v>
      </c>
      <c r="C390">
        <v>0</v>
      </c>
      <c r="D390">
        <v>0</v>
      </c>
      <c r="E390">
        <v>0</v>
      </c>
      <c r="F390">
        <v>0</v>
      </c>
      <c r="G390">
        <v>132.22</v>
      </c>
      <c r="H390">
        <v>516</v>
      </c>
      <c r="I390">
        <v>219</v>
      </c>
      <c r="J390">
        <v>810</v>
      </c>
    </row>
    <row r="391" spans="1:10" x14ac:dyDescent="0.25">
      <c r="A391">
        <v>20688</v>
      </c>
      <c r="B391">
        <v>3632.84</v>
      </c>
      <c r="C391">
        <v>0</v>
      </c>
      <c r="D391">
        <v>0</v>
      </c>
      <c r="E391">
        <v>0</v>
      </c>
      <c r="F391">
        <v>0</v>
      </c>
      <c r="G391">
        <v>-9.65</v>
      </c>
      <c r="H391">
        <v>516</v>
      </c>
      <c r="I391">
        <v>219</v>
      </c>
      <c r="J391">
        <v>810</v>
      </c>
    </row>
    <row r="392" spans="1:10" x14ac:dyDescent="0.25">
      <c r="A392">
        <v>20738</v>
      </c>
      <c r="B392">
        <v>3633.72</v>
      </c>
      <c r="C392">
        <v>0</v>
      </c>
      <c r="D392">
        <v>0</v>
      </c>
      <c r="E392">
        <v>0</v>
      </c>
      <c r="F392">
        <v>0</v>
      </c>
      <c r="G392">
        <v>-11.41</v>
      </c>
      <c r="H392">
        <v>516</v>
      </c>
      <c r="I392">
        <v>219</v>
      </c>
      <c r="J392">
        <v>810</v>
      </c>
    </row>
    <row r="393" spans="1:10" x14ac:dyDescent="0.25">
      <c r="A393">
        <v>20788</v>
      </c>
      <c r="B393">
        <v>3668.38</v>
      </c>
      <c r="C393">
        <v>0</v>
      </c>
      <c r="D393">
        <v>0</v>
      </c>
      <c r="E393">
        <v>-1</v>
      </c>
      <c r="F393">
        <v>0</v>
      </c>
      <c r="G393">
        <v>97.63</v>
      </c>
      <c r="H393">
        <v>526</v>
      </c>
      <c r="I393">
        <v>220</v>
      </c>
      <c r="J393">
        <v>878</v>
      </c>
    </row>
    <row r="394" spans="1:10" x14ac:dyDescent="0.25">
      <c r="A394">
        <v>20838</v>
      </c>
      <c r="B394">
        <v>3604.9</v>
      </c>
      <c r="C394">
        <v>0</v>
      </c>
      <c r="D394">
        <v>0</v>
      </c>
      <c r="E394">
        <v>-1</v>
      </c>
      <c r="F394">
        <v>0</v>
      </c>
      <c r="G394">
        <v>-20.239999999999998</v>
      </c>
      <c r="H394">
        <v>526</v>
      </c>
      <c r="I394">
        <v>221</v>
      </c>
      <c r="J394">
        <v>878</v>
      </c>
    </row>
    <row r="395" spans="1:10" x14ac:dyDescent="0.25">
      <c r="A395">
        <v>20888</v>
      </c>
      <c r="B395">
        <v>3643.43</v>
      </c>
      <c r="C395">
        <v>0</v>
      </c>
      <c r="D395">
        <v>0</v>
      </c>
      <c r="E395">
        <v>-1</v>
      </c>
      <c r="F395">
        <v>0</v>
      </c>
      <c r="G395">
        <v>-28.1</v>
      </c>
      <c r="H395">
        <v>526</v>
      </c>
      <c r="I395">
        <v>223</v>
      </c>
      <c r="J395">
        <v>878</v>
      </c>
    </row>
    <row r="396" spans="1:10" x14ac:dyDescent="0.25">
      <c r="A396">
        <v>20938</v>
      </c>
      <c r="B396">
        <v>3625.82</v>
      </c>
      <c r="C396">
        <v>0</v>
      </c>
      <c r="D396">
        <v>0</v>
      </c>
      <c r="E396">
        <v>0</v>
      </c>
      <c r="F396">
        <v>0</v>
      </c>
      <c r="G396">
        <v>29.16</v>
      </c>
      <c r="H396">
        <v>526</v>
      </c>
      <c r="I396">
        <v>224</v>
      </c>
      <c r="J396">
        <v>878</v>
      </c>
    </row>
    <row r="397" spans="1:10" x14ac:dyDescent="0.25">
      <c r="A397">
        <v>20988</v>
      </c>
      <c r="B397">
        <v>3644.31</v>
      </c>
      <c r="C397">
        <v>0</v>
      </c>
      <c r="D397">
        <v>0</v>
      </c>
      <c r="E397">
        <v>-1</v>
      </c>
      <c r="F397">
        <v>0</v>
      </c>
      <c r="G397">
        <v>-18.5</v>
      </c>
      <c r="H397">
        <v>526</v>
      </c>
      <c r="I397">
        <v>226</v>
      </c>
      <c r="J397">
        <v>878</v>
      </c>
    </row>
    <row r="398" spans="1:10" x14ac:dyDescent="0.25">
      <c r="A398">
        <v>21038</v>
      </c>
      <c r="B398">
        <v>3625.82</v>
      </c>
      <c r="C398">
        <v>0</v>
      </c>
      <c r="D398">
        <v>0</v>
      </c>
      <c r="E398">
        <v>0</v>
      </c>
      <c r="F398">
        <v>0</v>
      </c>
      <c r="G398">
        <v>17.61</v>
      </c>
      <c r="H398">
        <v>526</v>
      </c>
      <c r="I398">
        <v>227</v>
      </c>
      <c r="J398">
        <v>878</v>
      </c>
    </row>
    <row r="399" spans="1:10" x14ac:dyDescent="0.25">
      <c r="A399">
        <v>21088</v>
      </c>
      <c r="B399">
        <v>3633.72</v>
      </c>
      <c r="C399">
        <v>0</v>
      </c>
      <c r="D399">
        <v>0</v>
      </c>
      <c r="E399">
        <v>0</v>
      </c>
      <c r="F399">
        <v>0</v>
      </c>
      <c r="G399">
        <v>-41.77</v>
      </c>
      <c r="H399">
        <v>526</v>
      </c>
      <c r="I399">
        <v>227</v>
      </c>
      <c r="J399">
        <v>878</v>
      </c>
    </row>
    <row r="400" spans="1:10" x14ac:dyDescent="0.25">
      <c r="A400">
        <v>21138</v>
      </c>
      <c r="B400">
        <v>3612.72</v>
      </c>
      <c r="C400">
        <v>0</v>
      </c>
      <c r="D400">
        <v>0</v>
      </c>
      <c r="E400">
        <v>0</v>
      </c>
      <c r="F400">
        <v>0</v>
      </c>
      <c r="G400">
        <v>19.239999999999998</v>
      </c>
      <c r="H400">
        <v>526</v>
      </c>
      <c r="I400">
        <v>227</v>
      </c>
      <c r="J400">
        <v>878</v>
      </c>
    </row>
    <row r="401" spans="1:10" x14ac:dyDescent="0.25">
      <c r="A401">
        <v>21188</v>
      </c>
      <c r="B401">
        <v>3654.08</v>
      </c>
      <c r="C401">
        <v>0</v>
      </c>
      <c r="D401">
        <v>0</v>
      </c>
      <c r="E401">
        <v>-1</v>
      </c>
      <c r="F401">
        <v>0</v>
      </c>
      <c r="G401">
        <v>-28.26</v>
      </c>
      <c r="H401">
        <v>526</v>
      </c>
      <c r="I401">
        <v>229</v>
      </c>
      <c r="J401">
        <v>878</v>
      </c>
    </row>
    <row r="402" spans="1:10" x14ac:dyDescent="0.25">
      <c r="A402">
        <v>21238</v>
      </c>
      <c r="B402">
        <v>3625.82</v>
      </c>
      <c r="C402">
        <v>0</v>
      </c>
      <c r="D402">
        <v>0</v>
      </c>
      <c r="E402">
        <v>0</v>
      </c>
      <c r="F402">
        <v>0</v>
      </c>
      <c r="G402">
        <v>28.26</v>
      </c>
      <c r="H402">
        <v>526</v>
      </c>
      <c r="I402">
        <v>230</v>
      </c>
      <c r="J402">
        <v>878</v>
      </c>
    </row>
    <row r="403" spans="1:10" x14ac:dyDescent="0.25">
      <c r="A403">
        <v>21288</v>
      </c>
      <c r="B403">
        <v>3664.79</v>
      </c>
      <c r="C403">
        <v>0</v>
      </c>
      <c r="D403">
        <v>0</v>
      </c>
      <c r="E403">
        <v>-1</v>
      </c>
      <c r="F403">
        <v>0</v>
      </c>
      <c r="G403">
        <v>-29.31</v>
      </c>
      <c r="H403">
        <v>526</v>
      </c>
      <c r="I403">
        <v>232</v>
      </c>
      <c r="J403">
        <v>878</v>
      </c>
    </row>
    <row r="404" spans="1:10" x14ac:dyDescent="0.25">
      <c r="A404">
        <v>21338</v>
      </c>
      <c r="B404">
        <v>3614.46</v>
      </c>
      <c r="C404">
        <v>0</v>
      </c>
      <c r="D404">
        <v>0</v>
      </c>
      <c r="E404">
        <v>0</v>
      </c>
      <c r="F404">
        <v>0</v>
      </c>
      <c r="G404">
        <v>29.86</v>
      </c>
      <c r="H404">
        <v>526</v>
      </c>
      <c r="I404">
        <v>233</v>
      </c>
      <c r="J404">
        <v>878</v>
      </c>
    </row>
    <row r="405" spans="1:10" x14ac:dyDescent="0.25">
      <c r="A405">
        <v>21388</v>
      </c>
      <c r="B405">
        <v>3602.31</v>
      </c>
      <c r="C405">
        <v>0</v>
      </c>
      <c r="D405">
        <v>0</v>
      </c>
      <c r="E405">
        <v>0</v>
      </c>
      <c r="F405">
        <v>0</v>
      </c>
      <c r="G405">
        <v>11.35</v>
      </c>
      <c r="H405">
        <v>526</v>
      </c>
      <c r="I405">
        <v>233</v>
      </c>
      <c r="J405">
        <v>878</v>
      </c>
    </row>
    <row r="406" spans="1:10" x14ac:dyDescent="0.25">
      <c r="A406">
        <v>21438</v>
      </c>
      <c r="B406">
        <v>3602.31</v>
      </c>
      <c r="C406">
        <v>0</v>
      </c>
      <c r="D406">
        <v>0</v>
      </c>
      <c r="E406">
        <v>0</v>
      </c>
      <c r="F406">
        <v>0</v>
      </c>
      <c r="G406">
        <v>-43.36</v>
      </c>
      <c r="H406">
        <v>526</v>
      </c>
      <c r="I406">
        <v>233</v>
      </c>
      <c r="J406">
        <v>878</v>
      </c>
    </row>
    <row r="407" spans="1:10" x14ac:dyDescent="0.25">
      <c r="A407">
        <v>21488</v>
      </c>
      <c r="B407">
        <v>3632.84</v>
      </c>
      <c r="C407">
        <v>0</v>
      </c>
      <c r="D407">
        <v>0</v>
      </c>
      <c r="E407">
        <v>0</v>
      </c>
      <c r="F407">
        <v>0</v>
      </c>
      <c r="G407">
        <v>-20.99</v>
      </c>
      <c r="H407">
        <v>526</v>
      </c>
      <c r="I407">
        <v>233</v>
      </c>
      <c r="J407">
        <v>878</v>
      </c>
    </row>
    <row r="408" spans="1:10" x14ac:dyDescent="0.25">
      <c r="A408">
        <v>21538</v>
      </c>
      <c r="B408">
        <v>3636.36</v>
      </c>
      <c r="C408">
        <v>0</v>
      </c>
      <c r="D408">
        <v>0</v>
      </c>
      <c r="E408">
        <v>0</v>
      </c>
      <c r="F408">
        <v>0</v>
      </c>
      <c r="G408">
        <v>17.72</v>
      </c>
      <c r="H408">
        <v>526</v>
      </c>
      <c r="I408">
        <v>234</v>
      </c>
      <c r="J408">
        <v>878</v>
      </c>
    </row>
    <row r="409" spans="1:10" x14ac:dyDescent="0.25">
      <c r="A409">
        <v>21588</v>
      </c>
      <c r="B409">
        <v>3654.08</v>
      </c>
      <c r="C409">
        <v>0</v>
      </c>
      <c r="D409">
        <v>0</v>
      </c>
      <c r="E409">
        <v>-1</v>
      </c>
      <c r="F409">
        <v>0</v>
      </c>
      <c r="G409">
        <v>-16.829999999999998</v>
      </c>
      <c r="H409">
        <v>526</v>
      </c>
      <c r="I409">
        <v>236</v>
      </c>
      <c r="J409">
        <v>878</v>
      </c>
    </row>
    <row r="410" spans="1:10" x14ac:dyDescent="0.25">
      <c r="A410">
        <v>21638</v>
      </c>
      <c r="B410">
        <v>3635.48</v>
      </c>
      <c r="C410">
        <v>0</v>
      </c>
      <c r="D410">
        <v>0</v>
      </c>
      <c r="E410">
        <v>0</v>
      </c>
      <c r="F410">
        <v>0</v>
      </c>
      <c r="G410">
        <v>8.83</v>
      </c>
      <c r="H410">
        <v>526</v>
      </c>
      <c r="I410">
        <v>237</v>
      </c>
      <c r="J410">
        <v>878</v>
      </c>
    </row>
    <row r="411" spans="1:10" x14ac:dyDescent="0.25">
      <c r="A411">
        <v>21688</v>
      </c>
      <c r="B411">
        <v>3631.96</v>
      </c>
      <c r="C411">
        <v>0</v>
      </c>
      <c r="D411">
        <v>0</v>
      </c>
      <c r="E411">
        <v>0</v>
      </c>
      <c r="F411">
        <v>0</v>
      </c>
      <c r="G411">
        <v>-16.63</v>
      </c>
      <c r="H411">
        <v>526</v>
      </c>
      <c r="I411">
        <v>238</v>
      </c>
      <c r="J411">
        <v>878</v>
      </c>
    </row>
    <row r="412" spans="1:10" x14ac:dyDescent="0.25">
      <c r="A412">
        <v>21738</v>
      </c>
      <c r="B412">
        <v>3604.9</v>
      </c>
      <c r="C412">
        <v>0</v>
      </c>
      <c r="D412">
        <v>0</v>
      </c>
      <c r="E412">
        <v>-1</v>
      </c>
      <c r="F412">
        <v>0</v>
      </c>
      <c r="G412">
        <v>-42.85</v>
      </c>
      <c r="H412">
        <v>526</v>
      </c>
      <c r="I412">
        <v>239</v>
      </c>
      <c r="J412">
        <v>878</v>
      </c>
    </row>
    <row r="413" spans="1:10" x14ac:dyDescent="0.25">
      <c r="A413">
        <v>21788</v>
      </c>
      <c r="B413">
        <v>3618.82</v>
      </c>
      <c r="C413">
        <v>0</v>
      </c>
      <c r="D413">
        <v>0</v>
      </c>
      <c r="E413">
        <v>0</v>
      </c>
      <c r="F413">
        <v>0</v>
      </c>
      <c r="G413">
        <v>-16.510000000000002</v>
      </c>
      <c r="H413">
        <v>526</v>
      </c>
      <c r="I413">
        <v>239</v>
      </c>
      <c r="J413">
        <v>878</v>
      </c>
    </row>
    <row r="414" spans="1:10" x14ac:dyDescent="0.25">
      <c r="A414">
        <v>21838</v>
      </c>
      <c r="B414">
        <v>3604.9</v>
      </c>
      <c r="C414">
        <v>0</v>
      </c>
      <c r="D414">
        <v>0</v>
      </c>
      <c r="E414">
        <v>0</v>
      </c>
      <c r="F414">
        <v>0</v>
      </c>
      <c r="G414">
        <v>-125.09</v>
      </c>
      <c r="H414">
        <v>526</v>
      </c>
      <c r="I414">
        <v>240</v>
      </c>
      <c r="J414">
        <v>878</v>
      </c>
    </row>
    <row r="415" spans="1:10" x14ac:dyDescent="0.25">
      <c r="A415">
        <v>21888</v>
      </c>
      <c r="B415">
        <v>3641.66</v>
      </c>
      <c r="C415">
        <v>0</v>
      </c>
      <c r="D415">
        <v>0</v>
      </c>
      <c r="E415">
        <v>-1</v>
      </c>
      <c r="F415">
        <v>0</v>
      </c>
      <c r="G415">
        <v>-28.07</v>
      </c>
      <c r="H415">
        <v>526</v>
      </c>
      <c r="I415">
        <v>241</v>
      </c>
      <c r="J415">
        <v>878</v>
      </c>
    </row>
    <row r="416" spans="1:10" x14ac:dyDescent="0.25">
      <c r="A416">
        <v>21938</v>
      </c>
      <c r="B416">
        <v>3637.25</v>
      </c>
      <c r="C416">
        <v>0</v>
      </c>
      <c r="D416">
        <v>0</v>
      </c>
      <c r="E416">
        <v>0</v>
      </c>
      <c r="F416">
        <v>0</v>
      </c>
      <c r="G416">
        <v>16.829999999999998</v>
      </c>
      <c r="H416">
        <v>526</v>
      </c>
      <c r="I416">
        <v>242</v>
      </c>
      <c r="J416">
        <v>878</v>
      </c>
    </row>
    <row r="417" spans="1:10" x14ac:dyDescent="0.25">
      <c r="A417">
        <v>21988</v>
      </c>
      <c r="B417">
        <v>3654.97</v>
      </c>
      <c r="C417">
        <v>0</v>
      </c>
      <c r="D417">
        <v>0</v>
      </c>
      <c r="E417">
        <v>-1</v>
      </c>
      <c r="F417">
        <v>0</v>
      </c>
      <c r="G417">
        <v>-18.61</v>
      </c>
      <c r="H417">
        <v>526</v>
      </c>
      <c r="I417">
        <v>244</v>
      </c>
      <c r="J417">
        <v>878</v>
      </c>
    </row>
    <row r="418" spans="1:10" x14ac:dyDescent="0.25">
      <c r="A418">
        <v>22038</v>
      </c>
      <c r="B418">
        <v>3636.36</v>
      </c>
      <c r="C418">
        <v>0</v>
      </c>
      <c r="D418">
        <v>0</v>
      </c>
      <c r="E418">
        <v>0</v>
      </c>
      <c r="F418">
        <v>0</v>
      </c>
      <c r="G418">
        <v>28.43</v>
      </c>
      <c r="H418">
        <v>526</v>
      </c>
      <c r="I418">
        <v>245</v>
      </c>
      <c r="J418">
        <v>878</v>
      </c>
    </row>
    <row r="419" spans="1:10" x14ac:dyDescent="0.25">
      <c r="A419">
        <v>22088</v>
      </c>
      <c r="B419">
        <v>3612.72</v>
      </c>
      <c r="C419">
        <v>0</v>
      </c>
      <c r="D419">
        <v>0</v>
      </c>
      <c r="E419">
        <v>0</v>
      </c>
      <c r="F419">
        <v>0</v>
      </c>
      <c r="G419">
        <v>13.1</v>
      </c>
      <c r="H419">
        <v>526</v>
      </c>
      <c r="I419">
        <v>246</v>
      </c>
      <c r="J419">
        <v>878</v>
      </c>
    </row>
    <row r="420" spans="1:10" x14ac:dyDescent="0.25">
      <c r="A420">
        <v>22138</v>
      </c>
      <c r="B420">
        <v>3585.09</v>
      </c>
      <c r="C420">
        <v>0</v>
      </c>
      <c r="D420">
        <v>0</v>
      </c>
      <c r="E420">
        <v>0</v>
      </c>
      <c r="F420">
        <v>0</v>
      </c>
      <c r="G420">
        <v>22.42</v>
      </c>
      <c r="H420">
        <v>526</v>
      </c>
      <c r="I420">
        <v>246</v>
      </c>
      <c r="J420">
        <v>878</v>
      </c>
    </row>
    <row r="421" spans="1:10" x14ac:dyDescent="0.25">
      <c r="A421">
        <v>22188</v>
      </c>
      <c r="B421">
        <v>3634.6</v>
      </c>
      <c r="C421">
        <v>0</v>
      </c>
      <c r="D421">
        <v>0</v>
      </c>
      <c r="E421">
        <v>0</v>
      </c>
      <c r="F421">
        <v>0</v>
      </c>
      <c r="G421">
        <v>-32.299999999999997</v>
      </c>
      <c r="H421">
        <v>526</v>
      </c>
      <c r="I421">
        <v>246</v>
      </c>
      <c r="J421">
        <v>878</v>
      </c>
    </row>
    <row r="422" spans="1:10" x14ac:dyDescent="0.25">
      <c r="A422">
        <v>22238</v>
      </c>
      <c r="B422">
        <v>3615.33</v>
      </c>
      <c r="C422">
        <v>0</v>
      </c>
      <c r="D422">
        <v>0</v>
      </c>
      <c r="E422">
        <v>0</v>
      </c>
      <c r="F422">
        <v>0</v>
      </c>
      <c r="G422">
        <v>27.22</v>
      </c>
      <c r="H422">
        <v>526</v>
      </c>
      <c r="I422">
        <v>247</v>
      </c>
      <c r="J422">
        <v>878</v>
      </c>
    </row>
    <row r="423" spans="1:10" x14ac:dyDescent="0.25">
      <c r="A423">
        <v>22288</v>
      </c>
      <c r="B423">
        <v>3654.08</v>
      </c>
      <c r="C423">
        <v>0</v>
      </c>
      <c r="D423">
        <v>0</v>
      </c>
      <c r="E423">
        <v>-1</v>
      </c>
      <c r="F423">
        <v>0</v>
      </c>
      <c r="G423">
        <v>-38.75</v>
      </c>
      <c r="H423">
        <v>526</v>
      </c>
      <c r="I423">
        <v>249</v>
      </c>
      <c r="J423">
        <v>878</v>
      </c>
    </row>
    <row r="424" spans="1:10" x14ac:dyDescent="0.25">
      <c r="A424">
        <v>22338</v>
      </c>
      <c r="B424">
        <v>3611.85</v>
      </c>
      <c r="C424">
        <v>0</v>
      </c>
      <c r="D424">
        <v>0</v>
      </c>
      <c r="E424">
        <v>0</v>
      </c>
      <c r="F424">
        <v>0</v>
      </c>
      <c r="G424">
        <v>11.34</v>
      </c>
      <c r="H424">
        <v>526</v>
      </c>
      <c r="I424">
        <v>249</v>
      </c>
      <c r="J424">
        <v>878</v>
      </c>
    </row>
    <row r="425" spans="1:10" x14ac:dyDescent="0.25">
      <c r="A425">
        <v>22388</v>
      </c>
      <c r="B425">
        <v>3642.54</v>
      </c>
      <c r="C425">
        <v>0</v>
      </c>
      <c r="D425">
        <v>0</v>
      </c>
      <c r="E425">
        <v>-1</v>
      </c>
      <c r="F425">
        <v>0</v>
      </c>
      <c r="G425">
        <v>-20.23</v>
      </c>
      <c r="H425">
        <v>526</v>
      </c>
      <c r="I425">
        <v>250</v>
      </c>
      <c r="J425">
        <v>878</v>
      </c>
    </row>
    <row r="426" spans="1:10" x14ac:dyDescent="0.25">
      <c r="A426">
        <v>22438</v>
      </c>
      <c r="B426">
        <v>3612.72</v>
      </c>
      <c r="C426">
        <v>0</v>
      </c>
      <c r="D426">
        <v>0</v>
      </c>
      <c r="E426">
        <v>0</v>
      </c>
      <c r="F426">
        <v>0</v>
      </c>
      <c r="G426">
        <v>20.12</v>
      </c>
      <c r="H426">
        <v>526</v>
      </c>
      <c r="I426">
        <v>250</v>
      </c>
      <c r="J426">
        <v>878</v>
      </c>
    </row>
    <row r="427" spans="1:10" x14ac:dyDescent="0.25">
      <c r="A427">
        <v>22488</v>
      </c>
      <c r="B427">
        <v>3644.31</v>
      </c>
      <c r="C427">
        <v>0</v>
      </c>
      <c r="D427">
        <v>0</v>
      </c>
      <c r="E427">
        <v>-1</v>
      </c>
      <c r="F427">
        <v>0</v>
      </c>
      <c r="G427">
        <v>-30.73</v>
      </c>
      <c r="H427">
        <v>526</v>
      </c>
      <c r="I427">
        <v>252</v>
      </c>
      <c r="J427">
        <v>878</v>
      </c>
    </row>
    <row r="428" spans="1:10" x14ac:dyDescent="0.25">
      <c r="A428">
        <v>22538</v>
      </c>
      <c r="B428">
        <v>3615.33</v>
      </c>
      <c r="C428">
        <v>0</v>
      </c>
      <c r="D428">
        <v>0</v>
      </c>
      <c r="E428">
        <v>0</v>
      </c>
      <c r="F428">
        <v>0</v>
      </c>
      <c r="G428">
        <v>28.1</v>
      </c>
      <c r="H428">
        <v>526</v>
      </c>
      <c r="I428">
        <v>253</v>
      </c>
      <c r="J428">
        <v>878</v>
      </c>
    </row>
    <row r="429" spans="1:10" x14ac:dyDescent="0.25">
      <c r="A429">
        <v>22588</v>
      </c>
      <c r="B429">
        <v>3654.97</v>
      </c>
      <c r="C429">
        <v>0</v>
      </c>
      <c r="D429">
        <v>0</v>
      </c>
      <c r="E429">
        <v>-1</v>
      </c>
      <c r="F429">
        <v>0</v>
      </c>
      <c r="G429">
        <v>-43.12</v>
      </c>
      <c r="H429">
        <v>526</v>
      </c>
      <c r="I429">
        <v>254</v>
      </c>
      <c r="J429">
        <v>878</v>
      </c>
    </row>
    <row r="430" spans="1:10" x14ac:dyDescent="0.25">
      <c r="A430">
        <v>22638</v>
      </c>
      <c r="B430">
        <v>3614.46</v>
      </c>
      <c r="C430">
        <v>0</v>
      </c>
      <c r="D430">
        <v>0</v>
      </c>
      <c r="E430">
        <v>0</v>
      </c>
      <c r="F430">
        <v>0</v>
      </c>
      <c r="G430">
        <v>28.97</v>
      </c>
      <c r="H430">
        <v>526</v>
      </c>
      <c r="I430">
        <v>255</v>
      </c>
      <c r="J430">
        <v>878</v>
      </c>
    </row>
    <row r="431" spans="1:10" x14ac:dyDescent="0.25">
      <c r="A431">
        <v>22688</v>
      </c>
      <c r="B431">
        <v>3643.43</v>
      </c>
      <c r="C431">
        <v>0</v>
      </c>
      <c r="D431">
        <v>0</v>
      </c>
      <c r="E431">
        <v>-1</v>
      </c>
      <c r="F431">
        <v>0</v>
      </c>
      <c r="G431">
        <v>-28.1</v>
      </c>
      <c r="H431">
        <v>526</v>
      </c>
      <c r="I431">
        <v>257</v>
      </c>
      <c r="J431">
        <v>878</v>
      </c>
    </row>
    <row r="432" spans="1:10" x14ac:dyDescent="0.25">
      <c r="A432">
        <v>22738</v>
      </c>
      <c r="B432">
        <v>3604.9</v>
      </c>
      <c r="C432">
        <v>0</v>
      </c>
      <c r="D432">
        <v>0</v>
      </c>
      <c r="E432">
        <v>-1</v>
      </c>
      <c r="F432">
        <v>0</v>
      </c>
      <c r="G432">
        <v>-31.57</v>
      </c>
      <c r="H432">
        <v>526</v>
      </c>
      <c r="I432">
        <v>258</v>
      </c>
      <c r="J432">
        <v>878</v>
      </c>
    </row>
    <row r="433" spans="1:10" x14ac:dyDescent="0.25">
      <c r="A433">
        <v>22788</v>
      </c>
      <c r="B433">
        <v>3633.72</v>
      </c>
      <c r="C433">
        <v>0</v>
      </c>
      <c r="D433">
        <v>0</v>
      </c>
      <c r="E433">
        <v>0</v>
      </c>
      <c r="F433">
        <v>0</v>
      </c>
      <c r="G433">
        <v>-7.91</v>
      </c>
      <c r="H433">
        <v>526</v>
      </c>
      <c r="I433">
        <v>259</v>
      </c>
      <c r="J433">
        <v>878</v>
      </c>
    </row>
    <row r="434" spans="1:10" x14ac:dyDescent="0.25">
      <c r="A434">
        <v>22838</v>
      </c>
      <c r="B434">
        <v>3602.31</v>
      </c>
      <c r="C434">
        <v>0</v>
      </c>
      <c r="D434">
        <v>0</v>
      </c>
      <c r="E434">
        <v>0</v>
      </c>
      <c r="F434">
        <v>0</v>
      </c>
      <c r="G434">
        <v>-26.24</v>
      </c>
      <c r="H434">
        <v>526</v>
      </c>
      <c r="I434">
        <v>259</v>
      </c>
      <c r="J434">
        <v>878</v>
      </c>
    </row>
    <row r="435" spans="1:10" x14ac:dyDescent="0.25">
      <c r="A435">
        <v>22888</v>
      </c>
      <c r="B435">
        <v>3644.31</v>
      </c>
      <c r="C435">
        <v>0</v>
      </c>
      <c r="D435">
        <v>0</v>
      </c>
      <c r="E435">
        <v>-1</v>
      </c>
      <c r="F435">
        <v>0</v>
      </c>
      <c r="G435">
        <v>-32.47</v>
      </c>
      <c r="H435">
        <v>526</v>
      </c>
      <c r="I435">
        <v>260</v>
      </c>
      <c r="J435">
        <v>878</v>
      </c>
    </row>
    <row r="436" spans="1:10" x14ac:dyDescent="0.25">
      <c r="A436">
        <v>22938</v>
      </c>
      <c r="B436">
        <v>3625.82</v>
      </c>
      <c r="C436">
        <v>0</v>
      </c>
      <c r="D436">
        <v>0</v>
      </c>
      <c r="E436">
        <v>0</v>
      </c>
      <c r="F436">
        <v>0</v>
      </c>
      <c r="G436">
        <v>17.61</v>
      </c>
      <c r="H436">
        <v>526</v>
      </c>
      <c r="I436">
        <v>261</v>
      </c>
      <c r="J436">
        <v>878</v>
      </c>
    </row>
    <row r="437" spans="1:10" x14ac:dyDescent="0.25">
      <c r="A437">
        <v>22988</v>
      </c>
      <c r="B437">
        <v>3644.31</v>
      </c>
      <c r="C437">
        <v>0</v>
      </c>
      <c r="D437">
        <v>0</v>
      </c>
      <c r="E437">
        <v>-1</v>
      </c>
      <c r="F437">
        <v>0</v>
      </c>
      <c r="G437">
        <v>-21.13</v>
      </c>
      <c r="H437">
        <v>526</v>
      </c>
      <c r="I437">
        <v>262</v>
      </c>
      <c r="J437">
        <v>878</v>
      </c>
    </row>
    <row r="438" spans="1:10" x14ac:dyDescent="0.25">
      <c r="A438">
        <v>23038</v>
      </c>
      <c r="B438">
        <v>3623.19</v>
      </c>
      <c r="C438">
        <v>0</v>
      </c>
      <c r="D438">
        <v>0</v>
      </c>
      <c r="E438">
        <v>0</v>
      </c>
      <c r="F438">
        <v>0</v>
      </c>
      <c r="G438">
        <v>11.41</v>
      </c>
      <c r="H438">
        <v>526</v>
      </c>
      <c r="I438">
        <v>262</v>
      </c>
      <c r="J438">
        <v>878</v>
      </c>
    </row>
    <row r="439" spans="1:10" x14ac:dyDescent="0.25">
      <c r="A439">
        <v>23088</v>
      </c>
      <c r="B439">
        <v>3644.31</v>
      </c>
      <c r="C439">
        <v>0</v>
      </c>
      <c r="D439">
        <v>0</v>
      </c>
      <c r="E439">
        <v>-1</v>
      </c>
      <c r="F439">
        <v>0</v>
      </c>
      <c r="G439">
        <v>-28.99</v>
      </c>
      <c r="H439">
        <v>526</v>
      </c>
      <c r="I439">
        <v>264</v>
      </c>
      <c r="J439">
        <v>878</v>
      </c>
    </row>
    <row r="440" spans="1:10" x14ac:dyDescent="0.25">
      <c r="A440">
        <v>23138</v>
      </c>
      <c r="B440">
        <v>3624.06</v>
      </c>
      <c r="C440">
        <v>0</v>
      </c>
      <c r="D440">
        <v>0</v>
      </c>
      <c r="E440">
        <v>0</v>
      </c>
      <c r="F440">
        <v>0</v>
      </c>
      <c r="G440">
        <v>20.25</v>
      </c>
      <c r="H440">
        <v>526</v>
      </c>
      <c r="I440">
        <v>265</v>
      </c>
      <c r="J440">
        <v>878</v>
      </c>
    </row>
    <row r="441" spans="1:10" x14ac:dyDescent="0.25">
      <c r="A441">
        <v>23188</v>
      </c>
      <c r="B441">
        <v>3644.31</v>
      </c>
      <c r="C441">
        <v>0</v>
      </c>
      <c r="D441">
        <v>0</v>
      </c>
      <c r="E441">
        <v>-1</v>
      </c>
      <c r="F441">
        <v>0</v>
      </c>
      <c r="G441">
        <v>-18.5</v>
      </c>
      <c r="H441">
        <v>526</v>
      </c>
      <c r="I441">
        <v>267</v>
      </c>
      <c r="J441">
        <v>878</v>
      </c>
    </row>
    <row r="442" spans="1:10" x14ac:dyDescent="0.25">
      <c r="A442">
        <v>23238</v>
      </c>
      <c r="B442">
        <v>3591.95</v>
      </c>
      <c r="C442">
        <v>0</v>
      </c>
      <c r="D442">
        <v>0</v>
      </c>
      <c r="E442">
        <v>0</v>
      </c>
      <c r="F442">
        <v>0</v>
      </c>
      <c r="G442">
        <v>-11.33</v>
      </c>
      <c r="H442">
        <v>526</v>
      </c>
      <c r="I442">
        <v>267</v>
      </c>
      <c r="J442">
        <v>878</v>
      </c>
    </row>
    <row r="443" spans="1:10" x14ac:dyDescent="0.25">
      <c r="A443">
        <v>23288</v>
      </c>
      <c r="B443">
        <v>3634.6</v>
      </c>
      <c r="C443">
        <v>0</v>
      </c>
      <c r="D443">
        <v>0</v>
      </c>
      <c r="E443">
        <v>0</v>
      </c>
      <c r="F443">
        <v>0</v>
      </c>
      <c r="G443">
        <v>-32.299999999999997</v>
      </c>
      <c r="H443">
        <v>526</v>
      </c>
      <c r="I443">
        <v>267</v>
      </c>
      <c r="J443">
        <v>878</v>
      </c>
    </row>
    <row r="444" spans="1:10" x14ac:dyDescent="0.25">
      <c r="A444">
        <v>23339</v>
      </c>
      <c r="B444">
        <v>3615.33</v>
      </c>
      <c r="C444">
        <v>0</v>
      </c>
      <c r="D444">
        <v>0</v>
      </c>
      <c r="E444">
        <v>0</v>
      </c>
      <c r="F444">
        <v>0</v>
      </c>
      <c r="G444">
        <v>38.75</v>
      </c>
      <c r="H444">
        <v>526</v>
      </c>
      <c r="I444">
        <v>268</v>
      </c>
      <c r="J444">
        <v>878</v>
      </c>
    </row>
    <row r="445" spans="1:10" x14ac:dyDescent="0.25">
      <c r="A445">
        <v>23389</v>
      </c>
      <c r="B445">
        <v>3602.31</v>
      </c>
      <c r="C445">
        <v>0</v>
      </c>
      <c r="D445">
        <v>0</v>
      </c>
      <c r="E445">
        <v>0</v>
      </c>
      <c r="F445">
        <v>0</v>
      </c>
      <c r="G445">
        <v>30.03</v>
      </c>
      <c r="H445">
        <v>526</v>
      </c>
      <c r="I445">
        <v>269</v>
      </c>
      <c r="J445">
        <v>878</v>
      </c>
    </row>
    <row r="446" spans="1:10" x14ac:dyDescent="0.25">
      <c r="A446">
        <v>23439</v>
      </c>
      <c r="B446">
        <v>3602.31</v>
      </c>
      <c r="C446">
        <v>0</v>
      </c>
      <c r="D446">
        <v>0</v>
      </c>
      <c r="E446">
        <v>0</v>
      </c>
      <c r="F446">
        <v>0</v>
      </c>
      <c r="G446">
        <v>-33.85</v>
      </c>
      <c r="H446">
        <v>526</v>
      </c>
      <c r="I446">
        <v>269</v>
      </c>
      <c r="J446">
        <v>878</v>
      </c>
    </row>
    <row r="447" spans="1:10" x14ac:dyDescent="0.25">
      <c r="A447">
        <v>23489</v>
      </c>
      <c r="B447">
        <v>3643.43</v>
      </c>
      <c r="C447">
        <v>0</v>
      </c>
      <c r="D447">
        <v>0</v>
      </c>
      <c r="E447">
        <v>-1</v>
      </c>
      <c r="F447">
        <v>0</v>
      </c>
      <c r="G447">
        <v>-29.84</v>
      </c>
      <c r="H447">
        <v>526</v>
      </c>
      <c r="I447">
        <v>271</v>
      </c>
      <c r="J447">
        <v>878</v>
      </c>
    </row>
    <row r="448" spans="1:10" x14ac:dyDescent="0.25">
      <c r="A448">
        <v>23539</v>
      </c>
      <c r="B448">
        <v>3636.36</v>
      </c>
      <c r="C448">
        <v>0</v>
      </c>
      <c r="D448">
        <v>0</v>
      </c>
      <c r="E448">
        <v>0</v>
      </c>
      <c r="F448">
        <v>0</v>
      </c>
      <c r="G448">
        <v>15.05</v>
      </c>
      <c r="H448">
        <v>526</v>
      </c>
      <c r="I448">
        <v>272</v>
      </c>
      <c r="J448">
        <v>878</v>
      </c>
    </row>
    <row r="449" spans="1:10" x14ac:dyDescent="0.25">
      <c r="A449">
        <v>23589</v>
      </c>
      <c r="B449">
        <v>3654.08</v>
      </c>
      <c r="C449">
        <v>0</v>
      </c>
      <c r="D449">
        <v>0</v>
      </c>
      <c r="E449">
        <v>-1</v>
      </c>
      <c r="F449">
        <v>0</v>
      </c>
      <c r="G449">
        <v>-21.24</v>
      </c>
      <c r="H449">
        <v>526</v>
      </c>
      <c r="I449">
        <v>274</v>
      </c>
      <c r="J449">
        <v>878</v>
      </c>
    </row>
    <row r="450" spans="1:10" x14ac:dyDescent="0.25">
      <c r="A450">
        <v>23639</v>
      </c>
      <c r="B450">
        <v>3591.95</v>
      </c>
      <c r="C450">
        <v>0</v>
      </c>
      <c r="D450">
        <v>0</v>
      </c>
      <c r="E450">
        <v>0</v>
      </c>
      <c r="F450">
        <v>0</v>
      </c>
      <c r="G450">
        <v>-46.22</v>
      </c>
      <c r="H450">
        <v>526</v>
      </c>
      <c r="I450">
        <v>274</v>
      </c>
      <c r="J450">
        <v>878</v>
      </c>
    </row>
    <row r="451" spans="1:10" x14ac:dyDescent="0.25">
      <c r="A451">
        <v>23689</v>
      </c>
      <c r="B451">
        <v>3635.48</v>
      </c>
      <c r="C451">
        <v>0</v>
      </c>
      <c r="D451">
        <v>0</v>
      </c>
      <c r="E451">
        <v>0</v>
      </c>
      <c r="F451">
        <v>0</v>
      </c>
      <c r="G451">
        <v>-29.71</v>
      </c>
      <c r="H451">
        <v>526</v>
      </c>
      <c r="I451">
        <v>274</v>
      </c>
      <c r="J451">
        <v>878</v>
      </c>
    </row>
    <row r="452" spans="1:10" x14ac:dyDescent="0.25">
      <c r="A452">
        <v>23739</v>
      </c>
      <c r="B452">
        <v>3625.82</v>
      </c>
      <c r="C452">
        <v>0</v>
      </c>
      <c r="D452">
        <v>0</v>
      </c>
      <c r="E452">
        <v>0</v>
      </c>
      <c r="F452">
        <v>0</v>
      </c>
      <c r="G452">
        <v>37.19</v>
      </c>
      <c r="H452">
        <v>526</v>
      </c>
      <c r="I452">
        <v>275</v>
      </c>
      <c r="J452">
        <v>878</v>
      </c>
    </row>
    <row r="453" spans="1:10" x14ac:dyDescent="0.25">
      <c r="A453">
        <v>23789</v>
      </c>
      <c r="B453">
        <v>3656.75</v>
      </c>
      <c r="C453">
        <v>0</v>
      </c>
      <c r="D453">
        <v>0</v>
      </c>
      <c r="E453">
        <v>-1</v>
      </c>
      <c r="F453">
        <v>0</v>
      </c>
      <c r="G453">
        <v>18.82</v>
      </c>
      <c r="H453">
        <v>526</v>
      </c>
      <c r="I453">
        <v>276</v>
      </c>
      <c r="J453">
        <v>878</v>
      </c>
    </row>
    <row r="454" spans="1:10" x14ac:dyDescent="0.25">
      <c r="A454">
        <v>23839</v>
      </c>
      <c r="B454">
        <v>3554.5</v>
      </c>
      <c r="C454">
        <v>0</v>
      </c>
      <c r="D454">
        <v>0</v>
      </c>
      <c r="E454">
        <v>1</v>
      </c>
      <c r="F454">
        <v>0</v>
      </c>
      <c r="G454">
        <v>251.64</v>
      </c>
      <c r="H454">
        <v>529</v>
      </c>
      <c r="I454">
        <v>277</v>
      </c>
      <c r="J454">
        <v>900</v>
      </c>
    </row>
    <row r="455" spans="1:10" x14ac:dyDescent="0.25">
      <c r="A455">
        <v>23889</v>
      </c>
      <c r="B455">
        <v>3545.26</v>
      </c>
      <c r="C455">
        <v>0</v>
      </c>
      <c r="D455">
        <v>0</v>
      </c>
      <c r="E455">
        <v>1</v>
      </c>
      <c r="F455">
        <v>0</v>
      </c>
      <c r="G455">
        <v>335.72</v>
      </c>
      <c r="H455">
        <v>533</v>
      </c>
      <c r="I455">
        <v>278</v>
      </c>
      <c r="J455">
        <v>926</v>
      </c>
    </row>
    <row r="456" spans="1:10" x14ac:dyDescent="0.25">
      <c r="A456">
        <v>23939</v>
      </c>
      <c r="B456">
        <v>3543.59</v>
      </c>
      <c r="C456">
        <v>0</v>
      </c>
      <c r="D456">
        <v>0</v>
      </c>
      <c r="E456">
        <v>1</v>
      </c>
      <c r="F456">
        <v>0</v>
      </c>
      <c r="G456">
        <v>454.28</v>
      </c>
      <c r="H456">
        <v>540</v>
      </c>
      <c r="I456">
        <v>279</v>
      </c>
      <c r="J456">
        <v>965</v>
      </c>
    </row>
    <row r="457" spans="1:10" x14ac:dyDescent="0.25">
      <c r="A457">
        <v>23989</v>
      </c>
      <c r="B457">
        <v>3640.78</v>
      </c>
      <c r="C457">
        <v>0</v>
      </c>
      <c r="D457">
        <v>0</v>
      </c>
      <c r="E457">
        <v>-1</v>
      </c>
      <c r="F457">
        <v>0</v>
      </c>
      <c r="G457">
        <v>145.19</v>
      </c>
      <c r="H457">
        <v>542</v>
      </c>
      <c r="I457">
        <v>280</v>
      </c>
      <c r="J457">
        <v>965</v>
      </c>
    </row>
    <row r="458" spans="1:10" x14ac:dyDescent="0.25">
      <c r="A458">
        <v>24039</v>
      </c>
      <c r="B458">
        <v>3546.1</v>
      </c>
      <c r="C458">
        <v>0</v>
      </c>
      <c r="D458">
        <v>0</v>
      </c>
      <c r="E458">
        <v>1</v>
      </c>
      <c r="F458">
        <v>0</v>
      </c>
      <c r="G458">
        <v>363.21</v>
      </c>
      <c r="H458">
        <v>548</v>
      </c>
      <c r="I458">
        <v>281</v>
      </c>
      <c r="J458">
        <v>999</v>
      </c>
    </row>
    <row r="459" spans="1:10" x14ac:dyDescent="0.25">
      <c r="A459">
        <v>24089</v>
      </c>
      <c r="B459">
        <v>3544.42</v>
      </c>
      <c r="C459">
        <v>0</v>
      </c>
      <c r="D459">
        <v>0</v>
      </c>
      <c r="E459">
        <v>1</v>
      </c>
      <c r="F459">
        <v>0</v>
      </c>
      <c r="G459">
        <v>443.88</v>
      </c>
      <c r="H459">
        <v>555</v>
      </c>
      <c r="I459">
        <v>282</v>
      </c>
      <c r="J459">
        <v>1041</v>
      </c>
    </row>
    <row r="460" spans="1:10" x14ac:dyDescent="0.25">
      <c r="A460">
        <v>24140</v>
      </c>
      <c r="B460">
        <v>3827.51</v>
      </c>
      <c r="C460">
        <v>-18</v>
      </c>
      <c r="D460">
        <v>-2</v>
      </c>
      <c r="E460">
        <v>0</v>
      </c>
      <c r="F460">
        <v>-17</v>
      </c>
      <c r="G460">
        <v>-282.25</v>
      </c>
      <c r="H460">
        <v>564</v>
      </c>
      <c r="I460">
        <v>283</v>
      </c>
      <c r="J460">
        <v>1109</v>
      </c>
    </row>
    <row r="461" spans="1:10" x14ac:dyDescent="0.25">
      <c r="A461">
        <v>24190</v>
      </c>
      <c r="B461">
        <v>3543.59</v>
      </c>
      <c r="C461">
        <v>0</v>
      </c>
      <c r="D461">
        <v>0</v>
      </c>
      <c r="E461">
        <v>1</v>
      </c>
      <c r="F461">
        <v>0</v>
      </c>
      <c r="G461">
        <v>280.02</v>
      </c>
      <c r="H461">
        <v>568</v>
      </c>
      <c r="I461">
        <v>284</v>
      </c>
      <c r="J461">
        <v>1134</v>
      </c>
    </row>
    <row r="462" spans="1:10" x14ac:dyDescent="0.25">
      <c r="A462">
        <v>24240</v>
      </c>
      <c r="B462">
        <v>3665.69</v>
      </c>
      <c r="C462">
        <v>0</v>
      </c>
      <c r="D462">
        <v>0</v>
      </c>
      <c r="E462">
        <v>-1</v>
      </c>
      <c r="F462">
        <v>0</v>
      </c>
      <c r="G462">
        <v>-32.85</v>
      </c>
      <c r="H462">
        <v>569</v>
      </c>
      <c r="I462">
        <v>285</v>
      </c>
      <c r="J462">
        <v>1136</v>
      </c>
    </row>
    <row r="463" spans="1:10" x14ac:dyDescent="0.25">
      <c r="A463">
        <v>24290</v>
      </c>
      <c r="B463">
        <v>3591.95</v>
      </c>
      <c r="C463">
        <v>0</v>
      </c>
      <c r="D463">
        <v>0</v>
      </c>
      <c r="E463">
        <v>0</v>
      </c>
      <c r="F463">
        <v>0</v>
      </c>
      <c r="G463">
        <v>16.61</v>
      </c>
      <c r="H463">
        <v>569</v>
      </c>
      <c r="I463">
        <v>285</v>
      </c>
      <c r="J463">
        <v>1136</v>
      </c>
    </row>
    <row r="464" spans="1:10" x14ac:dyDescent="0.25">
      <c r="A464">
        <v>24340</v>
      </c>
      <c r="B464">
        <v>3634.6</v>
      </c>
      <c r="C464">
        <v>0</v>
      </c>
      <c r="D464">
        <v>0</v>
      </c>
      <c r="E464">
        <v>0</v>
      </c>
      <c r="F464">
        <v>0</v>
      </c>
      <c r="G464">
        <v>-33.159999999999997</v>
      </c>
      <c r="H464">
        <v>569</v>
      </c>
      <c r="I464">
        <v>285</v>
      </c>
      <c r="J464">
        <v>1136</v>
      </c>
    </row>
    <row r="465" spans="1:10" x14ac:dyDescent="0.25">
      <c r="A465">
        <v>24390</v>
      </c>
      <c r="B465">
        <v>3614.46</v>
      </c>
      <c r="C465">
        <v>0</v>
      </c>
      <c r="D465">
        <v>0</v>
      </c>
      <c r="E465">
        <v>0</v>
      </c>
      <c r="F465">
        <v>0</v>
      </c>
      <c r="G465">
        <v>26.32</v>
      </c>
      <c r="H465">
        <v>569</v>
      </c>
      <c r="I465">
        <v>286</v>
      </c>
      <c r="J465">
        <v>1136</v>
      </c>
    </row>
    <row r="466" spans="1:10" x14ac:dyDescent="0.25">
      <c r="A466">
        <v>24440</v>
      </c>
      <c r="B466">
        <v>3643.43</v>
      </c>
      <c r="C466">
        <v>0</v>
      </c>
      <c r="D466">
        <v>0</v>
      </c>
      <c r="E466">
        <v>-1</v>
      </c>
      <c r="F466">
        <v>0</v>
      </c>
      <c r="G466">
        <v>-28.1</v>
      </c>
      <c r="H466">
        <v>569</v>
      </c>
      <c r="I466">
        <v>288</v>
      </c>
      <c r="J466">
        <v>1136</v>
      </c>
    </row>
    <row r="467" spans="1:10" x14ac:dyDescent="0.25">
      <c r="A467">
        <v>24491</v>
      </c>
      <c r="B467">
        <v>3625.82</v>
      </c>
      <c r="C467">
        <v>0</v>
      </c>
      <c r="D467">
        <v>0</v>
      </c>
      <c r="E467">
        <v>0</v>
      </c>
      <c r="F467">
        <v>0</v>
      </c>
      <c r="G467">
        <v>17.61</v>
      </c>
      <c r="H467">
        <v>569</v>
      </c>
      <c r="I467">
        <v>289</v>
      </c>
      <c r="J467">
        <v>1136</v>
      </c>
    </row>
    <row r="468" spans="1:10" x14ac:dyDescent="0.25">
      <c r="A468">
        <v>24541</v>
      </c>
      <c r="B468">
        <v>3654.97</v>
      </c>
      <c r="C468">
        <v>0</v>
      </c>
      <c r="D468">
        <v>0</v>
      </c>
      <c r="E468">
        <v>-1</v>
      </c>
      <c r="F468">
        <v>0</v>
      </c>
      <c r="G468">
        <v>-29.16</v>
      </c>
      <c r="H468">
        <v>569</v>
      </c>
      <c r="I468">
        <v>291</v>
      </c>
      <c r="J468">
        <v>1136</v>
      </c>
    </row>
    <row r="469" spans="1:10" x14ac:dyDescent="0.25">
      <c r="A469">
        <v>24591</v>
      </c>
      <c r="B469">
        <v>3625.82</v>
      </c>
      <c r="C469">
        <v>0</v>
      </c>
      <c r="D469">
        <v>0</v>
      </c>
      <c r="E469">
        <v>0</v>
      </c>
      <c r="F469">
        <v>0</v>
      </c>
      <c r="G469">
        <v>29.16</v>
      </c>
      <c r="H469">
        <v>569</v>
      </c>
      <c r="I469">
        <v>292</v>
      </c>
      <c r="J469">
        <v>1136</v>
      </c>
    </row>
    <row r="470" spans="1:10" x14ac:dyDescent="0.25">
      <c r="A470">
        <v>24641</v>
      </c>
      <c r="B470">
        <v>3644.31</v>
      </c>
      <c r="C470">
        <v>0</v>
      </c>
      <c r="D470">
        <v>0</v>
      </c>
      <c r="E470">
        <v>-1</v>
      </c>
      <c r="F470">
        <v>0</v>
      </c>
      <c r="G470">
        <v>-28.99</v>
      </c>
      <c r="H470">
        <v>569</v>
      </c>
      <c r="I470">
        <v>294</v>
      </c>
      <c r="J470">
        <v>1136</v>
      </c>
    </row>
    <row r="471" spans="1:10" x14ac:dyDescent="0.25">
      <c r="A471">
        <v>24691</v>
      </c>
      <c r="B471">
        <v>3612.72</v>
      </c>
      <c r="C471">
        <v>0</v>
      </c>
      <c r="D471">
        <v>0</v>
      </c>
      <c r="E471">
        <v>0</v>
      </c>
      <c r="F471">
        <v>0</v>
      </c>
      <c r="G471">
        <v>22.77</v>
      </c>
      <c r="H471">
        <v>569</v>
      </c>
      <c r="I471">
        <v>294</v>
      </c>
      <c r="J471">
        <v>1136</v>
      </c>
    </row>
    <row r="472" spans="1:10" x14ac:dyDescent="0.25">
      <c r="A472">
        <v>24741</v>
      </c>
      <c r="B472">
        <v>3624.06</v>
      </c>
      <c r="C472">
        <v>0</v>
      </c>
      <c r="D472">
        <v>0</v>
      </c>
      <c r="E472">
        <v>0</v>
      </c>
      <c r="F472">
        <v>0</v>
      </c>
      <c r="G472">
        <v>-32.11</v>
      </c>
      <c r="H472">
        <v>569</v>
      </c>
      <c r="I472">
        <v>294</v>
      </c>
      <c r="J472">
        <v>1136</v>
      </c>
    </row>
    <row r="473" spans="1:10" x14ac:dyDescent="0.25">
      <c r="A473">
        <v>24791</v>
      </c>
      <c r="B473">
        <v>3585.09</v>
      </c>
      <c r="C473">
        <v>0</v>
      </c>
      <c r="D473">
        <v>0</v>
      </c>
      <c r="E473">
        <v>0</v>
      </c>
      <c r="F473">
        <v>0</v>
      </c>
      <c r="G473">
        <v>21.55</v>
      </c>
      <c r="H473">
        <v>569</v>
      </c>
      <c r="I473">
        <v>294</v>
      </c>
      <c r="J473">
        <v>1136</v>
      </c>
    </row>
    <row r="474" spans="1:10" x14ac:dyDescent="0.25">
      <c r="A474">
        <v>24841</v>
      </c>
      <c r="B474">
        <v>3626.69</v>
      </c>
      <c r="C474">
        <v>0</v>
      </c>
      <c r="D474">
        <v>0</v>
      </c>
      <c r="E474">
        <v>0</v>
      </c>
      <c r="F474">
        <v>0</v>
      </c>
      <c r="G474">
        <v>-25.25</v>
      </c>
      <c r="H474">
        <v>569</v>
      </c>
      <c r="I474">
        <v>294</v>
      </c>
      <c r="J474">
        <v>1136</v>
      </c>
    </row>
    <row r="475" spans="1:10" x14ac:dyDescent="0.25">
      <c r="A475">
        <v>24891</v>
      </c>
      <c r="B475">
        <v>3616.2</v>
      </c>
      <c r="C475">
        <v>0</v>
      </c>
      <c r="D475">
        <v>0</v>
      </c>
      <c r="E475">
        <v>0</v>
      </c>
      <c r="F475">
        <v>0</v>
      </c>
      <c r="G475">
        <v>37.880000000000003</v>
      </c>
      <c r="H475">
        <v>569</v>
      </c>
      <c r="I475">
        <v>295</v>
      </c>
      <c r="J475">
        <v>1136</v>
      </c>
    </row>
    <row r="476" spans="1:10" x14ac:dyDescent="0.25">
      <c r="A476">
        <v>24941</v>
      </c>
      <c r="B476">
        <v>3633.72</v>
      </c>
      <c r="C476">
        <v>0</v>
      </c>
      <c r="D476">
        <v>0</v>
      </c>
      <c r="E476">
        <v>0</v>
      </c>
      <c r="F476">
        <v>0</v>
      </c>
      <c r="G476">
        <v>-7.91</v>
      </c>
      <c r="H476">
        <v>569</v>
      </c>
      <c r="I476">
        <v>296</v>
      </c>
      <c r="J476">
        <v>1136</v>
      </c>
    </row>
    <row r="477" spans="1:10" x14ac:dyDescent="0.25">
      <c r="A477">
        <v>24991</v>
      </c>
      <c r="B477">
        <v>3614.46</v>
      </c>
      <c r="C477">
        <v>0</v>
      </c>
      <c r="D477">
        <v>0</v>
      </c>
      <c r="E477">
        <v>0</v>
      </c>
      <c r="F477">
        <v>0</v>
      </c>
      <c r="G477">
        <v>28.97</v>
      </c>
      <c r="H477">
        <v>569</v>
      </c>
      <c r="I477">
        <v>297</v>
      </c>
      <c r="J477">
        <v>1136</v>
      </c>
    </row>
    <row r="478" spans="1:10" x14ac:dyDescent="0.25">
      <c r="A478">
        <v>25041</v>
      </c>
      <c r="B478">
        <v>3654.97</v>
      </c>
      <c r="C478">
        <v>0</v>
      </c>
      <c r="D478">
        <v>0</v>
      </c>
      <c r="E478">
        <v>-1</v>
      </c>
      <c r="F478">
        <v>0</v>
      </c>
      <c r="G478">
        <v>-39.64</v>
      </c>
      <c r="H478">
        <v>569</v>
      </c>
      <c r="I478">
        <v>299</v>
      </c>
      <c r="J478">
        <v>1136</v>
      </c>
    </row>
    <row r="479" spans="1:10" x14ac:dyDescent="0.25">
      <c r="A479">
        <v>25091</v>
      </c>
      <c r="B479">
        <v>3603.17</v>
      </c>
      <c r="C479">
        <v>0</v>
      </c>
      <c r="D479">
        <v>0</v>
      </c>
      <c r="E479">
        <v>0</v>
      </c>
      <c r="F479">
        <v>0</v>
      </c>
      <c r="G479">
        <v>-12.26</v>
      </c>
      <c r="H479">
        <v>569</v>
      </c>
      <c r="I479">
        <v>299</v>
      </c>
      <c r="J479">
        <v>1136</v>
      </c>
    </row>
    <row r="480" spans="1:10" x14ac:dyDescent="0.25">
      <c r="A480">
        <v>25141</v>
      </c>
      <c r="B480">
        <v>3633.72</v>
      </c>
      <c r="C480">
        <v>0</v>
      </c>
      <c r="D480">
        <v>0</v>
      </c>
      <c r="E480">
        <v>0</v>
      </c>
      <c r="F480">
        <v>0</v>
      </c>
      <c r="G480">
        <v>-31.42</v>
      </c>
      <c r="H480">
        <v>569</v>
      </c>
      <c r="I480">
        <v>299</v>
      </c>
      <c r="J480">
        <v>1136</v>
      </c>
    </row>
    <row r="481" spans="1:10" x14ac:dyDescent="0.25">
      <c r="A481">
        <v>25191</v>
      </c>
      <c r="B481">
        <v>3625.82</v>
      </c>
      <c r="C481">
        <v>0</v>
      </c>
      <c r="D481">
        <v>0</v>
      </c>
      <c r="E481">
        <v>0</v>
      </c>
      <c r="F481">
        <v>0</v>
      </c>
      <c r="G481">
        <v>17.61</v>
      </c>
      <c r="H481">
        <v>569</v>
      </c>
      <c r="I481">
        <v>300</v>
      </c>
      <c r="J481">
        <v>1136</v>
      </c>
    </row>
    <row r="482" spans="1:10" x14ac:dyDescent="0.25">
      <c r="A482">
        <v>25241</v>
      </c>
      <c r="B482">
        <v>3643.43</v>
      </c>
      <c r="C482">
        <v>0</v>
      </c>
      <c r="D482">
        <v>0</v>
      </c>
      <c r="E482">
        <v>-1</v>
      </c>
      <c r="F482">
        <v>0</v>
      </c>
      <c r="G482">
        <v>-28.97</v>
      </c>
      <c r="H482">
        <v>569</v>
      </c>
      <c r="I482">
        <v>302</v>
      </c>
      <c r="J482">
        <v>1136</v>
      </c>
    </row>
    <row r="483" spans="1:10" x14ac:dyDescent="0.25">
      <c r="A483">
        <v>25291</v>
      </c>
      <c r="B483">
        <v>3616.2</v>
      </c>
      <c r="C483">
        <v>0</v>
      </c>
      <c r="D483">
        <v>0</v>
      </c>
      <c r="E483">
        <v>0</v>
      </c>
      <c r="F483">
        <v>0</v>
      </c>
      <c r="G483">
        <v>37.880000000000003</v>
      </c>
      <c r="H483">
        <v>569</v>
      </c>
      <c r="I483">
        <v>303</v>
      </c>
      <c r="J483">
        <v>1136</v>
      </c>
    </row>
    <row r="484" spans="1:10" x14ac:dyDescent="0.25">
      <c r="A484">
        <v>25341</v>
      </c>
      <c r="B484">
        <v>3664.79</v>
      </c>
      <c r="C484">
        <v>0</v>
      </c>
      <c r="D484">
        <v>0</v>
      </c>
      <c r="E484">
        <v>-1</v>
      </c>
      <c r="F484">
        <v>0</v>
      </c>
      <c r="G484">
        <v>-40.729999999999997</v>
      </c>
      <c r="H484">
        <v>569</v>
      </c>
      <c r="I484">
        <v>305</v>
      </c>
      <c r="J484">
        <v>1136</v>
      </c>
    </row>
    <row r="485" spans="1:10" x14ac:dyDescent="0.25">
      <c r="A485">
        <v>25391</v>
      </c>
      <c r="B485">
        <v>3622.31</v>
      </c>
      <c r="C485">
        <v>0</v>
      </c>
      <c r="D485">
        <v>0</v>
      </c>
      <c r="E485">
        <v>0</v>
      </c>
      <c r="F485">
        <v>0</v>
      </c>
      <c r="G485">
        <v>11.41</v>
      </c>
      <c r="H485">
        <v>569</v>
      </c>
      <c r="I485">
        <v>305</v>
      </c>
      <c r="J485">
        <v>1136</v>
      </c>
    </row>
    <row r="486" spans="1:10" x14ac:dyDescent="0.25">
      <c r="A486">
        <v>25441</v>
      </c>
      <c r="B486">
        <v>3591.95</v>
      </c>
      <c r="C486">
        <v>0</v>
      </c>
      <c r="D486">
        <v>0</v>
      </c>
      <c r="E486">
        <v>0</v>
      </c>
      <c r="F486">
        <v>0</v>
      </c>
      <c r="G486">
        <v>28.96</v>
      </c>
      <c r="H486">
        <v>569</v>
      </c>
      <c r="I486">
        <v>306</v>
      </c>
      <c r="J486">
        <v>1136</v>
      </c>
    </row>
    <row r="487" spans="1:10" x14ac:dyDescent="0.25">
      <c r="A487">
        <v>25491</v>
      </c>
      <c r="B487">
        <v>3601.44</v>
      </c>
      <c r="C487">
        <v>0</v>
      </c>
      <c r="D487">
        <v>0</v>
      </c>
      <c r="E487">
        <v>0</v>
      </c>
      <c r="F487">
        <v>0</v>
      </c>
      <c r="G487">
        <v>33.61</v>
      </c>
      <c r="H487">
        <v>569</v>
      </c>
      <c r="I487">
        <v>307</v>
      </c>
      <c r="J487">
        <v>1136</v>
      </c>
    </row>
    <row r="488" spans="1:10" x14ac:dyDescent="0.25">
      <c r="A488">
        <v>25541</v>
      </c>
      <c r="B488">
        <v>3626.69</v>
      </c>
      <c r="C488">
        <v>0</v>
      </c>
      <c r="D488">
        <v>0</v>
      </c>
      <c r="E488">
        <v>0</v>
      </c>
      <c r="F488">
        <v>0</v>
      </c>
      <c r="G488">
        <v>-24.39</v>
      </c>
      <c r="H488">
        <v>569</v>
      </c>
      <c r="I488">
        <v>307</v>
      </c>
      <c r="J488">
        <v>1136</v>
      </c>
    </row>
    <row r="489" spans="1:10" x14ac:dyDescent="0.25">
      <c r="A489">
        <v>25591</v>
      </c>
      <c r="B489">
        <v>3615.33</v>
      </c>
      <c r="C489">
        <v>0</v>
      </c>
      <c r="D489">
        <v>0</v>
      </c>
      <c r="E489">
        <v>0</v>
      </c>
      <c r="F489">
        <v>0</v>
      </c>
      <c r="G489">
        <v>25.45</v>
      </c>
      <c r="H489">
        <v>569</v>
      </c>
      <c r="I489">
        <v>308</v>
      </c>
      <c r="J489">
        <v>1136</v>
      </c>
    </row>
    <row r="490" spans="1:10" x14ac:dyDescent="0.25">
      <c r="A490">
        <v>25641</v>
      </c>
      <c r="B490">
        <v>3654.08</v>
      </c>
      <c r="C490">
        <v>0</v>
      </c>
      <c r="D490">
        <v>0</v>
      </c>
      <c r="E490">
        <v>-1</v>
      </c>
      <c r="F490">
        <v>0</v>
      </c>
      <c r="G490">
        <v>-28.26</v>
      </c>
      <c r="H490">
        <v>569</v>
      </c>
      <c r="I490">
        <v>310</v>
      </c>
      <c r="J490">
        <v>1136</v>
      </c>
    </row>
    <row r="491" spans="1:10" x14ac:dyDescent="0.25">
      <c r="A491">
        <v>25691</v>
      </c>
      <c r="B491">
        <v>3615.33</v>
      </c>
      <c r="C491">
        <v>0</v>
      </c>
      <c r="D491">
        <v>0</v>
      </c>
      <c r="E491">
        <v>0</v>
      </c>
      <c r="F491">
        <v>0</v>
      </c>
      <c r="G491">
        <v>38.75</v>
      </c>
      <c r="H491">
        <v>569</v>
      </c>
      <c r="I491">
        <v>311</v>
      </c>
      <c r="J491">
        <v>1136</v>
      </c>
    </row>
    <row r="492" spans="1:10" x14ac:dyDescent="0.25">
      <c r="A492">
        <v>25741</v>
      </c>
      <c r="B492">
        <v>3628.45</v>
      </c>
      <c r="C492">
        <v>0</v>
      </c>
      <c r="D492">
        <v>0</v>
      </c>
      <c r="E492">
        <v>0</v>
      </c>
      <c r="F492">
        <v>0</v>
      </c>
      <c r="G492">
        <v>-45.07</v>
      </c>
      <c r="H492">
        <v>569</v>
      </c>
      <c r="I492">
        <v>311</v>
      </c>
      <c r="J492">
        <v>1136</v>
      </c>
    </row>
    <row r="493" spans="1:10" x14ac:dyDescent="0.25">
      <c r="A493">
        <v>25791</v>
      </c>
      <c r="B493">
        <v>3624.94</v>
      </c>
      <c r="C493">
        <v>0</v>
      </c>
      <c r="D493">
        <v>0</v>
      </c>
      <c r="E493">
        <v>0</v>
      </c>
      <c r="F493">
        <v>0</v>
      </c>
      <c r="G493">
        <v>18.489999999999998</v>
      </c>
      <c r="H493">
        <v>569</v>
      </c>
      <c r="I493">
        <v>312</v>
      </c>
      <c r="J493">
        <v>1136</v>
      </c>
    </row>
    <row r="494" spans="1:10" x14ac:dyDescent="0.25">
      <c r="A494">
        <v>25841</v>
      </c>
      <c r="B494">
        <v>3664.79</v>
      </c>
      <c r="C494">
        <v>0</v>
      </c>
      <c r="D494">
        <v>0</v>
      </c>
      <c r="E494">
        <v>-1</v>
      </c>
      <c r="F494">
        <v>0</v>
      </c>
      <c r="G494">
        <v>-38.979999999999997</v>
      </c>
      <c r="H494">
        <v>569</v>
      </c>
      <c r="I494">
        <v>314</v>
      </c>
      <c r="J494">
        <v>1136</v>
      </c>
    </row>
    <row r="495" spans="1:10" x14ac:dyDescent="0.25">
      <c r="A495">
        <v>25891</v>
      </c>
      <c r="B495">
        <v>3625.82</v>
      </c>
      <c r="C495">
        <v>0</v>
      </c>
      <c r="D495">
        <v>0</v>
      </c>
      <c r="E495">
        <v>0</v>
      </c>
      <c r="F495">
        <v>0</v>
      </c>
      <c r="G495">
        <v>28.26</v>
      </c>
      <c r="H495">
        <v>569</v>
      </c>
      <c r="I495">
        <v>315</v>
      </c>
      <c r="J495">
        <v>1136</v>
      </c>
    </row>
    <row r="496" spans="1:10" x14ac:dyDescent="0.25">
      <c r="A496">
        <v>25942</v>
      </c>
      <c r="B496">
        <v>3632.84</v>
      </c>
      <c r="C496">
        <v>0</v>
      </c>
      <c r="D496">
        <v>0</v>
      </c>
      <c r="E496">
        <v>0</v>
      </c>
      <c r="F496">
        <v>0</v>
      </c>
      <c r="G496">
        <v>-7.03</v>
      </c>
      <c r="H496">
        <v>569</v>
      </c>
      <c r="I496">
        <v>316</v>
      </c>
      <c r="J496">
        <v>1136</v>
      </c>
    </row>
    <row r="497" spans="1:10" x14ac:dyDescent="0.25">
      <c r="A497">
        <v>25992</v>
      </c>
      <c r="B497">
        <v>3610.98</v>
      </c>
      <c r="C497">
        <v>0</v>
      </c>
      <c r="D497">
        <v>0</v>
      </c>
      <c r="E497">
        <v>0</v>
      </c>
      <c r="F497">
        <v>0</v>
      </c>
      <c r="G497">
        <v>22.74</v>
      </c>
      <c r="H497">
        <v>569</v>
      </c>
      <c r="I497">
        <v>316</v>
      </c>
      <c r="J497">
        <v>1136</v>
      </c>
    </row>
    <row r="498" spans="1:10" x14ac:dyDescent="0.25">
      <c r="A498">
        <v>26042</v>
      </c>
      <c r="B498">
        <v>3617.94</v>
      </c>
      <c r="C498">
        <v>0</v>
      </c>
      <c r="D498">
        <v>0</v>
      </c>
      <c r="E498">
        <v>0</v>
      </c>
      <c r="F498">
        <v>0</v>
      </c>
      <c r="G498">
        <v>-15.64</v>
      </c>
      <c r="H498">
        <v>569</v>
      </c>
      <c r="I498">
        <v>316</v>
      </c>
      <c r="J498">
        <v>1136</v>
      </c>
    </row>
    <row r="499" spans="1:10" x14ac:dyDescent="0.25">
      <c r="A499">
        <v>26092</v>
      </c>
      <c r="B499">
        <v>3592.81</v>
      </c>
      <c r="C499">
        <v>0</v>
      </c>
      <c r="D499">
        <v>0</v>
      </c>
      <c r="E499">
        <v>0</v>
      </c>
      <c r="F499">
        <v>0</v>
      </c>
      <c r="G499">
        <v>30.29</v>
      </c>
      <c r="H499">
        <v>569</v>
      </c>
      <c r="I499">
        <v>316</v>
      </c>
      <c r="J499">
        <v>1136</v>
      </c>
    </row>
    <row r="500" spans="1:10" x14ac:dyDescent="0.25">
      <c r="A500">
        <v>26142</v>
      </c>
      <c r="B500">
        <v>3643.43</v>
      </c>
      <c r="C500">
        <v>0</v>
      </c>
      <c r="D500">
        <v>0</v>
      </c>
      <c r="E500">
        <v>-1</v>
      </c>
      <c r="F500">
        <v>0</v>
      </c>
      <c r="G500">
        <v>-41.12</v>
      </c>
      <c r="H500">
        <v>569</v>
      </c>
      <c r="I500">
        <v>317</v>
      </c>
      <c r="J500">
        <v>1136</v>
      </c>
    </row>
    <row r="501" spans="1:10" x14ac:dyDescent="0.25">
      <c r="A501">
        <v>26192</v>
      </c>
      <c r="B501">
        <v>3625.82</v>
      </c>
      <c r="C501">
        <v>0</v>
      </c>
      <c r="D501">
        <v>0</v>
      </c>
      <c r="E501">
        <v>0</v>
      </c>
      <c r="F501">
        <v>0</v>
      </c>
      <c r="G501">
        <v>26.49</v>
      </c>
      <c r="H501">
        <v>569</v>
      </c>
      <c r="I501">
        <v>318</v>
      </c>
      <c r="J501">
        <v>1136</v>
      </c>
    </row>
    <row r="502" spans="1:10" x14ac:dyDescent="0.25">
      <c r="A502">
        <v>26242</v>
      </c>
      <c r="B502">
        <v>3664.79</v>
      </c>
      <c r="C502">
        <v>0</v>
      </c>
      <c r="D502">
        <v>0</v>
      </c>
      <c r="E502">
        <v>-1</v>
      </c>
      <c r="F502">
        <v>0</v>
      </c>
      <c r="G502">
        <v>-28.43</v>
      </c>
      <c r="H502">
        <v>569</v>
      </c>
      <c r="I502">
        <v>320</v>
      </c>
      <c r="J502">
        <v>1136</v>
      </c>
    </row>
    <row r="503" spans="1:10" x14ac:dyDescent="0.25">
      <c r="A503">
        <v>26292</v>
      </c>
      <c r="B503">
        <v>3646.09</v>
      </c>
      <c r="C503">
        <v>0</v>
      </c>
      <c r="D503">
        <v>0</v>
      </c>
      <c r="E503">
        <v>-1</v>
      </c>
      <c r="F503">
        <v>0</v>
      </c>
      <c r="G503">
        <v>19.600000000000001</v>
      </c>
      <c r="H503">
        <v>569</v>
      </c>
      <c r="I503">
        <v>322</v>
      </c>
      <c r="J503">
        <v>1136</v>
      </c>
    </row>
    <row r="504" spans="1:10" x14ac:dyDescent="0.25">
      <c r="A504">
        <v>26342</v>
      </c>
      <c r="B504">
        <v>3664.79</v>
      </c>
      <c r="C504">
        <v>0</v>
      </c>
      <c r="D504">
        <v>0</v>
      </c>
      <c r="E504">
        <v>-1</v>
      </c>
      <c r="F504">
        <v>0</v>
      </c>
      <c r="G504">
        <v>-30.19</v>
      </c>
      <c r="H504">
        <v>569</v>
      </c>
      <c r="I504">
        <v>324</v>
      </c>
      <c r="J504">
        <v>1136</v>
      </c>
    </row>
    <row r="505" spans="1:10" x14ac:dyDescent="0.25">
      <c r="A505">
        <v>26392</v>
      </c>
      <c r="B505">
        <v>3625.82</v>
      </c>
      <c r="C505">
        <v>0</v>
      </c>
      <c r="D505">
        <v>0</v>
      </c>
      <c r="E505">
        <v>0</v>
      </c>
      <c r="F505">
        <v>0</v>
      </c>
      <c r="G505">
        <v>38.979999999999997</v>
      </c>
      <c r="H505">
        <v>569</v>
      </c>
      <c r="I505">
        <v>325</v>
      </c>
      <c r="J505">
        <v>1136</v>
      </c>
    </row>
    <row r="506" spans="1:10" x14ac:dyDescent="0.25">
      <c r="A506">
        <v>26442</v>
      </c>
      <c r="B506">
        <v>3612.72</v>
      </c>
      <c r="C506">
        <v>0</v>
      </c>
      <c r="D506">
        <v>0</v>
      </c>
      <c r="E506">
        <v>0</v>
      </c>
      <c r="F506">
        <v>0</v>
      </c>
      <c r="G506">
        <v>0.87</v>
      </c>
      <c r="H506">
        <v>569</v>
      </c>
      <c r="I506">
        <v>326</v>
      </c>
      <c r="J506">
        <v>1136</v>
      </c>
    </row>
    <row r="507" spans="1:10" x14ac:dyDescent="0.25">
      <c r="A507">
        <v>26492</v>
      </c>
      <c r="B507">
        <v>3601.44</v>
      </c>
      <c r="C507">
        <v>0</v>
      </c>
      <c r="D507">
        <v>0</v>
      </c>
      <c r="E507">
        <v>0</v>
      </c>
      <c r="F507">
        <v>0</v>
      </c>
      <c r="G507">
        <v>-44.22</v>
      </c>
      <c r="H507">
        <v>569</v>
      </c>
      <c r="I507">
        <v>326</v>
      </c>
      <c r="J507">
        <v>1136</v>
      </c>
    </row>
    <row r="508" spans="1:10" x14ac:dyDescent="0.25">
      <c r="A508">
        <v>26542</v>
      </c>
      <c r="B508">
        <v>3652.3</v>
      </c>
      <c r="C508">
        <v>0</v>
      </c>
      <c r="D508">
        <v>0</v>
      </c>
      <c r="E508">
        <v>-1</v>
      </c>
      <c r="F508">
        <v>0</v>
      </c>
      <c r="G508">
        <v>-45.66</v>
      </c>
      <c r="H508">
        <v>569</v>
      </c>
      <c r="I508">
        <v>327</v>
      </c>
      <c r="J508">
        <v>1136</v>
      </c>
    </row>
    <row r="509" spans="1:10" x14ac:dyDescent="0.25">
      <c r="A509">
        <v>26592</v>
      </c>
      <c r="B509">
        <v>3637.25</v>
      </c>
      <c r="C509">
        <v>0</v>
      </c>
      <c r="D509">
        <v>0</v>
      </c>
      <c r="E509">
        <v>0</v>
      </c>
      <c r="F509">
        <v>0</v>
      </c>
      <c r="G509">
        <v>16.829999999999998</v>
      </c>
      <c r="H509">
        <v>569</v>
      </c>
      <c r="I509">
        <v>328</v>
      </c>
      <c r="J509">
        <v>1136</v>
      </c>
    </row>
    <row r="510" spans="1:10" x14ac:dyDescent="0.25">
      <c r="A510">
        <v>26642</v>
      </c>
      <c r="B510">
        <v>3632.84</v>
      </c>
      <c r="C510">
        <v>0</v>
      </c>
      <c r="D510">
        <v>0</v>
      </c>
      <c r="E510">
        <v>0</v>
      </c>
      <c r="F510">
        <v>0</v>
      </c>
      <c r="G510">
        <v>-1.76</v>
      </c>
      <c r="H510">
        <v>569</v>
      </c>
      <c r="I510">
        <v>328</v>
      </c>
      <c r="J510">
        <v>1136</v>
      </c>
    </row>
    <row r="511" spans="1:10" x14ac:dyDescent="0.25">
      <c r="A511">
        <v>26692</v>
      </c>
      <c r="B511">
        <v>3604.9</v>
      </c>
      <c r="C511">
        <v>0</v>
      </c>
      <c r="D511">
        <v>-1</v>
      </c>
      <c r="E511">
        <v>0</v>
      </c>
      <c r="F511">
        <v>-3</v>
      </c>
      <c r="G511">
        <v>-168.37</v>
      </c>
      <c r="H511">
        <v>570</v>
      </c>
      <c r="I511">
        <v>329</v>
      </c>
      <c r="J511">
        <v>1139</v>
      </c>
    </row>
    <row r="512" spans="1:10" x14ac:dyDescent="0.25">
      <c r="A512">
        <v>26742</v>
      </c>
      <c r="B512">
        <v>3643.43</v>
      </c>
      <c r="C512">
        <v>0</v>
      </c>
      <c r="D512">
        <v>0</v>
      </c>
      <c r="E512">
        <v>-1</v>
      </c>
      <c r="F512">
        <v>0</v>
      </c>
      <c r="G512">
        <v>-25.48</v>
      </c>
      <c r="H512">
        <v>570</v>
      </c>
      <c r="I512">
        <v>330</v>
      </c>
      <c r="J512">
        <v>1139</v>
      </c>
    </row>
    <row r="513" spans="1:10" x14ac:dyDescent="0.25">
      <c r="A513">
        <v>26792</v>
      </c>
      <c r="B513">
        <v>3602.31</v>
      </c>
      <c r="C513">
        <v>0</v>
      </c>
      <c r="D513">
        <v>0</v>
      </c>
      <c r="E513">
        <v>0</v>
      </c>
      <c r="F513">
        <v>0</v>
      </c>
      <c r="G513">
        <v>-14.91</v>
      </c>
      <c r="H513">
        <v>570</v>
      </c>
      <c r="I513">
        <v>330</v>
      </c>
      <c r="J513">
        <v>1139</v>
      </c>
    </row>
    <row r="514" spans="1:10" x14ac:dyDescent="0.25">
      <c r="A514">
        <v>26842</v>
      </c>
      <c r="B514">
        <v>3643.43</v>
      </c>
      <c r="C514">
        <v>0</v>
      </c>
      <c r="D514">
        <v>0</v>
      </c>
      <c r="E514">
        <v>-1</v>
      </c>
      <c r="F514">
        <v>0</v>
      </c>
      <c r="G514">
        <v>-42.85</v>
      </c>
      <c r="H514">
        <v>570</v>
      </c>
      <c r="I514">
        <v>331</v>
      </c>
      <c r="J514">
        <v>1139</v>
      </c>
    </row>
    <row r="515" spans="1:10" x14ac:dyDescent="0.25">
      <c r="A515">
        <v>26892</v>
      </c>
      <c r="B515">
        <v>3625.82</v>
      </c>
      <c r="C515">
        <v>0</v>
      </c>
      <c r="D515">
        <v>0</v>
      </c>
      <c r="E515">
        <v>0</v>
      </c>
      <c r="F515">
        <v>0</v>
      </c>
      <c r="G515">
        <v>25.6</v>
      </c>
      <c r="H515">
        <v>570</v>
      </c>
      <c r="I515">
        <v>332</v>
      </c>
      <c r="J515">
        <v>1139</v>
      </c>
    </row>
    <row r="516" spans="1:10" x14ac:dyDescent="0.25">
      <c r="A516">
        <v>26942</v>
      </c>
      <c r="B516">
        <v>3643.43</v>
      </c>
      <c r="C516">
        <v>0</v>
      </c>
      <c r="D516">
        <v>0</v>
      </c>
      <c r="E516">
        <v>-1</v>
      </c>
      <c r="F516">
        <v>0</v>
      </c>
      <c r="G516">
        <v>-25.48</v>
      </c>
      <c r="H516">
        <v>570</v>
      </c>
      <c r="I516">
        <v>333</v>
      </c>
      <c r="J516">
        <v>1139</v>
      </c>
    </row>
    <row r="517" spans="1:10" x14ac:dyDescent="0.25">
      <c r="A517">
        <v>26992</v>
      </c>
      <c r="B517">
        <v>3628.45</v>
      </c>
      <c r="C517">
        <v>0</v>
      </c>
      <c r="D517">
        <v>0</v>
      </c>
      <c r="E517">
        <v>0</v>
      </c>
      <c r="F517">
        <v>0</v>
      </c>
      <c r="G517">
        <v>48.92</v>
      </c>
      <c r="H517">
        <v>571</v>
      </c>
      <c r="I517">
        <v>333</v>
      </c>
      <c r="J517">
        <v>1139</v>
      </c>
    </row>
    <row r="518" spans="1:10" x14ac:dyDescent="0.25">
      <c r="A518">
        <v>27042</v>
      </c>
      <c r="B518">
        <v>3650.52</v>
      </c>
      <c r="C518">
        <v>0</v>
      </c>
      <c r="D518">
        <v>0</v>
      </c>
      <c r="E518">
        <v>-1</v>
      </c>
      <c r="F518">
        <v>0</v>
      </c>
      <c r="G518">
        <v>137.36000000000001</v>
      </c>
      <c r="H518">
        <v>574</v>
      </c>
      <c r="I518">
        <v>334</v>
      </c>
      <c r="J518">
        <v>1139</v>
      </c>
    </row>
    <row r="519" spans="1:10" x14ac:dyDescent="0.25">
      <c r="A519">
        <v>27092</v>
      </c>
      <c r="B519">
        <v>3546.1</v>
      </c>
      <c r="C519">
        <v>0</v>
      </c>
      <c r="D519">
        <v>0</v>
      </c>
      <c r="E519">
        <v>1</v>
      </c>
      <c r="F519">
        <v>0</v>
      </c>
      <c r="G519">
        <v>412.73</v>
      </c>
      <c r="H519">
        <v>580</v>
      </c>
      <c r="I519">
        <v>335</v>
      </c>
      <c r="J519">
        <v>1175</v>
      </c>
    </row>
    <row r="520" spans="1:10" x14ac:dyDescent="0.25">
      <c r="A520">
        <v>27142</v>
      </c>
      <c r="B520">
        <v>3543.59</v>
      </c>
      <c r="C520">
        <v>0</v>
      </c>
      <c r="D520">
        <v>0</v>
      </c>
      <c r="E520">
        <v>1</v>
      </c>
      <c r="F520">
        <v>0</v>
      </c>
      <c r="G520">
        <v>553.66</v>
      </c>
      <c r="H520">
        <v>589</v>
      </c>
      <c r="I520">
        <v>336</v>
      </c>
      <c r="J520">
        <v>1238</v>
      </c>
    </row>
    <row r="521" spans="1:10" x14ac:dyDescent="0.25">
      <c r="A521">
        <v>27192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407.31</v>
      </c>
      <c r="H521">
        <v>594</v>
      </c>
      <c r="I521">
        <v>337</v>
      </c>
      <c r="J521">
        <v>1271</v>
      </c>
    </row>
    <row r="522" spans="1:10" x14ac:dyDescent="0.25">
      <c r="A522">
        <v>27242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434.57</v>
      </c>
      <c r="H522">
        <v>601</v>
      </c>
      <c r="I522">
        <v>338</v>
      </c>
      <c r="J522">
        <v>1323</v>
      </c>
    </row>
    <row r="523" spans="1:10" x14ac:dyDescent="0.25">
      <c r="A523">
        <v>27292</v>
      </c>
      <c r="B523">
        <v>3544.42</v>
      </c>
      <c r="C523">
        <v>0</v>
      </c>
      <c r="D523">
        <v>0</v>
      </c>
      <c r="E523">
        <v>1</v>
      </c>
      <c r="F523">
        <v>0</v>
      </c>
      <c r="G523">
        <v>515.12</v>
      </c>
      <c r="H523">
        <v>609</v>
      </c>
      <c r="I523">
        <v>339</v>
      </c>
      <c r="J523">
        <v>1385</v>
      </c>
    </row>
    <row r="524" spans="1:10" x14ac:dyDescent="0.25">
      <c r="A524">
        <v>27342</v>
      </c>
      <c r="B524">
        <v>3663.9</v>
      </c>
      <c r="C524">
        <v>0</v>
      </c>
      <c r="D524">
        <v>0</v>
      </c>
      <c r="E524">
        <v>-1</v>
      </c>
      <c r="F524">
        <v>0</v>
      </c>
      <c r="G524">
        <v>102.11</v>
      </c>
      <c r="H524">
        <v>619</v>
      </c>
      <c r="I524">
        <v>340</v>
      </c>
      <c r="J524">
        <v>1441</v>
      </c>
    </row>
    <row r="525" spans="1:10" x14ac:dyDescent="0.25">
      <c r="A525">
        <v>27393</v>
      </c>
      <c r="B525">
        <v>3664.79</v>
      </c>
      <c r="C525">
        <v>0</v>
      </c>
      <c r="D525">
        <v>0</v>
      </c>
      <c r="E525">
        <v>-1</v>
      </c>
      <c r="F525">
        <v>0</v>
      </c>
      <c r="G525">
        <v>-28.43</v>
      </c>
      <c r="H525">
        <v>619</v>
      </c>
      <c r="I525">
        <v>342</v>
      </c>
      <c r="J525">
        <v>1441</v>
      </c>
    </row>
    <row r="526" spans="1:10" x14ac:dyDescent="0.25">
      <c r="A526">
        <v>27443</v>
      </c>
      <c r="B526">
        <v>3635.48</v>
      </c>
      <c r="C526">
        <v>0</v>
      </c>
      <c r="D526">
        <v>0</v>
      </c>
      <c r="E526">
        <v>0</v>
      </c>
      <c r="F526">
        <v>0</v>
      </c>
      <c r="G526">
        <v>30.21</v>
      </c>
      <c r="H526">
        <v>619</v>
      </c>
      <c r="I526">
        <v>343</v>
      </c>
      <c r="J526">
        <v>1441</v>
      </c>
    </row>
    <row r="527" spans="1:10" x14ac:dyDescent="0.25">
      <c r="A527">
        <v>27493</v>
      </c>
      <c r="B527">
        <v>3654.08</v>
      </c>
      <c r="C527">
        <v>0</v>
      </c>
      <c r="D527">
        <v>0</v>
      </c>
      <c r="E527">
        <v>-1</v>
      </c>
      <c r="F527">
        <v>0</v>
      </c>
      <c r="G527">
        <v>-38.75</v>
      </c>
      <c r="H527">
        <v>619</v>
      </c>
      <c r="I527">
        <v>345</v>
      </c>
      <c r="J527">
        <v>1441</v>
      </c>
    </row>
    <row r="528" spans="1:10" x14ac:dyDescent="0.25">
      <c r="A528">
        <v>27543</v>
      </c>
      <c r="B528">
        <v>3615.33</v>
      </c>
      <c r="C528">
        <v>0</v>
      </c>
      <c r="D528">
        <v>0</v>
      </c>
      <c r="E528">
        <v>0</v>
      </c>
      <c r="F528">
        <v>0</v>
      </c>
      <c r="G528">
        <v>28.1</v>
      </c>
      <c r="H528">
        <v>619</v>
      </c>
      <c r="I528">
        <v>346</v>
      </c>
      <c r="J528">
        <v>1441</v>
      </c>
    </row>
    <row r="529" spans="1:10" x14ac:dyDescent="0.25">
      <c r="A529">
        <v>27593</v>
      </c>
      <c r="B529">
        <v>3644.31</v>
      </c>
      <c r="C529">
        <v>0</v>
      </c>
      <c r="D529">
        <v>0</v>
      </c>
      <c r="E529">
        <v>-1</v>
      </c>
      <c r="F529">
        <v>0</v>
      </c>
      <c r="G529">
        <v>-33.340000000000003</v>
      </c>
      <c r="H529">
        <v>619</v>
      </c>
      <c r="I529">
        <v>347</v>
      </c>
      <c r="J529">
        <v>1441</v>
      </c>
    </row>
    <row r="530" spans="1:10" x14ac:dyDescent="0.25">
      <c r="A530">
        <v>27643</v>
      </c>
      <c r="B530">
        <v>3615.33</v>
      </c>
      <c r="C530">
        <v>0</v>
      </c>
      <c r="D530">
        <v>0</v>
      </c>
      <c r="E530">
        <v>0</v>
      </c>
      <c r="F530">
        <v>0</v>
      </c>
      <c r="G530">
        <v>28.99</v>
      </c>
      <c r="H530">
        <v>619</v>
      </c>
      <c r="I530">
        <v>348</v>
      </c>
      <c r="J530">
        <v>1441</v>
      </c>
    </row>
    <row r="531" spans="1:10" x14ac:dyDescent="0.25">
      <c r="A531">
        <v>27693</v>
      </c>
      <c r="B531">
        <v>3623.19</v>
      </c>
      <c r="C531">
        <v>0</v>
      </c>
      <c r="D531">
        <v>0</v>
      </c>
      <c r="E531">
        <v>0</v>
      </c>
      <c r="F531">
        <v>0</v>
      </c>
      <c r="G531">
        <v>-10.47</v>
      </c>
      <c r="H531">
        <v>619</v>
      </c>
      <c r="I531">
        <v>348</v>
      </c>
      <c r="J531">
        <v>1441</v>
      </c>
    </row>
    <row r="532" spans="1:10" x14ac:dyDescent="0.25">
      <c r="A532">
        <v>27743</v>
      </c>
      <c r="B532">
        <v>3612.72</v>
      </c>
      <c r="C532">
        <v>0</v>
      </c>
      <c r="D532">
        <v>0</v>
      </c>
      <c r="E532">
        <v>0</v>
      </c>
      <c r="F532">
        <v>0</v>
      </c>
      <c r="G532">
        <v>23.65</v>
      </c>
      <c r="H532">
        <v>619</v>
      </c>
      <c r="I532">
        <v>348</v>
      </c>
      <c r="J532">
        <v>1441</v>
      </c>
    </row>
    <row r="533" spans="1:10" x14ac:dyDescent="0.25">
      <c r="A533">
        <v>27793</v>
      </c>
      <c r="B533">
        <v>3623.19</v>
      </c>
      <c r="C533">
        <v>0</v>
      </c>
      <c r="D533">
        <v>0</v>
      </c>
      <c r="E533">
        <v>0</v>
      </c>
      <c r="F533">
        <v>0</v>
      </c>
      <c r="G533">
        <v>-31.23</v>
      </c>
      <c r="H533">
        <v>619</v>
      </c>
      <c r="I533">
        <v>348</v>
      </c>
      <c r="J533">
        <v>1441</v>
      </c>
    </row>
    <row r="534" spans="1:10" x14ac:dyDescent="0.25">
      <c r="A534">
        <v>27843</v>
      </c>
      <c r="B534">
        <v>3615.33</v>
      </c>
      <c r="C534">
        <v>0</v>
      </c>
      <c r="D534">
        <v>0</v>
      </c>
      <c r="E534">
        <v>0</v>
      </c>
      <c r="F534">
        <v>0</v>
      </c>
      <c r="G534">
        <v>28.99</v>
      </c>
      <c r="H534">
        <v>619</v>
      </c>
      <c r="I534">
        <v>349</v>
      </c>
      <c r="J534">
        <v>1441</v>
      </c>
    </row>
    <row r="535" spans="1:10" x14ac:dyDescent="0.25">
      <c r="A535">
        <v>27893</v>
      </c>
      <c r="B535">
        <v>3646.97</v>
      </c>
      <c r="C535">
        <v>0</v>
      </c>
      <c r="D535">
        <v>0</v>
      </c>
      <c r="E535">
        <v>-1</v>
      </c>
      <c r="F535">
        <v>0</v>
      </c>
      <c r="G535">
        <v>6.22</v>
      </c>
      <c r="H535">
        <v>619</v>
      </c>
      <c r="I535">
        <v>351</v>
      </c>
      <c r="J535">
        <v>1441</v>
      </c>
    </row>
    <row r="536" spans="1:10" x14ac:dyDescent="0.25">
      <c r="A536">
        <v>27943</v>
      </c>
      <c r="B536">
        <v>3636.36</v>
      </c>
      <c r="C536">
        <v>0</v>
      </c>
      <c r="D536">
        <v>0</v>
      </c>
      <c r="E536">
        <v>0</v>
      </c>
      <c r="F536">
        <v>0</v>
      </c>
      <c r="G536">
        <v>17.72</v>
      </c>
      <c r="H536">
        <v>619</v>
      </c>
      <c r="I536">
        <v>352</v>
      </c>
      <c r="J536">
        <v>1441</v>
      </c>
    </row>
    <row r="537" spans="1:10" x14ac:dyDescent="0.25">
      <c r="A537">
        <v>27993</v>
      </c>
      <c r="B537">
        <v>3653.19</v>
      </c>
      <c r="C537">
        <v>0</v>
      </c>
      <c r="D537">
        <v>0</v>
      </c>
      <c r="E537">
        <v>-1</v>
      </c>
      <c r="F537">
        <v>0</v>
      </c>
      <c r="G537">
        <v>-16.829999999999998</v>
      </c>
      <c r="H537">
        <v>619</v>
      </c>
      <c r="I537">
        <v>354</v>
      </c>
      <c r="J537">
        <v>1441</v>
      </c>
    </row>
    <row r="538" spans="1:10" x14ac:dyDescent="0.25">
      <c r="A538">
        <v>28043</v>
      </c>
      <c r="B538">
        <v>3602.31</v>
      </c>
      <c r="C538">
        <v>0</v>
      </c>
      <c r="D538">
        <v>0</v>
      </c>
      <c r="E538">
        <v>0</v>
      </c>
      <c r="F538">
        <v>0</v>
      </c>
      <c r="G538">
        <v>7.05</v>
      </c>
      <c r="H538">
        <v>619</v>
      </c>
      <c r="I538">
        <v>354</v>
      </c>
      <c r="J538">
        <v>1441</v>
      </c>
    </row>
    <row r="539" spans="1:10" x14ac:dyDescent="0.25">
      <c r="A539">
        <v>28093</v>
      </c>
      <c r="B539">
        <v>3632.84</v>
      </c>
      <c r="C539">
        <v>0</v>
      </c>
      <c r="D539">
        <v>0</v>
      </c>
      <c r="E539">
        <v>0</v>
      </c>
      <c r="F539">
        <v>0</v>
      </c>
      <c r="G539">
        <v>-21.86</v>
      </c>
      <c r="H539">
        <v>619</v>
      </c>
      <c r="I539">
        <v>354</v>
      </c>
      <c r="J539">
        <v>1441</v>
      </c>
    </row>
    <row r="540" spans="1:10" x14ac:dyDescent="0.25">
      <c r="A540">
        <v>28143</v>
      </c>
      <c r="B540">
        <v>3623.19</v>
      </c>
      <c r="C540">
        <v>0</v>
      </c>
      <c r="D540">
        <v>0</v>
      </c>
      <c r="E540">
        <v>0</v>
      </c>
      <c r="F540">
        <v>0</v>
      </c>
      <c r="G540">
        <v>9.65</v>
      </c>
      <c r="H540">
        <v>619</v>
      </c>
      <c r="I540">
        <v>354</v>
      </c>
      <c r="J540">
        <v>1441</v>
      </c>
    </row>
    <row r="541" spans="1:10" x14ac:dyDescent="0.25">
      <c r="A541">
        <v>28193</v>
      </c>
      <c r="B541">
        <v>3654.97</v>
      </c>
      <c r="C541">
        <v>0</v>
      </c>
      <c r="D541">
        <v>0</v>
      </c>
      <c r="E541">
        <v>-1</v>
      </c>
      <c r="F541">
        <v>0</v>
      </c>
      <c r="G541">
        <v>-29.16</v>
      </c>
      <c r="H541">
        <v>619</v>
      </c>
      <c r="I541">
        <v>356</v>
      </c>
      <c r="J541">
        <v>1441</v>
      </c>
    </row>
    <row r="542" spans="1:10" x14ac:dyDescent="0.25">
      <c r="A542">
        <v>28243</v>
      </c>
      <c r="B542">
        <v>3600.58</v>
      </c>
      <c r="C542">
        <v>0</v>
      </c>
      <c r="D542">
        <v>0</v>
      </c>
      <c r="E542">
        <v>0</v>
      </c>
      <c r="F542">
        <v>0</v>
      </c>
      <c r="G542">
        <v>-5.24</v>
      </c>
      <c r="H542">
        <v>619</v>
      </c>
      <c r="I542">
        <v>356</v>
      </c>
      <c r="J542">
        <v>1441</v>
      </c>
    </row>
    <row r="543" spans="1:10" x14ac:dyDescent="0.25">
      <c r="A543">
        <v>28293</v>
      </c>
      <c r="B543">
        <v>3635.48</v>
      </c>
      <c r="C543">
        <v>0</v>
      </c>
      <c r="D543">
        <v>0</v>
      </c>
      <c r="E543">
        <v>0</v>
      </c>
      <c r="F543">
        <v>0</v>
      </c>
      <c r="G543">
        <v>-31.45</v>
      </c>
      <c r="H543">
        <v>619</v>
      </c>
      <c r="I543">
        <v>356</v>
      </c>
      <c r="J543">
        <v>1441</v>
      </c>
    </row>
    <row r="544" spans="1:10" x14ac:dyDescent="0.25">
      <c r="A544">
        <v>28343</v>
      </c>
      <c r="B544">
        <v>3622.31</v>
      </c>
      <c r="C544">
        <v>0</v>
      </c>
      <c r="D544">
        <v>0</v>
      </c>
      <c r="E544">
        <v>0</v>
      </c>
      <c r="F544">
        <v>0</v>
      </c>
      <c r="G544">
        <v>10.53</v>
      </c>
      <c r="H544">
        <v>619</v>
      </c>
      <c r="I544">
        <v>356</v>
      </c>
      <c r="J544">
        <v>1441</v>
      </c>
    </row>
    <row r="545" spans="1:10" x14ac:dyDescent="0.25">
      <c r="A545">
        <v>28393</v>
      </c>
      <c r="B545">
        <v>3642.54</v>
      </c>
      <c r="C545">
        <v>0</v>
      </c>
      <c r="D545">
        <v>0</v>
      </c>
      <c r="E545">
        <v>-1</v>
      </c>
      <c r="F545">
        <v>0</v>
      </c>
      <c r="G545">
        <v>-16.73</v>
      </c>
      <c r="H545">
        <v>619</v>
      </c>
      <c r="I545">
        <v>358</v>
      </c>
      <c r="J545">
        <v>1441</v>
      </c>
    </row>
    <row r="546" spans="1:10" x14ac:dyDescent="0.25">
      <c r="A546">
        <v>28443</v>
      </c>
      <c r="B546">
        <v>3637.25</v>
      </c>
      <c r="C546">
        <v>0</v>
      </c>
      <c r="D546">
        <v>0</v>
      </c>
      <c r="E546">
        <v>0</v>
      </c>
      <c r="F546">
        <v>0</v>
      </c>
      <c r="G546">
        <v>16.829999999999998</v>
      </c>
      <c r="H546">
        <v>619</v>
      </c>
      <c r="I546">
        <v>359</v>
      </c>
      <c r="J546">
        <v>1441</v>
      </c>
    </row>
    <row r="547" spans="1:10" x14ac:dyDescent="0.25">
      <c r="A547">
        <v>28493</v>
      </c>
      <c r="B547">
        <v>3654.08</v>
      </c>
      <c r="C547">
        <v>0</v>
      </c>
      <c r="D547">
        <v>0</v>
      </c>
      <c r="E547">
        <v>-1</v>
      </c>
      <c r="F547">
        <v>0</v>
      </c>
      <c r="G547">
        <v>-17.72</v>
      </c>
      <c r="H547">
        <v>619</v>
      </c>
      <c r="I547">
        <v>361</v>
      </c>
      <c r="J547">
        <v>1441</v>
      </c>
    </row>
    <row r="548" spans="1:10" x14ac:dyDescent="0.25">
      <c r="A548">
        <v>28544</v>
      </c>
      <c r="B548">
        <v>3625.82</v>
      </c>
      <c r="C548">
        <v>0</v>
      </c>
      <c r="D548">
        <v>0</v>
      </c>
      <c r="E548">
        <v>0</v>
      </c>
      <c r="F548">
        <v>0</v>
      </c>
      <c r="G548">
        <v>28.26</v>
      </c>
      <c r="H548">
        <v>619</v>
      </c>
      <c r="I548">
        <v>362</v>
      </c>
      <c r="J548">
        <v>1441</v>
      </c>
    </row>
    <row r="549" spans="1:10" x14ac:dyDescent="0.25">
      <c r="A549">
        <v>28594</v>
      </c>
      <c r="B549">
        <v>3644.31</v>
      </c>
      <c r="C549">
        <v>0</v>
      </c>
      <c r="D549">
        <v>0</v>
      </c>
      <c r="E549">
        <v>-1</v>
      </c>
      <c r="F549">
        <v>0</v>
      </c>
      <c r="G549">
        <v>-18.5</v>
      </c>
      <c r="H549">
        <v>619</v>
      </c>
      <c r="I549">
        <v>364</v>
      </c>
      <c r="J549">
        <v>1441</v>
      </c>
    </row>
    <row r="550" spans="1:10" x14ac:dyDescent="0.25">
      <c r="A550">
        <v>28644</v>
      </c>
      <c r="B550">
        <v>3601.44</v>
      </c>
      <c r="C550">
        <v>0</v>
      </c>
      <c r="D550">
        <v>0</v>
      </c>
      <c r="E550">
        <v>0</v>
      </c>
      <c r="F550">
        <v>0</v>
      </c>
      <c r="G550">
        <v>-5.27</v>
      </c>
      <c r="H550">
        <v>619</v>
      </c>
      <c r="I550">
        <v>364</v>
      </c>
      <c r="J550">
        <v>1441</v>
      </c>
    </row>
    <row r="551" spans="1:10" x14ac:dyDescent="0.25">
      <c r="A551">
        <v>28694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-19.25</v>
      </c>
      <c r="H551">
        <v>619</v>
      </c>
      <c r="I551">
        <v>364</v>
      </c>
      <c r="J551">
        <v>1441</v>
      </c>
    </row>
    <row r="552" spans="1:10" x14ac:dyDescent="0.25">
      <c r="A552">
        <v>28744</v>
      </c>
      <c r="B552">
        <v>3615.33</v>
      </c>
      <c r="C552">
        <v>0</v>
      </c>
      <c r="D552">
        <v>0</v>
      </c>
      <c r="E552">
        <v>0</v>
      </c>
      <c r="F552">
        <v>0</v>
      </c>
      <c r="G552">
        <v>38.75</v>
      </c>
      <c r="H552">
        <v>619</v>
      </c>
      <c r="I552">
        <v>365</v>
      </c>
      <c r="J552">
        <v>1441</v>
      </c>
    </row>
    <row r="553" spans="1:10" x14ac:dyDescent="0.25">
      <c r="A553">
        <v>28794</v>
      </c>
      <c r="B553">
        <v>3632.84</v>
      </c>
      <c r="C553">
        <v>0</v>
      </c>
      <c r="D553">
        <v>0</v>
      </c>
      <c r="E553">
        <v>0</v>
      </c>
      <c r="F553">
        <v>0</v>
      </c>
      <c r="G553">
        <v>-20.99</v>
      </c>
      <c r="H553">
        <v>619</v>
      </c>
      <c r="I553">
        <v>365</v>
      </c>
      <c r="J553">
        <v>1441</v>
      </c>
    </row>
    <row r="554" spans="1:10" x14ac:dyDescent="0.25">
      <c r="A554">
        <v>28844</v>
      </c>
      <c r="B554">
        <v>3614.46</v>
      </c>
      <c r="C554">
        <v>0</v>
      </c>
      <c r="D554">
        <v>0</v>
      </c>
      <c r="E554">
        <v>0</v>
      </c>
      <c r="F554">
        <v>0</v>
      </c>
      <c r="G554">
        <v>28.97</v>
      </c>
      <c r="H554">
        <v>619</v>
      </c>
      <c r="I554">
        <v>366</v>
      </c>
      <c r="J554">
        <v>1441</v>
      </c>
    </row>
    <row r="555" spans="1:10" x14ac:dyDescent="0.25">
      <c r="A555">
        <v>28894</v>
      </c>
      <c r="B555">
        <v>3623.19</v>
      </c>
      <c r="C555">
        <v>0</v>
      </c>
      <c r="D555">
        <v>0</v>
      </c>
      <c r="E555">
        <v>0</v>
      </c>
      <c r="F555">
        <v>0</v>
      </c>
      <c r="G555">
        <v>2.63</v>
      </c>
      <c r="H555">
        <v>619</v>
      </c>
      <c r="I555">
        <v>367</v>
      </c>
      <c r="J555">
        <v>1441</v>
      </c>
    </row>
    <row r="556" spans="1:10" x14ac:dyDescent="0.25">
      <c r="A556">
        <v>28944</v>
      </c>
      <c r="B556">
        <v>3615.33</v>
      </c>
      <c r="C556">
        <v>0</v>
      </c>
      <c r="D556">
        <v>0</v>
      </c>
      <c r="E556">
        <v>0</v>
      </c>
      <c r="F556">
        <v>0</v>
      </c>
      <c r="G556">
        <v>26.33</v>
      </c>
      <c r="H556">
        <v>619</v>
      </c>
      <c r="I556">
        <v>368</v>
      </c>
      <c r="J556">
        <v>1441</v>
      </c>
    </row>
    <row r="557" spans="1:10" x14ac:dyDescent="0.25">
      <c r="A557">
        <v>28994</v>
      </c>
      <c r="B557">
        <v>3664.79</v>
      </c>
      <c r="C557">
        <v>0</v>
      </c>
      <c r="D557">
        <v>0</v>
      </c>
      <c r="E557">
        <v>-1</v>
      </c>
      <c r="F557">
        <v>0</v>
      </c>
      <c r="G557">
        <v>-49.46</v>
      </c>
      <c r="H557">
        <v>619</v>
      </c>
      <c r="I557">
        <v>370</v>
      </c>
      <c r="J557">
        <v>1441</v>
      </c>
    </row>
    <row r="558" spans="1:10" x14ac:dyDescent="0.25">
      <c r="A558">
        <v>29044</v>
      </c>
      <c r="B558">
        <v>3636.36</v>
      </c>
      <c r="C558">
        <v>0</v>
      </c>
      <c r="D558">
        <v>0</v>
      </c>
      <c r="E558">
        <v>0</v>
      </c>
      <c r="F558">
        <v>0</v>
      </c>
      <c r="G558">
        <v>28.43</v>
      </c>
      <c r="H558">
        <v>619</v>
      </c>
      <c r="I558">
        <v>371</v>
      </c>
      <c r="J558">
        <v>1441</v>
      </c>
    </row>
    <row r="559" spans="1:10" x14ac:dyDescent="0.25">
      <c r="A559">
        <v>29094</v>
      </c>
      <c r="B559">
        <v>3692.76</v>
      </c>
      <c r="C559">
        <v>0</v>
      </c>
      <c r="D559">
        <v>-1</v>
      </c>
      <c r="E559">
        <v>0</v>
      </c>
      <c r="F559">
        <v>0</v>
      </c>
      <c r="G559">
        <v>-107.68</v>
      </c>
      <c r="H559">
        <v>620</v>
      </c>
      <c r="I559">
        <v>372</v>
      </c>
      <c r="J559">
        <v>1441</v>
      </c>
    </row>
    <row r="560" spans="1:10" x14ac:dyDescent="0.25">
      <c r="A560">
        <v>29144</v>
      </c>
      <c r="B560">
        <v>3615.33</v>
      </c>
      <c r="C560">
        <v>0</v>
      </c>
      <c r="D560">
        <v>0</v>
      </c>
      <c r="E560">
        <v>0</v>
      </c>
      <c r="F560">
        <v>0</v>
      </c>
      <c r="G560">
        <v>38.75</v>
      </c>
      <c r="H560">
        <v>620</v>
      </c>
      <c r="I560">
        <v>373</v>
      </c>
      <c r="J560">
        <v>1441</v>
      </c>
    </row>
    <row r="561" spans="1:10" x14ac:dyDescent="0.25">
      <c r="A561">
        <v>29194</v>
      </c>
      <c r="B561">
        <v>3600.58</v>
      </c>
      <c r="C561">
        <v>0</v>
      </c>
      <c r="D561">
        <v>0</v>
      </c>
      <c r="E561">
        <v>0</v>
      </c>
      <c r="F561">
        <v>0</v>
      </c>
      <c r="G561">
        <v>38.75</v>
      </c>
      <c r="H561">
        <v>620</v>
      </c>
      <c r="I561">
        <v>374</v>
      </c>
      <c r="J561">
        <v>1441</v>
      </c>
    </row>
    <row r="562" spans="1:10" x14ac:dyDescent="0.25">
      <c r="A562">
        <v>29244</v>
      </c>
      <c r="B562">
        <v>3602.31</v>
      </c>
      <c r="C562">
        <v>0</v>
      </c>
      <c r="D562">
        <v>0</v>
      </c>
      <c r="E562">
        <v>0</v>
      </c>
      <c r="F562">
        <v>0</v>
      </c>
      <c r="G562">
        <v>-27.8</v>
      </c>
      <c r="H562">
        <v>620</v>
      </c>
      <c r="I562">
        <v>374</v>
      </c>
      <c r="J562">
        <v>1441</v>
      </c>
    </row>
    <row r="563" spans="1:10" x14ac:dyDescent="0.25">
      <c r="A563">
        <v>29294</v>
      </c>
      <c r="B563">
        <v>3654.08</v>
      </c>
      <c r="C563">
        <v>0</v>
      </c>
      <c r="D563">
        <v>0</v>
      </c>
      <c r="E563">
        <v>-1</v>
      </c>
      <c r="F563">
        <v>0</v>
      </c>
      <c r="G563">
        <v>-38.75</v>
      </c>
      <c r="H563">
        <v>620</v>
      </c>
      <c r="I563">
        <v>376</v>
      </c>
      <c r="J563">
        <v>1441</v>
      </c>
    </row>
    <row r="564" spans="1:10" x14ac:dyDescent="0.25">
      <c r="A564">
        <v>29344</v>
      </c>
      <c r="B564">
        <v>3610.98</v>
      </c>
      <c r="C564">
        <v>0</v>
      </c>
      <c r="D564">
        <v>0</v>
      </c>
      <c r="E564">
        <v>0</v>
      </c>
      <c r="F564">
        <v>0</v>
      </c>
      <c r="G564">
        <v>22.74</v>
      </c>
      <c r="H564">
        <v>620</v>
      </c>
      <c r="I564">
        <v>376</v>
      </c>
      <c r="J564">
        <v>1441</v>
      </c>
    </row>
    <row r="565" spans="1:10" x14ac:dyDescent="0.25">
      <c r="A565">
        <v>29394</v>
      </c>
      <c r="B565">
        <v>3632.84</v>
      </c>
      <c r="C565">
        <v>0</v>
      </c>
      <c r="D565">
        <v>0</v>
      </c>
      <c r="E565">
        <v>0</v>
      </c>
      <c r="F565">
        <v>0</v>
      </c>
      <c r="G565">
        <v>-40.89</v>
      </c>
      <c r="H565">
        <v>620</v>
      </c>
      <c r="I565">
        <v>376</v>
      </c>
      <c r="J565">
        <v>1441</v>
      </c>
    </row>
    <row r="566" spans="1:10" x14ac:dyDescent="0.25">
      <c r="A566">
        <v>29444</v>
      </c>
      <c r="B566">
        <v>3625.82</v>
      </c>
      <c r="C566">
        <v>0</v>
      </c>
      <c r="D566">
        <v>0</v>
      </c>
      <c r="E566">
        <v>0</v>
      </c>
      <c r="F566">
        <v>0</v>
      </c>
      <c r="G566">
        <v>17.61</v>
      </c>
      <c r="H566">
        <v>620</v>
      </c>
      <c r="I566">
        <v>377</v>
      </c>
      <c r="J566">
        <v>1441</v>
      </c>
    </row>
    <row r="567" spans="1:10" x14ac:dyDescent="0.25">
      <c r="A567">
        <v>29494</v>
      </c>
      <c r="B567">
        <v>3643.43</v>
      </c>
      <c r="C567">
        <v>0</v>
      </c>
      <c r="D567">
        <v>0</v>
      </c>
      <c r="E567">
        <v>-1</v>
      </c>
      <c r="F567">
        <v>0</v>
      </c>
      <c r="G567">
        <v>-16.739999999999998</v>
      </c>
      <c r="H567">
        <v>620</v>
      </c>
      <c r="I567">
        <v>379</v>
      </c>
      <c r="J567">
        <v>1441</v>
      </c>
    </row>
    <row r="568" spans="1:10" x14ac:dyDescent="0.25">
      <c r="A568">
        <v>29544</v>
      </c>
      <c r="B568">
        <v>3635.48</v>
      </c>
      <c r="C568">
        <v>0</v>
      </c>
      <c r="D568">
        <v>0</v>
      </c>
      <c r="E568">
        <v>0</v>
      </c>
      <c r="F568">
        <v>0</v>
      </c>
      <c r="G568">
        <v>18.600000000000001</v>
      </c>
      <c r="H568">
        <v>620</v>
      </c>
      <c r="I568">
        <v>380</v>
      </c>
      <c r="J568">
        <v>1441</v>
      </c>
    </row>
    <row r="569" spans="1:10" x14ac:dyDescent="0.25">
      <c r="A569">
        <v>29594</v>
      </c>
      <c r="B569">
        <v>3654.08</v>
      </c>
      <c r="C569">
        <v>0</v>
      </c>
      <c r="D569">
        <v>0</v>
      </c>
      <c r="E569">
        <v>-1</v>
      </c>
      <c r="F569">
        <v>0</v>
      </c>
      <c r="G569">
        <v>-19.48</v>
      </c>
      <c r="H569">
        <v>620</v>
      </c>
      <c r="I569">
        <v>382</v>
      </c>
      <c r="J569">
        <v>1441</v>
      </c>
    </row>
    <row r="570" spans="1:10" x14ac:dyDescent="0.25">
      <c r="A570">
        <v>29644</v>
      </c>
      <c r="B570">
        <v>3612.72</v>
      </c>
      <c r="C570">
        <v>0</v>
      </c>
      <c r="D570">
        <v>0</v>
      </c>
      <c r="E570">
        <v>0</v>
      </c>
      <c r="F570">
        <v>0</v>
      </c>
      <c r="G570">
        <v>24.53</v>
      </c>
      <c r="H570">
        <v>620</v>
      </c>
      <c r="I570">
        <v>382</v>
      </c>
      <c r="J570">
        <v>1441</v>
      </c>
    </row>
    <row r="571" spans="1:10" x14ac:dyDescent="0.25">
      <c r="A571">
        <v>29694</v>
      </c>
      <c r="B571">
        <v>3621.44</v>
      </c>
      <c r="C571">
        <v>0</v>
      </c>
      <c r="D571">
        <v>0</v>
      </c>
      <c r="E571">
        <v>0</v>
      </c>
      <c r="F571">
        <v>0</v>
      </c>
      <c r="G571">
        <v>-6.11</v>
      </c>
      <c r="H571">
        <v>620</v>
      </c>
      <c r="I571">
        <v>382</v>
      </c>
      <c r="J571">
        <v>1441</v>
      </c>
    </row>
    <row r="572" spans="1:10" x14ac:dyDescent="0.25">
      <c r="A572">
        <v>29744</v>
      </c>
      <c r="B572">
        <v>3612.72</v>
      </c>
      <c r="C572">
        <v>0</v>
      </c>
      <c r="D572">
        <v>0</v>
      </c>
      <c r="E572">
        <v>0</v>
      </c>
      <c r="F572">
        <v>0</v>
      </c>
      <c r="G572">
        <v>22.77</v>
      </c>
      <c r="H572">
        <v>620</v>
      </c>
      <c r="I572">
        <v>382</v>
      </c>
      <c r="J572">
        <v>1441</v>
      </c>
    </row>
    <row r="573" spans="1:10" x14ac:dyDescent="0.25">
      <c r="A573">
        <v>29794</v>
      </c>
      <c r="B573">
        <v>3644.31</v>
      </c>
      <c r="C573">
        <v>0</v>
      </c>
      <c r="D573">
        <v>0</v>
      </c>
      <c r="E573">
        <v>-1</v>
      </c>
      <c r="F573">
        <v>0</v>
      </c>
      <c r="G573">
        <v>-28.99</v>
      </c>
      <c r="H573">
        <v>620</v>
      </c>
      <c r="I573">
        <v>383</v>
      </c>
      <c r="J573">
        <v>1441</v>
      </c>
    </row>
    <row r="574" spans="1:10" x14ac:dyDescent="0.25">
      <c r="A574">
        <v>29844</v>
      </c>
      <c r="B574">
        <v>3614.46</v>
      </c>
      <c r="C574">
        <v>0</v>
      </c>
      <c r="D574">
        <v>0</v>
      </c>
      <c r="E574">
        <v>0</v>
      </c>
      <c r="F574">
        <v>0</v>
      </c>
      <c r="G574">
        <v>42.3</v>
      </c>
      <c r="H574">
        <v>620</v>
      </c>
      <c r="I574">
        <v>384</v>
      </c>
      <c r="J574">
        <v>1441</v>
      </c>
    </row>
    <row r="575" spans="1:10" x14ac:dyDescent="0.25">
      <c r="A575">
        <v>29894</v>
      </c>
      <c r="B575">
        <v>3644.31</v>
      </c>
      <c r="C575">
        <v>0</v>
      </c>
      <c r="D575">
        <v>0</v>
      </c>
      <c r="E575">
        <v>-1</v>
      </c>
      <c r="F575">
        <v>0</v>
      </c>
      <c r="G575">
        <v>-5.3</v>
      </c>
      <c r="H575">
        <v>620</v>
      </c>
      <c r="I575">
        <v>386</v>
      </c>
      <c r="J575">
        <v>1441</v>
      </c>
    </row>
    <row r="576" spans="1:10" x14ac:dyDescent="0.25">
      <c r="A576">
        <v>29944</v>
      </c>
      <c r="B576">
        <v>3617.94</v>
      </c>
      <c r="C576">
        <v>0</v>
      </c>
      <c r="D576">
        <v>0</v>
      </c>
      <c r="E576">
        <v>0</v>
      </c>
      <c r="F576">
        <v>0</v>
      </c>
      <c r="G576">
        <v>82.1</v>
      </c>
      <c r="H576">
        <v>621</v>
      </c>
      <c r="I576">
        <v>386</v>
      </c>
      <c r="J576">
        <v>1441</v>
      </c>
    </row>
    <row r="577" spans="1:10" x14ac:dyDescent="0.25">
      <c r="A577">
        <v>29995</v>
      </c>
      <c r="B577">
        <v>3639.89</v>
      </c>
      <c r="C577">
        <v>0</v>
      </c>
      <c r="D577">
        <v>0</v>
      </c>
      <c r="E577">
        <v>0</v>
      </c>
      <c r="F577">
        <v>0</v>
      </c>
      <c r="G577">
        <v>148.94</v>
      </c>
      <c r="H577">
        <v>624</v>
      </c>
      <c r="I577">
        <v>386</v>
      </c>
      <c r="J577">
        <v>1441</v>
      </c>
    </row>
    <row r="578" spans="1:10" x14ac:dyDescent="0.25">
      <c r="A578">
        <v>30045</v>
      </c>
      <c r="B578">
        <v>3545.26</v>
      </c>
      <c r="C578">
        <v>0</v>
      </c>
      <c r="D578">
        <v>0</v>
      </c>
      <c r="E578">
        <v>1</v>
      </c>
      <c r="F578">
        <v>0</v>
      </c>
      <c r="G578">
        <v>365.06</v>
      </c>
      <c r="H578">
        <v>630</v>
      </c>
      <c r="I578">
        <v>387</v>
      </c>
      <c r="J578">
        <v>1476</v>
      </c>
    </row>
    <row r="579" spans="1:10" x14ac:dyDescent="0.25">
      <c r="A579">
        <v>30095</v>
      </c>
      <c r="B579">
        <v>3544.42</v>
      </c>
      <c r="C579">
        <v>0</v>
      </c>
      <c r="D579">
        <v>0</v>
      </c>
      <c r="E579">
        <v>1</v>
      </c>
      <c r="F579">
        <v>0</v>
      </c>
      <c r="G579">
        <v>492.17</v>
      </c>
      <c r="H579">
        <v>637</v>
      </c>
      <c r="I579">
        <v>388</v>
      </c>
      <c r="J579">
        <v>1522</v>
      </c>
    </row>
    <row r="580" spans="1:10" x14ac:dyDescent="0.25">
      <c r="A580">
        <v>30145</v>
      </c>
      <c r="B580">
        <v>3654.08</v>
      </c>
      <c r="C580">
        <v>0</v>
      </c>
      <c r="D580">
        <v>0</v>
      </c>
      <c r="E580">
        <v>-1</v>
      </c>
      <c r="F580">
        <v>0</v>
      </c>
      <c r="G580">
        <v>111.93</v>
      </c>
      <c r="H580">
        <v>646</v>
      </c>
      <c r="I580">
        <v>389</v>
      </c>
      <c r="J580">
        <v>1579</v>
      </c>
    </row>
    <row r="581" spans="1:10" x14ac:dyDescent="0.25">
      <c r="A581">
        <v>30195</v>
      </c>
      <c r="B581">
        <v>3616.2</v>
      </c>
      <c r="C581">
        <v>0</v>
      </c>
      <c r="D581">
        <v>0</v>
      </c>
      <c r="E581">
        <v>0</v>
      </c>
      <c r="F581">
        <v>0</v>
      </c>
      <c r="G581">
        <v>37.880000000000003</v>
      </c>
      <c r="H581">
        <v>646</v>
      </c>
      <c r="I581">
        <v>390</v>
      </c>
      <c r="J581">
        <v>1579</v>
      </c>
    </row>
    <row r="582" spans="1:10" x14ac:dyDescent="0.25">
      <c r="A582">
        <v>30245</v>
      </c>
      <c r="B582">
        <v>3617.07</v>
      </c>
      <c r="C582">
        <v>0</v>
      </c>
      <c r="D582">
        <v>0</v>
      </c>
      <c r="E582">
        <v>0</v>
      </c>
      <c r="F582">
        <v>0</v>
      </c>
      <c r="G582">
        <v>-14.77</v>
      </c>
      <c r="H582">
        <v>646</v>
      </c>
      <c r="I582">
        <v>390</v>
      </c>
      <c r="J582">
        <v>1579</v>
      </c>
    </row>
    <row r="583" spans="1:10" x14ac:dyDescent="0.25">
      <c r="A583">
        <v>30295</v>
      </c>
      <c r="B583">
        <v>3639.01</v>
      </c>
      <c r="C583">
        <v>0</v>
      </c>
      <c r="D583">
        <v>0</v>
      </c>
      <c r="E583">
        <v>0</v>
      </c>
      <c r="F583">
        <v>0</v>
      </c>
      <c r="G583">
        <v>-49.63</v>
      </c>
      <c r="H583">
        <v>646</v>
      </c>
      <c r="I583">
        <v>390</v>
      </c>
      <c r="J583">
        <v>1579</v>
      </c>
    </row>
    <row r="584" spans="1:10" x14ac:dyDescent="0.25">
      <c r="A584">
        <v>30345</v>
      </c>
      <c r="B584">
        <v>3718.39</v>
      </c>
      <c r="C584">
        <v>0</v>
      </c>
      <c r="D584">
        <v>-1</v>
      </c>
      <c r="E584">
        <v>0</v>
      </c>
      <c r="F584">
        <v>0</v>
      </c>
      <c r="G584">
        <v>46.67</v>
      </c>
      <c r="H584">
        <v>658</v>
      </c>
      <c r="I584">
        <v>390</v>
      </c>
      <c r="J584">
        <v>1651</v>
      </c>
    </row>
    <row r="585" spans="1:10" x14ac:dyDescent="0.25">
      <c r="A585">
        <v>30395</v>
      </c>
      <c r="B585">
        <v>3636.36</v>
      </c>
      <c r="C585">
        <v>0</v>
      </c>
      <c r="D585">
        <v>0</v>
      </c>
      <c r="E585">
        <v>0</v>
      </c>
      <c r="F585">
        <v>0</v>
      </c>
      <c r="G585">
        <v>29.33</v>
      </c>
      <c r="H585">
        <v>658</v>
      </c>
      <c r="I585">
        <v>391</v>
      </c>
      <c r="J585">
        <v>1651</v>
      </c>
    </row>
    <row r="586" spans="1:10" x14ac:dyDescent="0.25">
      <c r="A586">
        <v>30445</v>
      </c>
      <c r="B586">
        <v>3654.08</v>
      </c>
      <c r="C586">
        <v>0</v>
      </c>
      <c r="D586">
        <v>0</v>
      </c>
      <c r="E586">
        <v>-1</v>
      </c>
      <c r="F586">
        <v>0</v>
      </c>
      <c r="G586">
        <v>-39.619999999999997</v>
      </c>
      <c r="H586">
        <v>658</v>
      </c>
      <c r="I586">
        <v>393</v>
      </c>
      <c r="J586">
        <v>1651</v>
      </c>
    </row>
    <row r="587" spans="1:10" x14ac:dyDescent="0.25">
      <c r="A587">
        <v>30495</v>
      </c>
      <c r="B587">
        <v>3625.82</v>
      </c>
      <c r="C587">
        <v>0</v>
      </c>
      <c r="D587">
        <v>0</v>
      </c>
      <c r="E587">
        <v>0</v>
      </c>
      <c r="F587">
        <v>0</v>
      </c>
      <c r="G587">
        <v>29.16</v>
      </c>
      <c r="H587">
        <v>658</v>
      </c>
      <c r="I587">
        <v>394</v>
      </c>
      <c r="J587">
        <v>1651</v>
      </c>
    </row>
    <row r="588" spans="1:10" x14ac:dyDescent="0.25">
      <c r="A588">
        <v>30545</v>
      </c>
      <c r="B588">
        <v>3632.84</v>
      </c>
      <c r="C588">
        <v>0</v>
      </c>
      <c r="D588">
        <v>0</v>
      </c>
      <c r="E588">
        <v>0</v>
      </c>
      <c r="F588">
        <v>0</v>
      </c>
      <c r="G588">
        <v>-18.38</v>
      </c>
      <c r="H588">
        <v>658</v>
      </c>
      <c r="I588">
        <v>395</v>
      </c>
      <c r="J588">
        <v>1651</v>
      </c>
    </row>
    <row r="589" spans="1:10" x14ac:dyDescent="0.25">
      <c r="A589">
        <v>30595</v>
      </c>
      <c r="B589">
        <v>3625.82</v>
      </c>
      <c r="C589">
        <v>0</v>
      </c>
      <c r="D589">
        <v>0</v>
      </c>
      <c r="E589">
        <v>0</v>
      </c>
      <c r="F589">
        <v>0</v>
      </c>
      <c r="G589">
        <v>17.61</v>
      </c>
      <c r="H589">
        <v>658</v>
      </c>
      <c r="I589">
        <v>396</v>
      </c>
      <c r="J589">
        <v>1651</v>
      </c>
    </row>
    <row r="590" spans="1:10" x14ac:dyDescent="0.25">
      <c r="A590">
        <v>30645</v>
      </c>
      <c r="B590">
        <v>3643.43</v>
      </c>
      <c r="C590">
        <v>0</v>
      </c>
      <c r="D590">
        <v>0</v>
      </c>
      <c r="E590">
        <v>-1</v>
      </c>
      <c r="F590">
        <v>0</v>
      </c>
      <c r="G590">
        <v>-21.12</v>
      </c>
      <c r="H590">
        <v>658</v>
      </c>
      <c r="I590">
        <v>397</v>
      </c>
      <c r="J590">
        <v>1651</v>
      </c>
    </row>
    <row r="591" spans="1:10" x14ac:dyDescent="0.25">
      <c r="A591">
        <v>30695</v>
      </c>
      <c r="B591">
        <v>3612.72</v>
      </c>
      <c r="C591">
        <v>0</v>
      </c>
      <c r="D591">
        <v>0</v>
      </c>
      <c r="E591">
        <v>0</v>
      </c>
      <c r="F591">
        <v>0</v>
      </c>
      <c r="G591">
        <v>20.12</v>
      </c>
      <c r="H591">
        <v>658</v>
      </c>
      <c r="I591">
        <v>397</v>
      </c>
      <c r="J591">
        <v>1651</v>
      </c>
    </row>
    <row r="592" spans="1:10" x14ac:dyDescent="0.25">
      <c r="A592">
        <v>30745</v>
      </c>
      <c r="B592">
        <v>3632.84</v>
      </c>
      <c r="C592">
        <v>0</v>
      </c>
      <c r="D592">
        <v>0</v>
      </c>
      <c r="E592">
        <v>0</v>
      </c>
      <c r="F592">
        <v>0</v>
      </c>
      <c r="G592">
        <v>-20.99</v>
      </c>
      <c r="H592">
        <v>658</v>
      </c>
      <c r="I592">
        <v>397</v>
      </c>
      <c r="J592">
        <v>1651</v>
      </c>
    </row>
    <row r="593" spans="1:10" x14ac:dyDescent="0.25">
      <c r="A593">
        <v>30795</v>
      </c>
      <c r="B593">
        <v>3612.72</v>
      </c>
      <c r="C593">
        <v>0</v>
      </c>
      <c r="D593">
        <v>0</v>
      </c>
      <c r="E593">
        <v>0</v>
      </c>
      <c r="F593">
        <v>0</v>
      </c>
      <c r="G593">
        <v>20.12</v>
      </c>
      <c r="H593">
        <v>658</v>
      </c>
      <c r="I593">
        <v>397</v>
      </c>
      <c r="J593">
        <v>1651</v>
      </c>
    </row>
    <row r="594" spans="1:10" x14ac:dyDescent="0.25">
      <c r="A594">
        <v>30845</v>
      </c>
      <c r="B594">
        <v>3632.84</v>
      </c>
      <c r="C594">
        <v>0</v>
      </c>
      <c r="D594">
        <v>0</v>
      </c>
      <c r="E594">
        <v>0</v>
      </c>
      <c r="F594">
        <v>0</v>
      </c>
      <c r="G594">
        <v>-21.86</v>
      </c>
      <c r="H594">
        <v>658</v>
      </c>
      <c r="I594">
        <v>397</v>
      </c>
      <c r="J594">
        <v>1651</v>
      </c>
    </row>
    <row r="595" spans="1:10" x14ac:dyDescent="0.25">
      <c r="A595">
        <v>30895</v>
      </c>
      <c r="B595">
        <v>3615.33</v>
      </c>
      <c r="C595">
        <v>0</v>
      </c>
      <c r="D595">
        <v>0</v>
      </c>
      <c r="E595">
        <v>0</v>
      </c>
      <c r="F595">
        <v>0</v>
      </c>
      <c r="G595">
        <v>28.1</v>
      </c>
      <c r="H595">
        <v>658</v>
      </c>
      <c r="I595">
        <v>398</v>
      </c>
      <c r="J595">
        <v>1651</v>
      </c>
    </row>
    <row r="596" spans="1:10" x14ac:dyDescent="0.25">
      <c r="A596">
        <v>30945</v>
      </c>
      <c r="B596">
        <v>3644.31</v>
      </c>
      <c r="C596">
        <v>0</v>
      </c>
      <c r="D596">
        <v>0</v>
      </c>
      <c r="E596">
        <v>-1</v>
      </c>
      <c r="F596">
        <v>0</v>
      </c>
      <c r="G596">
        <v>-18.5</v>
      </c>
      <c r="H596">
        <v>658</v>
      </c>
      <c r="I596">
        <v>400</v>
      </c>
      <c r="J596">
        <v>1651</v>
      </c>
    </row>
    <row r="597" spans="1:10" x14ac:dyDescent="0.25">
      <c r="A597">
        <v>30995</v>
      </c>
      <c r="B597">
        <v>3615.33</v>
      </c>
      <c r="C597">
        <v>0</v>
      </c>
      <c r="D597">
        <v>0</v>
      </c>
      <c r="E597">
        <v>0</v>
      </c>
      <c r="F597">
        <v>0</v>
      </c>
      <c r="G597">
        <v>28.99</v>
      </c>
      <c r="H597">
        <v>658</v>
      </c>
      <c r="I597">
        <v>401</v>
      </c>
      <c r="J597">
        <v>1651</v>
      </c>
    </row>
    <row r="598" spans="1:10" x14ac:dyDescent="0.25">
      <c r="A598">
        <v>31045</v>
      </c>
      <c r="B598">
        <v>3632.84</v>
      </c>
      <c r="C598">
        <v>0</v>
      </c>
      <c r="D598">
        <v>0</v>
      </c>
      <c r="E598">
        <v>0</v>
      </c>
      <c r="F598">
        <v>0</v>
      </c>
      <c r="G598">
        <v>-17.510000000000002</v>
      </c>
      <c r="H598">
        <v>658</v>
      </c>
      <c r="I598">
        <v>402</v>
      </c>
      <c r="J598">
        <v>1651</v>
      </c>
    </row>
    <row r="599" spans="1:10" x14ac:dyDescent="0.25">
      <c r="A599">
        <v>31095</v>
      </c>
      <c r="B599">
        <v>3623.19</v>
      </c>
      <c r="C599">
        <v>0</v>
      </c>
      <c r="D599">
        <v>0</v>
      </c>
      <c r="E599">
        <v>0</v>
      </c>
      <c r="F599">
        <v>0</v>
      </c>
      <c r="G599">
        <v>8.77</v>
      </c>
      <c r="H599">
        <v>658</v>
      </c>
      <c r="I599">
        <v>402</v>
      </c>
      <c r="J599">
        <v>1651</v>
      </c>
    </row>
    <row r="600" spans="1:10" x14ac:dyDescent="0.25">
      <c r="A600">
        <v>31145</v>
      </c>
      <c r="B600">
        <v>3664.79</v>
      </c>
      <c r="C600">
        <v>0</v>
      </c>
      <c r="D600">
        <v>0</v>
      </c>
      <c r="E600">
        <v>-1</v>
      </c>
      <c r="F600">
        <v>0</v>
      </c>
      <c r="G600">
        <v>-28.43</v>
      </c>
      <c r="H600">
        <v>658</v>
      </c>
      <c r="I600">
        <v>404</v>
      </c>
      <c r="J600">
        <v>1651</v>
      </c>
    </row>
    <row r="601" spans="1:10" x14ac:dyDescent="0.25">
      <c r="A601">
        <v>31195</v>
      </c>
      <c r="B601">
        <v>3636.36</v>
      </c>
      <c r="C601">
        <v>0</v>
      </c>
      <c r="D601">
        <v>0</v>
      </c>
      <c r="E601">
        <v>0</v>
      </c>
      <c r="F601">
        <v>0</v>
      </c>
      <c r="G601">
        <v>18.61</v>
      </c>
      <c r="H601">
        <v>658</v>
      </c>
      <c r="I601">
        <v>405</v>
      </c>
      <c r="J601">
        <v>1651</v>
      </c>
    </row>
    <row r="602" spans="1:10" x14ac:dyDescent="0.25">
      <c r="A602">
        <v>31245</v>
      </c>
      <c r="B602">
        <v>3624.06</v>
      </c>
      <c r="C602">
        <v>0</v>
      </c>
      <c r="D602">
        <v>0</v>
      </c>
      <c r="E602">
        <v>0</v>
      </c>
      <c r="F602">
        <v>0</v>
      </c>
      <c r="G602">
        <v>-32.11</v>
      </c>
      <c r="H602">
        <v>658</v>
      </c>
      <c r="I602">
        <v>405</v>
      </c>
      <c r="J602">
        <v>1651</v>
      </c>
    </row>
    <row r="603" spans="1:10" x14ac:dyDescent="0.25">
      <c r="A603">
        <v>31295</v>
      </c>
      <c r="B603">
        <v>3615.33</v>
      </c>
      <c r="C603">
        <v>0</v>
      </c>
      <c r="D603">
        <v>0</v>
      </c>
      <c r="E603">
        <v>0</v>
      </c>
      <c r="F603">
        <v>0</v>
      </c>
      <c r="G603">
        <v>25.45</v>
      </c>
      <c r="H603">
        <v>658</v>
      </c>
      <c r="I603">
        <v>406</v>
      </c>
      <c r="J603">
        <v>1651</v>
      </c>
    </row>
    <row r="604" spans="1:10" x14ac:dyDescent="0.25">
      <c r="A604">
        <v>31345</v>
      </c>
      <c r="B604">
        <v>3654.08</v>
      </c>
      <c r="C604">
        <v>0</v>
      </c>
      <c r="D604">
        <v>0</v>
      </c>
      <c r="E604">
        <v>-1</v>
      </c>
      <c r="F604">
        <v>0</v>
      </c>
      <c r="G604">
        <v>-38.75</v>
      </c>
      <c r="H604">
        <v>658</v>
      </c>
      <c r="I604">
        <v>408</v>
      </c>
      <c r="J604">
        <v>1651</v>
      </c>
    </row>
    <row r="605" spans="1:10" x14ac:dyDescent="0.25">
      <c r="A605">
        <v>31395</v>
      </c>
      <c r="B605">
        <v>3623.19</v>
      </c>
      <c r="C605">
        <v>0</v>
      </c>
      <c r="D605">
        <v>0</v>
      </c>
      <c r="E605">
        <v>0</v>
      </c>
      <c r="F605">
        <v>0</v>
      </c>
      <c r="G605">
        <v>9.65</v>
      </c>
      <c r="H605">
        <v>658</v>
      </c>
      <c r="I605">
        <v>408</v>
      </c>
      <c r="J605">
        <v>1651</v>
      </c>
    </row>
    <row r="606" spans="1:10" x14ac:dyDescent="0.25">
      <c r="A606">
        <v>31446</v>
      </c>
      <c r="B606">
        <v>3622.31</v>
      </c>
      <c r="C606">
        <v>0</v>
      </c>
      <c r="D606">
        <v>0</v>
      </c>
      <c r="E606">
        <v>0</v>
      </c>
      <c r="F606">
        <v>0</v>
      </c>
      <c r="G606">
        <v>-6.98</v>
      </c>
      <c r="H606">
        <v>658</v>
      </c>
      <c r="I606">
        <v>409</v>
      </c>
      <c r="J606">
        <v>1651</v>
      </c>
    </row>
    <row r="607" spans="1:10" x14ac:dyDescent="0.25">
      <c r="A607">
        <v>31496</v>
      </c>
      <c r="B607">
        <v>3612.72</v>
      </c>
      <c r="C607">
        <v>0</v>
      </c>
      <c r="D607">
        <v>0</v>
      </c>
      <c r="E607">
        <v>0</v>
      </c>
      <c r="F607">
        <v>0</v>
      </c>
      <c r="G607">
        <v>20.12</v>
      </c>
      <c r="H607">
        <v>658</v>
      </c>
      <c r="I607">
        <v>409</v>
      </c>
      <c r="J607">
        <v>1651</v>
      </c>
    </row>
    <row r="608" spans="1:10" x14ac:dyDescent="0.25">
      <c r="A608">
        <v>31546</v>
      </c>
      <c r="B608">
        <v>3623.19</v>
      </c>
      <c r="C608">
        <v>0</v>
      </c>
      <c r="D608">
        <v>0</v>
      </c>
      <c r="E608">
        <v>0</v>
      </c>
      <c r="F608">
        <v>0</v>
      </c>
      <c r="G608">
        <v>-11.34</v>
      </c>
      <c r="H608">
        <v>658</v>
      </c>
      <c r="I608">
        <v>409</v>
      </c>
      <c r="J608">
        <v>1651</v>
      </c>
    </row>
    <row r="609" spans="1:10" x14ac:dyDescent="0.25">
      <c r="A609">
        <v>31596</v>
      </c>
      <c r="B609">
        <v>3625.82</v>
      </c>
      <c r="C609">
        <v>0</v>
      </c>
      <c r="D609">
        <v>0</v>
      </c>
      <c r="E609">
        <v>0</v>
      </c>
      <c r="F609">
        <v>0</v>
      </c>
      <c r="G609">
        <v>16.73</v>
      </c>
      <c r="H609">
        <v>658</v>
      </c>
      <c r="I609">
        <v>410</v>
      </c>
      <c r="J609">
        <v>1651</v>
      </c>
    </row>
    <row r="610" spans="1:10" x14ac:dyDescent="0.25">
      <c r="A610">
        <v>31646</v>
      </c>
      <c r="B610">
        <v>3665.69</v>
      </c>
      <c r="C610">
        <v>0</v>
      </c>
      <c r="D610">
        <v>0</v>
      </c>
      <c r="E610">
        <v>-1</v>
      </c>
      <c r="F610">
        <v>0</v>
      </c>
      <c r="G610">
        <v>-30.21</v>
      </c>
      <c r="H610">
        <v>658</v>
      </c>
      <c r="I610">
        <v>412</v>
      </c>
      <c r="J610">
        <v>1651</v>
      </c>
    </row>
    <row r="611" spans="1:10" x14ac:dyDescent="0.25">
      <c r="A611">
        <v>31696</v>
      </c>
      <c r="B611">
        <v>3600.58</v>
      </c>
      <c r="C611">
        <v>0</v>
      </c>
      <c r="D611">
        <v>0</v>
      </c>
      <c r="E611">
        <v>0</v>
      </c>
      <c r="F611">
        <v>0</v>
      </c>
      <c r="G611">
        <v>5.29</v>
      </c>
      <c r="H611">
        <v>658</v>
      </c>
      <c r="I611">
        <v>412</v>
      </c>
      <c r="J611">
        <v>1651</v>
      </c>
    </row>
    <row r="612" spans="1:10" x14ac:dyDescent="0.25">
      <c r="A612">
        <v>31746</v>
      </c>
      <c r="B612">
        <v>3643.43</v>
      </c>
      <c r="C612">
        <v>0</v>
      </c>
      <c r="D612">
        <v>0</v>
      </c>
      <c r="E612">
        <v>-1</v>
      </c>
      <c r="F612">
        <v>0</v>
      </c>
      <c r="G612">
        <v>-28.1</v>
      </c>
      <c r="H612">
        <v>658</v>
      </c>
      <c r="I612">
        <v>414</v>
      </c>
      <c r="J612">
        <v>1651</v>
      </c>
    </row>
    <row r="613" spans="1:10" x14ac:dyDescent="0.25">
      <c r="A613">
        <v>31796</v>
      </c>
      <c r="B613">
        <v>3625.82</v>
      </c>
      <c r="C613">
        <v>0</v>
      </c>
      <c r="D613">
        <v>0</v>
      </c>
      <c r="E613">
        <v>0</v>
      </c>
      <c r="F613">
        <v>0</v>
      </c>
      <c r="G613">
        <v>28.26</v>
      </c>
      <c r="H613">
        <v>658</v>
      </c>
      <c r="I613">
        <v>415</v>
      </c>
      <c r="J613">
        <v>1651</v>
      </c>
    </row>
    <row r="614" spans="1:10" x14ac:dyDescent="0.25">
      <c r="A614">
        <v>31846</v>
      </c>
      <c r="B614">
        <v>3643.43</v>
      </c>
      <c r="C614">
        <v>0</v>
      </c>
      <c r="D614">
        <v>0</v>
      </c>
      <c r="E614">
        <v>-1</v>
      </c>
      <c r="F614">
        <v>0</v>
      </c>
      <c r="G614">
        <v>-20.239999999999998</v>
      </c>
      <c r="H614">
        <v>658</v>
      </c>
      <c r="I614">
        <v>416</v>
      </c>
      <c r="J614">
        <v>1651</v>
      </c>
    </row>
    <row r="615" spans="1:10" x14ac:dyDescent="0.25">
      <c r="A615">
        <v>31896</v>
      </c>
      <c r="B615">
        <v>3596.26</v>
      </c>
      <c r="C615">
        <v>0</v>
      </c>
      <c r="D615">
        <v>0</v>
      </c>
      <c r="E615">
        <v>-1</v>
      </c>
      <c r="F615">
        <v>0</v>
      </c>
      <c r="G615">
        <v>-25.48</v>
      </c>
      <c r="H615">
        <v>658</v>
      </c>
      <c r="I615">
        <v>417</v>
      </c>
      <c r="J615">
        <v>1651</v>
      </c>
    </row>
    <row r="616" spans="1:10" x14ac:dyDescent="0.25">
      <c r="A616">
        <v>31946</v>
      </c>
      <c r="B616">
        <v>3633.72</v>
      </c>
      <c r="C616">
        <v>0</v>
      </c>
      <c r="D616">
        <v>0</v>
      </c>
      <c r="E616">
        <v>0</v>
      </c>
      <c r="F616">
        <v>0</v>
      </c>
      <c r="G616">
        <v>-6.15</v>
      </c>
      <c r="H616">
        <v>659</v>
      </c>
      <c r="I616">
        <v>417</v>
      </c>
      <c r="J616">
        <v>1651</v>
      </c>
    </row>
    <row r="617" spans="1:10" x14ac:dyDescent="0.25">
      <c r="A617">
        <v>31996</v>
      </c>
      <c r="B617">
        <v>3591.95</v>
      </c>
      <c r="C617">
        <v>0</v>
      </c>
      <c r="D617">
        <v>0</v>
      </c>
      <c r="E617">
        <v>0</v>
      </c>
      <c r="F617">
        <v>0</v>
      </c>
      <c r="G617">
        <v>6.97</v>
      </c>
      <c r="H617">
        <v>659</v>
      </c>
      <c r="I617">
        <v>417</v>
      </c>
      <c r="J617">
        <v>1651</v>
      </c>
    </row>
    <row r="618" spans="1:10" x14ac:dyDescent="0.25">
      <c r="A618">
        <v>32046</v>
      </c>
      <c r="B618">
        <v>3641.66</v>
      </c>
      <c r="C618">
        <v>0</v>
      </c>
      <c r="D618">
        <v>0</v>
      </c>
      <c r="E618">
        <v>-1</v>
      </c>
      <c r="F618">
        <v>0</v>
      </c>
      <c r="G618">
        <v>-49.71</v>
      </c>
      <c r="H618">
        <v>659</v>
      </c>
      <c r="I618">
        <v>418</v>
      </c>
      <c r="J618">
        <v>1651</v>
      </c>
    </row>
    <row r="619" spans="1:10" x14ac:dyDescent="0.25">
      <c r="A619">
        <v>32096</v>
      </c>
      <c r="B619">
        <v>3635.48</v>
      </c>
      <c r="C619">
        <v>0</v>
      </c>
      <c r="D619">
        <v>0</v>
      </c>
      <c r="E619">
        <v>0</v>
      </c>
      <c r="F619">
        <v>0</v>
      </c>
      <c r="G619">
        <v>6.18</v>
      </c>
      <c r="H619">
        <v>659</v>
      </c>
      <c r="I619">
        <v>419</v>
      </c>
      <c r="J619">
        <v>1651</v>
      </c>
    </row>
    <row r="620" spans="1:10" x14ac:dyDescent="0.25">
      <c r="A620">
        <v>32146</v>
      </c>
      <c r="B620">
        <v>3664.79</v>
      </c>
      <c r="C620">
        <v>0</v>
      </c>
      <c r="D620">
        <v>0</v>
      </c>
      <c r="E620">
        <v>-1</v>
      </c>
      <c r="F620">
        <v>0</v>
      </c>
      <c r="G620">
        <v>-28.43</v>
      </c>
      <c r="H620">
        <v>659</v>
      </c>
      <c r="I620">
        <v>421</v>
      </c>
      <c r="J620">
        <v>1651</v>
      </c>
    </row>
    <row r="621" spans="1:10" x14ac:dyDescent="0.25">
      <c r="A621">
        <v>32196</v>
      </c>
      <c r="B621">
        <v>3635.48</v>
      </c>
      <c r="C621">
        <v>0</v>
      </c>
      <c r="D621">
        <v>0</v>
      </c>
      <c r="E621">
        <v>0</v>
      </c>
      <c r="F621">
        <v>0</v>
      </c>
      <c r="G621">
        <v>29.31</v>
      </c>
      <c r="H621">
        <v>659</v>
      </c>
      <c r="I621">
        <v>422</v>
      </c>
      <c r="J621">
        <v>1651</v>
      </c>
    </row>
    <row r="622" spans="1:10" x14ac:dyDescent="0.25">
      <c r="A622">
        <v>32246</v>
      </c>
      <c r="B622">
        <v>3633.72</v>
      </c>
      <c r="C622">
        <v>0</v>
      </c>
      <c r="D622">
        <v>0</v>
      </c>
      <c r="E622">
        <v>0</v>
      </c>
      <c r="F622">
        <v>0</v>
      </c>
      <c r="G622">
        <v>-10.53</v>
      </c>
      <c r="H622">
        <v>659</v>
      </c>
      <c r="I622">
        <v>422</v>
      </c>
      <c r="J622">
        <v>1651</v>
      </c>
    </row>
    <row r="623" spans="1:10" x14ac:dyDescent="0.25">
      <c r="A623">
        <v>32296</v>
      </c>
      <c r="B623">
        <v>3602.31</v>
      </c>
      <c r="C623">
        <v>0</v>
      </c>
      <c r="D623">
        <v>0</v>
      </c>
      <c r="E623">
        <v>0</v>
      </c>
      <c r="F623">
        <v>0</v>
      </c>
      <c r="G623">
        <v>-9.58</v>
      </c>
      <c r="H623">
        <v>659</v>
      </c>
      <c r="I623">
        <v>422</v>
      </c>
      <c r="J623">
        <v>1651</v>
      </c>
    </row>
    <row r="624" spans="1:10" x14ac:dyDescent="0.25">
      <c r="A624">
        <v>32346</v>
      </c>
      <c r="B624">
        <v>3633.72</v>
      </c>
      <c r="C624">
        <v>0</v>
      </c>
      <c r="D624">
        <v>0</v>
      </c>
      <c r="E624">
        <v>0</v>
      </c>
      <c r="F624">
        <v>0</v>
      </c>
      <c r="G624">
        <v>-30.55</v>
      </c>
      <c r="H624">
        <v>659</v>
      </c>
      <c r="I624">
        <v>422</v>
      </c>
      <c r="J624">
        <v>1651</v>
      </c>
    </row>
    <row r="625" spans="1:10" x14ac:dyDescent="0.25">
      <c r="A625">
        <v>32396</v>
      </c>
      <c r="B625">
        <v>3604.9</v>
      </c>
      <c r="C625">
        <v>0</v>
      </c>
      <c r="D625">
        <v>0</v>
      </c>
      <c r="E625">
        <v>-1</v>
      </c>
      <c r="F625">
        <v>0</v>
      </c>
      <c r="G625">
        <v>-35.08</v>
      </c>
      <c r="H625">
        <v>659</v>
      </c>
      <c r="I625">
        <v>423</v>
      </c>
      <c r="J625">
        <v>1651</v>
      </c>
    </row>
    <row r="626" spans="1:10" x14ac:dyDescent="0.25">
      <c r="A626">
        <v>32446</v>
      </c>
      <c r="B626">
        <v>3654.08</v>
      </c>
      <c r="C626">
        <v>0</v>
      </c>
      <c r="D626">
        <v>0</v>
      </c>
      <c r="E626">
        <v>-1</v>
      </c>
      <c r="F626">
        <v>0</v>
      </c>
      <c r="G626">
        <v>-39.619999999999997</v>
      </c>
      <c r="H626">
        <v>659</v>
      </c>
      <c r="I626">
        <v>425</v>
      </c>
      <c r="J626">
        <v>1651</v>
      </c>
    </row>
    <row r="627" spans="1:10" x14ac:dyDescent="0.25">
      <c r="A627">
        <v>32496</v>
      </c>
      <c r="B627">
        <v>3646.09</v>
      </c>
      <c r="C627">
        <v>0</v>
      </c>
      <c r="D627">
        <v>0</v>
      </c>
      <c r="E627">
        <v>-1</v>
      </c>
      <c r="F627">
        <v>0</v>
      </c>
      <c r="G627">
        <v>19.600000000000001</v>
      </c>
      <c r="H627">
        <v>659</v>
      </c>
      <c r="I627">
        <v>427</v>
      </c>
      <c r="J627">
        <v>1651</v>
      </c>
    </row>
    <row r="628" spans="1:10" x14ac:dyDescent="0.25">
      <c r="A628">
        <v>32546</v>
      </c>
      <c r="B628">
        <v>3654.08</v>
      </c>
      <c r="C628">
        <v>0</v>
      </c>
      <c r="D628">
        <v>0</v>
      </c>
      <c r="E628">
        <v>-1</v>
      </c>
      <c r="F628">
        <v>0</v>
      </c>
      <c r="G628">
        <v>-18.600000000000001</v>
      </c>
      <c r="H628">
        <v>659</v>
      </c>
      <c r="I628">
        <v>429</v>
      </c>
      <c r="J628">
        <v>1651</v>
      </c>
    </row>
    <row r="629" spans="1:10" x14ac:dyDescent="0.25">
      <c r="A629">
        <v>32596</v>
      </c>
      <c r="B629">
        <v>3636.36</v>
      </c>
      <c r="C629">
        <v>0</v>
      </c>
      <c r="D629">
        <v>0</v>
      </c>
      <c r="E629">
        <v>0</v>
      </c>
      <c r="F629">
        <v>0</v>
      </c>
      <c r="G629">
        <v>15.05</v>
      </c>
      <c r="H629">
        <v>659</v>
      </c>
      <c r="I629">
        <v>430</v>
      </c>
      <c r="J629">
        <v>1651</v>
      </c>
    </row>
    <row r="630" spans="1:10" x14ac:dyDescent="0.25">
      <c r="A630">
        <v>32646</v>
      </c>
      <c r="B630">
        <v>3623.19</v>
      </c>
      <c r="C630">
        <v>0</v>
      </c>
      <c r="D630">
        <v>0</v>
      </c>
      <c r="E630">
        <v>0</v>
      </c>
      <c r="F630">
        <v>0</v>
      </c>
      <c r="G630">
        <v>9.65</v>
      </c>
      <c r="H630">
        <v>659</v>
      </c>
      <c r="I630">
        <v>431</v>
      </c>
      <c r="J630">
        <v>1651</v>
      </c>
    </row>
    <row r="631" spans="1:10" x14ac:dyDescent="0.25">
      <c r="A631">
        <v>32696</v>
      </c>
      <c r="B631">
        <v>3601.44</v>
      </c>
      <c r="C631">
        <v>0</v>
      </c>
      <c r="D631">
        <v>0</v>
      </c>
      <c r="E631">
        <v>0</v>
      </c>
      <c r="F631">
        <v>0</v>
      </c>
      <c r="G631">
        <v>-41.01</v>
      </c>
      <c r="H631">
        <v>659</v>
      </c>
      <c r="I631">
        <v>431</v>
      </c>
      <c r="J631">
        <v>1651</v>
      </c>
    </row>
    <row r="632" spans="1:10" x14ac:dyDescent="0.25">
      <c r="A632">
        <v>32746</v>
      </c>
      <c r="B632">
        <v>3643.43</v>
      </c>
      <c r="C632">
        <v>0</v>
      </c>
      <c r="D632">
        <v>0</v>
      </c>
      <c r="E632">
        <v>-1</v>
      </c>
      <c r="F632">
        <v>0</v>
      </c>
      <c r="G632">
        <v>-26.36</v>
      </c>
      <c r="H632">
        <v>659</v>
      </c>
      <c r="I632">
        <v>433</v>
      </c>
      <c r="J632">
        <v>1651</v>
      </c>
    </row>
    <row r="633" spans="1:10" x14ac:dyDescent="0.25">
      <c r="A633">
        <v>32796</v>
      </c>
      <c r="B633">
        <v>3615.33</v>
      </c>
      <c r="C633">
        <v>0</v>
      </c>
      <c r="D633">
        <v>0</v>
      </c>
      <c r="E633">
        <v>0</v>
      </c>
      <c r="F633">
        <v>0</v>
      </c>
      <c r="G633">
        <v>32.53</v>
      </c>
      <c r="H633">
        <v>659</v>
      </c>
      <c r="I633">
        <v>434</v>
      </c>
      <c r="J633">
        <v>1651</v>
      </c>
    </row>
    <row r="634" spans="1:10" x14ac:dyDescent="0.25">
      <c r="A634">
        <v>32846</v>
      </c>
      <c r="B634">
        <v>3646.09</v>
      </c>
      <c r="C634">
        <v>0</v>
      </c>
      <c r="D634">
        <v>0</v>
      </c>
      <c r="E634">
        <v>-1</v>
      </c>
      <c r="F634">
        <v>0</v>
      </c>
      <c r="G634">
        <v>-2.66</v>
      </c>
      <c r="H634">
        <v>659</v>
      </c>
      <c r="I634">
        <v>436</v>
      </c>
      <c r="J634">
        <v>1651</v>
      </c>
    </row>
    <row r="635" spans="1:10" x14ac:dyDescent="0.25">
      <c r="A635">
        <v>32896</v>
      </c>
      <c r="B635">
        <v>3581.66</v>
      </c>
      <c r="C635">
        <v>0</v>
      </c>
      <c r="D635">
        <v>0</v>
      </c>
      <c r="E635">
        <v>0</v>
      </c>
      <c r="F635">
        <v>0</v>
      </c>
      <c r="G635">
        <v>122.04</v>
      </c>
      <c r="H635">
        <v>660</v>
      </c>
      <c r="I635">
        <v>436</v>
      </c>
      <c r="J635">
        <v>1656</v>
      </c>
    </row>
    <row r="636" spans="1:10" x14ac:dyDescent="0.25">
      <c r="A636">
        <v>32946</v>
      </c>
      <c r="B636">
        <v>3647.86</v>
      </c>
      <c r="C636">
        <v>0</v>
      </c>
      <c r="D636">
        <v>0</v>
      </c>
      <c r="E636">
        <v>-1</v>
      </c>
      <c r="F636">
        <v>0</v>
      </c>
      <c r="G636">
        <v>-48.15</v>
      </c>
      <c r="H636">
        <v>660</v>
      </c>
      <c r="I636">
        <v>437</v>
      </c>
      <c r="J636">
        <v>1656</v>
      </c>
    </row>
    <row r="637" spans="1:10" x14ac:dyDescent="0.25">
      <c r="A637">
        <v>32996</v>
      </c>
      <c r="B637">
        <v>3636.36</v>
      </c>
      <c r="C637">
        <v>0</v>
      </c>
      <c r="D637">
        <v>0</v>
      </c>
      <c r="E637">
        <v>0</v>
      </c>
      <c r="F637">
        <v>0</v>
      </c>
      <c r="G637">
        <v>17.72</v>
      </c>
      <c r="H637">
        <v>660</v>
      </c>
      <c r="I637">
        <v>438</v>
      </c>
      <c r="J637">
        <v>1656</v>
      </c>
    </row>
    <row r="638" spans="1:10" x14ac:dyDescent="0.25">
      <c r="A638">
        <v>33046</v>
      </c>
      <c r="B638">
        <v>3646.97</v>
      </c>
      <c r="C638">
        <v>0</v>
      </c>
      <c r="D638">
        <v>0</v>
      </c>
      <c r="E638">
        <v>-1</v>
      </c>
      <c r="F638">
        <v>0</v>
      </c>
      <c r="G638">
        <v>104.9</v>
      </c>
      <c r="H638">
        <v>661</v>
      </c>
      <c r="I638">
        <v>440</v>
      </c>
      <c r="J638">
        <v>1656</v>
      </c>
    </row>
    <row r="639" spans="1:10" x14ac:dyDescent="0.25">
      <c r="A639">
        <v>33096</v>
      </c>
      <c r="B639">
        <v>3545.26</v>
      </c>
      <c r="C639">
        <v>0</v>
      </c>
      <c r="D639">
        <v>0</v>
      </c>
      <c r="E639">
        <v>1</v>
      </c>
      <c r="F639">
        <v>0</v>
      </c>
      <c r="G639">
        <v>343.77</v>
      </c>
      <c r="H639">
        <v>666</v>
      </c>
      <c r="I639">
        <v>441</v>
      </c>
      <c r="J639">
        <v>1687</v>
      </c>
    </row>
    <row r="640" spans="1:10" x14ac:dyDescent="0.25">
      <c r="A640">
        <v>33146</v>
      </c>
      <c r="B640">
        <v>3545.26</v>
      </c>
      <c r="C640">
        <v>0</v>
      </c>
      <c r="D640">
        <v>0</v>
      </c>
      <c r="E640">
        <v>1</v>
      </c>
      <c r="F640">
        <v>0</v>
      </c>
      <c r="G640">
        <v>483.75</v>
      </c>
      <c r="H640">
        <v>674</v>
      </c>
      <c r="I640">
        <v>442</v>
      </c>
      <c r="J640">
        <v>1742</v>
      </c>
    </row>
    <row r="641" spans="1:10" x14ac:dyDescent="0.25">
      <c r="A641">
        <v>33196</v>
      </c>
      <c r="B641">
        <v>3545.26</v>
      </c>
      <c r="C641">
        <v>0</v>
      </c>
      <c r="D641">
        <v>0</v>
      </c>
      <c r="E641">
        <v>1</v>
      </c>
      <c r="F641">
        <v>0</v>
      </c>
      <c r="G641">
        <v>613.32000000000005</v>
      </c>
      <c r="H641">
        <v>684</v>
      </c>
      <c r="I641">
        <v>443</v>
      </c>
      <c r="J641">
        <v>1795</v>
      </c>
    </row>
    <row r="642" spans="1:10" x14ac:dyDescent="0.25">
      <c r="A642">
        <v>33246</v>
      </c>
      <c r="B642">
        <v>3544.42</v>
      </c>
      <c r="C642">
        <v>0</v>
      </c>
      <c r="D642">
        <v>0</v>
      </c>
      <c r="E642">
        <v>1</v>
      </c>
      <c r="F642">
        <v>0</v>
      </c>
      <c r="G642">
        <v>453.44</v>
      </c>
      <c r="H642">
        <v>691</v>
      </c>
      <c r="I642">
        <v>444</v>
      </c>
      <c r="J642">
        <v>1837</v>
      </c>
    </row>
    <row r="643" spans="1:10" x14ac:dyDescent="0.25">
      <c r="A643">
        <v>33296</v>
      </c>
      <c r="B643">
        <v>3746.25</v>
      </c>
      <c r="C643">
        <v>-2</v>
      </c>
      <c r="D643">
        <v>-1</v>
      </c>
      <c r="E643">
        <v>0</v>
      </c>
      <c r="F643">
        <v>-2</v>
      </c>
      <c r="G643">
        <v>-200.99</v>
      </c>
      <c r="H643">
        <v>702</v>
      </c>
      <c r="I643">
        <v>445</v>
      </c>
      <c r="J643">
        <v>1912</v>
      </c>
    </row>
    <row r="644" spans="1:10" x14ac:dyDescent="0.25">
      <c r="A644">
        <v>33346</v>
      </c>
      <c r="B644">
        <v>3636.36</v>
      </c>
      <c r="C644">
        <v>0</v>
      </c>
      <c r="D644">
        <v>0</v>
      </c>
      <c r="E644">
        <v>0</v>
      </c>
      <c r="F644">
        <v>0</v>
      </c>
      <c r="G644">
        <v>17.72</v>
      </c>
      <c r="H644">
        <v>702</v>
      </c>
      <c r="I644">
        <v>446</v>
      </c>
      <c r="J644">
        <v>1912</v>
      </c>
    </row>
    <row r="645" spans="1:10" x14ac:dyDescent="0.25">
      <c r="A645">
        <v>33396</v>
      </c>
      <c r="B645">
        <v>3643.43</v>
      </c>
      <c r="C645">
        <v>0</v>
      </c>
      <c r="D645">
        <v>0</v>
      </c>
      <c r="E645">
        <v>-1</v>
      </c>
      <c r="F645">
        <v>0</v>
      </c>
      <c r="G645">
        <v>-28.1</v>
      </c>
      <c r="H645">
        <v>702</v>
      </c>
      <c r="I645">
        <v>448</v>
      </c>
      <c r="J645">
        <v>1912</v>
      </c>
    </row>
    <row r="646" spans="1:10" x14ac:dyDescent="0.25">
      <c r="A646">
        <v>33446</v>
      </c>
      <c r="B646">
        <v>3601.44</v>
      </c>
      <c r="C646">
        <v>0</v>
      </c>
      <c r="D646">
        <v>0</v>
      </c>
      <c r="E646">
        <v>0</v>
      </c>
      <c r="F646">
        <v>0</v>
      </c>
      <c r="G646">
        <v>-26.24</v>
      </c>
      <c r="H646">
        <v>702</v>
      </c>
      <c r="I646">
        <v>448</v>
      </c>
      <c r="J646">
        <v>1912</v>
      </c>
    </row>
    <row r="647" spans="1:10" x14ac:dyDescent="0.25">
      <c r="A647">
        <v>33496</v>
      </c>
      <c r="B647">
        <v>3635.48</v>
      </c>
      <c r="C647">
        <v>0</v>
      </c>
      <c r="D647">
        <v>0</v>
      </c>
      <c r="E647">
        <v>0</v>
      </c>
      <c r="F647">
        <v>0</v>
      </c>
      <c r="G647">
        <v>-34.04</v>
      </c>
      <c r="H647">
        <v>702</v>
      </c>
      <c r="I647">
        <v>448</v>
      </c>
      <c r="J647">
        <v>1912</v>
      </c>
    </row>
    <row r="648" spans="1:10" x14ac:dyDescent="0.25">
      <c r="A648">
        <v>33546</v>
      </c>
      <c r="B648">
        <v>3625.82</v>
      </c>
      <c r="C648">
        <v>0</v>
      </c>
      <c r="D648">
        <v>0</v>
      </c>
      <c r="E648">
        <v>0</v>
      </c>
      <c r="F648">
        <v>0</v>
      </c>
      <c r="G648">
        <v>28.26</v>
      </c>
      <c r="H648">
        <v>702</v>
      </c>
      <c r="I648">
        <v>449</v>
      </c>
      <c r="J648">
        <v>1912</v>
      </c>
    </row>
    <row r="649" spans="1:10" x14ac:dyDescent="0.25">
      <c r="A649">
        <v>33596</v>
      </c>
      <c r="B649">
        <v>3654.08</v>
      </c>
      <c r="C649">
        <v>0</v>
      </c>
      <c r="D649">
        <v>0</v>
      </c>
      <c r="E649">
        <v>-1</v>
      </c>
      <c r="F649">
        <v>0</v>
      </c>
      <c r="G649">
        <v>-17.72</v>
      </c>
      <c r="H649">
        <v>702</v>
      </c>
      <c r="I649">
        <v>451</v>
      </c>
      <c r="J649">
        <v>1912</v>
      </c>
    </row>
    <row r="650" spans="1:10" x14ac:dyDescent="0.25">
      <c r="A650">
        <v>33646</v>
      </c>
      <c r="B650">
        <v>3636.36</v>
      </c>
      <c r="C650">
        <v>0</v>
      </c>
      <c r="D650">
        <v>0</v>
      </c>
      <c r="E650">
        <v>0</v>
      </c>
      <c r="F650">
        <v>0</v>
      </c>
      <c r="G650">
        <v>31.12</v>
      </c>
      <c r="H650">
        <v>702</v>
      </c>
      <c r="I650">
        <v>453</v>
      </c>
      <c r="J650">
        <v>1912</v>
      </c>
    </row>
    <row r="651" spans="1:10" x14ac:dyDescent="0.25">
      <c r="A651">
        <v>33696</v>
      </c>
      <c r="B651">
        <v>3654.08</v>
      </c>
      <c r="C651">
        <v>0</v>
      </c>
      <c r="D651">
        <v>0</v>
      </c>
      <c r="E651">
        <v>-1</v>
      </c>
      <c r="F651">
        <v>0</v>
      </c>
      <c r="G651">
        <v>-17.72</v>
      </c>
      <c r="H651">
        <v>702</v>
      </c>
      <c r="I651">
        <v>455</v>
      </c>
      <c r="J651">
        <v>1912</v>
      </c>
    </row>
    <row r="652" spans="1:10" x14ac:dyDescent="0.25">
      <c r="A652">
        <v>33746</v>
      </c>
      <c r="B652">
        <v>3636.36</v>
      </c>
      <c r="C652">
        <v>0</v>
      </c>
      <c r="D652">
        <v>0</v>
      </c>
      <c r="E652">
        <v>0</v>
      </c>
      <c r="F652">
        <v>0</v>
      </c>
      <c r="G652">
        <v>18.61</v>
      </c>
      <c r="H652">
        <v>702</v>
      </c>
      <c r="I652">
        <v>456</v>
      </c>
      <c r="J652">
        <v>1912</v>
      </c>
    </row>
    <row r="653" spans="1:10" x14ac:dyDescent="0.25">
      <c r="A653">
        <v>33796</v>
      </c>
      <c r="B653">
        <v>3654.08</v>
      </c>
      <c r="C653">
        <v>0</v>
      </c>
      <c r="D653">
        <v>0</v>
      </c>
      <c r="E653">
        <v>-1</v>
      </c>
      <c r="F653">
        <v>0</v>
      </c>
      <c r="G653">
        <v>-27.39</v>
      </c>
      <c r="H653">
        <v>702</v>
      </c>
      <c r="I653">
        <v>458</v>
      </c>
      <c r="J653">
        <v>1912</v>
      </c>
    </row>
    <row r="654" spans="1:10" x14ac:dyDescent="0.25">
      <c r="A654">
        <v>33846</v>
      </c>
      <c r="B654">
        <v>3610.98</v>
      </c>
      <c r="C654">
        <v>0</v>
      </c>
      <c r="D654">
        <v>0</v>
      </c>
      <c r="E654">
        <v>0</v>
      </c>
      <c r="F654">
        <v>0</v>
      </c>
      <c r="G654">
        <v>22.74</v>
      </c>
      <c r="H654">
        <v>702</v>
      </c>
      <c r="I654">
        <v>458</v>
      </c>
      <c r="J654">
        <v>1912</v>
      </c>
    </row>
    <row r="655" spans="1:10" x14ac:dyDescent="0.25">
      <c r="A655">
        <v>33896</v>
      </c>
      <c r="B655">
        <v>3632.84</v>
      </c>
      <c r="C655">
        <v>0</v>
      </c>
      <c r="D655">
        <v>0</v>
      </c>
      <c r="E655">
        <v>0</v>
      </c>
      <c r="F655">
        <v>0</v>
      </c>
      <c r="G655">
        <v>-20.12</v>
      </c>
      <c r="H655">
        <v>702</v>
      </c>
      <c r="I655">
        <v>458</v>
      </c>
      <c r="J655">
        <v>1912</v>
      </c>
    </row>
    <row r="656" spans="1:10" x14ac:dyDescent="0.25">
      <c r="A656">
        <v>33946</v>
      </c>
      <c r="B656">
        <v>3611.85</v>
      </c>
      <c r="C656">
        <v>0</v>
      </c>
      <c r="D656">
        <v>0</v>
      </c>
      <c r="E656">
        <v>0</v>
      </c>
      <c r="F656">
        <v>0</v>
      </c>
      <c r="G656">
        <v>151.32</v>
      </c>
      <c r="H656">
        <v>705</v>
      </c>
      <c r="I656">
        <v>458</v>
      </c>
      <c r="J656">
        <v>1913</v>
      </c>
    </row>
    <row r="657" spans="1:10" x14ac:dyDescent="0.25">
      <c r="A657">
        <v>33996</v>
      </c>
      <c r="B657">
        <v>3631.96</v>
      </c>
      <c r="C657">
        <v>0</v>
      </c>
      <c r="D657">
        <v>0</v>
      </c>
      <c r="E657">
        <v>0</v>
      </c>
      <c r="F657">
        <v>0</v>
      </c>
      <c r="G657">
        <v>-16.63</v>
      </c>
      <c r="H657">
        <v>705</v>
      </c>
      <c r="I657">
        <v>459</v>
      </c>
      <c r="J657">
        <v>1913</v>
      </c>
    </row>
    <row r="658" spans="1:10" x14ac:dyDescent="0.25">
      <c r="A658">
        <v>34046</v>
      </c>
      <c r="B658">
        <v>3612.72</v>
      </c>
      <c r="C658">
        <v>0</v>
      </c>
      <c r="D658">
        <v>0</v>
      </c>
      <c r="E658">
        <v>0</v>
      </c>
      <c r="F658">
        <v>0</v>
      </c>
      <c r="G658">
        <v>9.6</v>
      </c>
      <c r="H658">
        <v>705</v>
      </c>
      <c r="I658">
        <v>459</v>
      </c>
      <c r="J658">
        <v>1913</v>
      </c>
    </row>
    <row r="659" spans="1:10" x14ac:dyDescent="0.25">
      <c r="A659">
        <v>34096</v>
      </c>
      <c r="B659">
        <v>3643.43</v>
      </c>
      <c r="C659">
        <v>0</v>
      </c>
      <c r="D659">
        <v>0</v>
      </c>
      <c r="E659">
        <v>-1</v>
      </c>
      <c r="F659">
        <v>0</v>
      </c>
      <c r="G659">
        <v>-28.97</v>
      </c>
      <c r="H659">
        <v>705</v>
      </c>
      <c r="I659">
        <v>461</v>
      </c>
      <c r="J659">
        <v>1913</v>
      </c>
    </row>
    <row r="660" spans="1:10" x14ac:dyDescent="0.25">
      <c r="A660">
        <v>34146</v>
      </c>
      <c r="B660">
        <v>3600.58</v>
      </c>
      <c r="C660">
        <v>0</v>
      </c>
      <c r="D660">
        <v>0</v>
      </c>
      <c r="E660">
        <v>0</v>
      </c>
      <c r="F660">
        <v>0</v>
      </c>
      <c r="G660">
        <v>-3.5</v>
      </c>
      <c r="H660">
        <v>705</v>
      </c>
      <c r="I660">
        <v>461</v>
      </c>
      <c r="J660">
        <v>1913</v>
      </c>
    </row>
    <row r="661" spans="1:10" x14ac:dyDescent="0.25">
      <c r="A661">
        <v>34196</v>
      </c>
      <c r="B661">
        <v>3634.6</v>
      </c>
      <c r="C661">
        <v>0</v>
      </c>
      <c r="D661">
        <v>0</v>
      </c>
      <c r="E661">
        <v>0</v>
      </c>
      <c r="F661">
        <v>0</v>
      </c>
      <c r="G661">
        <v>-33.159999999999997</v>
      </c>
      <c r="H661">
        <v>705</v>
      </c>
      <c r="I661">
        <v>461</v>
      </c>
      <c r="J661">
        <v>1913</v>
      </c>
    </row>
    <row r="662" spans="1:10" x14ac:dyDescent="0.25">
      <c r="A662">
        <v>34246</v>
      </c>
      <c r="B662">
        <v>3636.36</v>
      </c>
      <c r="C662">
        <v>0</v>
      </c>
      <c r="D662">
        <v>0</v>
      </c>
      <c r="E662">
        <v>0</v>
      </c>
      <c r="F662">
        <v>0</v>
      </c>
      <c r="G662">
        <v>7.07</v>
      </c>
      <c r="H662">
        <v>705</v>
      </c>
      <c r="I662">
        <v>462</v>
      </c>
      <c r="J662">
        <v>1913</v>
      </c>
    </row>
    <row r="663" spans="1:10" x14ac:dyDescent="0.25">
      <c r="A663">
        <v>34296</v>
      </c>
      <c r="B663">
        <v>3643.43</v>
      </c>
      <c r="C663">
        <v>0</v>
      </c>
      <c r="D663">
        <v>0</v>
      </c>
      <c r="E663">
        <v>-1</v>
      </c>
      <c r="F663">
        <v>0</v>
      </c>
      <c r="G663">
        <v>-7.07</v>
      </c>
      <c r="H663">
        <v>705</v>
      </c>
      <c r="I663">
        <v>464</v>
      </c>
      <c r="J663">
        <v>1913</v>
      </c>
    </row>
    <row r="664" spans="1:10" x14ac:dyDescent="0.25">
      <c r="A664">
        <v>34347</v>
      </c>
      <c r="B664">
        <v>3636.36</v>
      </c>
      <c r="C664">
        <v>0</v>
      </c>
      <c r="D664">
        <v>0</v>
      </c>
      <c r="E664">
        <v>0</v>
      </c>
      <c r="F664">
        <v>0</v>
      </c>
      <c r="G664">
        <v>16.829999999999998</v>
      </c>
      <c r="H664">
        <v>705</v>
      </c>
      <c r="I664">
        <v>465</v>
      </c>
      <c r="J664">
        <v>1913</v>
      </c>
    </row>
    <row r="665" spans="1:10" x14ac:dyDescent="0.25">
      <c r="A665">
        <v>34397</v>
      </c>
      <c r="B665">
        <v>3643.43</v>
      </c>
      <c r="C665">
        <v>0</v>
      </c>
      <c r="D665">
        <v>0</v>
      </c>
      <c r="E665">
        <v>-1</v>
      </c>
      <c r="F665">
        <v>0</v>
      </c>
      <c r="G665">
        <v>-7.07</v>
      </c>
      <c r="H665">
        <v>705</v>
      </c>
      <c r="I665">
        <v>467</v>
      </c>
      <c r="J665">
        <v>1913</v>
      </c>
    </row>
    <row r="666" spans="1:10" x14ac:dyDescent="0.25">
      <c r="A666">
        <v>34447</v>
      </c>
      <c r="B666">
        <v>3612.72</v>
      </c>
      <c r="C666">
        <v>0</v>
      </c>
      <c r="D666">
        <v>0</v>
      </c>
      <c r="E666">
        <v>0</v>
      </c>
      <c r="F666">
        <v>0</v>
      </c>
      <c r="G666">
        <v>22.77</v>
      </c>
      <c r="H666">
        <v>705</v>
      </c>
      <c r="I666">
        <v>467</v>
      </c>
      <c r="J666">
        <v>1913</v>
      </c>
    </row>
    <row r="667" spans="1:10" x14ac:dyDescent="0.25">
      <c r="A667">
        <v>34497</v>
      </c>
      <c r="B667">
        <v>3653.19</v>
      </c>
      <c r="C667">
        <v>0</v>
      </c>
      <c r="D667">
        <v>0</v>
      </c>
      <c r="E667">
        <v>-1</v>
      </c>
      <c r="F667">
        <v>0</v>
      </c>
      <c r="G667">
        <v>-39.6</v>
      </c>
      <c r="H667">
        <v>705</v>
      </c>
      <c r="I667">
        <v>468</v>
      </c>
      <c r="J667">
        <v>1913</v>
      </c>
    </row>
    <row r="668" spans="1:10" x14ac:dyDescent="0.25">
      <c r="A668">
        <v>34547</v>
      </c>
      <c r="B668">
        <v>3602.31</v>
      </c>
      <c r="C668">
        <v>0</v>
      </c>
      <c r="D668">
        <v>0</v>
      </c>
      <c r="E668">
        <v>0</v>
      </c>
      <c r="F668">
        <v>0</v>
      </c>
      <c r="G668">
        <v>-3.5</v>
      </c>
      <c r="H668">
        <v>705</v>
      </c>
      <c r="I668">
        <v>468</v>
      </c>
      <c r="J668">
        <v>1913</v>
      </c>
    </row>
    <row r="669" spans="1:10" x14ac:dyDescent="0.25">
      <c r="A669">
        <v>34597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-21.12</v>
      </c>
      <c r="H669">
        <v>705</v>
      </c>
      <c r="I669">
        <v>469</v>
      </c>
      <c r="J669">
        <v>1913</v>
      </c>
    </row>
    <row r="670" spans="1:10" x14ac:dyDescent="0.25">
      <c r="A670">
        <v>34647</v>
      </c>
      <c r="B670">
        <v>3625.82</v>
      </c>
      <c r="C670">
        <v>0</v>
      </c>
      <c r="D670">
        <v>0</v>
      </c>
      <c r="E670">
        <v>0</v>
      </c>
      <c r="F670">
        <v>0</v>
      </c>
      <c r="G670">
        <v>28.26</v>
      </c>
      <c r="H670">
        <v>705</v>
      </c>
      <c r="I670">
        <v>470</v>
      </c>
      <c r="J670">
        <v>1913</v>
      </c>
    </row>
    <row r="671" spans="1:10" x14ac:dyDescent="0.25">
      <c r="A671">
        <v>34697</v>
      </c>
      <c r="B671">
        <v>3643.43</v>
      </c>
      <c r="C671">
        <v>0</v>
      </c>
      <c r="D671">
        <v>0</v>
      </c>
      <c r="E671">
        <v>-1</v>
      </c>
      <c r="F671">
        <v>0</v>
      </c>
      <c r="G671">
        <v>-28.1</v>
      </c>
      <c r="H671">
        <v>705</v>
      </c>
      <c r="I671">
        <v>472</v>
      </c>
      <c r="J671">
        <v>1913</v>
      </c>
    </row>
    <row r="672" spans="1:10" x14ac:dyDescent="0.25">
      <c r="A672">
        <v>34747</v>
      </c>
      <c r="B672">
        <v>3624.06</v>
      </c>
      <c r="C672">
        <v>0</v>
      </c>
      <c r="D672">
        <v>0</v>
      </c>
      <c r="E672">
        <v>0</v>
      </c>
      <c r="F672">
        <v>0</v>
      </c>
      <c r="G672">
        <v>22.91</v>
      </c>
      <c r="H672">
        <v>705</v>
      </c>
      <c r="I672">
        <v>473</v>
      </c>
      <c r="J672">
        <v>1913</v>
      </c>
    </row>
    <row r="673" spans="1:10" x14ac:dyDescent="0.25">
      <c r="A673">
        <v>34797</v>
      </c>
      <c r="B673">
        <v>3602.31</v>
      </c>
      <c r="C673">
        <v>0</v>
      </c>
      <c r="D673">
        <v>0</v>
      </c>
      <c r="E673">
        <v>0</v>
      </c>
      <c r="F673">
        <v>0</v>
      </c>
      <c r="G673">
        <v>29.87</v>
      </c>
      <c r="H673">
        <v>705</v>
      </c>
      <c r="I673">
        <v>474</v>
      </c>
      <c r="J673">
        <v>1913</v>
      </c>
    </row>
    <row r="674" spans="1:10" x14ac:dyDescent="0.25">
      <c r="A674">
        <v>34847</v>
      </c>
      <c r="B674">
        <v>3602.31</v>
      </c>
      <c r="C674">
        <v>0</v>
      </c>
      <c r="D674">
        <v>0</v>
      </c>
      <c r="E674">
        <v>0</v>
      </c>
      <c r="F674">
        <v>0</v>
      </c>
      <c r="G674">
        <v>-29.53</v>
      </c>
      <c r="H674">
        <v>705</v>
      </c>
      <c r="I674">
        <v>474</v>
      </c>
      <c r="J674">
        <v>1913</v>
      </c>
    </row>
    <row r="675" spans="1:10" x14ac:dyDescent="0.25">
      <c r="A675">
        <v>34897</v>
      </c>
      <c r="B675">
        <v>3654.97</v>
      </c>
      <c r="C675">
        <v>0</v>
      </c>
      <c r="D675">
        <v>0</v>
      </c>
      <c r="E675">
        <v>-1</v>
      </c>
      <c r="F675">
        <v>0</v>
      </c>
      <c r="G675">
        <v>-29.16</v>
      </c>
      <c r="H675">
        <v>705</v>
      </c>
      <c r="I675">
        <v>476</v>
      </c>
      <c r="J675">
        <v>1913</v>
      </c>
    </row>
    <row r="676" spans="1:10" x14ac:dyDescent="0.25">
      <c r="A676">
        <v>34947</v>
      </c>
      <c r="B676">
        <v>3602.31</v>
      </c>
      <c r="C676">
        <v>0</v>
      </c>
      <c r="D676">
        <v>0</v>
      </c>
      <c r="E676">
        <v>0</v>
      </c>
      <c r="F676">
        <v>0</v>
      </c>
      <c r="G676">
        <v>6.13</v>
      </c>
      <c r="H676">
        <v>705</v>
      </c>
      <c r="I676">
        <v>476</v>
      </c>
      <c r="J676">
        <v>1913</v>
      </c>
    </row>
    <row r="677" spans="1:10" x14ac:dyDescent="0.25">
      <c r="A677">
        <v>34997</v>
      </c>
      <c r="B677">
        <v>3643.43</v>
      </c>
      <c r="C677">
        <v>0</v>
      </c>
      <c r="D677">
        <v>0</v>
      </c>
      <c r="E677">
        <v>-1</v>
      </c>
      <c r="F677">
        <v>0</v>
      </c>
      <c r="G677">
        <v>-38.53</v>
      </c>
      <c r="H677">
        <v>705</v>
      </c>
      <c r="I677">
        <v>478</v>
      </c>
      <c r="J677">
        <v>1913</v>
      </c>
    </row>
    <row r="678" spans="1:10" x14ac:dyDescent="0.25">
      <c r="A678">
        <v>35047</v>
      </c>
      <c r="B678">
        <v>3624.06</v>
      </c>
      <c r="C678">
        <v>0</v>
      </c>
      <c r="D678">
        <v>0</v>
      </c>
      <c r="E678">
        <v>0</v>
      </c>
      <c r="F678">
        <v>0</v>
      </c>
      <c r="G678">
        <v>20.25</v>
      </c>
      <c r="H678">
        <v>705</v>
      </c>
      <c r="I678">
        <v>479</v>
      </c>
      <c r="J678">
        <v>1913</v>
      </c>
    </row>
    <row r="679" spans="1:10" x14ac:dyDescent="0.25">
      <c r="A679">
        <v>35097</v>
      </c>
      <c r="B679">
        <v>3643.43</v>
      </c>
      <c r="C679">
        <v>0</v>
      </c>
      <c r="D679">
        <v>0</v>
      </c>
      <c r="E679">
        <v>-1</v>
      </c>
      <c r="F679">
        <v>0</v>
      </c>
      <c r="G679">
        <v>-17.61</v>
      </c>
      <c r="H679">
        <v>705</v>
      </c>
      <c r="I679">
        <v>481</v>
      </c>
      <c r="J679">
        <v>1913</v>
      </c>
    </row>
    <row r="680" spans="1:10" x14ac:dyDescent="0.25">
      <c r="A680">
        <v>35147</v>
      </c>
      <c r="B680">
        <v>3668.38</v>
      </c>
      <c r="C680">
        <v>0</v>
      </c>
      <c r="D680">
        <v>0</v>
      </c>
      <c r="E680">
        <v>-1</v>
      </c>
      <c r="F680">
        <v>0</v>
      </c>
      <c r="G680">
        <v>-76.42</v>
      </c>
      <c r="H680">
        <v>705</v>
      </c>
      <c r="I680">
        <v>482</v>
      </c>
      <c r="J680">
        <v>1913</v>
      </c>
    </row>
    <row r="681" spans="1:10" x14ac:dyDescent="0.25">
      <c r="A681">
        <v>35197</v>
      </c>
      <c r="B681">
        <v>3632.84</v>
      </c>
      <c r="C681">
        <v>0</v>
      </c>
      <c r="D681">
        <v>0</v>
      </c>
      <c r="E681">
        <v>0</v>
      </c>
      <c r="F681">
        <v>0</v>
      </c>
      <c r="G681">
        <v>-17.510000000000002</v>
      </c>
      <c r="H681">
        <v>705</v>
      </c>
      <c r="I681">
        <v>483</v>
      </c>
      <c r="J681">
        <v>1913</v>
      </c>
    </row>
    <row r="682" spans="1:10" x14ac:dyDescent="0.25">
      <c r="A682">
        <v>35247</v>
      </c>
      <c r="B682">
        <v>3622.31</v>
      </c>
      <c r="C682">
        <v>0</v>
      </c>
      <c r="D682">
        <v>0</v>
      </c>
      <c r="E682">
        <v>0</v>
      </c>
      <c r="F682">
        <v>0</v>
      </c>
      <c r="G682">
        <v>11.41</v>
      </c>
      <c r="H682">
        <v>705</v>
      </c>
      <c r="I682">
        <v>483</v>
      </c>
      <c r="J682">
        <v>1913</v>
      </c>
    </row>
    <row r="683" spans="1:10" x14ac:dyDescent="0.25">
      <c r="A683">
        <v>35297</v>
      </c>
      <c r="B683">
        <v>3643.43</v>
      </c>
      <c r="C683">
        <v>0</v>
      </c>
      <c r="D683">
        <v>0</v>
      </c>
      <c r="E683">
        <v>-1</v>
      </c>
      <c r="F683">
        <v>0</v>
      </c>
      <c r="G683">
        <v>-21.12</v>
      </c>
      <c r="H683">
        <v>705</v>
      </c>
      <c r="I683">
        <v>484</v>
      </c>
      <c r="J683">
        <v>1913</v>
      </c>
    </row>
    <row r="684" spans="1:10" x14ac:dyDescent="0.25">
      <c r="A684">
        <v>35347</v>
      </c>
      <c r="B684">
        <v>3625.82</v>
      </c>
      <c r="C684">
        <v>0</v>
      </c>
      <c r="D684">
        <v>0</v>
      </c>
      <c r="E684">
        <v>0</v>
      </c>
      <c r="F684">
        <v>0</v>
      </c>
      <c r="G684">
        <v>18.5</v>
      </c>
      <c r="H684">
        <v>705</v>
      </c>
      <c r="I684">
        <v>485</v>
      </c>
      <c r="J684">
        <v>1913</v>
      </c>
    </row>
    <row r="685" spans="1:10" x14ac:dyDescent="0.25">
      <c r="A685">
        <v>35397</v>
      </c>
      <c r="B685">
        <v>3654.97</v>
      </c>
      <c r="C685">
        <v>0</v>
      </c>
      <c r="D685">
        <v>0</v>
      </c>
      <c r="E685">
        <v>-1</v>
      </c>
      <c r="F685">
        <v>0</v>
      </c>
      <c r="G685">
        <v>-18.61</v>
      </c>
      <c r="H685">
        <v>705</v>
      </c>
      <c r="I685">
        <v>487</v>
      </c>
      <c r="J685">
        <v>1913</v>
      </c>
    </row>
    <row r="686" spans="1:10" x14ac:dyDescent="0.25">
      <c r="A686">
        <v>35447</v>
      </c>
      <c r="B686">
        <v>3635.48</v>
      </c>
      <c r="C686">
        <v>0</v>
      </c>
      <c r="D686">
        <v>0</v>
      </c>
      <c r="E686">
        <v>0</v>
      </c>
      <c r="F686">
        <v>0</v>
      </c>
      <c r="G686">
        <v>29.31</v>
      </c>
      <c r="H686">
        <v>705</v>
      </c>
      <c r="I686">
        <v>488</v>
      </c>
      <c r="J686">
        <v>1913</v>
      </c>
    </row>
    <row r="687" spans="1:10" x14ac:dyDescent="0.25">
      <c r="A687">
        <v>35497</v>
      </c>
      <c r="B687">
        <v>3654.97</v>
      </c>
      <c r="C687">
        <v>0</v>
      </c>
      <c r="D687">
        <v>0</v>
      </c>
      <c r="E687">
        <v>-1</v>
      </c>
      <c r="F687">
        <v>0</v>
      </c>
      <c r="G687">
        <v>-24.77</v>
      </c>
      <c r="H687">
        <v>705</v>
      </c>
      <c r="I687">
        <v>490</v>
      </c>
      <c r="J687">
        <v>1913</v>
      </c>
    </row>
    <row r="688" spans="1:10" x14ac:dyDescent="0.25">
      <c r="A688">
        <v>35547</v>
      </c>
      <c r="B688">
        <v>3624.06</v>
      </c>
      <c r="C688">
        <v>0</v>
      </c>
      <c r="D688">
        <v>0</v>
      </c>
      <c r="E688">
        <v>0</v>
      </c>
      <c r="F688">
        <v>0</v>
      </c>
      <c r="G688">
        <v>30.02</v>
      </c>
      <c r="H688">
        <v>705</v>
      </c>
      <c r="I688">
        <v>491</v>
      </c>
      <c r="J688">
        <v>1913</v>
      </c>
    </row>
    <row r="689" spans="1:10" x14ac:dyDescent="0.25">
      <c r="A689">
        <v>35597</v>
      </c>
      <c r="B689">
        <v>3633.72</v>
      </c>
      <c r="C689">
        <v>0</v>
      </c>
      <c r="D689">
        <v>0</v>
      </c>
      <c r="E689">
        <v>0</v>
      </c>
      <c r="F689">
        <v>0</v>
      </c>
      <c r="G689">
        <v>-5.27</v>
      </c>
      <c r="H689">
        <v>705</v>
      </c>
      <c r="I689">
        <v>492</v>
      </c>
      <c r="J689">
        <v>1913</v>
      </c>
    </row>
    <row r="690" spans="1:10" x14ac:dyDescent="0.25">
      <c r="A690">
        <v>35647</v>
      </c>
      <c r="B690">
        <v>3592.81</v>
      </c>
      <c r="C690">
        <v>0</v>
      </c>
      <c r="D690">
        <v>0</v>
      </c>
      <c r="E690">
        <v>0</v>
      </c>
      <c r="F690">
        <v>0</v>
      </c>
      <c r="G690">
        <v>17.52</v>
      </c>
      <c r="H690">
        <v>705</v>
      </c>
      <c r="I690">
        <v>492</v>
      </c>
      <c r="J690">
        <v>1913</v>
      </c>
    </row>
    <row r="691" spans="1:10" x14ac:dyDescent="0.25">
      <c r="A691">
        <v>35697</v>
      </c>
      <c r="B691">
        <v>3644.31</v>
      </c>
      <c r="C691">
        <v>0</v>
      </c>
      <c r="D691">
        <v>0</v>
      </c>
      <c r="E691">
        <v>-1</v>
      </c>
      <c r="F691">
        <v>0</v>
      </c>
      <c r="G691">
        <v>-40.28</v>
      </c>
      <c r="H691">
        <v>705</v>
      </c>
      <c r="I691">
        <v>493</v>
      </c>
      <c r="J691">
        <v>1913</v>
      </c>
    </row>
    <row r="692" spans="1:10" x14ac:dyDescent="0.25">
      <c r="A692">
        <v>35747</v>
      </c>
      <c r="B692">
        <v>3615.33</v>
      </c>
      <c r="C692">
        <v>0</v>
      </c>
      <c r="D692">
        <v>0</v>
      </c>
      <c r="E692">
        <v>0</v>
      </c>
      <c r="F692">
        <v>0</v>
      </c>
      <c r="G692">
        <v>34.31</v>
      </c>
      <c r="H692">
        <v>705</v>
      </c>
      <c r="I692">
        <v>494</v>
      </c>
      <c r="J692">
        <v>1913</v>
      </c>
    </row>
    <row r="693" spans="1:10" x14ac:dyDescent="0.25">
      <c r="A693">
        <v>35798</v>
      </c>
      <c r="B693">
        <v>3646.09</v>
      </c>
      <c r="C693">
        <v>0</v>
      </c>
      <c r="D693">
        <v>0</v>
      </c>
      <c r="E693">
        <v>-1</v>
      </c>
      <c r="F693">
        <v>0</v>
      </c>
      <c r="G693">
        <v>7.99</v>
      </c>
      <c r="H693">
        <v>705</v>
      </c>
      <c r="I693">
        <v>496</v>
      </c>
      <c r="J693">
        <v>1913</v>
      </c>
    </row>
    <row r="694" spans="1:10" x14ac:dyDescent="0.25">
      <c r="A694">
        <v>35848</v>
      </c>
      <c r="B694">
        <v>3593.67</v>
      </c>
      <c r="C694">
        <v>0</v>
      </c>
      <c r="D694">
        <v>-1</v>
      </c>
      <c r="E694">
        <v>0</v>
      </c>
      <c r="F694">
        <v>-3</v>
      </c>
      <c r="G694">
        <v>-234.34</v>
      </c>
      <c r="H694">
        <v>707</v>
      </c>
      <c r="I694">
        <v>496</v>
      </c>
      <c r="J694">
        <v>1916</v>
      </c>
    </row>
    <row r="695" spans="1:10" x14ac:dyDescent="0.25">
      <c r="A695">
        <v>35898</v>
      </c>
      <c r="B695">
        <v>3630.2</v>
      </c>
      <c r="C695">
        <v>0</v>
      </c>
      <c r="D695">
        <v>0</v>
      </c>
      <c r="E695">
        <v>0</v>
      </c>
      <c r="F695">
        <v>0</v>
      </c>
      <c r="G695">
        <v>140.54</v>
      </c>
      <c r="H695">
        <v>710</v>
      </c>
      <c r="I695">
        <v>496</v>
      </c>
      <c r="J695">
        <v>1916</v>
      </c>
    </row>
    <row r="696" spans="1:10" x14ac:dyDescent="0.25">
      <c r="A696">
        <v>35948</v>
      </c>
      <c r="B696">
        <v>3421.53</v>
      </c>
      <c r="C696">
        <v>0</v>
      </c>
      <c r="D696">
        <v>2</v>
      </c>
      <c r="E696">
        <v>0</v>
      </c>
      <c r="F696">
        <v>0</v>
      </c>
      <c r="G696">
        <v>421.66</v>
      </c>
      <c r="H696">
        <v>717</v>
      </c>
      <c r="I696">
        <v>496</v>
      </c>
      <c r="J696">
        <v>1943</v>
      </c>
    </row>
    <row r="697" spans="1:10" x14ac:dyDescent="0.25">
      <c r="A697">
        <v>35998</v>
      </c>
      <c r="B697">
        <v>3544.42</v>
      </c>
      <c r="C697">
        <v>0</v>
      </c>
      <c r="D697">
        <v>0</v>
      </c>
      <c r="E697">
        <v>1</v>
      </c>
      <c r="F697">
        <v>0</v>
      </c>
      <c r="G697">
        <v>442.82</v>
      </c>
      <c r="H697">
        <v>722</v>
      </c>
      <c r="I697">
        <v>498</v>
      </c>
      <c r="J697">
        <v>1972</v>
      </c>
    </row>
    <row r="698" spans="1:10" x14ac:dyDescent="0.25">
      <c r="A698">
        <v>36048</v>
      </c>
      <c r="B698">
        <v>3713.79</v>
      </c>
      <c r="C698">
        <v>-3</v>
      </c>
      <c r="D698">
        <v>-1</v>
      </c>
      <c r="E698">
        <v>0</v>
      </c>
      <c r="F698">
        <v>-3</v>
      </c>
      <c r="G698">
        <v>-167.69</v>
      </c>
      <c r="H698">
        <v>733</v>
      </c>
      <c r="I698">
        <v>499</v>
      </c>
      <c r="J698">
        <v>2041</v>
      </c>
    </row>
    <row r="699" spans="1:10" x14ac:dyDescent="0.25">
      <c r="A699">
        <v>36098</v>
      </c>
      <c r="B699">
        <v>3632.84</v>
      </c>
      <c r="C699">
        <v>0</v>
      </c>
      <c r="D699">
        <v>0</v>
      </c>
      <c r="E699">
        <v>0</v>
      </c>
      <c r="F699">
        <v>0</v>
      </c>
      <c r="G699">
        <v>-11.4</v>
      </c>
      <c r="H699">
        <v>733</v>
      </c>
      <c r="I699">
        <v>499</v>
      </c>
      <c r="J699">
        <v>2041</v>
      </c>
    </row>
    <row r="700" spans="1:10" x14ac:dyDescent="0.25">
      <c r="A700">
        <v>36149</v>
      </c>
      <c r="B700">
        <v>3815.82</v>
      </c>
      <c r="C700">
        <v>-16</v>
      </c>
      <c r="D700">
        <v>-2</v>
      </c>
      <c r="E700">
        <v>0</v>
      </c>
      <c r="F700">
        <v>-15</v>
      </c>
      <c r="G700">
        <v>-269.72000000000003</v>
      </c>
      <c r="H700">
        <v>743</v>
      </c>
      <c r="I700">
        <v>500</v>
      </c>
      <c r="J700">
        <v>2118</v>
      </c>
    </row>
    <row r="701" spans="1:10" x14ac:dyDescent="0.25">
      <c r="A701">
        <v>36199</v>
      </c>
      <c r="B701">
        <v>3545.26</v>
      </c>
      <c r="C701">
        <v>0</v>
      </c>
      <c r="D701">
        <v>0</v>
      </c>
      <c r="E701">
        <v>1</v>
      </c>
      <c r="F701">
        <v>0</v>
      </c>
      <c r="G701">
        <v>312.76</v>
      </c>
      <c r="H701">
        <v>748</v>
      </c>
      <c r="I701">
        <v>501</v>
      </c>
      <c r="J701">
        <v>2145</v>
      </c>
    </row>
    <row r="702" spans="1:10" x14ac:dyDescent="0.25">
      <c r="A702">
        <v>36249</v>
      </c>
      <c r="B702">
        <v>3631.08</v>
      </c>
      <c r="C702">
        <v>0</v>
      </c>
      <c r="D702">
        <v>0</v>
      </c>
      <c r="E702">
        <v>0</v>
      </c>
      <c r="F702">
        <v>0</v>
      </c>
      <c r="G702">
        <v>-5.27</v>
      </c>
      <c r="H702">
        <v>749</v>
      </c>
      <c r="I702">
        <v>501</v>
      </c>
      <c r="J702">
        <v>2148</v>
      </c>
    </row>
    <row r="703" spans="1:10" x14ac:dyDescent="0.25">
      <c r="A703">
        <v>36299</v>
      </c>
      <c r="B703">
        <v>3602.31</v>
      </c>
      <c r="C703">
        <v>0</v>
      </c>
      <c r="D703">
        <v>0</v>
      </c>
      <c r="E703">
        <v>0</v>
      </c>
      <c r="F703">
        <v>0</v>
      </c>
      <c r="G703">
        <v>-11.34</v>
      </c>
      <c r="H703">
        <v>749</v>
      </c>
      <c r="I703">
        <v>501</v>
      </c>
      <c r="J703">
        <v>2148</v>
      </c>
    </row>
    <row r="704" spans="1:10" x14ac:dyDescent="0.25">
      <c r="A704">
        <v>36349</v>
      </c>
      <c r="B704">
        <v>3654.97</v>
      </c>
      <c r="C704">
        <v>0</v>
      </c>
      <c r="D704">
        <v>0</v>
      </c>
      <c r="E704">
        <v>-1</v>
      </c>
      <c r="F704">
        <v>0</v>
      </c>
      <c r="G704">
        <v>-43.12</v>
      </c>
      <c r="H704">
        <v>749</v>
      </c>
      <c r="I704">
        <v>502</v>
      </c>
      <c r="J704">
        <v>2148</v>
      </c>
    </row>
    <row r="705" spans="1:10" x14ac:dyDescent="0.25">
      <c r="A705">
        <v>36399</v>
      </c>
      <c r="B705">
        <v>3614.46</v>
      </c>
      <c r="C705">
        <v>0</v>
      </c>
      <c r="D705">
        <v>0</v>
      </c>
      <c r="E705">
        <v>0</v>
      </c>
      <c r="F705">
        <v>0</v>
      </c>
      <c r="G705">
        <v>28.97</v>
      </c>
      <c r="H705">
        <v>749</v>
      </c>
      <c r="I705">
        <v>503</v>
      </c>
      <c r="J705">
        <v>2148</v>
      </c>
    </row>
    <row r="706" spans="1:10" x14ac:dyDescent="0.25">
      <c r="A706">
        <v>36449</v>
      </c>
      <c r="B706">
        <v>3644.31</v>
      </c>
      <c r="C706">
        <v>0</v>
      </c>
      <c r="D706">
        <v>0</v>
      </c>
      <c r="E706">
        <v>-1</v>
      </c>
      <c r="F706">
        <v>0</v>
      </c>
      <c r="G706">
        <v>-18.5</v>
      </c>
      <c r="H706">
        <v>749</v>
      </c>
      <c r="I706">
        <v>505</v>
      </c>
      <c r="J706">
        <v>2148</v>
      </c>
    </row>
    <row r="707" spans="1:10" x14ac:dyDescent="0.25">
      <c r="A707">
        <v>36499</v>
      </c>
      <c r="B707">
        <v>3623.19</v>
      </c>
      <c r="C707">
        <v>0</v>
      </c>
      <c r="D707">
        <v>0</v>
      </c>
      <c r="E707">
        <v>0</v>
      </c>
      <c r="F707">
        <v>0</v>
      </c>
      <c r="G707">
        <v>8.77</v>
      </c>
      <c r="H707">
        <v>749</v>
      </c>
      <c r="I707">
        <v>505</v>
      </c>
      <c r="J707">
        <v>2148</v>
      </c>
    </row>
    <row r="708" spans="1:10" x14ac:dyDescent="0.25">
      <c r="A708">
        <v>36549</v>
      </c>
      <c r="B708">
        <v>3654.08</v>
      </c>
      <c r="C708">
        <v>0</v>
      </c>
      <c r="D708">
        <v>0</v>
      </c>
      <c r="E708">
        <v>-1</v>
      </c>
      <c r="F708">
        <v>0</v>
      </c>
      <c r="G708">
        <v>-38.75</v>
      </c>
      <c r="H708">
        <v>749</v>
      </c>
      <c r="I708">
        <v>507</v>
      </c>
      <c r="J708">
        <v>2148</v>
      </c>
    </row>
    <row r="709" spans="1:10" x14ac:dyDescent="0.25">
      <c r="A709">
        <v>36599</v>
      </c>
      <c r="B709">
        <v>3625.82</v>
      </c>
      <c r="C709">
        <v>0</v>
      </c>
      <c r="D709">
        <v>0</v>
      </c>
      <c r="E709">
        <v>0</v>
      </c>
      <c r="F709">
        <v>0</v>
      </c>
      <c r="G709">
        <v>27.37</v>
      </c>
      <c r="H709">
        <v>749</v>
      </c>
      <c r="I709">
        <v>508</v>
      </c>
      <c r="J709">
        <v>2148</v>
      </c>
    </row>
    <row r="710" spans="1:10" x14ac:dyDescent="0.25">
      <c r="A710">
        <v>36649</v>
      </c>
      <c r="B710">
        <v>3633.72</v>
      </c>
      <c r="C710">
        <v>0</v>
      </c>
      <c r="D710">
        <v>0</v>
      </c>
      <c r="E710">
        <v>0</v>
      </c>
      <c r="F710">
        <v>0</v>
      </c>
      <c r="G710">
        <v>2.64</v>
      </c>
      <c r="H710">
        <v>749</v>
      </c>
      <c r="I710">
        <v>509</v>
      </c>
      <c r="J710">
        <v>2148</v>
      </c>
    </row>
    <row r="711" spans="1:10" x14ac:dyDescent="0.25">
      <c r="A711">
        <v>36699</v>
      </c>
      <c r="B711">
        <v>3625.82</v>
      </c>
      <c r="C711">
        <v>0</v>
      </c>
      <c r="D711">
        <v>0</v>
      </c>
      <c r="E711">
        <v>0</v>
      </c>
      <c r="F711">
        <v>0</v>
      </c>
      <c r="G711">
        <v>26.49</v>
      </c>
      <c r="H711">
        <v>749</v>
      </c>
      <c r="I711">
        <v>510</v>
      </c>
      <c r="J711">
        <v>2148</v>
      </c>
    </row>
    <row r="712" spans="1:10" x14ac:dyDescent="0.25">
      <c r="A712">
        <v>36749</v>
      </c>
      <c r="B712">
        <v>3654.08</v>
      </c>
      <c r="C712">
        <v>0</v>
      </c>
      <c r="D712">
        <v>0</v>
      </c>
      <c r="E712">
        <v>-1</v>
      </c>
      <c r="F712">
        <v>0</v>
      </c>
      <c r="G712">
        <v>-38.75</v>
      </c>
      <c r="H712">
        <v>749</v>
      </c>
      <c r="I712">
        <v>512</v>
      </c>
      <c r="J712">
        <v>2148</v>
      </c>
    </row>
    <row r="713" spans="1:10" x14ac:dyDescent="0.25">
      <c r="A713">
        <v>36799</v>
      </c>
      <c r="B713">
        <v>3623.19</v>
      </c>
      <c r="C713">
        <v>0</v>
      </c>
      <c r="D713">
        <v>0</v>
      </c>
      <c r="E713">
        <v>0</v>
      </c>
      <c r="F713">
        <v>0</v>
      </c>
      <c r="G713">
        <v>8.77</v>
      </c>
      <c r="H713">
        <v>749</v>
      </c>
      <c r="I713">
        <v>512</v>
      </c>
      <c r="J713">
        <v>2148</v>
      </c>
    </row>
    <row r="714" spans="1:10" x14ac:dyDescent="0.25">
      <c r="A714">
        <v>36849</v>
      </c>
      <c r="B714">
        <v>3622.31</v>
      </c>
      <c r="C714">
        <v>0</v>
      </c>
      <c r="D714">
        <v>0</v>
      </c>
      <c r="E714">
        <v>0</v>
      </c>
      <c r="F714">
        <v>0</v>
      </c>
      <c r="G714">
        <v>2.63</v>
      </c>
      <c r="H714">
        <v>749</v>
      </c>
      <c r="I714">
        <v>513</v>
      </c>
      <c r="J714">
        <v>2148</v>
      </c>
    </row>
    <row r="715" spans="1:10" x14ac:dyDescent="0.25">
      <c r="A715">
        <v>36899</v>
      </c>
      <c r="B715">
        <v>3615.33</v>
      </c>
      <c r="C715">
        <v>0</v>
      </c>
      <c r="D715">
        <v>0</v>
      </c>
      <c r="E715">
        <v>0</v>
      </c>
      <c r="F715">
        <v>0</v>
      </c>
      <c r="G715">
        <v>28.1</v>
      </c>
      <c r="H715">
        <v>749</v>
      </c>
      <c r="I715">
        <v>514</v>
      </c>
      <c r="J715">
        <v>2148</v>
      </c>
    </row>
    <row r="716" spans="1:10" x14ac:dyDescent="0.25">
      <c r="A716">
        <v>36950</v>
      </c>
      <c r="B716">
        <v>3634.6</v>
      </c>
      <c r="C716">
        <v>0</v>
      </c>
      <c r="D716">
        <v>0</v>
      </c>
      <c r="E716">
        <v>0</v>
      </c>
      <c r="F716">
        <v>0</v>
      </c>
      <c r="G716">
        <v>-34.03</v>
      </c>
      <c r="H716">
        <v>749</v>
      </c>
      <c r="I716">
        <v>514</v>
      </c>
      <c r="J716">
        <v>2148</v>
      </c>
    </row>
    <row r="717" spans="1:10" x14ac:dyDescent="0.25">
      <c r="A717">
        <v>37000</v>
      </c>
      <c r="B717">
        <v>3615.33</v>
      </c>
      <c r="C717">
        <v>0</v>
      </c>
      <c r="D717">
        <v>0</v>
      </c>
      <c r="E717">
        <v>0</v>
      </c>
      <c r="F717">
        <v>0</v>
      </c>
      <c r="G717">
        <v>28.1</v>
      </c>
      <c r="H717">
        <v>749</v>
      </c>
      <c r="I717">
        <v>515</v>
      </c>
      <c r="J717">
        <v>2148</v>
      </c>
    </row>
    <row r="718" spans="1:10" x14ac:dyDescent="0.25">
      <c r="A718">
        <v>37050</v>
      </c>
      <c r="B718">
        <v>3643.43</v>
      </c>
      <c r="C718">
        <v>0</v>
      </c>
      <c r="D718">
        <v>0</v>
      </c>
      <c r="E718">
        <v>-1</v>
      </c>
      <c r="F718">
        <v>0</v>
      </c>
      <c r="G718">
        <v>-17.61</v>
      </c>
      <c r="H718">
        <v>749</v>
      </c>
      <c r="I718">
        <v>517</v>
      </c>
      <c r="J718">
        <v>2148</v>
      </c>
    </row>
    <row r="719" spans="1:10" x14ac:dyDescent="0.25">
      <c r="A719">
        <v>37100</v>
      </c>
      <c r="B719">
        <v>3624.94</v>
      </c>
      <c r="C719">
        <v>0</v>
      </c>
      <c r="D719">
        <v>0</v>
      </c>
      <c r="E719">
        <v>0</v>
      </c>
      <c r="F719">
        <v>0</v>
      </c>
      <c r="G719">
        <v>29.14</v>
      </c>
      <c r="H719">
        <v>749</v>
      </c>
      <c r="I719">
        <v>518</v>
      </c>
      <c r="J719">
        <v>2148</v>
      </c>
    </row>
    <row r="720" spans="1:10" x14ac:dyDescent="0.25">
      <c r="A720">
        <v>37150</v>
      </c>
      <c r="B720">
        <v>3654.97</v>
      </c>
      <c r="C720">
        <v>0</v>
      </c>
      <c r="D720">
        <v>0</v>
      </c>
      <c r="E720">
        <v>-1</v>
      </c>
      <c r="F720">
        <v>0</v>
      </c>
      <c r="G720">
        <v>-18.61</v>
      </c>
      <c r="H720">
        <v>749</v>
      </c>
      <c r="I720">
        <v>520</v>
      </c>
      <c r="J720">
        <v>2148</v>
      </c>
    </row>
    <row r="721" spans="1:10" x14ac:dyDescent="0.25">
      <c r="A721">
        <v>37200</v>
      </c>
      <c r="B721">
        <v>3635.48</v>
      </c>
      <c r="C721">
        <v>0</v>
      </c>
      <c r="D721">
        <v>0</v>
      </c>
      <c r="E721">
        <v>0</v>
      </c>
      <c r="F721">
        <v>0</v>
      </c>
      <c r="G721">
        <v>29.31</v>
      </c>
      <c r="H721">
        <v>749</v>
      </c>
      <c r="I721">
        <v>521</v>
      </c>
      <c r="J721">
        <v>2148</v>
      </c>
    </row>
    <row r="722" spans="1:10" x14ac:dyDescent="0.25">
      <c r="A722">
        <v>37250</v>
      </c>
      <c r="B722">
        <v>3644.31</v>
      </c>
      <c r="C722">
        <v>0</v>
      </c>
      <c r="D722">
        <v>0</v>
      </c>
      <c r="E722">
        <v>-1</v>
      </c>
      <c r="F722">
        <v>0</v>
      </c>
      <c r="G722">
        <v>-20.25</v>
      </c>
      <c r="H722">
        <v>749</v>
      </c>
      <c r="I722">
        <v>523</v>
      </c>
      <c r="J722">
        <v>2148</v>
      </c>
    </row>
    <row r="723" spans="1:10" x14ac:dyDescent="0.25">
      <c r="A723">
        <v>37300</v>
      </c>
      <c r="B723">
        <v>3625.82</v>
      </c>
      <c r="C723">
        <v>0</v>
      </c>
      <c r="D723">
        <v>0</v>
      </c>
      <c r="E723">
        <v>0</v>
      </c>
      <c r="F723">
        <v>0</v>
      </c>
      <c r="G723">
        <v>18.5</v>
      </c>
      <c r="H723">
        <v>749</v>
      </c>
      <c r="I723">
        <v>524</v>
      </c>
      <c r="J723">
        <v>2148</v>
      </c>
    </row>
    <row r="724" spans="1:10" x14ac:dyDescent="0.25">
      <c r="A724">
        <v>37350</v>
      </c>
      <c r="B724">
        <v>3643.43</v>
      </c>
      <c r="C724">
        <v>0</v>
      </c>
      <c r="D724">
        <v>0</v>
      </c>
      <c r="E724">
        <v>-1</v>
      </c>
      <c r="F724">
        <v>0</v>
      </c>
      <c r="G724">
        <v>-18.489999999999998</v>
      </c>
      <c r="H724">
        <v>749</v>
      </c>
      <c r="I724">
        <v>526</v>
      </c>
      <c r="J724">
        <v>2148</v>
      </c>
    </row>
    <row r="725" spans="1:10" x14ac:dyDescent="0.25">
      <c r="A725">
        <v>37400</v>
      </c>
      <c r="B725">
        <v>3601.44</v>
      </c>
      <c r="C725">
        <v>0</v>
      </c>
      <c r="D725">
        <v>0</v>
      </c>
      <c r="E725">
        <v>0</v>
      </c>
      <c r="F725">
        <v>0</v>
      </c>
      <c r="G725">
        <v>-17.45</v>
      </c>
      <c r="H725">
        <v>749</v>
      </c>
      <c r="I725">
        <v>526</v>
      </c>
      <c r="J725">
        <v>2148</v>
      </c>
    </row>
    <row r="726" spans="1:10" x14ac:dyDescent="0.25">
      <c r="A726">
        <v>37450</v>
      </c>
      <c r="B726">
        <v>3616.2</v>
      </c>
      <c r="C726">
        <v>0</v>
      </c>
      <c r="D726">
        <v>0</v>
      </c>
      <c r="E726">
        <v>0</v>
      </c>
      <c r="F726">
        <v>0</v>
      </c>
      <c r="G726">
        <v>-25.11</v>
      </c>
      <c r="H726">
        <v>749</v>
      </c>
      <c r="I726">
        <v>526</v>
      </c>
      <c r="J726">
        <v>2148</v>
      </c>
    </row>
    <row r="727" spans="1:10" x14ac:dyDescent="0.25">
      <c r="A727">
        <v>37500</v>
      </c>
      <c r="B727">
        <v>3601.44</v>
      </c>
      <c r="C727">
        <v>0</v>
      </c>
      <c r="D727">
        <v>0</v>
      </c>
      <c r="E727">
        <v>0</v>
      </c>
      <c r="F727">
        <v>0</v>
      </c>
      <c r="G727">
        <v>-17.350000000000001</v>
      </c>
      <c r="H727">
        <v>749</v>
      </c>
      <c r="I727">
        <v>526</v>
      </c>
      <c r="J727">
        <v>2148</v>
      </c>
    </row>
    <row r="728" spans="1:10" x14ac:dyDescent="0.25">
      <c r="A728">
        <v>37550</v>
      </c>
      <c r="B728">
        <v>3654.08</v>
      </c>
      <c r="C728">
        <v>0</v>
      </c>
      <c r="D728">
        <v>0</v>
      </c>
      <c r="E728">
        <v>-1</v>
      </c>
      <c r="F728">
        <v>0</v>
      </c>
      <c r="G728">
        <v>-31.77</v>
      </c>
      <c r="H728">
        <v>749</v>
      </c>
      <c r="I728">
        <v>527</v>
      </c>
      <c r="J728">
        <v>2148</v>
      </c>
    </row>
    <row r="729" spans="1:10" x14ac:dyDescent="0.25">
      <c r="A729">
        <v>37600</v>
      </c>
      <c r="B729">
        <v>3614.46</v>
      </c>
      <c r="C729">
        <v>0</v>
      </c>
      <c r="D729">
        <v>0</v>
      </c>
      <c r="E729">
        <v>0</v>
      </c>
      <c r="F729">
        <v>0</v>
      </c>
      <c r="G729">
        <v>28.97</v>
      </c>
      <c r="H729">
        <v>749</v>
      </c>
      <c r="I729">
        <v>528</v>
      </c>
      <c r="J729">
        <v>2148</v>
      </c>
    </row>
    <row r="730" spans="1:10" x14ac:dyDescent="0.25">
      <c r="A730">
        <v>37650</v>
      </c>
      <c r="B730">
        <v>3632.84</v>
      </c>
      <c r="C730">
        <v>0</v>
      </c>
      <c r="D730">
        <v>0</v>
      </c>
      <c r="E730">
        <v>0</v>
      </c>
      <c r="F730">
        <v>0</v>
      </c>
      <c r="G730">
        <v>-7.03</v>
      </c>
      <c r="H730">
        <v>749</v>
      </c>
      <c r="I730">
        <v>529</v>
      </c>
      <c r="J730">
        <v>2148</v>
      </c>
    </row>
    <row r="731" spans="1:10" x14ac:dyDescent="0.25">
      <c r="A731">
        <v>37700</v>
      </c>
      <c r="B731">
        <v>3624.94</v>
      </c>
      <c r="C731">
        <v>0</v>
      </c>
      <c r="D731">
        <v>0</v>
      </c>
      <c r="E731">
        <v>0</v>
      </c>
      <c r="F731">
        <v>0</v>
      </c>
      <c r="G731">
        <v>29.14</v>
      </c>
      <c r="H731">
        <v>749</v>
      </c>
      <c r="I731">
        <v>530</v>
      </c>
      <c r="J731">
        <v>2148</v>
      </c>
    </row>
    <row r="732" spans="1:10" x14ac:dyDescent="0.25">
      <c r="A732">
        <v>37750</v>
      </c>
      <c r="B732">
        <v>3632.84</v>
      </c>
      <c r="C732">
        <v>0</v>
      </c>
      <c r="D732">
        <v>0</v>
      </c>
      <c r="E732">
        <v>0</v>
      </c>
      <c r="F732">
        <v>0</v>
      </c>
      <c r="G732">
        <v>-7.03</v>
      </c>
      <c r="H732">
        <v>749</v>
      </c>
      <c r="I732">
        <v>531</v>
      </c>
      <c r="J732">
        <v>2148</v>
      </c>
    </row>
    <row r="733" spans="1:10" x14ac:dyDescent="0.25">
      <c r="A733">
        <v>37800</v>
      </c>
      <c r="B733">
        <v>3615.33</v>
      </c>
      <c r="C733">
        <v>0</v>
      </c>
      <c r="D733">
        <v>0</v>
      </c>
      <c r="E733">
        <v>0</v>
      </c>
      <c r="F733">
        <v>0</v>
      </c>
      <c r="G733">
        <v>27.22</v>
      </c>
      <c r="H733">
        <v>749</v>
      </c>
      <c r="I733">
        <v>532</v>
      </c>
      <c r="J733">
        <v>2148</v>
      </c>
    </row>
    <row r="734" spans="1:10" x14ac:dyDescent="0.25">
      <c r="A734">
        <v>37850</v>
      </c>
      <c r="B734">
        <v>3621.44</v>
      </c>
      <c r="C734">
        <v>0</v>
      </c>
      <c r="D734">
        <v>0</v>
      </c>
      <c r="E734">
        <v>0</v>
      </c>
      <c r="F734">
        <v>0</v>
      </c>
      <c r="G734">
        <v>-8.7200000000000006</v>
      </c>
      <c r="H734">
        <v>749</v>
      </c>
      <c r="I734">
        <v>532</v>
      </c>
      <c r="J734">
        <v>2148</v>
      </c>
    </row>
    <row r="735" spans="1:10" x14ac:dyDescent="0.25">
      <c r="A735">
        <v>37900</v>
      </c>
      <c r="B735">
        <v>3589.38</v>
      </c>
      <c r="C735">
        <v>0</v>
      </c>
      <c r="D735">
        <v>0</v>
      </c>
      <c r="E735">
        <v>0</v>
      </c>
      <c r="F735">
        <v>0</v>
      </c>
      <c r="G735">
        <v>2.58</v>
      </c>
      <c r="H735">
        <v>749</v>
      </c>
      <c r="I735">
        <v>532</v>
      </c>
      <c r="J735">
        <v>2148</v>
      </c>
    </row>
    <row r="736" spans="1:10" x14ac:dyDescent="0.25">
      <c r="A736">
        <v>37950</v>
      </c>
      <c r="B736">
        <v>3634.6</v>
      </c>
      <c r="C736">
        <v>0</v>
      </c>
      <c r="D736">
        <v>0</v>
      </c>
      <c r="E736">
        <v>0</v>
      </c>
      <c r="F736">
        <v>0</v>
      </c>
      <c r="G736">
        <v>-31.43</v>
      </c>
      <c r="H736">
        <v>749</v>
      </c>
      <c r="I736">
        <v>532</v>
      </c>
      <c r="J736">
        <v>2148</v>
      </c>
    </row>
    <row r="737" spans="1:10" x14ac:dyDescent="0.25">
      <c r="A737">
        <v>38000</v>
      </c>
      <c r="B737">
        <v>3615.33</v>
      </c>
      <c r="C737">
        <v>0</v>
      </c>
      <c r="D737">
        <v>0</v>
      </c>
      <c r="E737">
        <v>0</v>
      </c>
      <c r="F737">
        <v>0</v>
      </c>
      <c r="G737">
        <v>37.86</v>
      </c>
      <c r="H737">
        <v>749</v>
      </c>
      <c r="I737">
        <v>533</v>
      </c>
      <c r="J737">
        <v>2148</v>
      </c>
    </row>
    <row r="738" spans="1:10" x14ac:dyDescent="0.25">
      <c r="A738">
        <v>38050</v>
      </c>
      <c r="B738">
        <v>3664.79</v>
      </c>
      <c r="C738">
        <v>0</v>
      </c>
      <c r="D738">
        <v>0</v>
      </c>
      <c r="E738">
        <v>-1</v>
      </c>
      <c r="F738">
        <v>0</v>
      </c>
      <c r="G738">
        <v>-38.979999999999997</v>
      </c>
      <c r="H738">
        <v>749</v>
      </c>
      <c r="I738">
        <v>535</v>
      </c>
      <c r="J738">
        <v>2148</v>
      </c>
    </row>
    <row r="739" spans="1:10" x14ac:dyDescent="0.25">
      <c r="A739">
        <v>38100</v>
      </c>
      <c r="B739">
        <v>3635.48</v>
      </c>
      <c r="C739">
        <v>0</v>
      </c>
      <c r="D739">
        <v>0</v>
      </c>
      <c r="E739">
        <v>0</v>
      </c>
      <c r="F739">
        <v>0</v>
      </c>
      <c r="G739">
        <v>29.31</v>
      </c>
      <c r="H739">
        <v>749</v>
      </c>
      <c r="I739">
        <v>536</v>
      </c>
      <c r="J739">
        <v>2148</v>
      </c>
    </row>
    <row r="740" spans="1:10" x14ac:dyDescent="0.25">
      <c r="A740">
        <v>38150</v>
      </c>
      <c r="B740">
        <v>3654.08</v>
      </c>
      <c r="C740">
        <v>0</v>
      </c>
      <c r="D740">
        <v>0</v>
      </c>
      <c r="E740">
        <v>-1</v>
      </c>
      <c r="F740">
        <v>0</v>
      </c>
      <c r="G740">
        <v>-17.72</v>
      </c>
      <c r="H740">
        <v>749</v>
      </c>
      <c r="I740">
        <v>538</v>
      </c>
      <c r="J740">
        <v>2148</v>
      </c>
    </row>
    <row r="741" spans="1:10" x14ac:dyDescent="0.25">
      <c r="A741">
        <v>38200</v>
      </c>
      <c r="B741">
        <v>3624.06</v>
      </c>
      <c r="C741">
        <v>0</v>
      </c>
      <c r="D741">
        <v>0</v>
      </c>
      <c r="E741">
        <v>0</v>
      </c>
      <c r="F741">
        <v>0</v>
      </c>
      <c r="G741">
        <v>30.02</v>
      </c>
      <c r="H741">
        <v>749</v>
      </c>
      <c r="I741">
        <v>539</v>
      </c>
      <c r="J741">
        <v>2148</v>
      </c>
    </row>
    <row r="742" spans="1:10" x14ac:dyDescent="0.25">
      <c r="A742">
        <v>38250</v>
      </c>
      <c r="B742">
        <v>3632.84</v>
      </c>
      <c r="C742">
        <v>0</v>
      </c>
      <c r="D742">
        <v>0</v>
      </c>
      <c r="E742">
        <v>0</v>
      </c>
      <c r="F742">
        <v>0</v>
      </c>
      <c r="G742">
        <v>-9.65</v>
      </c>
      <c r="H742">
        <v>749</v>
      </c>
      <c r="I742">
        <v>539</v>
      </c>
      <c r="J742">
        <v>2148</v>
      </c>
    </row>
    <row r="743" spans="1:10" x14ac:dyDescent="0.25">
      <c r="A743">
        <v>38300</v>
      </c>
      <c r="B743">
        <v>3591.95</v>
      </c>
      <c r="C743">
        <v>0</v>
      </c>
      <c r="D743">
        <v>0</v>
      </c>
      <c r="E743">
        <v>0</v>
      </c>
      <c r="F743">
        <v>0</v>
      </c>
      <c r="G743">
        <v>-10.46</v>
      </c>
      <c r="H743">
        <v>749</v>
      </c>
      <c r="I743">
        <v>539</v>
      </c>
      <c r="J743">
        <v>2148</v>
      </c>
    </row>
    <row r="744" spans="1:10" x14ac:dyDescent="0.25">
      <c r="A744">
        <v>38350</v>
      </c>
      <c r="B744">
        <v>3626.69</v>
      </c>
      <c r="C744">
        <v>0</v>
      </c>
      <c r="D744">
        <v>0</v>
      </c>
      <c r="E744">
        <v>0</v>
      </c>
      <c r="F744">
        <v>0</v>
      </c>
      <c r="G744">
        <v>-25.25</v>
      </c>
      <c r="H744">
        <v>749</v>
      </c>
      <c r="I744">
        <v>539</v>
      </c>
      <c r="J744">
        <v>2148</v>
      </c>
    </row>
    <row r="745" spans="1:10" x14ac:dyDescent="0.25">
      <c r="A745">
        <v>38400</v>
      </c>
      <c r="B745">
        <v>3565.49</v>
      </c>
      <c r="C745">
        <v>0</v>
      </c>
      <c r="D745">
        <v>0</v>
      </c>
      <c r="E745">
        <v>0</v>
      </c>
      <c r="F745">
        <v>0</v>
      </c>
      <c r="G745">
        <v>20.46</v>
      </c>
      <c r="H745">
        <v>749</v>
      </c>
      <c r="I745">
        <v>539</v>
      </c>
      <c r="J745">
        <v>2148</v>
      </c>
    </row>
    <row r="746" spans="1:10" x14ac:dyDescent="0.25">
      <c r="A746">
        <v>38450</v>
      </c>
      <c r="B746">
        <v>3643.43</v>
      </c>
      <c r="C746">
        <v>0</v>
      </c>
      <c r="D746">
        <v>0</v>
      </c>
      <c r="E746">
        <v>-1</v>
      </c>
      <c r="F746">
        <v>0</v>
      </c>
      <c r="G746">
        <v>-42.85</v>
      </c>
      <c r="H746">
        <v>749</v>
      </c>
      <c r="I746">
        <v>540</v>
      </c>
      <c r="J746">
        <v>2148</v>
      </c>
    </row>
    <row r="747" spans="1:10" x14ac:dyDescent="0.25">
      <c r="A747">
        <v>38500</v>
      </c>
      <c r="B747">
        <v>3637.25</v>
      </c>
      <c r="C747">
        <v>0</v>
      </c>
      <c r="D747">
        <v>0</v>
      </c>
      <c r="E747">
        <v>0</v>
      </c>
      <c r="F747">
        <v>0</v>
      </c>
      <c r="G747">
        <v>16.829999999999998</v>
      </c>
      <c r="H747">
        <v>749</v>
      </c>
      <c r="I747">
        <v>541</v>
      </c>
      <c r="J747">
        <v>2148</v>
      </c>
    </row>
    <row r="748" spans="1:10" x14ac:dyDescent="0.25">
      <c r="A748">
        <v>38550</v>
      </c>
      <c r="B748">
        <v>3646.09</v>
      </c>
      <c r="C748">
        <v>0</v>
      </c>
      <c r="D748">
        <v>0</v>
      </c>
      <c r="E748">
        <v>-1</v>
      </c>
      <c r="F748">
        <v>0</v>
      </c>
      <c r="G748">
        <v>0.89</v>
      </c>
      <c r="H748">
        <v>749</v>
      </c>
      <c r="I748">
        <v>543</v>
      </c>
      <c r="J748">
        <v>2148</v>
      </c>
    </row>
    <row r="749" spans="1:10" x14ac:dyDescent="0.25">
      <c r="A749">
        <v>38600</v>
      </c>
      <c r="B749">
        <v>3615.33</v>
      </c>
      <c r="C749">
        <v>0</v>
      </c>
      <c r="D749">
        <v>0</v>
      </c>
      <c r="E749">
        <v>0</v>
      </c>
      <c r="F749">
        <v>0</v>
      </c>
      <c r="G749">
        <v>29.87</v>
      </c>
      <c r="H749">
        <v>749</v>
      </c>
      <c r="I749">
        <v>544</v>
      </c>
      <c r="J749">
        <v>2148</v>
      </c>
    </row>
    <row r="750" spans="1:10" x14ac:dyDescent="0.25">
      <c r="A750">
        <v>38650</v>
      </c>
      <c r="B750">
        <v>3642.54</v>
      </c>
      <c r="C750">
        <v>0</v>
      </c>
      <c r="D750">
        <v>0</v>
      </c>
      <c r="E750">
        <v>-1</v>
      </c>
      <c r="F750">
        <v>0</v>
      </c>
      <c r="G750">
        <v>-27.22</v>
      </c>
      <c r="H750">
        <v>749</v>
      </c>
      <c r="I750">
        <v>546</v>
      </c>
      <c r="J750">
        <v>2148</v>
      </c>
    </row>
    <row r="751" spans="1:10" x14ac:dyDescent="0.25">
      <c r="A751">
        <v>38700</v>
      </c>
      <c r="B751">
        <v>3615.33</v>
      </c>
      <c r="C751">
        <v>0</v>
      </c>
      <c r="D751">
        <v>0</v>
      </c>
      <c r="E751">
        <v>0</v>
      </c>
      <c r="F751">
        <v>0</v>
      </c>
      <c r="G751">
        <v>31.64</v>
      </c>
      <c r="H751">
        <v>749</v>
      </c>
      <c r="I751">
        <v>547</v>
      </c>
      <c r="J751">
        <v>2148</v>
      </c>
    </row>
    <row r="752" spans="1:10" x14ac:dyDescent="0.25">
      <c r="A752">
        <v>38750</v>
      </c>
      <c r="B752">
        <v>3643.43</v>
      </c>
      <c r="C752">
        <v>0</v>
      </c>
      <c r="D752">
        <v>0</v>
      </c>
      <c r="E752">
        <v>-1</v>
      </c>
      <c r="F752">
        <v>0</v>
      </c>
      <c r="G752">
        <v>-25.48</v>
      </c>
      <c r="H752">
        <v>749</v>
      </c>
      <c r="I752">
        <v>549</v>
      </c>
      <c r="J752">
        <v>2148</v>
      </c>
    </row>
    <row r="753" spans="1:10" x14ac:dyDescent="0.25">
      <c r="A753">
        <v>38800</v>
      </c>
      <c r="B753">
        <v>3600.58</v>
      </c>
      <c r="C753">
        <v>0</v>
      </c>
      <c r="D753">
        <v>0</v>
      </c>
      <c r="E753">
        <v>0</v>
      </c>
      <c r="F753">
        <v>0</v>
      </c>
      <c r="G753">
        <v>-22.68</v>
      </c>
      <c r="H753">
        <v>749</v>
      </c>
      <c r="I753">
        <v>549</v>
      </c>
      <c r="J753">
        <v>2148</v>
      </c>
    </row>
    <row r="754" spans="1:10" x14ac:dyDescent="0.25">
      <c r="A754">
        <v>38850</v>
      </c>
      <c r="B754">
        <v>3593.67</v>
      </c>
      <c r="C754">
        <v>0</v>
      </c>
      <c r="D754">
        <v>0</v>
      </c>
      <c r="E754">
        <v>0</v>
      </c>
      <c r="F754">
        <v>0</v>
      </c>
      <c r="G754">
        <v>-24.36</v>
      </c>
      <c r="H754">
        <v>749</v>
      </c>
      <c r="I754">
        <v>549</v>
      </c>
      <c r="J754">
        <v>2148</v>
      </c>
    </row>
    <row r="755" spans="1:10" x14ac:dyDescent="0.25">
      <c r="A755">
        <v>38900</v>
      </c>
      <c r="B755">
        <v>3600.58</v>
      </c>
      <c r="C755">
        <v>0</v>
      </c>
      <c r="D755">
        <v>0</v>
      </c>
      <c r="E755">
        <v>0</v>
      </c>
      <c r="F755">
        <v>0</v>
      </c>
      <c r="G755">
        <v>-45.56</v>
      </c>
      <c r="H755">
        <v>749</v>
      </c>
      <c r="I755">
        <v>549</v>
      </c>
      <c r="J755">
        <v>2148</v>
      </c>
    </row>
    <row r="756" spans="1:10" x14ac:dyDescent="0.25">
      <c r="A756">
        <v>38950</v>
      </c>
      <c r="B756">
        <v>3654.97</v>
      </c>
      <c r="C756">
        <v>0</v>
      </c>
      <c r="D756">
        <v>0</v>
      </c>
      <c r="E756">
        <v>-1</v>
      </c>
      <c r="F756">
        <v>0</v>
      </c>
      <c r="G756">
        <v>-32.659999999999997</v>
      </c>
      <c r="H756">
        <v>749</v>
      </c>
      <c r="I756">
        <v>550</v>
      </c>
      <c r="J756">
        <v>2148</v>
      </c>
    </row>
    <row r="757" spans="1:10" x14ac:dyDescent="0.25">
      <c r="A757">
        <v>39000</v>
      </c>
      <c r="B757">
        <v>3640.78</v>
      </c>
      <c r="C757">
        <v>0</v>
      </c>
      <c r="D757">
        <v>0</v>
      </c>
      <c r="E757">
        <v>-1</v>
      </c>
      <c r="F757">
        <v>0</v>
      </c>
      <c r="G757">
        <v>117.68</v>
      </c>
      <c r="H757">
        <v>751</v>
      </c>
      <c r="I757">
        <v>552</v>
      </c>
      <c r="J757">
        <v>2148</v>
      </c>
    </row>
    <row r="758" spans="1:10" x14ac:dyDescent="0.25">
      <c r="A758">
        <v>39050</v>
      </c>
      <c r="B758">
        <v>3649.63</v>
      </c>
      <c r="C758">
        <v>0</v>
      </c>
      <c r="D758">
        <v>0</v>
      </c>
      <c r="E758">
        <v>-1</v>
      </c>
      <c r="F758">
        <v>0</v>
      </c>
      <c r="G758">
        <v>32.25</v>
      </c>
      <c r="H758">
        <v>752</v>
      </c>
      <c r="I758">
        <v>553</v>
      </c>
      <c r="J758">
        <v>2148</v>
      </c>
    </row>
    <row r="759" spans="1:10" x14ac:dyDescent="0.25">
      <c r="A759">
        <v>39100</v>
      </c>
      <c r="B759">
        <v>3543.59</v>
      </c>
      <c r="C759">
        <v>0</v>
      </c>
      <c r="D759">
        <v>0</v>
      </c>
      <c r="E759">
        <v>1</v>
      </c>
      <c r="F759">
        <v>0</v>
      </c>
      <c r="G759">
        <v>261.58999999999997</v>
      </c>
      <c r="H759">
        <v>755</v>
      </c>
      <c r="I759">
        <v>554</v>
      </c>
      <c r="J759">
        <v>2169</v>
      </c>
    </row>
    <row r="760" spans="1:10" x14ac:dyDescent="0.25">
      <c r="A760">
        <v>39150</v>
      </c>
      <c r="B760">
        <v>3545.26</v>
      </c>
      <c r="C760">
        <v>0</v>
      </c>
      <c r="D760">
        <v>0</v>
      </c>
      <c r="E760">
        <v>1</v>
      </c>
      <c r="F760">
        <v>0</v>
      </c>
      <c r="G760">
        <v>345.79</v>
      </c>
      <c r="H760">
        <v>759</v>
      </c>
      <c r="I760">
        <v>555</v>
      </c>
      <c r="J760">
        <v>2197</v>
      </c>
    </row>
    <row r="761" spans="1:10" x14ac:dyDescent="0.25">
      <c r="A761">
        <v>39200</v>
      </c>
      <c r="B761">
        <v>3543.59</v>
      </c>
      <c r="C761">
        <v>0</v>
      </c>
      <c r="D761">
        <v>0</v>
      </c>
      <c r="E761">
        <v>1</v>
      </c>
      <c r="F761">
        <v>0</v>
      </c>
      <c r="G761">
        <v>466.04</v>
      </c>
      <c r="H761">
        <v>766</v>
      </c>
      <c r="I761">
        <v>556</v>
      </c>
      <c r="J761">
        <v>2240</v>
      </c>
    </row>
    <row r="762" spans="1:10" x14ac:dyDescent="0.25">
      <c r="A762">
        <v>39251</v>
      </c>
      <c r="B762">
        <v>3828.48</v>
      </c>
      <c r="C762">
        <v>-18</v>
      </c>
      <c r="D762">
        <v>-2</v>
      </c>
      <c r="E762">
        <v>0</v>
      </c>
      <c r="F762">
        <v>-17</v>
      </c>
      <c r="G762">
        <v>-283.22000000000003</v>
      </c>
      <c r="H762">
        <v>775</v>
      </c>
      <c r="I762">
        <v>557</v>
      </c>
      <c r="J762">
        <v>2308</v>
      </c>
    </row>
    <row r="763" spans="1:10" x14ac:dyDescent="0.25">
      <c r="A763">
        <v>39302</v>
      </c>
      <c r="B763">
        <v>3545.26</v>
      </c>
      <c r="C763">
        <v>0</v>
      </c>
      <c r="D763">
        <v>0</v>
      </c>
      <c r="E763">
        <v>1</v>
      </c>
      <c r="F763">
        <v>0</v>
      </c>
      <c r="G763">
        <v>290.08</v>
      </c>
      <c r="H763">
        <v>780</v>
      </c>
      <c r="I763">
        <v>558</v>
      </c>
      <c r="J763">
        <v>2334</v>
      </c>
    </row>
    <row r="764" spans="1:10" x14ac:dyDescent="0.25">
      <c r="A764">
        <v>39352</v>
      </c>
      <c r="B764">
        <v>3602.31</v>
      </c>
      <c r="C764">
        <v>0</v>
      </c>
      <c r="D764">
        <v>0</v>
      </c>
      <c r="E764">
        <v>0</v>
      </c>
      <c r="F764">
        <v>0</v>
      </c>
      <c r="G764">
        <v>54.63</v>
      </c>
      <c r="H764">
        <v>781</v>
      </c>
      <c r="I764">
        <v>558</v>
      </c>
      <c r="J764">
        <v>2334</v>
      </c>
    </row>
    <row r="765" spans="1:10" x14ac:dyDescent="0.25">
      <c r="A765">
        <v>39402</v>
      </c>
      <c r="B765">
        <v>3618.82</v>
      </c>
      <c r="C765">
        <v>0</v>
      </c>
      <c r="D765">
        <v>0</v>
      </c>
      <c r="E765">
        <v>0</v>
      </c>
      <c r="F765">
        <v>0</v>
      </c>
      <c r="G765">
        <v>-43.98</v>
      </c>
      <c r="H765">
        <v>781</v>
      </c>
      <c r="I765">
        <v>558</v>
      </c>
      <c r="J765">
        <v>2334</v>
      </c>
    </row>
    <row r="766" spans="1:10" x14ac:dyDescent="0.25">
      <c r="A766">
        <v>39452</v>
      </c>
      <c r="B766">
        <v>3610.98</v>
      </c>
      <c r="C766">
        <v>0</v>
      </c>
      <c r="D766">
        <v>0</v>
      </c>
      <c r="E766">
        <v>0</v>
      </c>
      <c r="F766">
        <v>0</v>
      </c>
      <c r="G766">
        <v>28.92</v>
      </c>
      <c r="H766">
        <v>781</v>
      </c>
      <c r="I766">
        <v>558</v>
      </c>
      <c r="J766">
        <v>2334</v>
      </c>
    </row>
    <row r="767" spans="1:10" x14ac:dyDescent="0.25">
      <c r="A767">
        <v>39502</v>
      </c>
      <c r="B767">
        <v>3623.19</v>
      </c>
      <c r="C767">
        <v>0</v>
      </c>
      <c r="D767">
        <v>0</v>
      </c>
      <c r="E767">
        <v>0</v>
      </c>
      <c r="F767">
        <v>0</v>
      </c>
      <c r="G767">
        <v>2.63</v>
      </c>
      <c r="H767">
        <v>781</v>
      </c>
      <c r="I767">
        <v>559</v>
      </c>
      <c r="J767">
        <v>2334</v>
      </c>
    </row>
    <row r="768" spans="1:10" x14ac:dyDescent="0.25">
      <c r="A768">
        <v>39552</v>
      </c>
      <c r="B768">
        <v>3622.31</v>
      </c>
      <c r="C768">
        <v>0</v>
      </c>
      <c r="D768">
        <v>0</v>
      </c>
      <c r="E768">
        <v>0</v>
      </c>
      <c r="F768">
        <v>0</v>
      </c>
      <c r="G768">
        <v>11.41</v>
      </c>
      <c r="H768">
        <v>781</v>
      </c>
      <c r="I768">
        <v>559</v>
      </c>
      <c r="J768">
        <v>2334</v>
      </c>
    </row>
    <row r="769" spans="1:10" x14ac:dyDescent="0.25">
      <c r="A769">
        <v>39602</v>
      </c>
      <c r="B769">
        <v>3648.75</v>
      </c>
      <c r="C769">
        <v>0</v>
      </c>
      <c r="D769">
        <v>0</v>
      </c>
      <c r="E769">
        <v>-1</v>
      </c>
      <c r="F769">
        <v>0</v>
      </c>
      <c r="G769">
        <v>29.53</v>
      </c>
      <c r="H769">
        <v>782</v>
      </c>
      <c r="I769">
        <v>560</v>
      </c>
      <c r="J769">
        <v>2334</v>
      </c>
    </row>
    <row r="770" spans="1:10" x14ac:dyDescent="0.25">
      <c r="A770">
        <v>39652</v>
      </c>
      <c r="B770">
        <v>3625.82</v>
      </c>
      <c r="C770">
        <v>0</v>
      </c>
      <c r="D770">
        <v>0</v>
      </c>
      <c r="E770">
        <v>0</v>
      </c>
      <c r="F770">
        <v>0</v>
      </c>
      <c r="G770">
        <v>29.16</v>
      </c>
      <c r="H770">
        <v>782</v>
      </c>
      <c r="I770">
        <v>561</v>
      </c>
      <c r="J770">
        <v>2334</v>
      </c>
    </row>
    <row r="771" spans="1:10" x14ac:dyDescent="0.25">
      <c r="A771">
        <v>39702</v>
      </c>
      <c r="B771">
        <v>3633.72</v>
      </c>
      <c r="C771">
        <v>0</v>
      </c>
      <c r="D771">
        <v>0</v>
      </c>
      <c r="E771">
        <v>0</v>
      </c>
      <c r="F771">
        <v>0</v>
      </c>
      <c r="G771">
        <v>-21.87</v>
      </c>
      <c r="H771">
        <v>782</v>
      </c>
      <c r="I771">
        <v>561</v>
      </c>
      <c r="J771">
        <v>2334</v>
      </c>
    </row>
    <row r="772" spans="1:10" x14ac:dyDescent="0.25">
      <c r="A772">
        <v>39752</v>
      </c>
      <c r="B772">
        <v>3612.72</v>
      </c>
      <c r="C772">
        <v>0</v>
      </c>
      <c r="D772">
        <v>0</v>
      </c>
      <c r="E772">
        <v>0</v>
      </c>
      <c r="F772">
        <v>0</v>
      </c>
      <c r="G772">
        <v>22.77</v>
      </c>
      <c r="H772">
        <v>782</v>
      </c>
      <c r="I772">
        <v>561</v>
      </c>
      <c r="J772">
        <v>2334</v>
      </c>
    </row>
    <row r="773" spans="1:10" x14ac:dyDescent="0.25">
      <c r="A773">
        <v>39802</v>
      </c>
      <c r="B773">
        <v>3624.94</v>
      </c>
      <c r="C773">
        <v>0</v>
      </c>
      <c r="D773">
        <v>0</v>
      </c>
      <c r="E773">
        <v>0</v>
      </c>
      <c r="F773">
        <v>0</v>
      </c>
      <c r="G773">
        <v>-32.99</v>
      </c>
      <c r="H773">
        <v>782</v>
      </c>
      <c r="I773">
        <v>561</v>
      </c>
      <c r="J773">
        <v>2334</v>
      </c>
    </row>
    <row r="774" spans="1:10" x14ac:dyDescent="0.25">
      <c r="A774">
        <v>39852</v>
      </c>
      <c r="B774">
        <v>3602.31</v>
      </c>
      <c r="C774">
        <v>0</v>
      </c>
      <c r="D774">
        <v>0</v>
      </c>
      <c r="E774">
        <v>0</v>
      </c>
      <c r="F774">
        <v>0</v>
      </c>
      <c r="G774">
        <v>-26.94</v>
      </c>
      <c r="H774">
        <v>782</v>
      </c>
      <c r="I774">
        <v>561</v>
      </c>
      <c r="J774">
        <v>2334</v>
      </c>
    </row>
    <row r="775" spans="1:10" x14ac:dyDescent="0.25">
      <c r="A775">
        <v>39902</v>
      </c>
      <c r="B775">
        <v>3643.43</v>
      </c>
      <c r="C775">
        <v>0</v>
      </c>
      <c r="D775">
        <v>0</v>
      </c>
      <c r="E775">
        <v>-1</v>
      </c>
      <c r="F775">
        <v>0</v>
      </c>
      <c r="G775">
        <v>-28.1</v>
      </c>
      <c r="H775">
        <v>782</v>
      </c>
      <c r="I775">
        <v>563</v>
      </c>
      <c r="J775">
        <v>2334</v>
      </c>
    </row>
    <row r="776" spans="1:10" x14ac:dyDescent="0.25">
      <c r="A776">
        <v>39952</v>
      </c>
      <c r="B776">
        <v>3601.44</v>
      </c>
      <c r="C776">
        <v>0</v>
      </c>
      <c r="D776">
        <v>0</v>
      </c>
      <c r="E776">
        <v>0</v>
      </c>
      <c r="F776">
        <v>0</v>
      </c>
      <c r="G776">
        <v>-9.58</v>
      </c>
      <c r="H776">
        <v>782</v>
      </c>
      <c r="I776">
        <v>563</v>
      </c>
      <c r="J776">
        <v>2334</v>
      </c>
    </row>
    <row r="777" spans="1:10" x14ac:dyDescent="0.25">
      <c r="A777">
        <v>40002</v>
      </c>
      <c r="B777">
        <v>3643.43</v>
      </c>
      <c r="C777">
        <v>0</v>
      </c>
      <c r="D777">
        <v>0</v>
      </c>
      <c r="E777">
        <v>-1</v>
      </c>
      <c r="F777">
        <v>0</v>
      </c>
      <c r="G777">
        <v>-28.97</v>
      </c>
      <c r="H777">
        <v>782</v>
      </c>
      <c r="I777">
        <v>564</v>
      </c>
      <c r="J777">
        <v>2334</v>
      </c>
    </row>
    <row r="778" spans="1:10" x14ac:dyDescent="0.25">
      <c r="A778">
        <v>40052</v>
      </c>
      <c r="B778">
        <v>3634.6</v>
      </c>
      <c r="C778">
        <v>0</v>
      </c>
      <c r="D778">
        <v>0</v>
      </c>
      <c r="E778">
        <v>0</v>
      </c>
      <c r="F778">
        <v>0</v>
      </c>
      <c r="G778">
        <v>30.19</v>
      </c>
      <c r="H778">
        <v>782</v>
      </c>
      <c r="I778">
        <v>565</v>
      </c>
      <c r="J778">
        <v>2334</v>
      </c>
    </row>
    <row r="779" spans="1:10" x14ac:dyDescent="0.25">
      <c r="A779">
        <v>40102</v>
      </c>
      <c r="B779">
        <v>3633.72</v>
      </c>
      <c r="C779">
        <v>0</v>
      </c>
      <c r="D779">
        <v>0</v>
      </c>
      <c r="E779">
        <v>0</v>
      </c>
      <c r="F779">
        <v>0</v>
      </c>
      <c r="G779">
        <v>-7.91</v>
      </c>
      <c r="H779">
        <v>782</v>
      </c>
      <c r="I779">
        <v>566</v>
      </c>
      <c r="J779">
        <v>2334</v>
      </c>
    </row>
    <row r="780" spans="1:10" x14ac:dyDescent="0.25">
      <c r="A780">
        <v>40152</v>
      </c>
      <c r="B780">
        <v>3624.06</v>
      </c>
      <c r="C780">
        <v>0</v>
      </c>
      <c r="D780">
        <v>0</v>
      </c>
      <c r="E780">
        <v>0</v>
      </c>
      <c r="F780">
        <v>0</v>
      </c>
      <c r="G780">
        <v>19.37</v>
      </c>
      <c r="H780">
        <v>782</v>
      </c>
      <c r="I780">
        <v>567</v>
      </c>
      <c r="J780">
        <v>2334</v>
      </c>
    </row>
    <row r="781" spans="1:10" x14ac:dyDescent="0.25">
      <c r="A781">
        <v>40202</v>
      </c>
      <c r="B781">
        <v>3643.43</v>
      </c>
      <c r="C781">
        <v>0</v>
      </c>
      <c r="D781">
        <v>0</v>
      </c>
      <c r="E781">
        <v>-1</v>
      </c>
      <c r="F781">
        <v>0</v>
      </c>
      <c r="G781">
        <v>-17.61</v>
      </c>
      <c r="H781">
        <v>782</v>
      </c>
      <c r="I781">
        <v>569</v>
      </c>
      <c r="J781">
        <v>2334</v>
      </c>
    </row>
    <row r="782" spans="1:10" x14ac:dyDescent="0.25">
      <c r="A782">
        <v>40252</v>
      </c>
      <c r="B782">
        <v>3602.31</v>
      </c>
      <c r="C782">
        <v>0</v>
      </c>
      <c r="D782">
        <v>0</v>
      </c>
      <c r="E782">
        <v>0</v>
      </c>
      <c r="F782">
        <v>0</v>
      </c>
      <c r="G782">
        <v>-17.440000000000001</v>
      </c>
      <c r="H782">
        <v>782</v>
      </c>
      <c r="I782">
        <v>569</v>
      </c>
      <c r="J782">
        <v>2334</v>
      </c>
    </row>
    <row r="783" spans="1:10" x14ac:dyDescent="0.25">
      <c r="A783">
        <v>40302</v>
      </c>
      <c r="B783">
        <v>3644.31</v>
      </c>
      <c r="C783">
        <v>0</v>
      </c>
      <c r="D783">
        <v>0</v>
      </c>
      <c r="E783">
        <v>-1</v>
      </c>
      <c r="F783">
        <v>0</v>
      </c>
      <c r="G783">
        <v>-42.01</v>
      </c>
      <c r="H783">
        <v>782</v>
      </c>
      <c r="I783">
        <v>570</v>
      </c>
      <c r="J783">
        <v>2334</v>
      </c>
    </row>
    <row r="784" spans="1:10" x14ac:dyDescent="0.25">
      <c r="A784">
        <v>40352</v>
      </c>
      <c r="B784">
        <v>3611.85</v>
      </c>
      <c r="C784">
        <v>0</v>
      </c>
      <c r="D784">
        <v>0</v>
      </c>
      <c r="E784">
        <v>0</v>
      </c>
      <c r="F784">
        <v>0</v>
      </c>
      <c r="G784">
        <v>23.64</v>
      </c>
      <c r="H784">
        <v>782</v>
      </c>
      <c r="I784">
        <v>570</v>
      </c>
      <c r="J784">
        <v>2334</v>
      </c>
    </row>
    <row r="785" spans="1:10" x14ac:dyDescent="0.25">
      <c r="A785">
        <v>40402</v>
      </c>
      <c r="B785">
        <v>3626.69</v>
      </c>
      <c r="C785">
        <v>0</v>
      </c>
      <c r="D785">
        <v>0</v>
      </c>
      <c r="E785">
        <v>0</v>
      </c>
      <c r="F785">
        <v>0</v>
      </c>
      <c r="G785">
        <v>-22.66</v>
      </c>
      <c r="H785">
        <v>782</v>
      </c>
      <c r="I785">
        <v>570</v>
      </c>
      <c r="J785">
        <v>2334</v>
      </c>
    </row>
    <row r="786" spans="1:10" x14ac:dyDescent="0.25">
      <c r="A786">
        <v>40452</v>
      </c>
      <c r="B786">
        <v>3612.72</v>
      </c>
      <c r="C786">
        <v>0</v>
      </c>
      <c r="D786">
        <v>0</v>
      </c>
      <c r="E786">
        <v>0</v>
      </c>
      <c r="F786">
        <v>0</v>
      </c>
      <c r="G786">
        <v>27.18</v>
      </c>
      <c r="H786">
        <v>782</v>
      </c>
      <c r="I786">
        <v>570</v>
      </c>
      <c r="J786">
        <v>2334</v>
      </c>
    </row>
    <row r="787" spans="1:10" x14ac:dyDescent="0.25">
      <c r="A787">
        <v>40502</v>
      </c>
      <c r="B787">
        <v>3643.43</v>
      </c>
      <c r="C787">
        <v>0</v>
      </c>
      <c r="D787">
        <v>0</v>
      </c>
      <c r="E787">
        <v>-1</v>
      </c>
      <c r="F787">
        <v>0</v>
      </c>
      <c r="G787">
        <v>-21.12</v>
      </c>
      <c r="H787">
        <v>782</v>
      </c>
      <c r="I787">
        <v>571</v>
      </c>
      <c r="J787">
        <v>2334</v>
      </c>
    </row>
    <row r="788" spans="1:10" x14ac:dyDescent="0.25">
      <c r="A788">
        <v>40552</v>
      </c>
      <c r="B788">
        <v>3625.82</v>
      </c>
      <c r="C788">
        <v>0</v>
      </c>
      <c r="D788">
        <v>0</v>
      </c>
      <c r="E788">
        <v>0</v>
      </c>
      <c r="F788">
        <v>0</v>
      </c>
      <c r="G788">
        <v>17.61</v>
      </c>
      <c r="H788">
        <v>782</v>
      </c>
      <c r="I788">
        <v>572</v>
      </c>
      <c r="J788">
        <v>2334</v>
      </c>
    </row>
    <row r="789" spans="1:10" x14ac:dyDescent="0.25">
      <c r="A789">
        <v>40602</v>
      </c>
      <c r="B789">
        <v>3644.31</v>
      </c>
      <c r="C789">
        <v>0</v>
      </c>
      <c r="D789">
        <v>0</v>
      </c>
      <c r="E789">
        <v>-1</v>
      </c>
      <c r="F789">
        <v>0</v>
      </c>
      <c r="G789">
        <v>-18.5</v>
      </c>
      <c r="H789">
        <v>782</v>
      </c>
      <c r="I789">
        <v>574</v>
      </c>
      <c r="J789">
        <v>2334</v>
      </c>
    </row>
    <row r="790" spans="1:10" x14ac:dyDescent="0.25">
      <c r="A790">
        <v>40652</v>
      </c>
      <c r="B790">
        <v>3623.19</v>
      </c>
      <c r="C790">
        <v>0</v>
      </c>
      <c r="D790">
        <v>0</v>
      </c>
      <c r="E790">
        <v>0</v>
      </c>
      <c r="F790">
        <v>0</v>
      </c>
      <c r="G790">
        <v>9.65</v>
      </c>
      <c r="H790">
        <v>782</v>
      </c>
      <c r="I790">
        <v>574</v>
      </c>
      <c r="J790">
        <v>2334</v>
      </c>
    </row>
    <row r="791" spans="1:10" x14ac:dyDescent="0.25">
      <c r="A791">
        <v>40702</v>
      </c>
      <c r="B791">
        <v>3626.69</v>
      </c>
      <c r="C791">
        <v>0</v>
      </c>
      <c r="D791">
        <v>0</v>
      </c>
      <c r="E791">
        <v>0</v>
      </c>
      <c r="F791">
        <v>0</v>
      </c>
      <c r="G791">
        <v>-26.12</v>
      </c>
      <c r="H791">
        <v>782</v>
      </c>
      <c r="I791">
        <v>574</v>
      </c>
      <c r="J791">
        <v>2334</v>
      </c>
    </row>
    <row r="792" spans="1:10" x14ac:dyDescent="0.25">
      <c r="A792">
        <v>40752</v>
      </c>
      <c r="B792">
        <v>3600.58</v>
      </c>
      <c r="C792">
        <v>0</v>
      </c>
      <c r="D792">
        <v>0</v>
      </c>
      <c r="E792">
        <v>0</v>
      </c>
      <c r="F792">
        <v>0</v>
      </c>
      <c r="G792">
        <v>-25.22</v>
      </c>
      <c r="H792">
        <v>782</v>
      </c>
      <c r="I792">
        <v>574</v>
      </c>
      <c r="J792">
        <v>2334</v>
      </c>
    </row>
    <row r="793" spans="1:10" x14ac:dyDescent="0.25">
      <c r="A793">
        <v>40802</v>
      </c>
      <c r="B793">
        <v>3626.69</v>
      </c>
      <c r="C793">
        <v>0</v>
      </c>
      <c r="D793">
        <v>0</v>
      </c>
      <c r="E793">
        <v>0</v>
      </c>
      <c r="F793">
        <v>0</v>
      </c>
      <c r="G793">
        <v>-24.39</v>
      </c>
      <c r="H793">
        <v>782</v>
      </c>
      <c r="I793">
        <v>574</v>
      </c>
      <c r="J793">
        <v>2334</v>
      </c>
    </row>
    <row r="794" spans="1:10" x14ac:dyDescent="0.25">
      <c r="A794">
        <v>40852</v>
      </c>
      <c r="B794">
        <v>3602.31</v>
      </c>
      <c r="C794">
        <v>0</v>
      </c>
      <c r="D794">
        <v>0</v>
      </c>
      <c r="E794">
        <v>0</v>
      </c>
      <c r="F794">
        <v>0</v>
      </c>
      <c r="G794">
        <v>-26.08</v>
      </c>
      <c r="H794">
        <v>782</v>
      </c>
      <c r="I794">
        <v>574</v>
      </c>
      <c r="J794">
        <v>2334</v>
      </c>
    </row>
    <row r="795" spans="1:10" x14ac:dyDescent="0.25">
      <c r="A795">
        <v>40902</v>
      </c>
      <c r="B795">
        <v>3633.72</v>
      </c>
      <c r="C795">
        <v>0</v>
      </c>
      <c r="D795">
        <v>0</v>
      </c>
      <c r="E795">
        <v>0</v>
      </c>
      <c r="F795">
        <v>0</v>
      </c>
      <c r="G795">
        <v>-22.74</v>
      </c>
      <c r="H795">
        <v>782</v>
      </c>
      <c r="I795">
        <v>574</v>
      </c>
      <c r="J795">
        <v>2334</v>
      </c>
    </row>
    <row r="796" spans="1:10" x14ac:dyDescent="0.25">
      <c r="A796">
        <v>40952</v>
      </c>
      <c r="B796">
        <v>3615.33</v>
      </c>
      <c r="C796">
        <v>0</v>
      </c>
      <c r="D796">
        <v>0</v>
      </c>
      <c r="E796">
        <v>0</v>
      </c>
      <c r="F796">
        <v>0</v>
      </c>
      <c r="G796">
        <v>28.1</v>
      </c>
      <c r="H796">
        <v>782</v>
      </c>
      <c r="I796">
        <v>575</v>
      </c>
      <c r="J796">
        <v>2334</v>
      </c>
    </row>
    <row r="797" spans="1:10" x14ac:dyDescent="0.25">
      <c r="A797">
        <v>41003</v>
      </c>
      <c r="B797">
        <v>3632.84</v>
      </c>
      <c r="C797">
        <v>0</v>
      </c>
      <c r="D797">
        <v>0</v>
      </c>
      <c r="E797">
        <v>0</v>
      </c>
      <c r="F797">
        <v>0</v>
      </c>
      <c r="G797">
        <v>-17.510000000000002</v>
      </c>
      <c r="H797">
        <v>782</v>
      </c>
      <c r="I797">
        <v>576</v>
      </c>
      <c r="J797">
        <v>2334</v>
      </c>
    </row>
    <row r="798" spans="1:10" x14ac:dyDescent="0.25">
      <c r="A798">
        <v>41053</v>
      </c>
      <c r="B798">
        <v>3612.72</v>
      </c>
      <c r="C798">
        <v>0</v>
      </c>
      <c r="D798">
        <v>0</v>
      </c>
      <c r="E798">
        <v>0</v>
      </c>
      <c r="F798">
        <v>0</v>
      </c>
      <c r="G798">
        <v>20.12</v>
      </c>
      <c r="H798">
        <v>782</v>
      </c>
      <c r="I798">
        <v>576</v>
      </c>
      <c r="J798">
        <v>2334</v>
      </c>
    </row>
    <row r="799" spans="1:10" x14ac:dyDescent="0.25">
      <c r="A799">
        <v>41103</v>
      </c>
      <c r="B799">
        <v>3622.31</v>
      </c>
      <c r="C799">
        <v>0</v>
      </c>
      <c r="D799">
        <v>0</v>
      </c>
      <c r="E799">
        <v>0</v>
      </c>
      <c r="F799">
        <v>0</v>
      </c>
      <c r="G799">
        <v>-9.6</v>
      </c>
      <c r="H799">
        <v>782</v>
      </c>
      <c r="I799">
        <v>576</v>
      </c>
      <c r="J799">
        <v>2334</v>
      </c>
    </row>
    <row r="800" spans="1:10" x14ac:dyDescent="0.25">
      <c r="A800">
        <v>41153</v>
      </c>
      <c r="B800">
        <v>3612.72</v>
      </c>
      <c r="C800">
        <v>0</v>
      </c>
      <c r="D800">
        <v>0</v>
      </c>
      <c r="E800">
        <v>0</v>
      </c>
      <c r="F800">
        <v>0</v>
      </c>
      <c r="G800">
        <v>20.12</v>
      </c>
      <c r="H800">
        <v>782</v>
      </c>
      <c r="I800">
        <v>576</v>
      </c>
      <c r="J800">
        <v>2334</v>
      </c>
    </row>
    <row r="801" spans="1:10" x14ac:dyDescent="0.25">
      <c r="A801">
        <v>41203</v>
      </c>
      <c r="B801">
        <v>3611.85</v>
      </c>
      <c r="C801">
        <v>0</v>
      </c>
      <c r="D801">
        <v>0</v>
      </c>
      <c r="E801">
        <v>0</v>
      </c>
      <c r="F801">
        <v>0</v>
      </c>
      <c r="G801">
        <v>3.48</v>
      </c>
      <c r="H801">
        <v>782</v>
      </c>
      <c r="I801">
        <v>577</v>
      </c>
      <c r="J801">
        <v>2334</v>
      </c>
    </row>
    <row r="802" spans="1:10" x14ac:dyDescent="0.25">
      <c r="A802">
        <v>41253</v>
      </c>
      <c r="B802">
        <v>3592.81</v>
      </c>
      <c r="C802">
        <v>0</v>
      </c>
      <c r="D802">
        <v>0</v>
      </c>
      <c r="E802">
        <v>0</v>
      </c>
      <c r="F802">
        <v>0</v>
      </c>
      <c r="G802">
        <v>28.47</v>
      </c>
      <c r="H802">
        <v>782</v>
      </c>
      <c r="I802">
        <v>577</v>
      </c>
      <c r="J802">
        <v>2334</v>
      </c>
    </row>
    <row r="803" spans="1:10" x14ac:dyDescent="0.25">
      <c r="A803">
        <v>41303</v>
      </c>
      <c r="B803">
        <v>3642.54</v>
      </c>
      <c r="C803">
        <v>0</v>
      </c>
      <c r="D803">
        <v>0</v>
      </c>
      <c r="E803">
        <v>-1</v>
      </c>
      <c r="F803">
        <v>0</v>
      </c>
      <c r="G803">
        <v>-40.24</v>
      </c>
      <c r="H803">
        <v>782</v>
      </c>
      <c r="I803">
        <v>578</v>
      </c>
      <c r="J803">
        <v>2334</v>
      </c>
    </row>
    <row r="804" spans="1:10" x14ac:dyDescent="0.25">
      <c r="A804">
        <v>41353</v>
      </c>
      <c r="B804">
        <v>3612.72</v>
      </c>
      <c r="C804">
        <v>0</v>
      </c>
      <c r="D804">
        <v>0</v>
      </c>
      <c r="E804">
        <v>0</v>
      </c>
      <c r="F804">
        <v>0</v>
      </c>
      <c r="G804">
        <v>14.85</v>
      </c>
      <c r="H804">
        <v>782</v>
      </c>
      <c r="I804">
        <v>578</v>
      </c>
      <c r="J804">
        <v>2334</v>
      </c>
    </row>
    <row r="805" spans="1:10" x14ac:dyDescent="0.25">
      <c r="A805">
        <v>41403</v>
      </c>
      <c r="B805">
        <v>3623.19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782</v>
      </c>
      <c r="I805">
        <v>578</v>
      </c>
      <c r="J805">
        <v>2334</v>
      </c>
    </row>
    <row r="806" spans="1:10" x14ac:dyDescent="0.25">
      <c r="A806">
        <v>41453</v>
      </c>
      <c r="B806">
        <v>3623.19</v>
      </c>
      <c r="C806">
        <v>0</v>
      </c>
      <c r="D806">
        <v>0</v>
      </c>
      <c r="E806">
        <v>0</v>
      </c>
      <c r="F806">
        <v>0</v>
      </c>
      <c r="G806">
        <v>12.29</v>
      </c>
      <c r="H806">
        <v>782</v>
      </c>
      <c r="I806">
        <v>578</v>
      </c>
      <c r="J806">
        <v>2334</v>
      </c>
    </row>
    <row r="807" spans="1:10" x14ac:dyDescent="0.25">
      <c r="A807">
        <v>41503</v>
      </c>
      <c r="B807">
        <v>3643.43</v>
      </c>
      <c r="C807">
        <v>0</v>
      </c>
      <c r="D807">
        <v>0</v>
      </c>
      <c r="E807">
        <v>-1</v>
      </c>
      <c r="F807">
        <v>0</v>
      </c>
      <c r="G807">
        <v>-28.1</v>
      </c>
      <c r="H807">
        <v>782</v>
      </c>
      <c r="I807">
        <v>580</v>
      </c>
      <c r="J807">
        <v>2334</v>
      </c>
    </row>
    <row r="808" spans="1:10" x14ac:dyDescent="0.25">
      <c r="A808">
        <v>41553</v>
      </c>
      <c r="B808">
        <v>3615.33</v>
      </c>
      <c r="C808">
        <v>0</v>
      </c>
      <c r="D808">
        <v>0</v>
      </c>
      <c r="E808">
        <v>0</v>
      </c>
      <c r="F808">
        <v>0</v>
      </c>
      <c r="G808">
        <v>26.33</v>
      </c>
      <c r="H808">
        <v>782</v>
      </c>
      <c r="I808">
        <v>581</v>
      </c>
      <c r="J808">
        <v>2334</v>
      </c>
    </row>
    <row r="809" spans="1:10" x14ac:dyDescent="0.25">
      <c r="A809">
        <v>41603</v>
      </c>
      <c r="B809">
        <v>3632.84</v>
      </c>
      <c r="C809">
        <v>0</v>
      </c>
      <c r="D809">
        <v>0</v>
      </c>
      <c r="E809">
        <v>0</v>
      </c>
      <c r="F809">
        <v>0</v>
      </c>
      <c r="G809">
        <v>-19.25</v>
      </c>
      <c r="H809">
        <v>782</v>
      </c>
      <c r="I809">
        <v>581</v>
      </c>
      <c r="J809">
        <v>2334</v>
      </c>
    </row>
    <row r="810" spans="1:10" x14ac:dyDescent="0.25">
      <c r="A810">
        <v>41653</v>
      </c>
      <c r="B810">
        <v>3612.72</v>
      </c>
      <c r="C810">
        <v>0</v>
      </c>
      <c r="D810">
        <v>0</v>
      </c>
      <c r="E810">
        <v>0</v>
      </c>
      <c r="F810">
        <v>0</v>
      </c>
      <c r="G810">
        <v>20.12</v>
      </c>
      <c r="H810">
        <v>782</v>
      </c>
      <c r="I810">
        <v>581</v>
      </c>
      <c r="J810">
        <v>2334</v>
      </c>
    </row>
    <row r="811" spans="1:10" x14ac:dyDescent="0.25">
      <c r="A811">
        <v>41703</v>
      </c>
      <c r="B811">
        <v>3615.33</v>
      </c>
      <c r="C811">
        <v>0</v>
      </c>
      <c r="D811">
        <v>0</v>
      </c>
      <c r="E811">
        <v>0</v>
      </c>
      <c r="F811">
        <v>0</v>
      </c>
      <c r="G811">
        <v>-25.09</v>
      </c>
      <c r="H811">
        <v>782</v>
      </c>
      <c r="I811">
        <v>581</v>
      </c>
      <c r="J811">
        <v>2334</v>
      </c>
    </row>
    <row r="812" spans="1:10" x14ac:dyDescent="0.25">
      <c r="A812">
        <v>41753</v>
      </c>
      <c r="B812">
        <v>3601.44</v>
      </c>
      <c r="C812">
        <v>0</v>
      </c>
      <c r="D812">
        <v>0</v>
      </c>
      <c r="E812">
        <v>0</v>
      </c>
      <c r="F812">
        <v>0</v>
      </c>
      <c r="G812">
        <v>-33.14</v>
      </c>
      <c r="H812">
        <v>782</v>
      </c>
      <c r="I812">
        <v>581</v>
      </c>
      <c r="J812">
        <v>2334</v>
      </c>
    </row>
    <row r="813" spans="1:10" x14ac:dyDescent="0.25">
      <c r="A813">
        <v>41803</v>
      </c>
      <c r="B813">
        <v>3643.43</v>
      </c>
      <c r="C813">
        <v>0</v>
      </c>
      <c r="D813">
        <v>0</v>
      </c>
      <c r="E813">
        <v>-1</v>
      </c>
      <c r="F813">
        <v>0</v>
      </c>
      <c r="G813">
        <v>-30.71</v>
      </c>
      <c r="H813">
        <v>782</v>
      </c>
      <c r="I813">
        <v>582</v>
      </c>
      <c r="J813">
        <v>2334</v>
      </c>
    </row>
    <row r="814" spans="1:10" x14ac:dyDescent="0.25">
      <c r="A814">
        <v>41853</v>
      </c>
      <c r="B814">
        <v>3625.82</v>
      </c>
      <c r="C814">
        <v>0</v>
      </c>
      <c r="D814">
        <v>0</v>
      </c>
      <c r="E814">
        <v>0</v>
      </c>
      <c r="F814">
        <v>0</v>
      </c>
      <c r="G814">
        <v>28.26</v>
      </c>
      <c r="H814">
        <v>782</v>
      </c>
      <c r="I814">
        <v>583</v>
      </c>
      <c r="J814">
        <v>2334</v>
      </c>
    </row>
    <row r="815" spans="1:10" x14ac:dyDescent="0.25">
      <c r="A815">
        <v>41903</v>
      </c>
      <c r="B815">
        <v>3654.08</v>
      </c>
      <c r="C815">
        <v>0</v>
      </c>
      <c r="D815">
        <v>0</v>
      </c>
      <c r="E815">
        <v>-1</v>
      </c>
      <c r="F815">
        <v>0</v>
      </c>
      <c r="G815">
        <v>-28.26</v>
      </c>
      <c r="H815">
        <v>782</v>
      </c>
      <c r="I815">
        <v>585</v>
      </c>
      <c r="J815">
        <v>2334</v>
      </c>
    </row>
    <row r="816" spans="1:10" x14ac:dyDescent="0.25">
      <c r="A816">
        <v>41953</v>
      </c>
      <c r="B816">
        <v>3612.72</v>
      </c>
      <c r="C816">
        <v>0</v>
      </c>
      <c r="D816">
        <v>0</v>
      </c>
      <c r="E816">
        <v>0</v>
      </c>
      <c r="F816">
        <v>0</v>
      </c>
      <c r="G816">
        <v>21</v>
      </c>
      <c r="H816">
        <v>782</v>
      </c>
      <c r="I816">
        <v>585</v>
      </c>
      <c r="J816">
        <v>2334</v>
      </c>
    </row>
    <row r="817" spans="1:10" x14ac:dyDescent="0.25">
      <c r="A817">
        <v>42003</v>
      </c>
      <c r="B817">
        <v>3644.31</v>
      </c>
      <c r="C817">
        <v>0</v>
      </c>
      <c r="D817">
        <v>0</v>
      </c>
      <c r="E817">
        <v>-1</v>
      </c>
      <c r="F817">
        <v>0</v>
      </c>
      <c r="G817">
        <v>-33.340000000000003</v>
      </c>
      <c r="H817">
        <v>782</v>
      </c>
      <c r="I817">
        <v>586</v>
      </c>
      <c r="J817">
        <v>2334</v>
      </c>
    </row>
    <row r="818" spans="1:10" x14ac:dyDescent="0.25">
      <c r="A818">
        <v>42053</v>
      </c>
      <c r="B818">
        <v>3615.33</v>
      </c>
      <c r="C818">
        <v>0</v>
      </c>
      <c r="D818">
        <v>0</v>
      </c>
      <c r="E818">
        <v>0</v>
      </c>
      <c r="F818">
        <v>0</v>
      </c>
      <c r="G818">
        <v>37.86</v>
      </c>
      <c r="H818">
        <v>782</v>
      </c>
      <c r="I818">
        <v>587</v>
      </c>
      <c r="J818">
        <v>2334</v>
      </c>
    </row>
    <row r="819" spans="1:10" x14ac:dyDescent="0.25">
      <c r="A819">
        <v>42103</v>
      </c>
      <c r="B819">
        <v>3617.94</v>
      </c>
      <c r="C819">
        <v>0</v>
      </c>
      <c r="D819">
        <v>0</v>
      </c>
      <c r="E819">
        <v>0</v>
      </c>
      <c r="F819">
        <v>0</v>
      </c>
      <c r="G819">
        <v>-35.43</v>
      </c>
      <c r="H819">
        <v>782</v>
      </c>
      <c r="I819">
        <v>587</v>
      </c>
      <c r="J819">
        <v>2334</v>
      </c>
    </row>
    <row r="820" spans="1:10" x14ac:dyDescent="0.25">
      <c r="A820">
        <v>42153</v>
      </c>
      <c r="B820">
        <v>3592.81</v>
      </c>
      <c r="C820">
        <v>0</v>
      </c>
      <c r="D820">
        <v>0</v>
      </c>
      <c r="E820">
        <v>0</v>
      </c>
      <c r="F820">
        <v>0</v>
      </c>
      <c r="G820">
        <v>-40.79</v>
      </c>
      <c r="H820">
        <v>782</v>
      </c>
      <c r="I820">
        <v>587</v>
      </c>
      <c r="J820">
        <v>2334</v>
      </c>
    </row>
    <row r="821" spans="1:10" x14ac:dyDescent="0.25">
      <c r="A821">
        <v>42203</v>
      </c>
      <c r="B821">
        <v>3632.84</v>
      </c>
      <c r="C821">
        <v>0</v>
      </c>
      <c r="D821">
        <v>0</v>
      </c>
      <c r="E821">
        <v>0</v>
      </c>
      <c r="F821">
        <v>0</v>
      </c>
      <c r="G821">
        <v>-17.510000000000002</v>
      </c>
      <c r="H821">
        <v>782</v>
      </c>
      <c r="I821">
        <v>588</v>
      </c>
      <c r="J821">
        <v>2334</v>
      </c>
    </row>
    <row r="822" spans="1:10" x14ac:dyDescent="0.25">
      <c r="A822">
        <v>42253</v>
      </c>
      <c r="B822">
        <v>3611.85</v>
      </c>
      <c r="C822">
        <v>0</v>
      </c>
      <c r="D822">
        <v>0</v>
      </c>
      <c r="E822">
        <v>0</v>
      </c>
      <c r="F822">
        <v>0</v>
      </c>
      <c r="G822">
        <v>14.85</v>
      </c>
      <c r="H822">
        <v>782</v>
      </c>
      <c r="I822">
        <v>588</v>
      </c>
      <c r="J822">
        <v>2334</v>
      </c>
    </row>
    <row r="823" spans="1:10" x14ac:dyDescent="0.25">
      <c r="A823">
        <v>42303</v>
      </c>
      <c r="B823">
        <v>3633.72</v>
      </c>
      <c r="C823">
        <v>0</v>
      </c>
      <c r="D823">
        <v>0</v>
      </c>
      <c r="E823">
        <v>0</v>
      </c>
      <c r="F823">
        <v>0</v>
      </c>
      <c r="G823">
        <v>-10.53</v>
      </c>
      <c r="H823">
        <v>782</v>
      </c>
      <c r="I823">
        <v>588</v>
      </c>
      <c r="J823">
        <v>2334</v>
      </c>
    </row>
    <row r="824" spans="1:10" x14ac:dyDescent="0.25">
      <c r="A824">
        <v>42353</v>
      </c>
      <c r="B824">
        <v>3615.33</v>
      </c>
      <c r="C824">
        <v>0</v>
      </c>
      <c r="D824">
        <v>0</v>
      </c>
      <c r="E824">
        <v>0</v>
      </c>
      <c r="F824">
        <v>0</v>
      </c>
      <c r="G824">
        <v>28.1</v>
      </c>
      <c r="H824">
        <v>782</v>
      </c>
      <c r="I824">
        <v>589</v>
      </c>
      <c r="J824">
        <v>2334</v>
      </c>
    </row>
    <row r="825" spans="1:10" x14ac:dyDescent="0.25">
      <c r="A825">
        <v>42403</v>
      </c>
      <c r="B825">
        <v>3654.08</v>
      </c>
      <c r="C825">
        <v>0</v>
      </c>
      <c r="D825">
        <v>0</v>
      </c>
      <c r="E825">
        <v>-1</v>
      </c>
      <c r="F825">
        <v>0</v>
      </c>
      <c r="G825">
        <v>-30.89</v>
      </c>
      <c r="H825">
        <v>782</v>
      </c>
      <c r="I825">
        <v>590</v>
      </c>
      <c r="J825">
        <v>2334</v>
      </c>
    </row>
    <row r="826" spans="1:10" x14ac:dyDescent="0.25">
      <c r="A826">
        <v>42454</v>
      </c>
      <c r="B826">
        <v>3625.82</v>
      </c>
      <c r="C826">
        <v>0</v>
      </c>
      <c r="D826">
        <v>0</v>
      </c>
      <c r="E826">
        <v>0</v>
      </c>
      <c r="F826">
        <v>0</v>
      </c>
      <c r="G826">
        <v>18.5</v>
      </c>
      <c r="H826">
        <v>782</v>
      </c>
      <c r="I826">
        <v>591</v>
      </c>
      <c r="J826">
        <v>2334</v>
      </c>
    </row>
    <row r="827" spans="1:10" x14ac:dyDescent="0.25">
      <c r="A827">
        <v>42504</v>
      </c>
      <c r="B827">
        <v>3633.72</v>
      </c>
      <c r="C827">
        <v>0</v>
      </c>
      <c r="D827">
        <v>0</v>
      </c>
      <c r="E827">
        <v>0</v>
      </c>
      <c r="F827">
        <v>0</v>
      </c>
      <c r="G827">
        <v>2.64</v>
      </c>
      <c r="H827">
        <v>782</v>
      </c>
      <c r="I827">
        <v>592</v>
      </c>
      <c r="J827">
        <v>2334</v>
      </c>
    </row>
    <row r="828" spans="1:10" x14ac:dyDescent="0.25">
      <c r="A828">
        <v>42554</v>
      </c>
      <c r="B828">
        <v>3591.95</v>
      </c>
      <c r="C828">
        <v>0</v>
      </c>
      <c r="D828">
        <v>0</v>
      </c>
      <c r="E828">
        <v>0</v>
      </c>
      <c r="F828">
        <v>0</v>
      </c>
      <c r="G828">
        <v>-14.82</v>
      </c>
      <c r="H828">
        <v>782</v>
      </c>
      <c r="I828">
        <v>592</v>
      </c>
      <c r="J828">
        <v>2334</v>
      </c>
    </row>
    <row r="829" spans="1:10" x14ac:dyDescent="0.25">
      <c r="A829">
        <v>42604</v>
      </c>
      <c r="B829">
        <v>3635.48</v>
      </c>
      <c r="C829">
        <v>0</v>
      </c>
      <c r="D829">
        <v>0</v>
      </c>
      <c r="E829">
        <v>0</v>
      </c>
      <c r="F829">
        <v>0</v>
      </c>
      <c r="G829">
        <v>-34.04</v>
      </c>
      <c r="H829">
        <v>782</v>
      </c>
      <c r="I829">
        <v>592</v>
      </c>
      <c r="J829">
        <v>2334</v>
      </c>
    </row>
    <row r="830" spans="1:10" x14ac:dyDescent="0.25">
      <c r="A830">
        <v>42654</v>
      </c>
      <c r="B830">
        <v>3612.72</v>
      </c>
      <c r="C830">
        <v>0</v>
      </c>
      <c r="D830">
        <v>0</v>
      </c>
      <c r="E830">
        <v>0</v>
      </c>
      <c r="F830">
        <v>0</v>
      </c>
      <c r="G830">
        <v>13.1</v>
      </c>
      <c r="H830">
        <v>782</v>
      </c>
      <c r="I830">
        <v>592</v>
      </c>
      <c r="J830">
        <v>2334</v>
      </c>
    </row>
    <row r="831" spans="1:10" x14ac:dyDescent="0.25">
      <c r="A831">
        <v>42704</v>
      </c>
      <c r="B831">
        <v>3608.37</v>
      </c>
      <c r="C831">
        <v>0</v>
      </c>
      <c r="D831">
        <v>0</v>
      </c>
      <c r="E831">
        <v>0</v>
      </c>
      <c r="F831">
        <v>0</v>
      </c>
      <c r="G831">
        <v>-12.22</v>
      </c>
      <c r="H831">
        <v>782</v>
      </c>
      <c r="I831">
        <v>592</v>
      </c>
      <c r="J831">
        <v>2334</v>
      </c>
    </row>
    <row r="832" spans="1:10" x14ac:dyDescent="0.25">
      <c r="A832">
        <v>42754</v>
      </c>
      <c r="B832">
        <v>3601.44</v>
      </c>
      <c r="C832">
        <v>0</v>
      </c>
      <c r="D832">
        <v>0</v>
      </c>
      <c r="E832">
        <v>0</v>
      </c>
      <c r="F832">
        <v>0</v>
      </c>
      <c r="G832">
        <v>-33.86</v>
      </c>
      <c r="H832">
        <v>782</v>
      </c>
      <c r="I832">
        <v>592</v>
      </c>
      <c r="J832">
        <v>2334</v>
      </c>
    </row>
    <row r="833" spans="1:10" x14ac:dyDescent="0.25">
      <c r="A833">
        <v>42804</v>
      </c>
      <c r="B833">
        <v>3593.67</v>
      </c>
      <c r="C833">
        <v>0</v>
      </c>
      <c r="D833">
        <v>0</v>
      </c>
      <c r="E833">
        <v>0</v>
      </c>
      <c r="F833">
        <v>0</v>
      </c>
      <c r="G833">
        <v>8.74</v>
      </c>
      <c r="H833">
        <v>782</v>
      </c>
      <c r="I833">
        <v>592</v>
      </c>
      <c r="J833">
        <v>2334</v>
      </c>
    </row>
    <row r="834" spans="1:10" x14ac:dyDescent="0.25">
      <c r="A834">
        <v>42854</v>
      </c>
      <c r="B834">
        <v>3612.72</v>
      </c>
      <c r="C834">
        <v>0</v>
      </c>
      <c r="D834">
        <v>0</v>
      </c>
      <c r="E834">
        <v>0</v>
      </c>
      <c r="F834">
        <v>0</v>
      </c>
      <c r="G834">
        <v>24.53</v>
      </c>
      <c r="H834">
        <v>782</v>
      </c>
      <c r="I834">
        <v>593</v>
      </c>
      <c r="J834">
        <v>2334</v>
      </c>
    </row>
    <row r="835" spans="1:10" x14ac:dyDescent="0.25">
      <c r="A835">
        <v>42904</v>
      </c>
      <c r="B835">
        <v>3641.66</v>
      </c>
      <c r="C835">
        <v>0</v>
      </c>
      <c r="D835">
        <v>0</v>
      </c>
      <c r="E835">
        <v>-1</v>
      </c>
      <c r="F835">
        <v>0</v>
      </c>
      <c r="G835">
        <v>-24.59</v>
      </c>
      <c r="H835">
        <v>782</v>
      </c>
      <c r="I835">
        <v>595</v>
      </c>
      <c r="J835">
        <v>2334</v>
      </c>
    </row>
    <row r="836" spans="1:10" x14ac:dyDescent="0.25">
      <c r="A836">
        <v>42954</v>
      </c>
      <c r="B836">
        <v>3626.69</v>
      </c>
      <c r="C836">
        <v>0</v>
      </c>
      <c r="D836">
        <v>0</v>
      </c>
      <c r="E836">
        <v>0</v>
      </c>
      <c r="F836">
        <v>0</v>
      </c>
      <c r="G836">
        <v>27.39</v>
      </c>
      <c r="H836">
        <v>782</v>
      </c>
      <c r="I836">
        <v>596</v>
      </c>
      <c r="J836">
        <v>2334</v>
      </c>
    </row>
    <row r="837" spans="1:10" x14ac:dyDescent="0.25">
      <c r="A837">
        <v>43004</v>
      </c>
      <c r="B837">
        <v>3655.86</v>
      </c>
      <c r="C837">
        <v>0</v>
      </c>
      <c r="D837">
        <v>0</v>
      </c>
      <c r="E837">
        <v>-1</v>
      </c>
      <c r="F837">
        <v>0</v>
      </c>
      <c r="G837">
        <v>59.77</v>
      </c>
      <c r="H837">
        <v>783</v>
      </c>
      <c r="I837">
        <v>597</v>
      </c>
      <c r="J837">
        <v>2334</v>
      </c>
    </row>
    <row r="838" spans="1:10" x14ac:dyDescent="0.25">
      <c r="A838">
        <v>43054</v>
      </c>
      <c r="B838">
        <v>3544.42</v>
      </c>
      <c r="C838">
        <v>0</v>
      </c>
      <c r="D838">
        <v>0</v>
      </c>
      <c r="E838">
        <v>1</v>
      </c>
      <c r="F838">
        <v>0</v>
      </c>
      <c r="G838">
        <v>299.76</v>
      </c>
      <c r="H838">
        <v>788</v>
      </c>
      <c r="I838">
        <v>598</v>
      </c>
      <c r="J838">
        <v>2359</v>
      </c>
    </row>
    <row r="839" spans="1:10" x14ac:dyDescent="0.25">
      <c r="A839">
        <v>43104</v>
      </c>
      <c r="B839">
        <v>3639.01</v>
      </c>
      <c r="C839">
        <v>0</v>
      </c>
      <c r="D839">
        <v>0</v>
      </c>
      <c r="E839">
        <v>0</v>
      </c>
      <c r="F839">
        <v>0</v>
      </c>
      <c r="G839">
        <v>45.59</v>
      </c>
      <c r="H839">
        <v>789</v>
      </c>
      <c r="I839">
        <v>598</v>
      </c>
      <c r="J839">
        <v>2359</v>
      </c>
    </row>
    <row r="840" spans="1:10" x14ac:dyDescent="0.25">
      <c r="A840">
        <v>43154</v>
      </c>
      <c r="B840">
        <v>3604.04</v>
      </c>
      <c r="C840">
        <v>0</v>
      </c>
      <c r="D840">
        <v>-1</v>
      </c>
      <c r="E840">
        <v>0</v>
      </c>
      <c r="F840">
        <v>-3</v>
      </c>
      <c r="G840">
        <v>-251.14</v>
      </c>
      <c r="H840">
        <v>791</v>
      </c>
      <c r="I840">
        <v>598</v>
      </c>
      <c r="J840">
        <v>2362</v>
      </c>
    </row>
    <row r="841" spans="1:10" x14ac:dyDescent="0.25">
      <c r="A841">
        <v>43204</v>
      </c>
      <c r="B841">
        <v>3630.2</v>
      </c>
      <c r="C841">
        <v>0</v>
      </c>
      <c r="D841">
        <v>0</v>
      </c>
      <c r="E841">
        <v>0</v>
      </c>
      <c r="F841">
        <v>0</v>
      </c>
      <c r="G841">
        <v>158.63</v>
      </c>
      <c r="H841">
        <v>794</v>
      </c>
      <c r="I841">
        <v>598</v>
      </c>
      <c r="J841">
        <v>2362</v>
      </c>
    </row>
    <row r="842" spans="1:10" x14ac:dyDescent="0.25">
      <c r="A842">
        <v>43254</v>
      </c>
      <c r="B842">
        <v>3544.42</v>
      </c>
      <c r="C842">
        <v>0</v>
      </c>
      <c r="D842">
        <v>0</v>
      </c>
      <c r="E842">
        <v>1</v>
      </c>
      <c r="F842">
        <v>0</v>
      </c>
      <c r="G842">
        <v>298.77</v>
      </c>
      <c r="H842">
        <v>799</v>
      </c>
      <c r="I842">
        <v>599</v>
      </c>
      <c r="J842">
        <v>2389</v>
      </c>
    </row>
    <row r="843" spans="1:10" x14ac:dyDescent="0.25">
      <c r="A843">
        <v>43304</v>
      </c>
      <c r="B843">
        <v>3545.26</v>
      </c>
      <c r="C843">
        <v>0</v>
      </c>
      <c r="D843">
        <v>0</v>
      </c>
      <c r="E843">
        <v>1</v>
      </c>
      <c r="F843">
        <v>0</v>
      </c>
      <c r="G843">
        <v>324.70999999999998</v>
      </c>
      <c r="H843">
        <v>804</v>
      </c>
      <c r="I843">
        <v>600</v>
      </c>
      <c r="J843">
        <v>2416</v>
      </c>
    </row>
    <row r="844" spans="1:10" x14ac:dyDescent="0.25">
      <c r="A844">
        <v>43354</v>
      </c>
      <c r="B844">
        <v>3545.26</v>
      </c>
      <c r="C844">
        <v>0</v>
      </c>
      <c r="D844">
        <v>0</v>
      </c>
      <c r="E844">
        <v>1</v>
      </c>
      <c r="F844">
        <v>0</v>
      </c>
      <c r="G844">
        <v>425.09</v>
      </c>
      <c r="H844">
        <v>810</v>
      </c>
      <c r="I844">
        <v>601</v>
      </c>
      <c r="J844">
        <v>2453</v>
      </c>
    </row>
    <row r="845" spans="1:10" x14ac:dyDescent="0.25">
      <c r="A845">
        <v>43404</v>
      </c>
      <c r="B845">
        <v>3543.59</v>
      </c>
      <c r="C845">
        <v>0</v>
      </c>
      <c r="D845">
        <v>0</v>
      </c>
      <c r="E845">
        <v>1</v>
      </c>
      <c r="F845">
        <v>0</v>
      </c>
      <c r="G845">
        <v>273.20999999999998</v>
      </c>
      <c r="H845">
        <v>812</v>
      </c>
      <c r="I845">
        <v>603</v>
      </c>
      <c r="J845">
        <v>2470</v>
      </c>
    </row>
    <row r="846" spans="1:10" x14ac:dyDescent="0.25">
      <c r="A846">
        <v>43454</v>
      </c>
      <c r="B846">
        <v>3545.26</v>
      </c>
      <c r="C846">
        <v>0</v>
      </c>
      <c r="D846">
        <v>0</v>
      </c>
      <c r="E846">
        <v>1</v>
      </c>
      <c r="F846">
        <v>0</v>
      </c>
      <c r="G846">
        <v>420.89</v>
      </c>
      <c r="H846">
        <v>817</v>
      </c>
      <c r="I846">
        <v>604</v>
      </c>
      <c r="J846">
        <v>2503</v>
      </c>
    </row>
    <row r="847" spans="1:10" x14ac:dyDescent="0.25">
      <c r="A847">
        <v>43505</v>
      </c>
      <c r="B847">
        <v>3736.92</v>
      </c>
      <c r="C847">
        <v>-2</v>
      </c>
      <c r="D847">
        <v>-1</v>
      </c>
      <c r="E847">
        <v>0</v>
      </c>
      <c r="F847">
        <v>-2</v>
      </c>
      <c r="G847">
        <v>-192.5</v>
      </c>
      <c r="H847">
        <v>827</v>
      </c>
      <c r="I847">
        <v>605</v>
      </c>
      <c r="J847">
        <v>2570</v>
      </c>
    </row>
    <row r="848" spans="1:10" x14ac:dyDescent="0.25">
      <c r="A848">
        <v>43555</v>
      </c>
      <c r="B848">
        <v>3632.84</v>
      </c>
      <c r="C848">
        <v>0</v>
      </c>
      <c r="D848">
        <v>0</v>
      </c>
      <c r="E848">
        <v>0</v>
      </c>
      <c r="F848">
        <v>0</v>
      </c>
      <c r="G848">
        <v>-9.65</v>
      </c>
      <c r="H848">
        <v>827</v>
      </c>
      <c r="I848">
        <v>605</v>
      </c>
      <c r="J848">
        <v>2570</v>
      </c>
    </row>
    <row r="849" spans="1:10" x14ac:dyDescent="0.25">
      <c r="A849">
        <v>43606</v>
      </c>
      <c r="B849">
        <v>3615.33</v>
      </c>
      <c r="C849">
        <v>0</v>
      </c>
      <c r="D849">
        <v>0</v>
      </c>
      <c r="E849">
        <v>0</v>
      </c>
      <c r="F849">
        <v>0</v>
      </c>
      <c r="G849">
        <v>28.1</v>
      </c>
      <c r="H849">
        <v>827</v>
      </c>
      <c r="I849">
        <v>606</v>
      </c>
      <c r="J849">
        <v>2570</v>
      </c>
    </row>
    <row r="850" spans="1:10" x14ac:dyDescent="0.25">
      <c r="A850">
        <v>43656</v>
      </c>
      <c r="B850">
        <v>3632.84</v>
      </c>
      <c r="C850">
        <v>0</v>
      </c>
      <c r="D850">
        <v>0</v>
      </c>
      <c r="E850">
        <v>0</v>
      </c>
      <c r="F850">
        <v>0</v>
      </c>
      <c r="G850">
        <v>-20.12</v>
      </c>
      <c r="H850">
        <v>827</v>
      </c>
      <c r="I850">
        <v>606</v>
      </c>
      <c r="J850">
        <v>2570</v>
      </c>
    </row>
    <row r="851" spans="1:10" x14ac:dyDescent="0.25">
      <c r="A851">
        <v>43706</v>
      </c>
      <c r="B851">
        <v>3615.33</v>
      </c>
      <c r="C851">
        <v>0</v>
      </c>
      <c r="D851">
        <v>0</v>
      </c>
      <c r="E851">
        <v>0</v>
      </c>
      <c r="F851">
        <v>0</v>
      </c>
      <c r="G851">
        <v>36.97</v>
      </c>
      <c r="H851">
        <v>827</v>
      </c>
      <c r="I851">
        <v>607</v>
      </c>
      <c r="J851">
        <v>2570</v>
      </c>
    </row>
    <row r="852" spans="1:10" x14ac:dyDescent="0.25">
      <c r="A852">
        <v>43756</v>
      </c>
      <c r="B852">
        <v>3624.94</v>
      </c>
      <c r="C852">
        <v>0</v>
      </c>
      <c r="D852">
        <v>0</v>
      </c>
      <c r="E852">
        <v>0</v>
      </c>
      <c r="F852">
        <v>0</v>
      </c>
      <c r="G852">
        <v>-22.63</v>
      </c>
      <c r="H852">
        <v>827</v>
      </c>
      <c r="I852">
        <v>607</v>
      </c>
      <c r="J852">
        <v>2570</v>
      </c>
    </row>
    <row r="853" spans="1:10" x14ac:dyDescent="0.25">
      <c r="A853">
        <v>43806</v>
      </c>
      <c r="B853">
        <v>3591.95</v>
      </c>
      <c r="C853">
        <v>0</v>
      </c>
      <c r="D853">
        <v>0</v>
      </c>
      <c r="E853">
        <v>0</v>
      </c>
      <c r="F853">
        <v>0</v>
      </c>
      <c r="G853">
        <v>-22.73</v>
      </c>
      <c r="H853">
        <v>827</v>
      </c>
      <c r="I853">
        <v>607</v>
      </c>
      <c r="J853">
        <v>2570</v>
      </c>
    </row>
    <row r="854" spans="1:10" x14ac:dyDescent="0.25">
      <c r="A854">
        <v>43856</v>
      </c>
      <c r="B854">
        <v>3617.94</v>
      </c>
      <c r="C854">
        <v>0</v>
      </c>
      <c r="D854">
        <v>0</v>
      </c>
      <c r="E854">
        <v>0</v>
      </c>
      <c r="F854">
        <v>0</v>
      </c>
      <c r="G854">
        <v>-41.41</v>
      </c>
      <c r="H854">
        <v>827</v>
      </c>
      <c r="I854">
        <v>607</v>
      </c>
      <c r="J854">
        <v>2570</v>
      </c>
    </row>
    <row r="855" spans="1:10" x14ac:dyDescent="0.25">
      <c r="A855">
        <v>43906</v>
      </c>
      <c r="B855">
        <v>3611.85</v>
      </c>
      <c r="C855">
        <v>0</v>
      </c>
      <c r="D855">
        <v>0</v>
      </c>
      <c r="E855">
        <v>0</v>
      </c>
      <c r="F855">
        <v>0</v>
      </c>
      <c r="G855">
        <v>20.99</v>
      </c>
      <c r="H855">
        <v>827</v>
      </c>
      <c r="I855">
        <v>607</v>
      </c>
      <c r="J855">
        <v>2570</v>
      </c>
    </row>
    <row r="856" spans="1:10" x14ac:dyDescent="0.25">
      <c r="A856">
        <v>43956</v>
      </c>
      <c r="B856">
        <v>3643.43</v>
      </c>
      <c r="C856">
        <v>0</v>
      </c>
      <c r="D856">
        <v>0</v>
      </c>
      <c r="E856">
        <v>-1</v>
      </c>
      <c r="F856">
        <v>0</v>
      </c>
      <c r="G856">
        <v>-18.489999999999998</v>
      </c>
      <c r="H856">
        <v>827</v>
      </c>
      <c r="I856">
        <v>609</v>
      </c>
      <c r="J856">
        <v>2570</v>
      </c>
    </row>
    <row r="857" spans="1:10" x14ac:dyDescent="0.25">
      <c r="A857">
        <v>44006</v>
      </c>
      <c r="B857">
        <v>3626.69</v>
      </c>
      <c r="C857">
        <v>0</v>
      </c>
      <c r="D857">
        <v>0</v>
      </c>
      <c r="E857">
        <v>0</v>
      </c>
      <c r="F857">
        <v>0</v>
      </c>
      <c r="G857">
        <v>16.739999999999998</v>
      </c>
      <c r="H857">
        <v>827</v>
      </c>
      <c r="I857">
        <v>610</v>
      </c>
      <c r="J857">
        <v>2570</v>
      </c>
    </row>
    <row r="858" spans="1:10" x14ac:dyDescent="0.25">
      <c r="A858">
        <v>44056</v>
      </c>
      <c r="B858">
        <v>3622.31</v>
      </c>
      <c r="C858">
        <v>0</v>
      </c>
      <c r="D858">
        <v>0</v>
      </c>
      <c r="E858">
        <v>0</v>
      </c>
      <c r="F858">
        <v>0</v>
      </c>
      <c r="G858">
        <v>2.63</v>
      </c>
      <c r="H858">
        <v>827</v>
      </c>
      <c r="I858">
        <v>611</v>
      </c>
      <c r="J858">
        <v>2570</v>
      </c>
    </row>
    <row r="859" spans="1:10" x14ac:dyDescent="0.25">
      <c r="A859">
        <v>44106</v>
      </c>
      <c r="B859">
        <v>3601.44</v>
      </c>
      <c r="C859">
        <v>0</v>
      </c>
      <c r="D859">
        <v>0</v>
      </c>
      <c r="E859">
        <v>0</v>
      </c>
      <c r="F859">
        <v>0</v>
      </c>
      <c r="G859">
        <v>-31.43</v>
      </c>
      <c r="H859">
        <v>827</v>
      </c>
      <c r="I859">
        <v>611</v>
      </c>
      <c r="J859">
        <v>2570</v>
      </c>
    </row>
    <row r="860" spans="1:10" x14ac:dyDescent="0.25">
      <c r="A860">
        <v>44156</v>
      </c>
      <c r="B860">
        <v>3626.69</v>
      </c>
      <c r="C860">
        <v>0</v>
      </c>
      <c r="D860">
        <v>0</v>
      </c>
      <c r="E860">
        <v>0</v>
      </c>
      <c r="F860">
        <v>0</v>
      </c>
      <c r="G860">
        <v>-21.79</v>
      </c>
      <c r="H860">
        <v>827</v>
      </c>
      <c r="I860">
        <v>612</v>
      </c>
      <c r="J860">
        <v>2570</v>
      </c>
    </row>
    <row r="861" spans="1:10" x14ac:dyDescent="0.25">
      <c r="A861">
        <v>44206</v>
      </c>
      <c r="B861">
        <v>3602.31</v>
      </c>
      <c r="C861">
        <v>0</v>
      </c>
      <c r="D861">
        <v>0</v>
      </c>
      <c r="E861">
        <v>0</v>
      </c>
      <c r="F861">
        <v>0</v>
      </c>
      <c r="G861">
        <v>-33.11</v>
      </c>
      <c r="H861">
        <v>827</v>
      </c>
      <c r="I861">
        <v>612</v>
      </c>
      <c r="J861">
        <v>2570</v>
      </c>
    </row>
    <row r="862" spans="1:10" x14ac:dyDescent="0.25">
      <c r="A862">
        <v>44256</v>
      </c>
      <c r="B862">
        <v>3607.5</v>
      </c>
      <c r="C862">
        <v>0</v>
      </c>
      <c r="D862">
        <v>0</v>
      </c>
      <c r="E862">
        <v>0</v>
      </c>
      <c r="F862">
        <v>0</v>
      </c>
      <c r="G862">
        <v>25.74</v>
      </c>
      <c r="H862">
        <v>827</v>
      </c>
      <c r="I862">
        <v>612</v>
      </c>
      <c r="J862">
        <v>2570</v>
      </c>
    </row>
    <row r="863" spans="1:10" x14ac:dyDescent="0.25">
      <c r="A863">
        <v>44306</v>
      </c>
      <c r="B863">
        <v>3602.31</v>
      </c>
      <c r="C863">
        <v>0</v>
      </c>
      <c r="D863">
        <v>0</v>
      </c>
      <c r="E863">
        <v>0</v>
      </c>
      <c r="F863">
        <v>0</v>
      </c>
      <c r="G863">
        <v>-47.64</v>
      </c>
      <c r="H863">
        <v>827</v>
      </c>
      <c r="I863">
        <v>612</v>
      </c>
      <c r="J863">
        <v>2570</v>
      </c>
    </row>
    <row r="864" spans="1:10" x14ac:dyDescent="0.25">
      <c r="A864">
        <v>44356</v>
      </c>
      <c r="B864">
        <v>3642.54</v>
      </c>
      <c r="C864">
        <v>0</v>
      </c>
      <c r="D864">
        <v>0</v>
      </c>
      <c r="E864">
        <v>-1</v>
      </c>
      <c r="F864">
        <v>0</v>
      </c>
      <c r="G864">
        <v>-16.73</v>
      </c>
      <c r="H864">
        <v>827</v>
      </c>
      <c r="I864">
        <v>614</v>
      </c>
      <c r="J864">
        <v>2570</v>
      </c>
    </row>
    <row r="865" spans="1:10" x14ac:dyDescent="0.25">
      <c r="A865">
        <v>44406</v>
      </c>
      <c r="B865">
        <v>3606.64</v>
      </c>
      <c r="C865">
        <v>0</v>
      </c>
      <c r="D865">
        <v>0</v>
      </c>
      <c r="E865">
        <v>-1</v>
      </c>
      <c r="F865">
        <v>0</v>
      </c>
      <c r="G865">
        <v>-14.19</v>
      </c>
      <c r="H865">
        <v>827</v>
      </c>
      <c r="I865">
        <v>615</v>
      </c>
      <c r="J865">
        <v>2570</v>
      </c>
    </row>
    <row r="866" spans="1:10" x14ac:dyDescent="0.25">
      <c r="A866">
        <v>44456</v>
      </c>
      <c r="B866">
        <v>3654.97</v>
      </c>
      <c r="C866">
        <v>0</v>
      </c>
      <c r="D866">
        <v>0</v>
      </c>
      <c r="E866">
        <v>-1</v>
      </c>
      <c r="F866">
        <v>0</v>
      </c>
      <c r="G866">
        <v>-15.96</v>
      </c>
      <c r="H866">
        <v>828</v>
      </c>
      <c r="I866">
        <v>616</v>
      </c>
      <c r="J866">
        <v>2570</v>
      </c>
    </row>
    <row r="867" spans="1:10" x14ac:dyDescent="0.25">
      <c r="A867">
        <v>44506</v>
      </c>
      <c r="B867">
        <v>3625.82</v>
      </c>
      <c r="C867">
        <v>0</v>
      </c>
      <c r="D867">
        <v>0</v>
      </c>
      <c r="E867">
        <v>0</v>
      </c>
      <c r="F867">
        <v>0</v>
      </c>
      <c r="G867">
        <v>27.37</v>
      </c>
      <c r="H867">
        <v>828</v>
      </c>
      <c r="I867">
        <v>617</v>
      </c>
      <c r="J867">
        <v>2570</v>
      </c>
    </row>
    <row r="868" spans="1:10" x14ac:dyDescent="0.25">
      <c r="A868">
        <v>44556</v>
      </c>
      <c r="B868">
        <v>3643.43</v>
      </c>
      <c r="C868">
        <v>0</v>
      </c>
      <c r="D868">
        <v>0</v>
      </c>
      <c r="E868">
        <v>-1</v>
      </c>
      <c r="F868">
        <v>0</v>
      </c>
      <c r="G868">
        <v>-28.1</v>
      </c>
      <c r="H868">
        <v>828</v>
      </c>
      <c r="I868">
        <v>619</v>
      </c>
      <c r="J868">
        <v>2570</v>
      </c>
    </row>
    <row r="869" spans="1:10" x14ac:dyDescent="0.25">
      <c r="A869">
        <v>44606</v>
      </c>
      <c r="B869">
        <v>3604.9</v>
      </c>
      <c r="C869">
        <v>0</v>
      </c>
      <c r="D869">
        <v>0</v>
      </c>
      <c r="E869">
        <v>-1</v>
      </c>
      <c r="F869">
        <v>0</v>
      </c>
      <c r="G869">
        <v>-35.94</v>
      </c>
      <c r="H869">
        <v>828</v>
      </c>
      <c r="I869">
        <v>620</v>
      </c>
      <c r="J869">
        <v>2570</v>
      </c>
    </row>
    <row r="870" spans="1:10" x14ac:dyDescent="0.25">
      <c r="A870">
        <v>44656</v>
      </c>
      <c r="B870">
        <v>3610.11</v>
      </c>
      <c r="C870">
        <v>0</v>
      </c>
      <c r="D870">
        <v>0</v>
      </c>
      <c r="E870">
        <v>0</v>
      </c>
      <c r="F870">
        <v>0</v>
      </c>
      <c r="G870">
        <v>-5.21</v>
      </c>
      <c r="H870">
        <v>828</v>
      </c>
      <c r="I870">
        <v>621</v>
      </c>
      <c r="J870">
        <v>2570</v>
      </c>
    </row>
    <row r="871" spans="1:10" x14ac:dyDescent="0.25">
      <c r="A871">
        <v>44706</v>
      </c>
      <c r="B871">
        <v>3577.39</v>
      </c>
      <c r="C871">
        <v>0</v>
      </c>
      <c r="D871">
        <v>0</v>
      </c>
      <c r="E871">
        <v>0</v>
      </c>
      <c r="F871">
        <v>0</v>
      </c>
      <c r="G871">
        <v>8.5500000000000007</v>
      </c>
      <c r="H871">
        <v>828</v>
      </c>
      <c r="I871">
        <v>621</v>
      </c>
      <c r="J871">
        <v>2570</v>
      </c>
    </row>
    <row r="872" spans="1:10" x14ac:dyDescent="0.25">
      <c r="A872">
        <v>44756</v>
      </c>
      <c r="B872">
        <v>3628.45</v>
      </c>
      <c r="C872">
        <v>0</v>
      </c>
      <c r="D872">
        <v>0</v>
      </c>
      <c r="E872">
        <v>0</v>
      </c>
      <c r="F872">
        <v>0</v>
      </c>
      <c r="G872">
        <v>-47.64</v>
      </c>
      <c r="H872">
        <v>828</v>
      </c>
      <c r="I872">
        <v>621</v>
      </c>
      <c r="J872">
        <v>2570</v>
      </c>
    </row>
    <row r="873" spans="1:10" x14ac:dyDescent="0.25">
      <c r="A873">
        <v>44806</v>
      </c>
      <c r="B873">
        <v>3601.44</v>
      </c>
      <c r="C873">
        <v>0</v>
      </c>
      <c r="D873">
        <v>0</v>
      </c>
      <c r="E873">
        <v>0</v>
      </c>
      <c r="F873">
        <v>0</v>
      </c>
      <c r="G873">
        <v>-39.07</v>
      </c>
      <c r="H873">
        <v>828</v>
      </c>
      <c r="I873">
        <v>621</v>
      </c>
      <c r="J873">
        <v>2570</v>
      </c>
    </row>
    <row r="874" spans="1:10" x14ac:dyDescent="0.25">
      <c r="A874">
        <v>44856</v>
      </c>
      <c r="B874">
        <v>3643.43</v>
      </c>
      <c r="C874">
        <v>0</v>
      </c>
      <c r="D874">
        <v>0</v>
      </c>
      <c r="E874">
        <v>-1</v>
      </c>
      <c r="F874">
        <v>0</v>
      </c>
      <c r="G874">
        <v>-41.12</v>
      </c>
      <c r="H874">
        <v>828</v>
      </c>
      <c r="I874">
        <v>622</v>
      </c>
      <c r="J874">
        <v>2570</v>
      </c>
    </row>
    <row r="875" spans="1:10" x14ac:dyDescent="0.25">
      <c r="A875">
        <v>44906</v>
      </c>
      <c r="B875">
        <v>3625.82</v>
      </c>
      <c r="C875">
        <v>0</v>
      </c>
      <c r="D875">
        <v>0</v>
      </c>
      <c r="E875">
        <v>0</v>
      </c>
      <c r="F875">
        <v>0</v>
      </c>
      <c r="G875">
        <v>17.61</v>
      </c>
      <c r="H875">
        <v>828</v>
      </c>
      <c r="I875">
        <v>623</v>
      </c>
      <c r="J875">
        <v>2570</v>
      </c>
    </row>
    <row r="876" spans="1:10" x14ac:dyDescent="0.25">
      <c r="A876">
        <v>44956</v>
      </c>
      <c r="B876">
        <v>3644.31</v>
      </c>
      <c r="C876">
        <v>0</v>
      </c>
      <c r="D876">
        <v>0</v>
      </c>
      <c r="E876">
        <v>-1</v>
      </c>
      <c r="F876">
        <v>0</v>
      </c>
      <c r="G876">
        <v>-33.340000000000003</v>
      </c>
      <c r="H876">
        <v>828</v>
      </c>
      <c r="I876">
        <v>624</v>
      </c>
      <c r="J876">
        <v>2570</v>
      </c>
    </row>
    <row r="877" spans="1:10" x14ac:dyDescent="0.25">
      <c r="A877">
        <v>45006</v>
      </c>
      <c r="B877">
        <v>3623.19</v>
      </c>
      <c r="C877">
        <v>0</v>
      </c>
      <c r="D877">
        <v>0</v>
      </c>
      <c r="E877">
        <v>0</v>
      </c>
      <c r="F877">
        <v>0</v>
      </c>
      <c r="G877">
        <v>9.65</v>
      </c>
      <c r="H877">
        <v>828</v>
      </c>
      <c r="I877">
        <v>624</v>
      </c>
      <c r="J877">
        <v>2570</v>
      </c>
    </row>
    <row r="878" spans="1:10" x14ac:dyDescent="0.25">
      <c r="A878">
        <v>45056</v>
      </c>
      <c r="B878">
        <v>3644.31</v>
      </c>
      <c r="C878">
        <v>0</v>
      </c>
      <c r="D878">
        <v>0</v>
      </c>
      <c r="E878">
        <v>-1</v>
      </c>
      <c r="F878">
        <v>0</v>
      </c>
      <c r="G878">
        <v>-20.25</v>
      </c>
      <c r="H878">
        <v>828</v>
      </c>
      <c r="I878">
        <v>626</v>
      </c>
      <c r="J878">
        <v>2570</v>
      </c>
    </row>
    <row r="879" spans="1:10" x14ac:dyDescent="0.25">
      <c r="A879">
        <v>45106</v>
      </c>
      <c r="B879">
        <v>3611.85</v>
      </c>
      <c r="C879">
        <v>0</v>
      </c>
      <c r="D879">
        <v>0</v>
      </c>
      <c r="E879">
        <v>0</v>
      </c>
      <c r="F879">
        <v>0</v>
      </c>
      <c r="G879">
        <v>11.34</v>
      </c>
      <c r="H879">
        <v>828</v>
      </c>
      <c r="I879">
        <v>626</v>
      </c>
      <c r="J879">
        <v>2570</v>
      </c>
    </row>
    <row r="880" spans="1:10" x14ac:dyDescent="0.25">
      <c r="A880">
        <v>45156</v>
      </c>
      <c r="B880">
        <v>3634.6</v>
      </c>
      <c r="C880">
        <v>0</v>
      </c>
      <c r="D880">
        <v>0</v>
      </c>
      <c r="E880">
        <v>0</v>
      </c>
      <c r="F880">
        <v>0</v>
      </c>
      <c r="G880">
        <v>-32.299999999999997</v>
      </c>
      <c r="H880">
        <v>828</v>
      </c>
      <c r="I880">
        <v>626</v>
      </c>
      <c r="J880">
        <v>2570</v>
      </c>
    </row>
    <row r="881" spans="1:10" x14ac:dyDescent="0.25">
      <c r="A881">
        <v>45206</v>
      </c>
      <c r="B881">
        <v>3623.19</v>
      </c>
      <c r="C881">
        <v>0</v>
      </c>
      <c r="D881">
        <v>0</v>
      </c>
      <c r="E881">
        <v>0</v>
      </c>
      <c r="F881">
        <v>0</v>
      </c>
      <c r="G881">
        <v>9.65</v>
      </c>
      <c r="H881">
        <v>828</v>
      </c>
      <c r="I881">
        <v>626</v>
      </c>
      <c r="J881">
        <v>2570</v>
      </c>
    </row>
    <row r="882" spans="1:10" x14ac:dyDescent="0.25">
      <c r="A882">
        <v>45256</v>
      </c>
      <c r="B882">
        <v>3654.08</v>
      </c>
      <c r="C882">
        <v>0</v>
      </c>
      <c r="D882">
        <v>0</v>
      </c>
      <c r="E882">
        <v>-1</v>
      </c>
      <c r="F882">
        <v>0</v>
      </c>
      <c r="G882">
        <v>-38.75</v>
      </c>
      <c r="H882">
        <v>828</v>
      </c>
      <c r="I882">
        <v>628</v>
      </c>
      <c r="J882">
        <v>2570</v>
      </c>
    </row>
    <row r="883" spans="1:10" x14ac:dyDescent="0.25">
      <c r="A883">
        <v>45306</v>
      </c>
      <c r="B883">
        <v>3625.82</v>
      </c>
      <c r="C883">
        <v>0</v>
      </c>
      <c r="D883">
        <v>0</v>
      </c>
      <c r="E883">
        <v>0</v>
      </c>
      <c r="F883">
        <v>0</v>
      </c>
      <c r="G883">
        <v>17.61</v>
      </c>
      <c r="H883">
        <v>828</v>
      </c>
      <c r="I883">
        <v>629</v>
      </c>
      <c r="J883">
        <v>2570</v>
      </c>
    </row>
    <row r="884" spans="1:10" x14ac:dyDescent="0.25">
      <c r="A884">
        <v>45356</v>
      </c>
      <c r="B884">
        <v>3631.96</v>
      </c>
      <c r="C884">
        <v>0</v>
      </c>
      <c r="D884">
        <v>0</v>
      </c>
      <c r="E884">
        <v>0</v>
      </c>
      <c r="F884">
        <v>0</v>
      </c>
      <c r="G884">
        <v>-19.239999999999998</v>
      </c>
      <c r="H884">
        <v>828</v>
      </c>
      <c r="I884">
        <v>629</v>
      </c>
      <c r="J884">
        <v>2570</v>
      </c>
    </row>
    <row r="885" spans="1:10" x14ac:dyDescent="0.25">
      <c r="A885">
        <v>45406</v>
      </c>
      <c r="B885">
        <v>3602.31</v>
      </c>
      <c r="C885">
        <v>0</v>
      </c>
      <c r="D885">
        <v>0</v>
      </c>
      <c r="E885">
        <v>0</v>
      </c>
      <c r="F885">
        <v>0</v>
      </c>
      <c r="G885">
        <v>-12.21</v>
      </c>
      <c r="H885">
        <v>828</v>
      </c>
      <c r="I885">
        <v>629</v>
      </c>
      <c r="J885">
        <v>2570</v>
      </c>
    </row>
    <row r="886" spans="1:10" x14ac:dyDescent="0.25">
      <c r="A886">
        <v>45456</v>
      </c>
      <c r="B886">
        <v>3635.48</v>
      </c>
      <c r="C886">
        <v>0</v>
      </c>
      <c r="D886">
        <v>0</v>
      </c>
      <c r="E886">
        <v>0</v>
      </c>
      <c r="F886">
        <v>0</v>
      </c>
      <c r="G886">
        <v>-30.58</v>
      </c>
      <c r="H886">
        <v>828</v>
      </c>
      <c r="I886">
        <v>630</v>
      </c>
      <c r="J886">
        <v>2570</v>
      </c>
    </row>
    <row r="887" spans="1:10" x14ac:dyDescent="0.25">
      <c r="A887">
        <v>45506</v>
      </c>
      <c r="B887">
        <v>3624.06</v>
      </c>
      <c r="C887">
        <v>0</v>
      </c>
      <c r="D887">
        <v>0</v>
      </c>
      <c r="E887">
        <v>0</v>
      </c>
      <c r="F887">
        <v>0</v>
      </c>
      <c r="G887">
        <v>19.37</v>
      </c>
      <c r="H887">
        <v>828</v>
      </c>
      <c r="I887">
        <v>631</v>
      </c>
      <c r="J887">
        <v>2570</v>
      </c>
    </row>
    <row r="888" spans="1:10" x14ac:dyDescent="0.25">
      <c r="A888">
        <v>45556</v>
      </c>
      <c r="B888">
        <v>3643.43</v>
      </c>
      <c r="C888">
        <v>0</v>
      </c>
      <c r="D888">
        <v>0</v>
      </c>
      <c r="E888">
        <v>-1</v>
      </c>
      <c r="F888">
        <v>0</v>
      </c>
      <c r="G888">
        <v>-30.71</v>
      </c>
      <c r="H888">
        <v>828</v>
      </c>
      <c r="I888">
        <v>632</v>
      </c>
      <c r="J888">
        <v>2570</v>
      </c>
    </row>
    <row r="889" spans="1:10" x14ac:dyDescent="0.25">
      <c r="A889">
        <v>45606</v>
      </c>
      <c r="B889">
        <v>3602.31</v>
      </c>
      <c r="C889">
        <v>0</v>
      </c>
      <c r="D889">
        <v>0</v>
      </c>
      <c r="E889">
        <v>0</v>
      </c>
      <c r="F889">
        <v>0</v>
      </c>
      <c r="G889">
        <v>-14.02</v>
      </c>
      <c r="H889">
        <v>828</v>
      </c>
      <c r="I889">
        <v>632</v>
      </c>
      <c r="J889">
        <v>2570</v>
      </c>
    </row>
    <row r="890" spans="1:10" x14ac:dyDescent="0.25">
      <c r="A890">
        <v>45656</v>
      </c>
      <c r="B890">
        <v>3624.94</v>
      </c>
      <c r="C890">
        <v>0</v>
      </c>
      <c r="D890">
        <v>0</v>
      </c>
      <c r="E890">
        <v>0</v>
      </c>
      <c r="F890">
        <v>0</v>
      </c>
      <c r="G890">
        <v>18.489999999999998</v>
      </c>
      <c r="H890">
        <v>828</v>
      </c>
      <c r="I890">
        <v>633</v>
      </c>
      <c r="J890">
        <v>2570</v>
      </c>
    </row>
    <row r="891" spans="1:10" x14ac:dyDescent="0.25">
      <c r="A891">
        <v>45706</v>
      </c>
      <c r="B891">
        <v>3604.9</v>
      </c>
      <c r="C891">
        <v>0</v>
      </c>
      <c r="D891">
        <v>0</v>
      </c>
      <c r="E891">
        <v>-1</v>
      </c>
      <c r="F891">
        <v>0</v>
      </c>
      <c r="G891">
        <v>-42.01</v>
      </c>
      <c r="H891">
        <v>828</v>
      </c>
      <c r="I891">
        <v>634</v>
      </c>
      <c r="J891">
        <v>2570</v>
      </c>
    </row>
    <row r="892" spans="1:10" x14ac:dyDescent="0.25">
      <c r="A892">
        <v>45756</v>
      </c>
      <c r="B892">
        <v>3601.44</v>
      </c>
      <c r="C892">
        <v>0</v>
      </c>
      <c r="D892">
        <v>0</v>
      </c>
      <c r="E892">
        <v>0</v>
      </c>
      <c r="F892">
        <v>0</v>
      </c>
      <c r="G892">
        <v>34.31</v>
      </c>
      <c r="H892">
        <v>828</v>
      </c>
      <c r="I892">
        <v>635</v>
      </c>
      <c r="J892">
        <v>2570</v>
      </c>
    </row>
    <row r="893" spans="1:10" x14ac:dyDescent="0.25">
      <c r="A893">
        <v>45806</v>
      </c>
      <c r="B893">
        <v>3591.95</v>
      </c>
      <c r="C893">
        <v>0</v>
      </c>
      <c r="D893">
        <v>0</v>
      </c>
      <c r="E893">
        <v>0</v>
      </c>
      <c r="F893">
        <v>0</v>
      </c>
      <c r="G893">
        <v>-40.549999999999997</v>
      </c>
      <c r="H893">
        <v>828</v>
      </c>
      <c r="I893">
        <v>635</v>
      </c>
      <c r="J893">
        <v>2570</v>
      </c>
    </row>
    <row r="894" spans="1:10" x14ac:dyDescent="0.25">
      <c r="A894">
        <v>45856</v>
      </c>
      <c r="B894">
        <v>3634.6</v>
      </c>
      <c r="C894">
        <v>0</v>
      </c>
      <c r="D894">
        <v>0</v>
      </c>
      <c r="E894">
        <v>0</v>
      </c>
      <c r="F894">
        <v>0</v>
      </c>
      <c r="G894">
        <v>-33.159999999999997</v>
      </c>
      <c r="H894">
        <v>828</v>
      </c>
      <c r="I894">
        <v>635</v>
      </c>
      <c r="J894">
        <v>2570</v>
      </c>
    </row>
    <row r="895" spans="1:10" x14ac:dyDescent="0.25">
      <c r="A895">
        <v>45906</v>
      </c>
      <c r="B895">
        <v>3614.46</v>
      </c>
      <c r="C895">
        <v>0</v>
      </c>
      <c r="D895">
        <v>0</v>
      </c>
      <c r="E895">
        <v>0</v>
      </c>
      <c r="F895">
        <v>0</v>
      </c>
      <c r="G895">
        <v>28.97</v>
      </c>
      <c r="H895">
        <v>828</v>
      </c>
      <c r="I895">
        <v>636</v>
      </c>
      <c r="J895">
        <v>2570</v>
      </c>
    </row>
    <row r="896" spans="1:10" x14ac:dyDescent="0.25">
      <c r="A896">
        <v>45956</v>
      </c>
      <c r="B896">
        <v>3644.31</v>
      </c>
      <c r="C896">
        <v>0</v>
      </c>
      <c r="D896">
        <v>0</v>
      </c>
      <c r="E896">
        <v>-1</v>
      </c>
      <c r="F896">
        <v>0</v>
      </c>
      <c r="G896">
        <v>-18.5</v>
      </c>
      <c r="H896">
        <v>828</v>
      </c>
      <c r="I896">
        <v>638</v>
      </c>
      <c r="J896">
        <v>2570</v>
      </c>
    </row>
    <row r="897" spans="1:10" x14ac:dyDescent="0.25">
      <c r="A897">
        <v>46006</v>
      </c>
      <c r="B897">
        <v>3613.59</v>
      </c>
      <c r="C897">
        <v>0</v>
      </c>
      <c r="D897">
        <v>0</v>
      </c>
      <c r="E897">
        <v>0</v>
      </c>
      <c r="F897">
        <v>0</v>
      </c>
      <c r="G897">
        <v>30.73</v>
      </c>
      <c r="H897">
        <v>828</v>
      </c>
      <c r="I897">
        <v>639</v>
      </c>
      <c r="J897">
        <v>2570</v>
      </c>
    </row>
    <row r="898" spans="1:10" x14ac:dyDescent="0.25">
      <c r="A898">
        <v>46056</v>
      </c>
      <c r="B898">
        <v>3623.19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828</v>
      </c>
      <c r="I898">
        <v>639</v>
      </c>
      <c r="J898">
        <v>2570</v>
      </c>
    </row>
    <row r="899" spans="1:10" x14ac:dyDescent="0.25">
      <c r="A899">
        <v>46106</v>
      </c>
      <c r="B899">
        <v>3602.31</v>
      </c>
      <c r="C899">
        <v>0</v>
      </c>
      <c r="D899">
        <v>0</v>
      </c>
      <c r="E899">
        <v>0</v>
      </c>
      <c r="F899">
        <v>0</v>
      </c>
      <c r="G899">
        <v>-19.190000000000001</v>
      </c>
      <c r="H899">
        <v>828</v>
      </c>
      <c r="I899">
        <v>639</v>
      </c>
      <c r="J899">
        <v>2570</v>
      </c>
    </row>
    <row r="900" spans="1:10" x14ac:dyDescent="0.25">
      <c r="A900">
        <v>46156</v>
      </c>
      <c r="B900">
        <v>3644.31</v>
      </c>
      <c r="C900">
        <v>0</v>
      </c>
      <c r="D900">
        <v>0</v>
      </c>
      <c r="E900">
        <v>-1</v>
      </c>
      <c r="F900">
        <v>0</v>
      </c>
      <c r="G900">
        <v>-41.14</v>
      </c>
      <c r="H900">
        <v>828</v>
      </c>
      <c r="I900">
        <v>641</v>
      </c>
      <c r="J900">
        <v>2570</v>
      </c>
    </row>
    <row r="901" spans="1:10" x14ac:dyDescent="0.25">
      <c r="A901">
        <v>46206</v>
      </c>
      <c r="B901">
        <v>3616.2</v>
      </c>
      <c r="C901">
        <v>0</v>
      </c>
      <c r="D901">
        <v>0</v>
      </c>
      <c r="E901">
        <v>0</v>
      </c>
      <c r="F901">
        <v>0</v>
      </c>
      <c r="G901">
        <v>27.23</v>
      </c>
      <c r="H901">
        <v>828</v>
      </c>
      <c r="I901">
        <v>642</v>
      </c>
      <c r="J901">
        <v>2570</v>
      </c>
    </row>
    <row r="902" spans="1:10" x14ac:dyDescent="0.25">
      <c r="A902">
        <v>46256</v>
      </c>
      <c r="B902">
        <v>3664.79</v>
      </c>
      <c r="C902">
        <v>0</v>
      </c>
      <c r="D902">
        <v>0</v>
      </c>
      <c r="E902">
        <v>-1</v>
      </c>
      <c r="F902">
        <v>0</v>
      </c>
      <c r="G902">
        <v>-38.979999999999997</v>
      </c>
      <c r="H902">
        <v>828</v>
      </c>
      <c r="I902">
        <v>644</v>
      </c>
      <c r="J902">
        <v>2570</v>
      </c>
    </row>
    <row r="903" spans="1:10" x14ac:dyDescent="0.25">
      <c r="A903">
        <v>46306</v>
      </c>
      <c r="B903">
        <v>3636.36</v>
      </c>
      <c r="C903">
        <v>0</v>
      </c>
      <c r="D903">
        <v>0</v>
      </c>
      <c r="E903">
        <v>0</v>
      </c>
      <c r="F903">
        <v>0</v>
      </c>
      <c r="G903">
        <v>10.61</v>
      </c>
      <c r="H903">
        <v>828</v>
      </c>
      <c r="I903">
        <v>646</v>
      </c>
      <c r="J903">
        <v>2570</v>
      </c>
    </row>
    <row r="904" spans="1:10" x14ac:dyDescent="0.25">
      <c r="A904">
        <v>46356</v>
      </c>
      <c r="B904">
        <v>3643.43</v>
      </c>
      <c r="C904">
        <v>0</v>
      </c>
      <c r="D904">
        <v>0</v>
      </c>
      <c r="E904">
        <v>-1</v>
      </c>
      <c r="F904">
        <v>0</v>
      </c>
      <c r="G904">
        <v>-18.489999999999998</v>
      </c>
      <c r="H904">
        <v>828</v>
      </c>
      <c r="I904">
        <v>648</v>
      </c>
      <c r="J904">
        <v>2570</v>
      </c>
    </row>
    <row r="905" spans="1:10" x14ac:dyDescent="0.25">
      <c r="A905">
        <v>46406</v>
      </c>
      <c r="B905">
        <v>3622.31</v>
      </c>
      <c r="C905">
        <v>0</v>
      </c>
      <c r="D905">
        <v>0</v>
      </c>
      <c r="E905">
        <v>0</v>
      </c>
      <c r="F905">
        <v>0</v>
      </c>
      <c r="G905">
        <v>11.41</v>
      </c>
      <c r="H905">
        <v>828</v>
      </c>
      <c r="I905">
        <v>648</v>
      </c>
      <c r="J905">
        <v>2570</v>
      </c>
    </row>
    <row r="906" spans="1:10" x14ac:dyDescent="0.25">
      <c r="A906">
        <v>46456</v>
      </c>
      <c r="B906">
        <v>3632.84</v>
      </c>
      <c r="C906">
        <v>0</v>
      </c>
      <c r="D906">
        <v>0</v>
      </c>
      <c r="E906">
        <v>0</v>
      </c>
      <c r="F906">
        <v>0</v>
      </c>
      <c r="G906">
        <v>-16.64</v>
      </c>
      <c r="H906">
        <v>828</v>
      </c>
      <c r="I906">
        <v>649</v>
      </c>
      <c r="J906">
        <v>2570</v>
      </c>
    </row>
    <row r="907" spans="1:10" x14ac:dyDescent="0.25">
      <c r="A907">
        <v>46507</v>
      </c>
      <c r="B907">
        <v>3612.72</v>
      </c>
      <c r="C907">
        <v>0</v>
      </c>
      <c r="D907">
        <v>0</v>
      </c>
      <c r="E907">
        <v>0</v>
      </c>
      <c r="F907">
        <v>0</v>
      </c>
      <c r="G907">
        <v>19.239999999999998</v>
      </c>
      <c r="H907">
        <v>828</v>
      </c>
      <c r="I907">
        <v>649</v>
      </c>
      <c r="J907">
        <v>2570</v>
      </c>
    </row>
    <row r="908" spans="1:10" x14ac:dyDescent="0.25">
      <c r="A908">
        <v>46557</v>
      </c>
      <c r="B908">
        <v>3632.84</v>
      </c>
      <c r="C908">
        <v>0</v>
      </c>
      <c r="D908">
        <v>0</v>
      </c>
      <c r="E908">
        <v>0</v>
      </c>
      <c r="F908">
        <v>0</v>
      </c>
      <c r="G908">
        <v>-20.99</v>
      </c>
      <c r="H908">
        <v>828</v>
      </c>
      <c r="I908">
        <v>649</v>
      </c>
      <c r="J908">
        <v>2570</v>
      </c>
    </row>
    <row r="909" spans="1:10" x14ac:dyDescent="0.25">
      <c r="A909">
        <v>46607</v>
      </c>
      <c r="B909">
        <v>3612.72</v>
      </c>
      <c r="C909">
        <v>0</v>
      </c>
      <c r="D909">
        <v>0</v>
      </c>
      <c r="E909">
        <v>0</v>
      </c>
      <c r="F909">
        <v>0</v>
      </c>
      <c r="G909">
        <v>22.77</v>
      </c>
      <c r="H909">
        <v>828</v>
      </c>
      <c r="I909">
        <v>649</v>
      </c>
      <c r="J909">
        <v>2570</v>
      </c>
    </row>
    <row r="910" spans="1:10" x14ac:dyDescent="0.25">
      <c r="A910">
        <v>46657</v>
      </c>
      <c r="B910">
        <v>3643.43</v>
      </c>
      <c r="C910">
        <v>0</v>
      </c>
      <c r="D910">
        <v>0</v>
      </c>
      <c r="E910">
        <v>-1</v>
      </c>
      <c r="F910">
        <v>0</v>
      </c>
      <c r="G910">
        <v>-29.84</v>
      </c>
      <c r="H910">
        <v>828</v>
      </c>
      <c r="I910">
        <v>651</v>
      </c>
      <c r="J910">
        <v>2570</v>
      </c>
    </row>
    <row r="911" spans="1:10" x14ac:dyDescent="0.25">
      <c r="A911">
        <v>46707</v>
      </c>
      <c r="B911">
        <v>3615.33</v>
      </c>
      <c r="C911">
        <v>0</v>
      </c>
      <c r="D911">
        <v>0</v>
      </c>
      <c r="E911">
        <v>0</v>
      </c>
      <c r="F911">
        <v>0</v>
      </c>
      <c r="G911">
        <v>33.42</v>
      </c>
      <c r="H911">
        <v>828</v>
      </c>
      <c r="I911">
        <v>652</v>
      </c>
      <c r="J911">
        <v>2570</v>
      </c>
    </row>
    <row r="912" spans="1:10" x14ac:dyDescent="0.25">
      <c r="A912">
        <v>46757</v>
      </c>
      <c r="B912">
        <v>3654.08</v>
      </c>
      <c r="C912">
        <v>0</v>
      </c>
      <c r="D912">
        <v>0</v>
      </c>
      <c r="E912">
        <v>-1</v>
      </c>
      <c r="F912">
        <v>0</v>
      </c>
      <c r="G912">
        <v>-34.39</v>
      </c>
      <c r="H912">
        <v>828</v>
      </c>
      <c r="I912">
        <v>653</v>
      </c>
      <c r="J912">
        <v>2570</v>
      </c>
    </row>
    <row r="913" spans="1:10" x14ac:dyDescent="0.25">
      <c r="A913">
        <v>46807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25.41</v>
      </c>
      <c r="H913">
        <v>828</v>
      </c>
      <c r="I913">
        <v>653</v>
      </c>
      <c r="J913">
        <v>2570</v>
      </c>
    </row>
    <row r="914" spans="1:10" x14ac:dyDescent="0.25">
      <c r="A914">
        <v>46857</v>
      </c>
      <c r="B914">
        <v>3626.69</v>
      </c>
      <c r="C914">
        <v>0</v>
      </c>
      <c r="D914">
        <v>0</v>
      </c>
      <c r="E914">
        <v>0</v>
      </c>
      <c r="F914">
        <v>0</v>
      </c>
      <c r="G914">
        <v>-20.92</v>
      </c>
      <c r="H914">
        <v>828</v>
      </c>
      <c r="I914">
        <v>653</v>
      </c>
      <c r="J914">
        <v>2570</v>
      </c>
    </row>
    <row r="915" spans="1:10" x14ac:dyDescent="0.25">
      <c r="A915">
        <v>46907</v>
      </c>
      <c r="B915">
        <v>3591.95</v>
      </c>
      <c r="C915">
        <v>0</v>
      </c>
      <c r="D915">
        <v>0</v>
      </c>
      <c r="E915">
        <v>0</v>
      </c>
      <c r="F915">
        <v>0</v>
      </c>
      <c r="G915">
        <v>-13.89</v>
      </c>
      <c r="H915">
        <v>828</v>
      </c>
      <c r="I915">
        <v>653</v>
      </c>
      <c r="J915">
        <v>2570</v>
      </c>
    </row>
    <row r="916" spans="1:10" x14ac:dyDescent="0.25">
      <c r="A916">
        <v>46957</v>
      </c>
      <c r="B916">
        <v>3626.69</v>
      </c>
      <c r="C916">
        <v>0</v>
      </c>
      <c r="D916">
        <v>0</v>
      </c>
      <c r="E916">
        <v>0</v>
      </c>
      <c r="F916">
        <v>0</v>
      </c>
      <c r="G916">
        <v>-21.79</v>
      </c>
      <c r="H916">
        <v>828</v>
      </c>
      <c r="I916">
        <v>653</v>
      </c>
      <c r="J916">
        <v>2570</v>
      </c>
    </row>
    <row r="917" spans="1:10" x14ac:dyDescent="0.25">
      <c r="A917">
        <v>47007</v>
      </c>
      <c r="B917">
        <v>3624.94</v>
      </c>
      <c r="C917">
        <v>0</v>
      </c>
      <c r="D917">
        <v>0</v>
      </c>
      <c r="E917">
        <v>0</v>
      </c>
      <c r="F917">
        <v>0</v>
      </c>
      <c r="G917">
        <v>19.38</v>
      </c>
      <c r="H917">
        <v>828</v>
      </c>
      <c r="I917">
        <v>654</v>
      </c>
      <c r="J917">
        <v>2570</v>
      </c>
    </row>
    <row r="918" spans="1:10" x14ac:dyDescent="0.25">
      <c r="A918">
        <v>47057</v>
      </c>
      <c r="B918">
        <v>3644.31</v>
      </c>
      <c r="C918">
        <v>0</v>
      </c>
      <c r="D918">
        <v>0</v>
      </c>
      <c r="E918">
        <v>-1</v>
      </c>
      <c r="F918">
        <v>0</v>
      </c>
      <c r="G918">
        <v>-19.38</v>
      </c>
      <c r="H918">
        <v>828</v>
      </c>
      <c r="I918">
        <v>656</v>
      </c>
      <c r="J918">
        <v>2570</v>
      </c>
    </row>
    <row r="919" spans="1:10" x14ac:dyDescent="0.25">
      <c r="A919">
        <v>47107</v>
      </c>
      <c r="B919">
        <v>3608.37</v>
      </c>
      <c r="C919">
        <v>0</v>
      </c>
      <c r="D919">
        <v>-1</v>
      </c>
      <c r="E919">
        <v>0</v>
      </c>
      <c r="F919">
        <v>-4</v>
      </c>
      <c r="G919">
        <v>-192.03</v>
      </c>
      <c r="H919">
        <v>829</v>
      </c>
      <c r="I919">
        <v>657</v>
      </c>
      <c r="J919">
        <v>2574</v>
      </c>
    </row>
    <row r="920" spans="1:10" x14ac:dyDescent="0.25">
      <c r="A920">
        <v>47157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-19.25</v>
      </c>
      <c r="H920">
        <v>829</v>
      </c>
      <c r="I920">
        <v>658</v>
      </c>
      <c r="J920">
        <v>2574</v>
      </c>
    </row>
    <row r="921" spans="1:10" x14ac:dyDescent="0.25">
      <c r="A921">
        <v>47207</v>
      </c>
      <c r="B921">
        <v>3615.33</v>
      </c>
      <c r="C921">
        <v>0</v>
      </c>
      <c r="D921">
        <v>0</v>
      </c>
      <c r="E921">
        <v>0</v>
      </c>
      <c r="F921">
        <v>0</v>
      </c>
      <c r="G921">
        <v>26.33</v>
      </c>
      <c r="H921">
        <v>829</v>
      </c>
      <c r="I921">
        <v>659</v>
      </c>
      <c r="J921">
        <v>2574</v>
      </c>
    </row>
    <row r="922" spans="1:10" x14ac:dyDescent="0.25">
      <c r="A922">
        <v>47257</v>
      </c>
      <c r="B922">
        <v>3644.31</v>
      </c>
      <c r="C922">
        <v>0</v>
      </c>
      <c r="D922">
        <v>0</v>
      </c>
      <c r="E922">
        <v>-1</v>
      </c>
      <c r="F922">
        <v>0</v>
      </c>
      <c r="G922">
        <v>84.25</v>
      </c>
      <c r="H922">
        <v>830</v>
      </c>
      <c r="I922">
        <v>661</v>
      </c>
      <c r="J922">
        <v>2577</v>
      </c>
    </row>
    <row r="923" spans="1:10" x14ac:dyDescent="0.25">
      <c r="A923">
        <v>47307</v>
      </c>
      <c r="B923">
        <v>3545.26</v>
      </c>
      <c r="C923">
        <v>0</v>
      </c>
      <c r="D923">
        <v>0</v>
      </c>
      <c r="E923">
        <v>1</v>
      </c>
      <c r="F923">
        <v>0</v>
      </c>
      <c r="G923">
        <v>310.77999999999997</v>
      </c>
      <c r="H923">
        <v>835</v>
      </c>
      <c r="I923">
        <v>662</v>
      </c>
      <c r="J923">
        <v>2603</v>
      </c>
    </row>
    <row r="924" spans="1:10" x14ac:dyDescent="0.25">
      <c r="A924">
        <v>47357</v>
      </c>
      <c r="B924">
        <v>3546.1</v>
      </c>
      <c r="C924">
        <v>0</v>
      </c>
      <c r="D924">
        <v>0</v>
      </c>
      <c r="E924">
        <v>1</v>
      </c>
      <c r="F924">
        <v>0</v>
      </c>
      <c r="G924">
        <v>409.6</v>
      </c>
      <c r="H924">
        <v>841</v>
      </c>
      <c r="I924">
        <v>663</v>
      </c>
      <c r="J924">
        <v>2636</v>
      </c>
    </row>
    <row r="925" spans="1:10" x14ac:dyDescent="0.25">
      <c r="A925">
        <v>47407</v>
      </c>
      <c r="B925">
        <v>3544.42</v>
      </c>
      <c r="C925">
        <v>0</v>
      </c>
      <c r="D925">
        <v>0</v>
      </c>
      <c r="E925">
        <v>1</v>
      </c>
      <c r="F925">
        <v>0</v>
      </c>
      <c r="G925">
        <v>539.42999999999995</v>
      </c>
      <c r="H925">
        <v>850</v>
      </c>
      <c r="I925">
        <v>664</v>
      </c>
      <c r="J925">
        <v>2698</v>
      </c>
    </row>
    <row r="926" spans="1:10" x14ac:dyDescent="0.25">
      <c r="A926">
        <v>47457</v>
      </c>
      <c r="B926">
        <v>3546.1</v>
      </c>
      <c r="C926">
        <v>0</v>
      </c>
      <c r="D926">
        <v>0</v>
      </c>
      <c r="E926">
        <v>1</v>
      </c>
      <c r="F926">
        <v>0</v>
      </c>
      <c r="G926">
        <v>369.33</v>
      </c>
      <c r="H926">
        <v>855</v>
      </c>
      <c r="I926">
        <v>665</v>
      </c>
      <c r="J926">
        <v>2728</v>
      </c>
    </row>
    <row r="927" spans="1:10" x14ac:dyDescent="0.25">
      <c r="A927">
        <v>47507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493.01</v>
      </c>
      <c r="H927">
        <v>862</v>
      </c>
      <c r="I927">
        <v>666</v>
      </c>
      <c r="J927">
        <v>2775</v>
      </c>
    </row>
    <row r="928" spans="1:10" x14ac:dyDescent="0.25">
      <c r="A928">
        <v>47557</v>
      </c>
      <c r="B928">
        <v>3545.26</v>
      </c>
      <c r="C928">
        <v>0</v>
      </c>
      <c r="D928">
        <v>0</v>
      </c>
      <c r="E928">
        <v>1</v>
      </c>
      <c r="F928">
        <v>0</v>
      </c>
      <c r="G928">
        <v>401.07</v>
      </c>
      <c r="H928">
        <v>869</v>
      </c>
      <c r="I928">
        <v>667</v>
      </c>
      <c r="J928">
        <v>2831</v>
      </c>
    </row>
    <row r="929" spans="1:10" x14ac:dyDescent="0.25">
      <c r="A929">
        <v>47607</v>
      </c>
      <c r="B929">
        <v>3544.42</v>
      </c>
      <c r="C929">
        <v>0</v>
      </c>
      <c r="D929">
        <v>0</v>
      </c>
      <c r="E929">
        <v>1</v>
      </c>
      <c r="F929">
        <v>0</v>
      </c>
      <c r="G929">
        <v>533.88</v>
      </c>
      <c r="H929">
        <v>878</v>
      </c>
      <c r="I929">
        <v>668</v>
      </c>
      <c r="J929">
        <v>2879</v>
      </c>
    </row>
    <row r="930" spans="1:10" x14ac:dyDescent="0.25">
      <c r="A930">
        <v>47657</v>
      </c>
      <c r="B930">
        <v>3723.01</v>
      </c>
      <c r="C930">
        <v>0</v>
      </c>
      <c r="D930">
        <v>-1</v>
      </c>
      <c r="E930">
        <v>0</v>
      </c>
      <c r="F930">
        <v>0</v>
      </c>
      <c r="G930">
        <v>-21.13</v>
      </c>
      <c r="H930">
        <v>888</v>
      </c>
      <c r="I930">
        <v>668</v>
      </c>
      <c r="J930">
        <v>2936</v>
      </c>
    </row>
    <row r="931" spans="1:10" x14ac:dyDescent="0.25">
      <c r="A931">
        <v>47707</v>
      </c>
      <c r="B931">
        <v>3624.06</v>
      </c>
      <c r="C931">
        <v>0</v>
      </c>
      <c r="D931">
        <v>0</v>
      </c>
      <c r="E931">
        <v>0</v>
      </c>
      <c r="F931">
        <v>0</v>
      </c>
      <c r="G931">
        <v>20.25</v>
      </c>
      <c r="H931">
        <v>888</v>
      </c>
      <c r="I931">
        <v>669</v>
      </c>
      <c r="J931">
        <v>2936</v>
      </c>
    </row>
    <row r="932" spans="1:10" x14ac:dyDescent="0.25">
      <c r="A932">
        <v>47757</v>
      </c>
      <c r="B932">
        <v>3636.36</v>
      </c>
      <c r="C932">
        <v>0</v>
      </c>
      <c r="D932">
        <v>0</v>
      </c>
      <c r="E932">
        <v>0</v>
      </c>
      <c r="F932">
        <v>0</v>
      </c>
      <c r="G932">
        <v>129.63999999999999</v>
      </c>
      <c r="H932">
        <v>898</v>
      </c>
      <c r="I932">
        <v>669</v>
      </c>
      <c r="J932">
        <v>3003</v>
      </c>
    </row>
    <row r="933" spans="1:10" x14ac:dyDescent="0.25">
      <c r="A933">
        <v>47807</v>
      </c>
      <c r="B933">
        <v>3626.69</v>
      </c>
      <c r="C933">
        <v>0</v>
      </c>
      <c r="D933">
        <v>0</v>
      </c>
      <c r="E933">
        <v>0</v>
      </c>
      <c r="F933">
        <v>0</v>
      </c>
      <c r="G933">
        <v>-24.39</v>
      </c>
      <c r="H933">
        <v>898</v>
      </c>
      <c r="I933">
        <v>669</v>
      </c>
      <c r="J933">
        <v>3003</v>
      </c>
    </row>
    <row r="934" spans="1:10" x14ac:dyDescent="0.25">
      <c r="A934">
        <v>47857</v>
      </c>
      <c r="B934">
        <v>3611.85</v>
      </c>
      <c r="C934">
        <v>0</v>
      </c>
      <c r="D934">
        <v>0</v>
      </c>
      <c r="E934">
        <v>0</v>
      </c>
      <c r="F934">
        <v>0</v>
      </c>
      <c r="G934">
        <v>20.99</v>
      </c>
      <c r="H934">
        <v>898</v>
      </c>
      <c r="I934">
        <v>669</v>
      </c>
      <c r="J934">
        <v>3003</v>
      </c>
    </row>
    <row r="935" spans="1:10" x14ac:dyDescent="0.25">
      <c r="A935">
        <v>47907</v>
      </c>
      <c r="B935">
        <v>3643.43</v>
      </c>
      <c r="C935">
        <v>0</v>
      </c>
      <c r="D935">
        <v>0</v>
      </c>
      <c r="E935">
        <v>-1</v>
      </c>
      <c r="F935">
        <v>0</v>
      </c>
      <c r="G935">
        <v>-27.23</v>
      </c>
      <c r="H935">
        <v>898</v>
      </c>
      <c r="I935">
        <v>671</v>
      </c>
      <c r="J935">
        <v>3003</v>
      </c>
    </row>
    <row r="936" spans="1:10" x14ac:dyDescent="0.25">
      <c r="A936">
        <v>47958</v>
      </c>
      <c r="B936">
        <v>3615.33</v>
      </c>
      <c r="C936">
        <v>0</v>
      </c>
      <c r="D936">
        <v>0</v>
      </c>
      <c r="E936">
        <v>0</v>
      </c>
      <c r="F936">
        <v>0</v>
      </c>
      <c r="G936">
        <v>28.1</v>
      </c>
      <c r="H936">
        <v>898</v>
      </c>
      <c r="I936">
        <v>672</v>
      </c>
      <c r="J936">
        <v>3003</v>
      </c>
    </row>
    <row r="937" spans="1:10" x14ac:dyDescent="0.25">
      <c r="A937">
        <v>48008</v>
      </c>
      <c r="B937">
        <v>3631.96</v>
      </c>
      <c r="C937">
        <v>0</v>
      </c>
      <c r="D937">
        <v>0</v>
      </c>
      <c r="E937">
        <v>0</v>
      </c>
      <c r="F937">
        <v>0</v>
      </c>
      <c r="G937">
        <v>-19.239999999999998</v>
      </c>
      <c r="H937">
        <v>898</v>
      </c>
      <c r="I937">
        <v>672</v>
      </c>
      <c r="J937">
        <v>3003</v>
      </c>
    </row>
    <row r="938" spans="1:10" x14ac:dyDescent="0.25">
      <c r="A938">
        <v>48058</v>
      </c>
      <c r="B938">
        <v>3603.17</v>
      </c>
      <c r="C938">
        <v>0</v>
      </c>
      <c r="D938">
        <v>0</v>
      </c>
      <c r="E938">
        <v>0</v>
      </c>
      <c r="F938">
        <v>0</v>
      </c>
      <c r="G938">
        <v>-13.08</v>
      </c>
      <c r="H938">
        <v>898</v>
      </c>
      <c r="I938">
        <v>672</v>
      </c>
      <c r="J938">
        <v>3003</v>
      </c>
    </row>
    <row r="939" spans="1:10" x14ac:dyDescent="0.25">
      <c r="A939">
        <v>48108</v>
      </c>
      <c r="B939">
        <v>3624.06</v>
      </c>
      <c r="C939">
        <v>0</v>
      </c>
      <c r="D939">
        <v>0</v>
      </c>
      <c r="E939">
        <v>0</v>
      </c>
      <c r="F939">
        <v>0</v>
      </c>
      <c r="G939">
        <v>-30.39</v>
      </c>
      <c r="H939">
        <v>898</v>
      </c>
      <c r="I939">
        <v>672</v>
      </c>
      <c r="J939">
        <v>3003</v>
      </c>
    </row>
    <row r="940" spans="1:10" x14ac:dyDescent="0.25">
      <c r="A940">
        <v>48158</v>
      </c>
      <c r="B940">
        <v>3615.33</v>
      </c>
      <c r="C940">
        <v>0</v>
      </c>
      <c r="D940">
        <v>0</v>
      </c>
      <c r="E940">
        <v>0</v>
      </c>
      <c r="F940">
        <v>0</v>
      </c>
      <c r="G940">
        <v>28.1</v>
      </c>
      <c r="H940">
        <v>898</v>
      </c>
      <c r="I940">
        <v>673</v>
      </c>
      <c r="J940">
        <v>3003</v>
      </c>
    </row>
    <row r="941" spans="1:10" x14ac:dyDescent="0.25">
      <c r="A941">
        <v>48208</v>
      </c>
      <c r="B941">
        <v>3631.96</v>
      </c>
      <c r="C941">
        <v>0</v>
      </c>
      <c r="D941">
        <v>0</v>
      </c>
      <c r="E941">
        <v>0</v>
      </c>
      <c r="F941">
        <v>0</v>
      </c>
      <c r="G941">
        <v>-8.77</v>
      </c>
      <c r="H941">
        <v>898</v>
      </c>
      <c r="I941">
        <v>673</v>
      </c>
      <c r="J941">
        <v>3003</v>
      </c>
    </row>
    <row r="942" spans="1:10" x14ac:dyDescent="0.25">
      <c r="A942">
        <v>48258</v>
      </c>
      <c r="B942">
        <v>3626.69</v>
      </c>
      <c r="C942">
        <v>0</v>
      </c>
      <c r="D942">
        <v>0</v>
      </c>
      <c r="E942">
        <v>0</v>
      </c>
      <c r="F942">
        <v>0</v>
      </c>
      <c r="G942">
        <v>16.739999999999998</v>
      </c>
      <c r="H942">
        <v>898</v>
      </c>
      <c r="I942">
        <v>674</v>
      </c>
      <c r="J942">
        <v>3003</v>
      </c>
    </row>
    <row r="943" spans="1:10" x14ac:dyDescent="0.25">
      <c r="A943">
        <v>48308</v>
      </c>
      <c r="B943">
        <v>3654.08</v>
      </c>
      <c r="C943">
        <v>0</v>
      </c>
      <c r="D943">
        <v>0</v>
      </c>
      <c r="E943">
        <v>-1</v>
      </c>
      <c r="F943">
        <v>0</v>
      </c>
      <c r="G943">
        <v>-29.14</v>
      </c>
      <c r="H943">
        <v>898</v>
      </c>
      <c r="I943">
        <v>676</v>
      </c>
      <c r="J943">
        <v>3003</v>
      </c>
    </row>
    <row r="944" spans="1:10" x14ac:dyDescent="0.25">
      <c r="A944">
        <v>48358</v>
      </c>
      <c r="B944">
        <v>3602.31</v>
      </c>
      <c r="C944">
        <v>0</v>
      </c>
      <c r="D944">
        <v>0</v>
      </c>
      <c r="E944">
        <v>0</v>
      </c>
      <c r="F944">
        <v>0</v>
      </c>
      <c r="G944">
        <v>7.02</v>
      </c>
      <c r="H944">
        <v>898</v>
      </c>
      <c r="I944">
        <v>676</v>
      </c>
      <c r="J944">
        <v>3003</v>
      </c>
    </row>
    <row r="945" spans="1:10" x14ac:dyDescent="0.25">
      <c r="A945">
        <v>48408</v>
      </c>
      <c r="B945">
        <v>3644.31</v>
      </c>
      <c r="C945">
        <v>0</v>
      </c>
      <c r="D945">
        <v>0</v>
      </c>
      <c r="E945">
        <v>-1</v>
      </c>
      <c r="F945">
        <v>0</v>
      </c>
      <c r="G945">
        <v>-42.01</v>
      </c>
      <c r="H945">
        <v>898</v>
      </c>
      <c r="I945">
        <v>677</v>
      </c>
      <c r="J945">
        <v>3003</v>
      </c>
    </row>
    <row r="946" spans="1:10" x14ac:dyDescent="0.25">
      <c r="A946">
        <v>48458</v>
      </c>
      <c r="B946">
        <v>3592.81</v>
      </c>
      <c r="C946">
        <v>0</v>
      </c>
      <c r="D946">
        <v>0</v>
      </c>
      <c r="E946">
        <v>0</v>
      </c>
      <c r="F946">
        <v>0</v>
      </c>
      <c r="G946">
        <v>-33.1</v>
      </c>
      <c r="H946">
        <v>898</v>
      </c>
      <c r="I946">
        <v>677</v>
      </c>
      <c r="J946">
        <v>3003</v>
      </c>
    </row>
    <row r="947" spans="1:10" x14ac:dyDescent="0.25">
      <c r="A947">
        <v>48508</v>
      </c>
      <c r="B947">
        <v>3624.06</v>
      </c>
      <c r="C947">
        <v>0</v>
      </c>
      <c r="D947">
        <v>0</v>
      </c>
      <c r="E947">
        <v>0</v>
      </c>
      <c r="F947">
        <v>0</v>
      </c>
      <c r="G947">
        <v>-32.11</v>
      </c>
      <c r="H947">
        <v>898</v>
      </c>
      <c r="I947">
        <v>677</v>
      </c>
      <c r="J947">
        <v>3003</v>
      </c>
    </row>
    <row r="948" spans="1:10" x14ac:dyDescent="0.25">
      <c r="A948">
        <v>48558</v>
      </c>
      <c r="B948">
        <v>3600.58</v>
      </c>
      <c r="C948">
        <v>0</v>
      </c>
      <c r="D948">
        <v>0</v>
      </c>
      <c r="E948">
        <v>0</v>
      </c>
      <c r="F948">
        <v>0</v>
      </c>
      <c r="G948">
        <v>-32.25</v>
      </c>
      <c r="H948">
        <v>898</v>
      </c>
      <c r="I948">
        <v>677</v>
      </c>
      <c r="J948">
        <v>3003</v>
      </c>
    </row>
    <row r="949" spans="1:10" x14ac:dyDescent="0.25">
      <c r="A949">
        <v>48608</v>
      </c>
      <c r="B949">
        <v>3643.43</v>
      </c>
      <c r="C949">
        <v>0</v>
      </c>
      <c r="D949">
        <v>0</v>
      </c>
      <c r="E949">
        <v>-1</v>
      </c>
      <c r="F949">
        <v>0</v>
      </c>
      <c r="G949">
        <v>-28.1</v>
      </c>
      <c r="H949">
        <v>898</v>
      </c>
      <c r="I949">
        <v>679</v>
      </c>
      <c r="J949">
        <v>3003</v>
      </c>
    </row>
    <row r="950" spans="1:10" x14ac:dyDescent="0.25">
      <c r="A950">
        <v>48658</v>
      </c>
      <c r="B950">
        <v>3615.33</v>
      </c>
      <c r="C950">
        <v>0</v>
      </c>
      <c r="D950">
        <v>0</v>
      </c>
      <c r="E950">
        <v>0</v>
      </c>
      <c r="F950">
        <v>0</v>
      </c>
      <c r="G950">
        <v>27.22</v>
      </c>
      <c r="H950">
        <v>898</v>
      </c>
      <c r="I950">
        <v>680</v>
      </c>
      <c r="J950">
        <v>3003</v>
      </c>
    </row>
    <row r="951" spans="1:10" x14ac:dyDescent="0.25">
      <c r="A951">
        <v>48708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-17.61</v>
      </c>
      <c r="H951">
        <v>898</v>
      </c>
      <c r="I951">
        <v>682</v>
      </c>
      <c r="J951">
        <v>3003</v>
      </c>
    </row>
    <row r="952" spans="1:10" x14ac:dyDescent="0.25">
      <c r="A952">
        <v>48758</v>
      </c>
      <c r="B952">
        <v>3625.82</v>
      </c>
      <c r="C952">
        <v>0</v>
      </c>
      <c r="D952">
        <v>0</v>
      </c>
      <c r="E952">
        <v>0</v>
      </c>
      <c r="F952">
        <v>0</v>
      </c>
      <c r="G952">
        <v>28.26</v>
      </c>
      <c r="H952">
        <v>898</v>
      </c>
      <c r="I952">
        <v>683</v>
      </c>
      <c r="J952">
        <v>3003</v>
      </c>
    </row>
    <row r="953" spans="1:10" x14ac:dyDescent="0.25">
      <c r="A953">
        <v>48808</v>
      </c>
      <c r="B953">
        <v>3644.31</v>
      </c>
      <c r="C953">
        <v>0</v>
      </c>
      <c r="D953">
        <v>0</v>
      </c>
      <c r="E953">
        <v>-1</v>
      </c>
      <c r="F953">
        <v>0</v>
      </c>
      <c r="G953">
        <v>-18.5</v>
      </c>
      <c r="H953">
        <v>898</v>
      </c>
      <c r="I953">
        <v>685</v>
      </c>
      <c r="J953">
        <v>3003</v>
      </c>
    </row>
    <row r="954" spans="1:10" x14ac:dyDescent="0.25">
      <c r="A954">
        <v>48858</v>
      </c>
      <c r="B954">
        <v>3616.2</v>
      </c>
      <c r="C954">
        <v>0</v>
      </c>
      <c r="D954">
        <v>0</v>
      </c>
      <c r="E954">
        <v>0</v>
      </c>
      <c r="F954">
        <v>0</v>
      </c>
      <c r="G954">
        <v>27.23</v>
      </c>
      <c r="H954">
        <v>898</v>
      </c>
      <c r="I954">
        <v>686</v>
      </c>
      <c r="J954">
        <v>3003</v>
      </c>
    </row>
    <row r="955" spans="1:10" x14ac:dyDescent="0.25">
      <c r="A955">
        <v>48908</v>
      </c>
      <c r="B955">
        <v>3617.94</v>
      </c>
      <c r="C955">
        <v>0</v>
      </c>
      <c r="D955">
        <v>0</v>
      </c>
      <c r="E955">
        <v>0</v>
      </c>
      <c r="F955">
        <v>0</v>
      </c>
      <c r="G955">
        <v>-15.64</v>
      </c>
      <c r="H955">
        <v>898</v>
      </c>
      <c r="I955">
        <v>686</v>
      </c>
      <c r="J955">
        <v>3003</v>
      </c>
    </row>
    <row r="956" spans="1:10" x14ac:dyDescent="0.25">
      <c r="A956">
        <v>48958</v>
      </c>
      <c r="B956">
        <v>3600.58</v>
      </c>
      <c r="C956">
        <v>0</v>
      </c>
      <c r="D956">
        <v>0</v>
      </c>
      <c r="E956">
        <v>0</v>
      </c>
      <c r="F956">
        <v>0</v>
      </c>
      <c r="G956">
        <v>-30.3</v>
      </c>
      <c r="H956">
        <v>898</v>
      </c>
      <c r="I956">
        <v>686</v>
      </c>
      <c r="J956">
        <v>3003</v>
      </c>
    </row>
    <row r="957" spans="1:10" x14ac:dyDescent="0.25">
      <c r="A957">
        <v>49008</v>
      </c>
      <c r="B957">
        <v>3623.19</v>
      </c>
      <c r="C957">
        <v>0</v>
      </c>
      <c r="D957">
        <v>0</v>
      </c>
      <c r="E957">
        <v>0</v>
      </c>
      <c r="F957">
        <v>0</v>
      </c>
      <c r="G957">
        <v>-10.47</v>
      </c>
      <c r="H957">
        <v>898</v>
      </c>
      <c r="I957">
        <v>686</v>
      </c>
      <c r="J957">
        <v>3003</v>
      </c>
    </row>
    <row r="958" spans="1:10" x14ac:dyDescent="0.25">
      <c r="A958">
        <v>49058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21.88</v>
      </c>
      <c r="H958">
        <v>898</v>
      </c>
      <c r="I958">
        <v>686</v>
      </c>
      <c r="J958">
        <v>3003</v>
      </c>
    </row>
    <row r="959" spans="1:10" x14ac:dyDescent="0.25">
      <c r="A959">
        <v>49108</v>
      </c>
      <c r="B959">
        <v>3612.72</v>
      </c>
      <c r="C959">
        <v>0</v>
      </c>
      <c r="D959">
        <v>0</v>
      </c>
      <c r="E959">
        <v>0</v>
      </c>
      <c r="F959">
        <v>0</v>
      </c>
      <c r="G959">
        <v>13.1</v>
      </c>
      <c r="H959">
        <v>898</v>
      </c>
      <c r="I959">
        <v>687</v>
      </c>
      <c r="J959">
        <v>3003</v>
      </c>
    </row>
    <row r="960" spans="1:10" x14ac:dyDescent="0.25">
      <c r="A960">
        <v>49158</v>
      </c>
      <c r="B960">
        <v>3600.58</v>
      </c>
      <c r="C960">
        <v>0</v>
      </c>
      <c r="D960">
        <v>0</v>
      </c>
      <c r="E960">
        <v>0</v>
      </c>
      <c r="F960">
        <v>0</v>
      </c>
      <c r="G960">
        <v>-25.26</v>
      </c>
      <c r="H960">
        <v>898</v>
      </c>
      <c r="I960">
        <v>687</v>
      </c>
      <c r="J960">
        <v>3003</v>
      </c>
    </row>
    <row r="961" spans="1:10" x14ac:dyDescent="0.25">
      <c r="A961">
        <v>49208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-17.510000000000002</v>
      </c>
      <c r="H961">
        <v>898</v>
      </c>
      <c r="I961">
        <v>688</v>
      </c>
      <c r="J961">
        <v>3003</v>
      </c>
    </row>
    <row r="962" spans="1:10" x14ac:dyDescent="0.25">
      <c r="A962">
        <v>49258</v>
      </c>
      <c r="B962">
        <v>3573.13</v>
      </c>
      <c r="C962">
        <v>0</v>
      </c>
      <c r="D962">
        <v>0</v>
      </c>
      <c r="E962">
        <v>0</v>
      </c>
      <c r="F962">
        <v>0</v>
      </c>
      <c r="G962">
        <v>48.31</v>
      </c>
      <c r="H962">
        <v>898</v>
      </c>
      <c r="I962">
        <v>688</v>
      </c>
      <c r="J962">
        <v>3003</v>
      </c>
    </row>
    <row r="963" spans="1:10" x14ac:dyDescent="0.25">
      <c r="A963">
        <v>49308</v>
      </c>
      <c r="B963">
        <v>3654.08</v>
      </c>
      <c r="C963">
        <v>0</v>
      </c>
      <c r="D963">
        <v>0</v>
      </c>
      <c r="E963">
        <v>-1</v>
      </c>
      <c r="F963">
        <v>0</v>
      </c>
      <c r="G963">
        <v>-36.14</v>
      </c>
      <c r="H963">
        <v>899</v>
      </c>
      <c r="I963">
        <v>689</v>
      </c>
      <c r="J963">
        <v>3003</v>
      </c>
    </row>
    <row r="964" spans="1:10" x14ac:dyDescent="0.25">
      <c r="A964">
        <v>49358</v>
      </c>
      <c r="B964">
        <v>3625.82</v>
      </c>
      <c r="C964">
        <v>0</v>
      </c>
      <c r="D964">
        <v>0</v>
      </c>
      <c r="E964">
        <v>0</v>
      </c>
      <c r="F964">
        <v>0</v>
      </c>
      <c r="G964">
        <v>28.26</v>
      </c>
      <c r="H964">
        <v>899</v>
      </c>
      <c r="I964">
        <v>690</v>
      </c>
      <c r="J964">
        <v>3003</v>
      </c>
    </row>
    <row r="965" spans="1:10" x14ac:dyDescent="0.25">
      <c r="A965">
        <v>49408</v>
      </c>
      <c r="B965">
        <v>3632.84</v>
      </c>
      <c r="C965">
        <v>0</v>
      </c>
      <c r="D965">
        <v>0</v>
      </c>
      <c r="E965">
        <v>0</v>
      </c>
      <c r="F965">
        <v>0</v>
      </c>
      <c r="G965">
        <v>-16.64</v>
      </c>
      <c r="H965">
        <v>899</v>
      </c>
      <c r="I965">
        <v>691</v>
      </c>
      <c r="J965">
        <v>3003</v>
      </c>
    </row>
    <row r="966" spans="1:10" x14ac:dyDescent="0.25">
      <c r="A966">
        <v>49458</v>
      </c>
      <c r="B966">
        <v>3616.2</v>
      </c>
      <c r="C966">
        <v>0</v>
      </c>
      <c r="D966">
        <v>0</v>
      </c>
      <c r="E966">
        <v>0</v>
      </c>
      <c r="F966">
        <v>0</v>
      </c>
      <c r="G966">
        <v>36.1</v>
      </c>
      <c r="H966">
        <v>899</v>
      </c>
      <c r="I966">
        <v>692</v>
      </c>
      <c r="J966">
        <v>3003</v>
      </c>
    </row>
    <row r="967" spans="1:10" x14ac:dyDescent="0.25">
      <c r="A967">
        <v>49508</v>
      </c>
      <c r="B967">
        <v>3602.31</v>
      </c>
      <c r="C967">
        <v>0</v>
      </c>
      <c r="D967">
        <v>0</v>
      </c>
      <c r="E967">
        <v>0</v>
      </c>
      <c r="F967">
        <v>0</v>
      </c>
      <c r="G967">
        <v>22.75</v>
      </c>
      <c r="H967">
        <v>899</v>
      </c>
      <c r="I967">
        <v>692</v>
      </c>
      <c r="J967">
        <v>3003</v>
      </c>
    </row>
    <row r="968" spans="1:10" x14ac:dyDescent="0.25">
      <c r="A968">
        <v>49558</v>
      </c>
      <c r="B968">
        <v>3602.31</v>
      </c>
      <c r="C968">
        <v>0</v>
      </c>
      <c r="D968">
        <v>0</v>
      </c>
      <c r="E968">
        <v>0</v>
      </c>
      <c r="F968">
        <v>0</v>
      </c>
      <c r="G968">
        <v>-20.8</v>
      </c>
      <c r="H968">
        <v>899</v>
      </c>
      <c r="I968">
        <v>692</v>
      </c>
      <c r="J968">
        <v>3003</v>
      </c>
    </row>
    <row r="969" spans="1:10" x14ac:dyDescent="0.25">
      <c r="A969">
        <v>49608</v>
      </c>
      <c r="B969">
        <v>3643.43</v>
      </c>
      <c r="C969">
        <v>0</v>
      </c>
      <c r="D969">
        <v>0</v>
      </c>
      <c r="E969">
        <v>-1</v>
      </c>
      <c r="F969">
        <v>0</v>
      </c>
      <c r="G969">
        <v>-28.1</v>
      </c>
      <c r="H969">
        <v>899</v>
      </c>
      <c r="I969">
        <v>694</v>
      </c>
      <c r="J969">
        <v>3003</v>
      </c>
    </row>
    <row r="970" spans="1:10" x14ac:dyDescent="0.25">
      <c r="A970">
        <v>49658</v>
      </c>
      <c r="B970">
        <v>3612.72</v>
      </c>
      <c r="C970">
        <v>0</v>
      </c>
      <c r="D970">
        <v>0</v>
      </c>
      <c r="E970">
        <v>0</v>
      </c>
      <c r="F970">
        <v>0</v>
      </c>
      <c r="G970">
        <v>20.12</v>
      </c>
      <c r="H970">
        <v>899</v>
      </c>
      <c r="I970">
        <v>694</v>
      </c>
      <c r="J970">
        <v>3003</v>
      </c>
    </row>
    <row r="971" spans="1:10" x14ac:dyDescent="0.25">
      <c r="A971">
        <v>49708</v>
      </c>
      <c r="B971">
        <v>3635.48</v>
      </c>
      <c r="C971">
        <v>0</v>
      </c>
      <c r="D971">
        <v>0</v>
      </c>
      <c r="E971">
        <v>0</v>
      </c>
      <c r="F971">
        <v>0</v>
      </c>
      <c r="G971">
        <v>-34.909999999999997</v>
      </c>
      <c r="H971">
        <v>899</v>
      </c>
      <c r="I971">
        <v>694</v>
      </c>
      <c r="J971">
        <v>3003</v>
      </c>
    </row>
    <row r="972" spans="1:10" x14ac:dyDescent="0.25">
      <c r="A972">
        <v>49758</v>
      </c>
      <c r="B972">
        <v>3625.82</v>
      </c>
      <c r="C972">
        <v>0</v>
      </c>
      <c r="D972">
        <v>0</v>
      </c>
      <c r="E972">
        <v>0</v>
      </c>
      <c r="F972">
        <v>0</v>
      </c>
      <c r="G972">
        <v>18.5</v>
      </c>
      <c r="H972">
        <v>899</v>
      </c>
      <c r="I972">
        <v>695</v>
      </c>
      <c r="J972">
        <v>3003</v>
      </c>
    </row>
    <row r="973" spans="1:10" x14ac:dyDescent="0.25">
      <c r="A973">
        <v>49808</v>
      </c>
      <c r="B973">
        <v>3633.72</v>
      </c>
      <c r="C973">
        <v>0</v>
      </c>
      <c r="D973">
        <v>0</v>
      </c>
      <c r="E973">
        <v>0</v>
      </c>
      <c r="F973">
        <v>0</v>
      </c>
      <c r="G973">
        <v>-7.91</v>
      </c>
      <c r="H973">
        <v>899</v>
      </c>
      <c r="I973">
        <v>696</v>
      </c>
      <c r="J973">
        <v>3003</v>
      </c>
    </row>
    <row r="974" spans="1:10" x14ac:dyDescent="0.25">
      <c r="A974">
        <v>49858</v>
      </c>
      <c r="B974">
        <v>3621.44</v>
      </c>
      <c r="C974">
        <v>0</v>
      </c>
      <c r="D974">
        <v>0</v>
      </c>
      <c r="E974">
        <v>0</v>
      </c>
      <c r="F974">
        <v>0</v>
      </c>
      <c r="G974">
        <v>11.4</v>
      </c>
      <c r="H974">
        <v>899</v>
      </c>
      <c r="I974">
        <v>696</v>
      </c>
      <c r="J974">
        <v>3003</v>
      </c>
    </row>
    <row r="975" spans="1:10" x14ac:dyDescent="0.25">
      <c r="A975">
        <v>49908</v>
      </c>
      <c r="B975">
        <v>3632.84</v>
      </c>
      <c r="C975">
        <v>0</v>
      </c>
      <c r="D975">
        <v>0</v>
      </c>
      <c r="E975">
        <v>0</v>
      </c>
      <c r="F975">
        <v>0</v>
      </c>
      <c r="G975">
        <v>-20.12</v>
      </c>
      <c r="H975">
        <v>899</v>
      </c>
      <c r="I975">
        <v>696</v>
      </c>
      <c r="J975">
        <v>3003</v>
      </c>
    </row>
    <row r="976" spans="1:10" x14ac:dyDescent="0.25">
      <c r="A976">
        <v>49958</v>
      </c>
      <c r="B976">
        <v>3603.17</v>
      </c>
      <c r="C976">
        <v>0</v>
      </c>
      <c r="D976">
        <v>0</v>
      </c>
      <c r="E976">
        <v>0</v>
      </c>
      <c r="F976">
        <v>0</v>
      </c>
      <c r="G976">
        <v>-19.190000000000001</v>
      </c>
      <c r="H976">
        <v>899</v>
      </c>
      <c r="I976">
        <v>696</v>
      </c>
      <c r="J976">
        <v>3003</v>
      </c>
    </row>
    <row r="977" spans="1:10" x14ac:dyDescent="0.25">
      <c r="A977">
        <v>50008</v>
      </c>
      <c r="B977">
        <v>3643.43</v>
      </c>
      <c r="C977">
        <v>0</v>
      </c>
      <c r="D977">
        <v>0</v>
      </c>
      <c r="E977">
        <v>-1</v>
      </c>
      <c r="F977">
        <v>0</v>
      </c>
      <c r="G977">
        <v>-20.239999999999998</v>
      </c>
      <c r="H977">
        <v>899</v>
      </c>
      <c r="I977">
        <v>697</v>
      </c>
      <c r="J977">
        <v>3003</v>
      </c>
    </row>
    <row r="978" spans="1:10" x14ac:dyDescent="0.25">
      <c r="A978">
        <v>50058</v>
      </c>
      <c r="B978">
        <v>3612.72</v>
      </c>
      <c r="C978">
        <v>0</v>
      </c>
      <c r="D978">
        <v>0</v>
      </c>
      <c r="E978">
        <v>0</v>
      </c>
      <c r="F978">
        <v>0</v>
      </c>
      <c r="G978">
        <v>21</v>
      </c>
      <c r="H978">
        <v>899</v>
      </c>
      <c r="I978">
        <v>697</v>
      </c>
      <c r="J978">
        <v>3003</v>
      </c>
    </row>
    <row r="979" spans="1:10" x14ac:dyDescent="0.25">
      <c r="A979">
        <v>50108</v>
      </c>
      <c r="B979">
        <v>3654.08</v>
      </c>
      <c r="C979">
        <v>0</v>
      </c>
      <c r="D979">
        <v>0</v>
      </c>
      <c r="E979">
        <v>-1</v>
      </c>
      <c r="F979">
        <v>0</v>
      </c>
      <c r="G979">
        <v>-29.14</v>
      </c>
      <c r="H979">
        <v>899</v>
      </c>
      <c r="I979">
        <v>699</v>
      </c>
      <c r="J979">
        <v>3003</v>
      </c>
    </row>
    <row r="980" spans="1:10" x14ac:dyDescent="0.25">
      <c r="A980">
        <v>50158</v>
      </c>
      <c r="B980">
        <v>3615.33</v>
      </c>
      <c r="C980">
        <v>0</v>
      </c>
      <c r="D980">
        <v>0</v>
      </c>
      <c r="E980">
        <v>0</v>
      </c>
      <c r="F980">
        <v>0</v>
      </c>
      <c r="G980">
        <v>28.99</v>
      </c>
      <c r="H980">
        <v>899</v>
      </c>
      <c r="I980">
        <v>700</v>
      </c>
      <c r="J980">
        <v>3003</v>
      </c>
    </row>
    <row r="981" spans="1:10" x14ac:dyDescent="0.25">
      <c r="A981">
        <v>50208</v>
      </c>
      <c r="B981">
        <v>3626.69</v>
      </c>
      <c r="C981">
        <v>0</v>
      </c>
      <c r="D981">
        <v>0</v>
      </c>
      <c r="E981">
        <v>0</v>
      </c>
      <c r="F981">
        <v>0</v>
      </c>
      <c r="G981">
        <v>-24.39</v>
      </c>
      <c r="H981">
        <v>899</v>
      </c>
      <c r="I981">
        <v>700</v>
      </c>
      <c r="J981">
        <v>3003</v>
      </c>
    </row>
    <row r="982" spans="1:10" x14ac:dyDescent="0.25">
      <c r="A982">
        <v>50258</v>
      </c>
      <c r="B982">
        <v>3611.85</v>
      </c>
      <c r="C982">
        <v>0</v>
      </c>
      <c r="D982">
        <v>0</v>
      </c>
      <c r="E982">
        <v>0</v>
      </c>
      <c r="F982">
        <v>0</v>
      </c>
      <c r="G982">
        <v>10.47</v>
      </c>
      <c r="H982">
        <v>899</v>
      </c>
      <c r="I982">
        <v>700</v>
      </c>
      <c r="J982">
        <v>3003</v>
      </c>
    </row>
    <row r="983" spans="1:10" x14ac:dyDescent="0.25">
      <c r="A983">
        <v>50308</v>
      </c>
      <c r="B983">
        <v>3643.43</v>
      </c>
      <c r="C983">
        <v>0</v>
      </c>
      <c r="D983">
        <v>0</v>
      </c>
      <c r="E983">
        <v>-1</v>
      </c>
      <c r="F983">
        <v>0</v>
      </c>
      <c r="G983">
        <v>-30.71</v>
      </c>
      <c r="H983">
        <v>899</v>
      </c>
      <c r="I983">
        <v>701</v>
      </c>
      <c r="J983">
        <v>3003</v>
      </c>
    </row>
    <row r="984" spans="1:10" x14ac:dyDescent="0.25">
      <c r="A984">
        <v>50358</v>
      </c>
      <c r="B984">
        <v>3611.85</v>
      </c>
      <c r="C984">
        <v>0</v>
      </c>
      <c r="D984">
        <v>0</v>
      </c>
      <c r="E984">
        <v>0</v>
      </c>
      <c r="F984">
        <v>0</v>
      </c>
      <c r="G984">
        <v>11.34</v>
      </c>
      <c r="H984">
        <v>899</v>
      </c>
      <c r="I984">
        <v>701</v>
      </c>
      <c r="J984">
        <v>3003</v>
      </c>
    </row>
    <row r="985" spans="1:10" x14ac:dyDescent="0.25">
      <c r="A985">
        <v>50408</v>
      </c>
      <c r="B985">
        <v>3643.43</v>
      </c>
      <c r="C985">
        <v>0</v>
      </c>
      <c r="D985">
        <v>0</v>
      </c>
      <c r="E985">
        <v>-1</v>
      </c>
      <c r="F985">
        <v>0</v>
      </c>
      <c r="G985">
        <v>-32.450000000000003</v>
      </c>
      <c r="H985">
        <v>899</v>
      </c>
      <c r="I985">
        <v>702</v>
      </c>
      <c r="J985">
        <v>3003</v>
      </c>
    </row>
    <row r="986" spans="1:10" x14ac:dyDescent="0.25">
      <c r="A986">
        <v>50458</v>
      </c>
      <c r="B986">
        <v>3604.04</v>
      </c>
      <c r="C986">
        <v>0</v>
      </c>
      <c r="D986">
        <v>0</v>
      </c>
      <c r="E986">
        <v>-1</v>
      </c>
      <c r="F986">
        <v>0</v>
      </c>
      <c r="G986">
        <v>-35.94</v>
      </c>
      <c r="H986">
        <v>899</v>
      </c>
      <c r="I986">
        <v>703</v>
      </c>
      <c r="J986">
        <v>3003</v>
      </c>
    </row>
    <row r="987" spans="1:10" x14ac:dyDescent="0.25">
      <c r="A987">
        <v>50508</v>
      </c>
      <c r="B987">
        <v>3632.84</v>
      </c>
      <c r="C987">
        <v>0</v>
      </c>
      <c r="D987">
        <v>0</v>
      </c>
      <c r="E987">
        <v>0</v>
      </c>
      <c r="F987">
        <v>0</v>
      </c>
      <c r="G987">
        <v>2.64</v>
      </c>
      <c r="H987">
        <v>899</v>
      </c>
      <c r="I987">
        <v>703</v>
      </c>
      <c r="J987">
        <v>3003</v>
      </c>
    </row>
    <row r="988" spans="1:10" x14ac:dyDescent="0.25">
      <c r="A988">
        <v>50558</v>
      </c>
      <c r="B988">
        <v>3612.72</v>
      </c>
      <c r="C988">
        <v>0</v>
      </c>
      <c r="D988">
        <v>0</v>
      </c>
      <c r="E988">
        <v>0</v>
      </c>
      <c r="F988">
        <v>0</v>
      </c>
      <c r="G988">
        <v>20.12</v>
      </c>
      <c r="H988">
        <v>899</v>
      </c>
      <c r="I988">
        <v>703</v>
      </c>
      <c r="J988">
        <v>3003</v>
      </c>
    </row>
    <row r="989" spans="1:10" x14ac:dyDescent="0.25">
      <c r="A989">
        <v>50608</v>
      </c>
      <c r="B989">
        <v>3631.96</v>
      </c>
      <c r="C989">
        <v>0</v>
      </c>
      <c r="D989">
        <v>0</v>
      </c>
      <c r="E989">
        <v>0</v>
      </c>
      <c r="F989">
        <v>0</v>
      </c>
      <c r="G989">
        <v>-18.37</v>
      </c>
      <c r="H989">
        <v>899</v>
      </c>
      <c r="I989">
        <v>703</v>
      </c>
      <c r="J989">
        <v>3003</v>
      </c>
    </row>
    <row r="990" spans="1:10" x14ac:dyDescent="0.25">
      <c r="A990">
        <v>50658</v>
      </c>
      <c r="B990">
        <v>3615.33</v>
      </c>
      <c r="C990">
        <v>0</v>
      </c>
      <c r="D990">
        <v>0</v>
      </c>
      <c r="E990">
        <v>0</v>
      </c>
      <c r="F990">
        <v>0</v>
      </c>
      <c r="G990">
        <v>28.99</v>
      </c>
      <c r="H990">
        <v>899</v>
      </c>
      <c r="I990">
        <v>704</v>
      </c>
      <c r="J990">
        <v>3003</v>
      </c>
    </row>
    <row r="991" spans="1:10" x14ac:dyDescent="0.25">
      <c r="A991">
        <v>50708</v>
      </c>
      <c r="B991">
        <v>3634.6</v>
      </c>
      <c r="C991">
        <v>0</v>
      </c>
      <c r="D991">
        <v>0</v>
      </c>
      <c r="E991">
        <v>0</v>
      </c>
      <c r="F991">
        <v>0</v>
      </c>
      <c r="G991">
        <v>-33.159999999999997</v>
      </c>
      <c r="H991">
        <v>899</v>
      </c>
      <c r="I991">
        <v>704</v>
      </c>
      <c r="J991">
        <v>3003</v>
      </c>
    </row>
    <row r="992" spans="1:10" x14ac:dyDescent="0.25">
      <c r="A992">
        <v>50758</v>
      </c>
      <c r="B992">
        <v>3613.59</v>
      </c>
      <c r="C992">
        <v>0</v>
      </c>
      <c r="D992">
        <v>0</v>
      </c>
      <c r="E992">
        <v>0</v>
      </c>
      <c r="F992">
        <v>0</v>
      </c>
      <c r="G992">
        <v>30.73</v>
      </c>
      <c r="H992">
        <v>899</v>
      </c>
      <c r="I992">
        <v>705</v>
      </c>
      <c r="J992">
        <v>3003</v>
      </c>
    </row>
    <row r="993" spans="1:10" x14ac:dyDescent="0.25">
      <c r="A993">
        <v>50808</v>
      </c>
      <c r="B993">
        <v>3612.72</v>
      </c>
      <c r="C993">
        <v>0</v>
      </c>
      <c r="D993">
        <v>0</v>
      </c>
      <c r="E993">
        <v>0</v>
      </c>
      <c r="F993">
        <v>0</v>
      </c>
      <c r="G993">
        <v>13.1</v>
      </c>
      <c r="H993">
        <v>899</v>
      </c>
      <c r="I993">
        <v>706</v>
      </c>
      <c r="J993">
        <v>3003</v>
      </c>
    </row>
    <row r="994" spans="1:10" x14ac:dyDescent="0.25">
      <c r="A994">
        <v>50859</v>
      </c>
      <c r="B994">
        <v>3612.72</v>
      </c>
      <c r="C994">
        <v>0</v>
      </c>
      <c r="D994">
        <v>0</v>
      </c>
      <c r="E994">
        <v>0</v>
      </c>
      <c r="F994">
        <v>0</v>
      </c>
      <c r="G994">
        <v>20.12</v>
      </c>
      <c r="H994">
        <v>899</v>
      </c>
      <c r="I994">
        <v>706</v>
      </c>
      <c r="J994">
        <v>3003</v>
      </c>
    </row>
    <row r="995" spans="1:10" x14ac:dyDescent="0.25">
      <c r="A995">
        <v>50909</v>
      </c>
      <c r="B995">
        <v>3642.54</v>
      </c>
      <c r="C995">
        <v>0</v>
      </c>
      <c r="D995">
        <v>0</v>
      </c>
      <c r="E995">
        <v>-1</v>
      </c>
      <c r="F995">
        <v>0</v>
      </c>
      <c r="G995">
        <v>-26.34</v>
      </c>
      <c r="H995">
        <v>899</v>
      </c>
      <c r="I995">
        <v>708</v>
      </c>
      <c r="J995">
        <v>3003</v>
      </c>
    </row>
    <row r="996" spans="1:10" x14ac:dyDescent="0.25">
      <c r="A996">
        <v>50959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28.26</v>
      </c>
      <c r="H996">
        <v>899</v>
      </c>
      <c r="I996">
        <v>709</v>
      </c>
      <c r="J996">
        <v>3003</v>
      </c>
    </row>
    <row r="997" spans="1:10" x14ac:dyDescent="0.25">
      <c r="A997">
        <v>51009</v>
      </c>
      <c r="B997">
        <v>3632.84</v>
      </c>
      <c r="C997">
        <v>0</v>
      </c>
      <c r="D997">
        <v>0</v>
      </c>
      <c r="E997">
        <v>0</v>
      </c>
      <c r="F997">
        <v>0</v>
      </c>
      <c r="G997">
        <v>-9.65</v>
      </c>
      <c r="H997">
        <v>899</v>
      </c>
      <c r="I997">
        <v>709</v>
      </c>
      <c r="J997">
        <v>3003</v>
      </c>
    </row>
    <row r="998" spans="1:10" x14ac:dyDescent="0.25">
      <c r="A998">
        <v>51059</v>
      </c>
      <c r="B998">
        <v>3611.85</v>
      </c>
      <c r="C998">
        <v>0</v>
      </c>
      <c r="D998">
        <v>0</v>
      </c>
      <c r="E998">
        <v>0</v>
      </c>
      <c r="F998">
        <v>0</v>
      </c>
      <c r="G998">
        <v>21.87</v>
      </c>
      <c r="H998">
        <v>899</v>
      </c>
      <c r="I998">
        <v>709</v>
      </c>
      <c r="J998">
        <v>3003</v>
      </c>
    </row>
    <row r="999" spans="1:10" x14ac:dyDescent="0.25">
      <c r="A999">
        <v>51109</v>
      </c>
      <c r="B999">
        <v>3633.72</v>
      </c>
      <c r="C999">
        <v>0</v>
      </c>
      <c r="D999">
        <v>0</v>
      </c>
      <c r="E999">
        <v>0</v>
      </c>
      <c r="F999">
        <v>0</v>
      </c>
      <c r="G999">
        <v>-9.66</v>
      </c>
      <c r="H999">
        <v>899</v>
      </c>
      <c r="I999">
        <v>709</v>
      </c>
      <c r="J999">
        <v>3003</v>
      </c>
    </row>
    <row r="1000" spans="1:10" x14ac:dyDescent="0.25">
      <c r="A1000">
        <v>51159</v>
      </c>
      <c r="B1000">
        <v>3604.9</v>
      </c>
      <c r="C1000">
        <v>0</v>
      </c>
      <c r="D1000">
        <v>0</v>
      </c>
      <c r="E1000">
        <v>-1</v>
      </c>
      <c r="F1000">
        <v>0</v>
      </c>
      <c r="G1000">
        <v>-36.81</v>
      </c>
      <c r="H1000">
        <v>899</v>
      </c>
      <c r="I1000">
        <v>710</v>
      </c>
      <c r="J1000">
        <v>3003</v>
      </c>
    </row>
    <row r="1001" spans="1:10" x14ac:dyDescent="0.25">
      <c r="A1001">
        <v>51209</v>
      </c>
      <c r="B1001">
        <v>3627.57</v>
      </c>
      <c r="C1001">
        <v>0</v>
      </c>
      <c r="D1001">
        <v>0</v>
      </c>
      <c r="E1001">
        <v>0</v>
      </c>
      <c r="F1001">
        <v>0</v>
      </c>
      <c r="G1001">
        <v>-18.329999999999998</v>
      </c>
      <c r="H1001">
        <v>899</v>
      </c>
      <c r="I1001">
        <v>711</v>
      </c>
      <c r="J1001">
        <v>3003</v>
      </c>
    </row>
    <row r="1002" spans="1:10" x14ac:dyDescent="0.25">
      <c r="A1002">
        <v>51259</v>
      </c>
      <c r="B1002">
        <v>3612.72</v>
      </c>
      <c r="C1002">
        <v>0</v>
      </c>
      <c r="D1002">
        <v>0</v>
      </c>
      <c r="E1002">
        <v>0</v>
      </c>
      <c r="F1002">
        <v>0</v>
      </c>
      <c r="G1002">
        <v>21.88</v>
      </c>
      <c r="H1002">
        <v>899</v>
      </c>
      <c r="I1002">
        <v>711</v>
      </c>
      <c r="J1002">
        <v>3003</v>
      </c>
    </row>
    <row r="1003" spans="1:10" x14ac:dyDescent="0.25">
      <c r="A1003">
        <v>51309</v>
      </c>
      <c r="B1003">
        <v>3632.84</v>
      </c>
      <c r="C1003">
        <v>0</v>
      </c>
      <c r="D1003">
        <v>0</v>
      </c>
      <c r="E1003">
        <v>0</v>
      </c>
      <c r="F1003">
        <v>0</v>
      </c>
      <c r="G1003">
        <v>-18.38</v>
      </c>
      <c r="H1003">
        <v>899</v>
      </c>
      <c r="I1003">
        <v>711</v>
      </c>
      <c r="J1003">
        <v>3003</v>
      </c>
    </row>
    <row r="1004" spans="1:10" x14ac:dyDescent="0.25">
      <c r="A1004">
        <v>51359</v>
      </c>
      <c r="B1004">
        <v>3625.82</v>
      </c>
      <c r="C1004">
        <v>0</v>
      </c>
      <c r="D1004">
        <v>0</v>
      </c>
      <c r="E1004">
        <v>0</v>
      </c>
      <c r="F1004">
        <v>0</v>
      </c>
      <c r="G1004">
        <v>23.82</v>
      </c>
      <c r="H1004">
        <v>899</v>
      </c>
      <c r="I1004">
        <v>712</v>
      </c>
      <c r="J1004">
        <v>3003</v>
      </c>
    </row>
    <row r="1005" spans="1:10" x14ac:dyDescent="0.25">
      <c r="A1005">
        <v>51409</v>
      </c>
      <c r="B1005">
        <v>3627.57</v>
      </c>
      <c r="C1005">
        <v>0</v>
      </c>
      <c r="D1005">
        <v>0</v>
      </c>
      <c r="E1005">
        <v>0</v>
      </c>
      <c r="F1005">
        <v>0</v>
      </c>
      <c r="G1005">
        <v>53.41</v>
      </c>
      <c r="H1005">
        <v>900</v>
      </c>
      <c r="I1005">
        <v>712</v>
      </c>
      <c r="J1005">
        <v>3003</v>
      </c>
    </row>
    <row r="1006" spans="1:10" x14ac:dyDescent="0.25">
      <c r="A1006">
        <v>51459</v>
      </c>
      <c r="B1006">
        <v>3604.04</v>
      </c>
      <c r="C1006">
        <v>0</v>
      </c>
      <c r="D1006">
        <v>-1</v>
      </c>
      <c r="E1006">
        <v>0</v>
      </c>
      <c r="F1006">
        <v>-3</v>
      </c>
      <c r="G1006">
        <v>-239.48</v>
      </c>
      <c r="H1006">
        <v>902</v>
      </c>
      <c r="I1006">
        <v>712</v>
      </c>
      <c r="J1006">
        <v>3006</v>
      </c>
    </row>
    <row r="1007" spans="1:10" x14ac:dyDescent="0.25">
      <c r="A1007">
        <v>51509</v>
      </c>
      <c r="B1007">
        <v>3617.07</v>
      </c>
      <c r="C1007">
        <v>0</v>
      </c>
      <c r="D1007">
        <v>0</v>
      </c>
      <c r="E1007">
        <v>0</v>
      </c>
      <c r="F1007">
        <v>0</v>
      </c>
      <c r="G1007">
        <v>-29.41</v>
      </c>
      <c r="H1007">
        <v>902</v>
      </c>
      <c r="I1007">
        <v>712</v>
      </c>
      <c r="J1007">
        <v>3006</v>
      </c>
    </row>
    <row r="1008" spans="1:10" x14ac:dyDescent="0.25">
      <c r="A1008">
        <v>51559</v>
      </c>
      <c r="B1008">
        <v>3602.31</v>
      </c>
      <c r="C1008">
        <v>0</v>
      </c>
      <c r="D1008">
        <v>0</v>
      </c>
      <c r="E1008">
        <v>0</v>
      </c>
      <c r="F1008">
        <v>0</v>
      </c>
      <c r="G1008">
        <v>-15.7</v>
      </c>
      <c r="H1008">
        <v>902</v>
      </c>
      <c r="I1008">
        <v>712</v>
      </c>
      <c r="J1008">
        <v>3006</v>
      </c>
    </row>
    <row r="1009" spans="1:10" x14ac:dyDescent="0.25">
      <c r="A1009">
        <v>51609</v>
      </c>
      <c r="B1009">
        <v>3646.09</v>
      </c>
      <c r="C1009">
        <v>0</v>
      </c>
      <c r="D1009">
        <v>0</v>
      </c>
      <c r="E1009">
        <v>-1</v>
      </c>
      <c r="F1009">
        <v>0</v>
      </c>
      <c r="G1009">
        <v>-3.54</v>
      </c>
      <c r="H1009">
        <v>902</v>
      </c>
      <c r="I1009">
        <v>714</v>
      </c>
      <c r="J1009">
        <v>3006</v>
      </c>
    </row>
    <row r="1010" spans="1:10" x14ac:dyDescent="0.25">
      <c r="A1010">
        <v>51659</v>
      </c>
      <c r="B1010">
        <v>3617.07</v>
      </c>
      <c r="C1010">
        <v>0</v>
      </c>
      <c r="D1010">
        <v>0</v>
      </c>
      <c r="E1010">
        <v>0</v>
      </c>
      <c r="F1010">
        <v>0</v>
      </c>
      <c r="G1010">
        <v>132.93</v>
      </c>
      <c r="H1010">
        <v>904</v>
      </c>
      <c r="I1010">
        <v>714</v>
      </c>
      <c r="J1010">
        <v>3007</v>
      </c>
    </row>
    <row r="1011" spans="1:10" x14ac:dyDescent="0.25">
      <c r="A1011">
        <v>51709</v>
      </c>
      <c r="B1011">
        <v>3544.42</v>
      </c>
      <c r="C1011">
        <v>0</v>
      </c>
      <c r="D1011">
        <v>0</v>
      </c>
      <c r="E1011">
        <v>1</v>
      </c>
      <c r="F1011">
        <v>0</v>
      </c>
      <c r="G1011">
        <v>277.23</v>
      </c>
      <c r="H1011">
        <v>908</v>
      </c>
      <c r="I1011">
        <v>715</v>
      </c>
      <c r="J1011">
        <v>3031</v>
      </c>
    </row>
    <row r="1012" spans="1:10" x14ac:dyDescent="0.25">
      <c r="A1012">
        <v>51759</v>
      </c>
      <c r="B1012">
        <v>3545.26</v>
      </c>
      <c r="C1012">
        <v>0</v>
      </c>
      <c r="D1012">
        <v>0</v>
      </c>
      <c r="E1012">
        <v>1</v>
      </c>
      <c r="F1012">
        <v>0</v>
      </c>
      <c r="G1012">
        <v>345.79</v>
      </c>
      <c r="H1012">
        <v>912</v>
      </c>
      <c r="I1012">
        <v>716</v>
      </c>
      <c r="J1012">
        <v>3059</v>
      </c>
    </row>
    <row r="1013" spans="1:10" x14ac:dyDescent="0.25">
      <c r="A1013">
        <v>51809</v>
      </c>
      <c r="B1013">
        <v>3639.89</v>
      </c>
      <c r="C1013">
        <v>0</v>
      </c>
      <c r="D1013">
        <v>0</v>
      </c>
      <c r="E1013">
        <v>0</v>
      </c>
      <c r="F1013">
        <v>0</v>
      </c>
      <c r="G1013">
        <v>62.9</v>
      </c>
      <c r="H1013">
        <v>913</v>
      </c>
      <c r="I1013">
        <v>716</v>
      </c>
      <c r="J1013">
        <v>3059</v>
      </c>
    </row>
    <row r="1014" spans="1:10" x14ac:dyDescent="0.25">
      <c r="A1014">
        <v>51859</v>
      </c>
      <c r="B1014">
        <v>3609.24</v>
      </c>
      <c r="C1014">
        <v>0</v>
      </c>
      <c r="D1014">
        <v>-2</v>
      </c>
      <c r="E1014">
        <v>0</v>
      </c>
      <c r="F1014">
        <v>0</v>
      </c>
      <c r="G1014">
        <v>-298.93</v>
      </c>
      <c r="H1014">
        <v>916</v>
      </c>
      <c r="I1014">
        <v>716</v>
      </c>
      <c r="J1014">
        <v>3059</v>
      </c>
    </row>
    <row r="1015" spans="1:10" x14ac:dyDescent="0.25">
      <c r="A1015">
        <v>51909</v>
      </c>
      <c r="B1015">
        <v>3545.26</v>
      </c>
      <c r="C1015">
        <v>0</v>
      </c>
      <c r="D1015">
        <v>0</v>
      </c>
      <c r="E1015">
        <v>1</v>
      </c>
      <c r="F1015">
        <v>0</v>
      </c>
      <c r="G1015">
        <v>343.77</v>
      </c>
      <c r="H1015">
        <v>921</v>
      </c>
      <c r="I1015">
        <v>717</v>
      </c>
      <c r="J1015">
        <v>3091</v>
      </c>
    </row>
    <row r="1016" spans="1:10" x14ac:dyDescent="0.25">
      <c r="A1016">
        <v>51959</v>
      </c>
      <c r="B1016">
        <v>3544.42</v>
      </c>
      <c r="C1016">
        <v>0</v>
      </c>
      <c r="D1016">
        <v>0</v>
      </c>
      <c r="E1016">
        <v>1</v>
      </c>
      <c r="F1016">
        <v>0</v>
      </c>
      <c r="G1016">
        <v>503.07</v>
      </c>
      <c r="H1016">
        <v>928</v>
      </c>
      <c r="I1016">
        <v>718</v>
      </c>
      <c r="J1016">
        <v>3134</v>
      </c>
    </row>
    <row r="1017" spans="1:10" x14ac:dyDescent="0.25">
      <c r="A1017">
        <v>52009</v>
      </c>
      <c r="B1017">
        <v>3663.9</v>
      </c>
      <c r="C1017">
        <v>0</v>
      </c>
      <c r="D1017">
        <v>0</v>
      </c>
      <c r="E1017">
        <v>-1</v>
      </c>
      <c r="F1017">
        <v>0</v>
      </c>
      <c r="G1017">
        <v>102.11</v>
      </c>
      <c r="H1017">
        <v>937</v>
      </c>
      <c r="I1017">
        <v>719</v>
      </c>
      <c r="J1017">
        <v>3188</v>
      </c>
    </row>
    <row r="1018" spans="1:10" x14ac:dyDescent="0.25">
      <c r="A1018">
        <v>52059</v>
      </c>
      <c r="B1018">
        <v>3614.46</v>
      </c>
      <c r="C1018">
        <v>0</v>
      </c>
      <c r="D1018">
        <v>0</v>
      </c>
      <c r="E1018">
        <v>0</v>
      </c>
      <c r="F1018">
        <v>0</v>
      </c>
      <c r="G1018">
        <v>27.2</v>
      </c>
      <c r="H1018">
        <v>937</v>
      </c>
      <c r="I1018">
        <v>720</v>
      </c>
      <c r="J1018">
        <v>3188</v>
      </c>
    </row>
    <row r="1019" spans="1:10" x14ac:dyDescent="0.25">
      <c r="A1019">
        <v>52109</v>
      </c>
      <c r="B1019">
        <v>3678.27</v>
      </c>
      <c r="C1019">
        <v>0</v>
      </c>
      <c r="D1019">
        <v>-1</v>
      </c>
      <c r="E1019">
        <v>0</v>
      </c>
      <c r="F1019">
        <v>0</v>
      </c>
      <c r="G1019">
        <v>128.83000000000001</v>
      </c>
      <c r="H1019">
        <v>944</v>
      </c>
      <c r="I1019">
        <v>720</v>
      </c>
      <c r="J1019">
        <v>3242</v>
      </c>
    </row>
    <row r="1020" spans="1:10" x14ac:dyDescent="0.25">
      <c r="A1020">
        <v>52159</v>
      </c>
      <c r="B1020">
        <v>3546.1</v>
      </c>
      <c r="C1020">
        <v>0</v>
      </c>
      <c r="D1020">
        <v>0</v>
      </c>
      <c r="E1020">
        <v>1</v>
      </c>
      <c r="F1020">
        <v>0</v>
      </c>
      <c r="G1020">
        <v>399.19</v>
      </c>
      <c r="H1020">
        <v>951</v>
      </c>
      <c r="I1020">
        <v>721</v>
      </c>
      <c r="J1020">
        <v>3301</v>
      </c>
    </row>
    <row r="1021" spans="1:10" x14ac:dyDescent="0.25">
      <c r="A1021">
        <v>52209</v>
      </c>
      <c r="B1021">
        <v>3544.42</v>
      </c>
      <c r="C1021">
        <v>0</v>
      </c>
      <c r="D1021">
        <v>0</v>
      </c>
      <c r="E1021">
        <v>1</v>
      </c>
      <c r="F1021">
        <v>0</v>
      </c>
      <c r="G1021">
        <v>547.23</v>
      </c>
      <c r="H1021">
        <v>960</v>
      </c>
      <c r="I1021">
        <v>722</v>
      </c>
      <c r="J1021">
        <v>3352</v>
      </c>
    </row>
    <row r="1022" spans="1:10" x14ac:dyDescent="0.25">
      <c r="A1022">
        <v>52259</v>
      </c>
      <c r="B1022">
        <v>3674.67</v>
      </c>
      <c r="C1022">
        <v>0</v>
      </c>
      <c r="D1022">
        <v>0</v>
      </c>
      <c r="E1022">
        <v>0</v>
      </c>
      <c r="F1022">
        <v>0</v>
      </c>
      <c r="G1022">
        <v>91.34</v>
      </c>
      <c r="H1022">
        <v>970</v>
      </c>
      <c r="I1022">
        <v>722</v>
      </c>
      <c r="J1022">
        <v>3412</v>
      </c>
    </row>
    <row r="1023" spans="1:10" x14ac:dyDescent="0.25">
      <c r="A1023">
        <v>52310</v>
      </c>
      <c r="B1023">
        <v>3625.82</v>
      </c>
      <c r="C1023">
        <v>0</v>
      </c>
      <c r="D1023">
        <v>0</v>
      </c>
      <c r="E1023">
        <v>0</v>
      </c>
      <c r="F1023">
        <v>0</v>
      </c>
      <c r="G1023">
        <v>28.26</v>
      </c>
      <c r="H1023">
        <v>970</v>
      </c>
      <c r="I1023">
        <v>723</v>
      </c>
      <c r="J1023">
        <v>3412</v>
      </c>
    </row>
    <row r="1024" spans="1:10" x14ac:dyDescent="0.25">
      <c r="A1024">
        <v>52360</v>
      </c>
      <c r="B1024">
        <v>3633.72</v>
      </c>
      <c r="C1024">
        <v>0</v>
      </c>
      <c r="D1024">
        <v>0</v>
      </c>
      <c r="E1024">
        <v>0</v>
      </c>
      <c r="F1024">
        <v>0</v>
      </c>
      <c r="G1024">
        <v>-7.91</v>
      </c>
      <c r="H1024">
        <v>970</v>
      </c>
      <c r="I1024">
        <v>724</v>
      </c>
      <c r="J1024">
        <v>3412</v>
      </c>
    </row>
    <row r="1025" spans="1:10" x14ac:dyDescent="0.25">
      <c r="A1025">
        <v>52410</v>
      </c>
      <c r="B1025">
        <v>3611.85</v>
      </c>
      <c r="C1025">
        <v>0</v>
      </c>
      <c r="D1025">
        <v>0</v>
      </c>
      <c r="E1025">
        <v>0</v>
      </c>
      <c r="F1025">
        <v>0</v>
      </c>
      <c r="G1025">
        <v>23.64</v>
      </c>
      <c r="H1025">
        <v>970</v>
      </c>
      <c r="I1025">
        <v>724</v>
      </c>
      <c r="J1025">
        <v>3412</v>
      </c>
    </row>
    <row r="1026" spans="1:10" x14ac:dyDescent="0.25">
      <c r="A1026">
        <v>52460</v>
      </c>
      <c r="B1026">
        <v>3631.96</v>
      </c>
      <c r="C1026">
        <v>0</v>
      </c>
      <c r="D1026">
        <v>0</v>
      </c>
      <c r="E1026">
        <v>0</v>
      </c>
      <c r="F1026">
        <v>0</v>
      </c>
      <c r="G1026">
        <v>-16.63</v>
      </c>
      <c r="H1026">
        <v>970</v>
      </c>
      <c r="I1026">
        <v>725</v>
      </c>
      <c r="J1026">
        <v>3412</v>
      </c>
    </row>
    <row r="1027" spans="1:10" x14ac:dyDescent="0.25">
      <c r="A1027">
        <v>52510</v>
      </c>
      <c r="B1027">
        <v>3591.95</v>
      </c>
      <c r="C1027">
        <v>0</v>
      </c>
      <c r="D1027">
        <v>0</v>
      </c>
      <c r="E1027">
        <v>0</v>
      </c>
      <c r="F1027">
        <v>0</v>
      </c>
      <c r="G1027">
        <v>-12.2</v>
      </c>
      <c r="H1027">
        <v>970</v>
      </c>
      <c r="I1027">
        <v>725</v>
      </c>
      <c r="J1027">
        <v>3412</v>
      </c>
    </row>
    <row r="1028" spans="1:10" x14ac:dyDescent="0.25">
      <c r="A1028">
        <v>52560</v>
      </c>
      <c r="B1028">
        <v>3644.31</v>
      </c>
      <c r="C1028">
        <v>0</v>
      </c>
      <c r="D1028">
        <v>0</v>
      </c>
      <c r="E1028">
        <v>-1</v>
      </c>
      <c r="F1028">
        <v>0</v>
      </c>
      <c r="G1028">
        <v>-42.01</v>
      </c>
      <c r="H1028">
        <v>970</v>
      </c>
      <c r="I1028">
        <v>726</v>
      </c>
      <c r="J1028">
        <v>3412</v>
      </c>
    </row>
    <row r="1029" spans="1:10" x14ac:dyDescent="0.25">
      <c r="A1029">
        <v>52610</v>
      </c>
      <c r="B1029">
        <v>3602.31</v>
      </c>
      <c r="C1029">
        <v>0</v>
      </c>
      <c r="D1029">
        <v>0</v>
      </c>
      <c r="E1029">
        <v>0</v>
      </c>
      <c r="F1029">
        <v>0</v>
      </c>
      <c r="G1029">
        <v>-17.440000000000001</v>
      </c>
      <c r="H1029">
        <v>970</v>
      </c>
      <c r="I1029">
        <v>726</v>
      </c>
      <c r="J1029">
        <v>3412</v>
      </c>
    </row>
    <row r="1030" spans="1:10" x14ac:dyDescent="0.25">
      <c r="A1030">
        <v>52660</v>
      </c>
      <c r="B1030">
        <v>3642.54</v>
      </c>
      <c r="C1030">
        <v>0</v>
      </c>
      <c r="D1030">
        <v>0</v>
      </c>
      <c r="E1030">
        <v>-1</v>
      </c>
      <c r="F1030">
        <v>0</v>
      </c>
      <c r="G1030">
        <v>-29.83</v>
      </c>
      <c r="H1030">
        <v>970</v>
      </c>
      <c r="I1030">
        <v>727</v>
      </c>
      <c r="J1030">
        <v>3412</v>
      </c>
    </row>
    <row r="1031" spans="1:10" x14ac:dyDescent="0.25">
      <c r="A1031">
        <v>52710</v>
      </c>
      <c r="B1031">
        <v>3636.36</v>
      </c>
      <c r="C1031">
        <v>0</v>
      </c>
      <c r="D1031">
        <v>0</v>
      </c>
      <c r="E1031">
        <v>0</v>
      </c>
      <c r="F1031">
        <v>0</v>
      </c>
      <c r="G1031">
        <v>7.07</v>
      </c>
      <c r="H1031">
        <v>970</v>
      </c>
      <c r="I1031">
        <v>728</v>
      </c>
      <c r="J1031">
        <v>3412</v>
      </c>
    </row>
    <row r="1032" spans="1:10" x14ac:dyDescent="0.25">
      <c r="A1032">
        <v>52760</v>
      </c>
      <c r="B1032">
        <v>3632.84</v>
      </c>
      <c r="C1032">
        <v>0</v>
      </c>
      <c r="D1032">
        <v>0</v>
      </c>
      <c r="E1032">
        <v>0</v>
      </c>
      <c r="F1032">
        <v>0</v>
      </c>
      <c r="G1032">
        <v>-7.03</v>
      </c>
      <c r="H1032">
        <v>970</v>
      </c>
      <c r="I1032">
        <v>729</v>
      </c>
      <c r="J1032">
        <v>3412</v>
      </c>
    </row>
    <row r="1033" spans="1:10" x14ac:dyDescent="0.25">
      <c r="A1033">
        <v>52810</v>
      </c>
      <c r="B1033">
        <v>3611.85</v>
      </c>
      <c r="C1033">
        <v>0</v>
      </c>
      <c r="D1033">
        <v>0</v>
      </c>
      <c r="E1033">
        <v>0</v>
      </c>
      <c r="F1033">
        <v>0</v>
      </c>
      <c r="G1033">
        <v>21.87</v>
      </c>
      <c r="H1033">
        <v>970</v>
      </c>
      <c r="I1033">
        <v>729</v>
      </c>
      <c r="J1033">
        <v>3412</v>
      </c>
    </row>
    <row r="1034" spans="1:10" x14ac:dyDescent="0.25">
      <c r="A1034">
        <v>52860</v>
      </c>
      <c r="B1034">
        <v>3633.72</v>
      </c>
      <c r="C1034">
        <v>0</v>
      </c>
      <c r="D1034">
        <v>0</v>
      </c>
      <c r="E1034">
        <v>0</v>
      </c>
      <c r="F1034">
        <v>0</v>
      </c>
      <c r="G1034">
        <v>-21</v>
      </c>
      <c r="H1034">
        <v>970</v>
      </c>
      <c r="I1034">
        <v>729</v>
      </c>
      <c r="J1034">
        <v>3412</v>
      </c>
    </row>
    <row r="1035" spans="1:10" x14ac:dyDescent="0.25">
      <c r="A1035">
        <v>52910</v>
      </c>
      <c r="B1035">
        <v>3637.25</v>
      </c>
      <c r="C1035">
        <v>0</v>
      </c>
      <c r="D1035">
        <v>0</v>
      </c>
      <c r="E1035">
        <v>0</v>
      </c>
      <c r="F1035">
        <v>0</v>
      </c>
      <c r="G1035">
        <v>-35.799999999999997</v>
      </c>
      <c r="H1035">
        <v>970</v>
      </c>
      <c r="I1035">
        <v>729</v>
      </c>
      <c r="J1035">
        <v>3412</v>
      </c>
    </row>
    <row r="1036" spans="1:10" x14ac:dyDescent="0.25">
      <c r="A1036">
        <v>52960</v>
      </c>
      <c r="B1036">
        <v>3644.31</v>
      </c>
      <c r="C1036">
        <v>0</v>
      </c>
      <c r="D1036">
        <v>0</v>
      </c>
      <c r="E1036">
        <v>-1</v>
      </c>
      <c r="F1036">
        <v>0</v>
      </c>
      <c r="G1036">
        <v>-42.01</v>
      </c>
      <c r="H1036">
        <v>970</v>
      </c>
      <c r="I1036">
        <v>730</v>
      </c>
      <c r="J1036">
        <v>3412</v>
      </c>
    </row>
    <row r="1037" spans="1:10" x14ac:dyDescent="0.25">
      <c r="A1037">
        <v>53010</v>
      </c>
      <c r="B1037">
        <v>3612.72</v>
      </c>
      <c r="C1037">
        <v>0</v>
      </c>
      <c r="D1037">
        <v>0</v>
      </c>
      <c r="E1037">
        <v>0</v>
      </c>
      <c r="F1037">
        <v>0</v>
      </c>
      <c r="G1037">
        <v>20.12</v>
      </c>
      <c r="H1037">
        <v>970</v>
      </c>
      <c r="I1037">
        <v>730</v>
      </c>
      <c r="J1037">
        <v>3412</v>
      </c>
    </row>
    <row r="1038" spans="1:10" x14ac:dyDescent="0.25">
      <c r="A1038">
        <v>53060</v>
      </c>
      <c r="B1038">
        <v>3643.43</v>
      </c>
      <c r="C1038">
        <v>0</v>
      </c>
      <c r="D1038">
        <v>0</v>
      </c>
      <c r="E1038">
        <v>-1</v>
      </c>
      <c r="F1038">
        <v>0</v>
      </c>
      <c r="G1038">
        <v>-32.450000000000003</v>
      </c>
      <c r="H1038">
        <v>970</v>
      </c>
      <c r="I1038">
        <v>731</v>
      </c>
      <c r="J1038">
        <v>3412</v>
      </c>
    </row>
    <row r="1039" spans="1:10" x14ac:dyDescent="0.25">
      <c r="A1039">
        <v>53110</v>
      </c>
      <c r="B1039">
        <v>3626.69</v>
      </c>
      <c r="C1039">
        <v>0</v>
      </c>
      <c r="D1039">
        <v>0</v>
      </c>
      <c r="E1039">
        <v>0</v>
      </c>
      <c r="F1039">
        <v>0</v>
      </c>
      <c r="G1039">
        <v>27.39</v>
      </c>
      <c r="H1039">
        <v>970</v>
      </c>
      <c r="I1039">
        <v>732</v>
      </c>
      <c r="J1039">
        <v>3412</v>
      </c>
    </row>
    <row r="1040" spans="1:10" x14ac:dyDescent="0.25">
      <c r="A1040">
        <v>53160</v>
      </c>
      <c r="B1040">
        <v>3664.79</v>
      </c>
      <c r="C1040">
        <v>0</v>
      </c>
      <c r="D1040">
        <v>0</v>
      </c>
      <c r="E1040">
        <v>-1</v>
      </c>
      <c r="F1040">
        <v>0</v>
      </c>
      <c r="G1040">
        <v>-30.19</v>
      </c>
      <c r="H1040">
        <v>970</v>
      </c>
      <c r="I1040">
        <v>734</v>
      </c>
      <c r="J1040">
        <v>3412</v>
      </c>
    </row>
    <row r="1041" spans="1:10" x14ac:dyDescent="0.25">
      <c r="A1041">
        <v>53210</v>
      </c>
      <c r="B1041">
        <v>3636.36</v>
      </c>
      <c r="C1041">
        <v>0</v>
      </c>
      <c r="D1041">
        <v>0</v>
      </c>
      <c r="E1041">
        <v>0</v>
      </c>
      <c r="F1041">
        <v>0</v>
      </c>
      <c r="G1041">
        <v>17.72</v>
      </c>
      <c r="H1041">
        <v>970</v>
      </c>
      <c r="I1041">
        <v>735</v>
      </c>
      <c r="J1041">
        <v>3412</v>
      </c>
    </row>
    <row r="1042" spans="1:10" x14ac:dyDescent="0.25">
      <c r="A1042">
        <v>53260</v>
      </c>
      <c r="B1042">
        <v>3598.85</v>
      </c>
      <c r="C1042">
        <v>0</v>
      </c>
      <c r="D1042">
        <v>0</v>
      </c>
      <c r="E1042">
        <v>0</v>
      </c>
      <c r="F1042">
        <v>0</v>
      </c>
      <c r="G1042">
        <v>17.72</v>
      </c>
      <c r="H1042">
        <v>970</v>
      </c>
      <c r="I1042">
        <v>735</v>
      </c>
      <c r="J1042">
        <v>3412</v>
      </c>
    </row>
    <row r="1043" spans="1:10" x14ac:dyDescent="0.25">
      <c r="A1043">
        <v>53310</v>
      </c>
      <c r="B1043">
        <v>3591.95</v>
      </c>
      <c r="C1043">
        <v>0</v>
      </c>
      <c r="D1043">
        <v>0</v>
      </c>
      <c r="E1043">
        <v>0</v>
      </c>
      <c r="F1043">
        <v>0</v>
      </c>
      <c r="G1043">
        <v>-32.86</v>
      </c>
      <c r="H1043">
        <v>970</v>
      </c>
      <c r="I1043">
        <v>735</v>
      </c>
      <c r="J1043">
        <v>3412</v>
      </c>
    </row>
    <row r="1044" spans="1:10" x14ac:dyDescent="0.25">
      <c r="A1044">
        <v>53360</v>
      </c>
      <c r="B1044">
        <v>3610.11</v>
      </c>
      <c r="C1044">
        <v>0</v>
      </c>
      <c r="D1044">
        <v>0</v>
      </c>
      <c r="E1044">
        <v>0</v>
      </c>
      <c r="F1044">
        <v>0</v>
      </c>
      <c r="G1044">
        <v>-8.67</v>
      </c>
      <c r="H1044">
        <v>970</v>
      </c>
      <c r="I1044">
        <v>735</v>
      </c>
      <c r="J1044">
        <v>3412</v>
      </c>
    </row>
    <row r="1045" spans="1:10" x14ac:dyDescent="0.25">
      <c r="A1045">
        <v>53410</v>
      </c>
      <c r="B1045">
        <v>3585.09</v>
      </c>
      <c r="C1045">
        <v>0</v>
      </c>
      <c r="D1045">
        <v>0</v>
      </c>
      <c r="E1045">
        <v>0</v>
      </c>
      <c r="F1045">
        <v>0</v>
      </c>
      <c r="G1045">
        <v>21.55</v>
      </c>
      <c r="H1045">
        <v>970</v>
      </c>
      <c r="I1045">
        <v>735</v>
      </c>
      <c r="J1045">
        <v>3412</v>
      </c>
    </row>
    <row r="1046" spans="1:10" x14ac:dyDescent="0.25">
      <c r="A1046">
        <v>53460</v>
      </c>
      <c r="B1046">
        <v>3618.82</v>
      </c>
      <c r="C1046">
        <v>0</v>
      </c>
      <c r="D1046">
        <v>0</v>
      </c>
      <c r="E1046">
        <v>0</v>
      </c>
      <c r="F1046">
        <v>0</v>
      </c>
      <c r="G1046">
        <v>-35.44</v>
      </c>
      <c r="H1046">
        <v>970</v>
      </c>
      <c r="I1046">
        <v>735</v>
      </c>
      <c r="J1046">
        <v>3412</v>
      </c>
    </row>
    <row r="1047" spans="1:10" x14ac:dyDescent="0.25">
      <c r="A1047">
        <v>53510</v>
      </c>
      <c r="B1047">
        <v>3603.17</v>
      </c>
      <c r="C1047">
        <v>0</v>
      </c>
      <c r="D1047">
        <v>0</v>
      </c>
      <c r="E1047">
        <v>-1</v>
      </c>
      <c r="F1047">
        <v>0</v>
      </c>
      <c r="G1047">
        <v>-41.93</v>
      </c>
      <c r="H1047">
        <v>970</v>
      </c>
      <c r="I1047">
        <v>736</v>
      </c>
      <c r="J1047">
        <v>3412</v>
      </c>
    </row>
    <row r="1048" spans="1:10" x14ac:dyDescent="0.25">
      <c r="A1048">
        <v>53560</v>
      </c>
      <c r="B1048">
        <v>3643.43</v>
      </c>
      <c r="C1048">
        <v>0</v>
      </c>
      <c r="D1048">
        <v>0</v>
      </c>
      <c r="E1048">
        <v>-1</v>
      </c>
      <c r="F1048">
        <v>0</v>
      </c>
      <c r="G1048">
        <v>-28.1</v>
      </c>
      <c r="H1048">
        <v>970</v>
      </c>
      <c r="I1048">
        <v>738</v>
      </c>
      <c r="J1048">
        <v>3412</v>
      </c>
    </row>
    <row r="1049" spans="1:10" x14ac:dyDescent="0.25">
      <c r="A1049">
        <v>53610</v>
      </c>
      <c r="B1049">
        <v>3624.94</v>
      </c>
      <c r="C1049">
        <v>0</v>
      </c>
      <c r="D1049">
        <v>0</v>
      </c>
      <c r="E1049">
        <v>0</v>
      </c>
      <c r="F1049">
        <v>0</v>
      </c>
      <c r="G1049">
        <v>28.25</v>
      </c>
      <c r="H1049">
        <v>970</v>
      </c>
      <c r="I1049">
        <v>739</v>
      </c>
      <c r="J1049">
        <v>3412</v>
      </c>
    </row>
    <row r="1050" spans="1:10" x14ac:dyDescent="0.25">
      <c r="A1050">
        <v>53660</v>
      </c>
      <c r="B1050">
        <v>3665.69</v>
      </c>
      <c r="C1050">
        <v>0</v>
      </c>
      <c r="D1050">
        <v>0</v>
      </c>
      <c r="E1050">
        <v>-1</v>
      </c>
      <c r="F1050">
        <v>0</v>
      </c>
      <c r="G1050">
        <v>-29.33</v>
      </c>
      <c r="H1050">
        <v>970</v>
      </c>
      <c r="I1050">
        <v>741</v>
      </c>
      <c r="J1050">
        <v>3412</v>
      </c>
    </row>
    <row r="1051" spans="1:10" x14ac:dyDescent="0.25">
      <c r="A1051">
        <v>53710</v>
      </c>
      <c r="B1051">
        <v>3624.94</v>
      </c>
      <c r="C1051">
        <v>0</v>
      </c>
      <c r="D1051">
        <v>0</v>
      </c>
      <c r="E1051">
        <v>0</v>
      </c>
      <c r="F1051">
        <v>0</v>
      </c>
      <c r="G1051">
        <v>29.14</v>
      </c>
      <c r="H1051">
        <v>970</v>
      </c>
      <c r="I1051">
        <v>742</v>
      </c>
      <c r="J1051">
        <v>3412</v>
      </c>
    </row>
    <row r="1052" spans="1:10" x14ac:dyDescent="0.25">
      <c r="A1052">
        <v>53760</v>
      </c>
      <c r="B1052">
        <v>3622.31</v>
      </c>
      <c r="C1052">
        <v>0</v>
      </c>
      <c r="D1052">
        <v>0</v>
      </c>
      <c r="E1052">
        <v>0</v>
      </c>
      <c r="F1052">
        <v>0</v>
      </c>
      <c r="G1052">
        <v>-6.98</v>
      </c>
      <c r="H1052">
        <v>970</v>
      </c>
      <c r="I1052">
        <v>743</v>
      </c>
      <c r="J1052">
        <v>3412</v>
      </c>
    </row>
    <row r="1053" spans="1:10" x14ac:dyDescent="0.25">
      <c r="A1053">
        <v>53810</v>
      </c>
      <c r="B1053">
        <v>3602.31</v>
      </c>
      <c r="C1053">
        <v>0</v>
      </c>
      <c r="D1053">
        <v>0</v>
      </c>
      <c r="E1053">
        <v>0</v>
      </c>
      <c r="F1053">
        <v>0</v>
      </c>
      <c r="G1053">
        <v>-33.99</v>
      </c>
      <c r="H1053">
        <v>970</v>
      </c>
      <c r="I1053">
        <v>743</v>
      </c>
      <c r="J1053">
        <v>3412</v>
      </c>
    </row>
    <row r="1054" spans="1:10" x14ac:dyDescent="0.25">
      <c r="A1054">
        <v>53860</v>
      </c>
      <c r="B1054">
        <v>3635.48</v>
      </c>
      <c r="C1054">
        <v>0</v>
      </c>
      <c r="D1054">
        <v>0</v>
      </c>
      <c r="E1054">
        <v>0</v>
      </c>
      <c r="F1054">
        <v>0</v>
      </c>
      <c r="G1054">
        <v>-34.909999999999997</v>
      </c>
      <c r="H1054">
        <v>970</v>
      </c>
      <c r="I1054">
        <v>743</v>
      </c>
      <c r="J1054">
        <v>3412</v>
      </c>
    </row>
    <row r="1055" spans="1:10" x14ac:dyDescent="0.25">
      <c r="A1055">
        <v>53910</v>
      </c>
      <c r="B1055">
        <v>3600.58</v>
      </c>
      <c r="C1055">
        <v>0</v>
      </c>
      <c r="D1055">
        <v>0</v>
      </c>
      <c r="E1055">
        <v>0</v>
      </c>
      <c r="F1055">
        <v>0</v>
      </c>
      <c r="G1055">
        <v>-34.86</v>
      </c>
      <c r="H1055">
        <v>970</v>
      </c>
      <c r="I1055">
        <v>743</v>
      </c>
      <c r="J1055">
        <v>3412</v>
      </c>
    </row>
    <row r="1056" spans="1:10" x14ac:dyDescent="0.25">
      <c r="A1056">
        <v>53960</v>
      </c>
      <c r="B1056">
        <v>3617.94</v>
      </c>
      <c r="C1056">
        <v>0</v>
      </c>
      <c r="D1056">
        <v>0</v>
      </c>
      <c r="E1056">
        <v>0</v>
      </c>
      <c r="F1056">
        <v>0</v>
      </c>
      <c r="G1056">
        <v>-15.64</v>
      </c>
      <c r="H1056">
        <v>970</v>
      </c>
      <c r="I1056">
        <v>743</v>
      </c>
      <c r="J1056">
        <v>3412</v>
      </c>
    </row>
    <row r="1057" spans="1:10" x14ac:dyDescent="0.25">
      <c r="A1057">
        <v>54010</v>
      </c>
      <c r="B1057">
        <v>3601.44</v>
      </c>
      <c r="C1057">
        <v>0</v>
      </c>
      <c r="D1057">
        <v>0</v>
      </c>
      <c r="E1057">
        <v>0</v>
      </c>
      <c r="F1057">
        <v>0</v>
      </c>
      <c r="G1057">
        <v>-34.86</v>
      </c>
      <c r="H1057">
        <v>970</v>
      </c>
      <c r="I1057">
        <v>743</v>
      </c>
      <c r="J1057">
        <v>3412</v>
      </c>
    </row>
    <row r="1058" spans="1:10" x14ac:dyDescent="0.25">
      <c r="A1058">
        <v>54060</v>
      </c>
      <c r="B1058">
        <v>3644.31</v>
      </c>
      <c r="C1058">
        <v>0</v>
      </c>
      <c r="D1058">
        <v>0</v>
      </c>
      <c r="E1058">
        <v>-1</v>
      </c>
      <c r="F1058">
        <v>0</v>
      </c>
      <c r="G1058">
        <v>-30.73</v>
      </c>
      <c r="H1058">
        <v>970</v>
      </c>
      <c r="I1058">
        <v>745</v>
      </c>
      <c r="J1058">
        <v>3412</v>
      </c>
    </row>
    <row r="1059" spans="1:10" x14ac:dyDescent="0.25">
      <c r="A1059">
        <v>54110</v>
      </c>
      <c r="B1059">
        <v>3626.69</v>
      </c>
      <c r="C1059">
        <v>0</v>
      </c>
      <c r="D1059">
        <v>0</v>
      </c>
      <c r="E1059">
        <v>0</v>
      </c>
      <c r="F1059">
        <v>0</v>
      </c>
      <c r="G1059">
        <v>16.739999999999998</v>
      </c>
      <c r="H1059">
        <v>970</v>
      </c>
      <c r="I1059">
        <v>746</v>
      </c>
      <c r="J1059">
        <v>3412</v>
      </c>
    </row>
    <row r="1060" spans="1:10" x14ac:dyDescent="0.25">
      <c r="A1060">
        <v>54160</v>
      </c>
      <c r="B1060">
        <v>3654.08</v>
      </c>
      <c r="C1060">
        <v>0</v>
      </c>
      <c r="D1060">
        <v>0</v>
      </c>
      <c r="E1060">
        <v>-1</v>
      </c>
      <c r="F1060">
        <v>0</v>
      </c>
      <c r="G1060">
        <v>-29.14</v>
      </c>
      <c r="H1060">
        <v>970</v>
      </c>
      <c r="I1060">
        <v>748</v>
      </c>
      <c r="J1060">
        <v>3412</v>
      </c>
    </row>
    <row r="1061" spans="1:10" x14ac:dyDescent="0.25">
      <c r="A1061">
        <v>54210</v>
      </c>
      <c r="B1061">
        <v>3635.48</v>
      </c>
      <c r="C1061">
        <v>0</v>
      </c>
      <c r="D1061">
        <v>0</v>
      </c>
      <c r="E1061">
        <v>0</v>
      </c>
      <c r="F1061">
        <v>0</v>
      </c>
      <c r="G1061">
        <v>8.83</v>
      </c>
      <c r="H1061">
        <v>970</v>
      </c>
      <c r="I1061">
        <v>749</v>
      </c>
      <c r="J1061">
        <v>3412</v>
      </c>
    </row>
    <row r="1062" spans="1:10" x14ac:dyDescent="0.25">
      <c r="A1062">
        <v>54260</v>
      </c>
      <c r="B1062">
        <v>3612.72</v>
      </c>
      <c r="C1062">
        <v>0</v>
      </c>
      <c r="D1062">
        <v>0</v>
      </c>
      <c r="E1062">
        <v>0</v>
      </c>
      <c r="F1062">
        <v>0</v>
      </c>
      <c r="G1062">
        <v>11.35</v>
      </c>
      <c r="H1062">
        <v>970</v>
      </c>
      <c r="I1062">
        <v>750</v>
      </c>
      <c r="J1062">
        <v>3412</v>
      </c>
    </row>
    <row r="1063" spans="1:10" x14ac:dyDescent="0.25">
      <c r="A1063">
        <v>54310</v>
      </c>
      <c r="B1063">
        <v>3600.58</v>
      </c>
      <c r="C1063">
        <v>0</v>
      </c>
      <c r="D1063">
        <v>0</v>
      </c>
      <c r="E1063">
        <v>0</v>
      </c>
      <c r="F1063">
        <v>0</v>
      </c>
      <c r="G1063">
        <v>-24.38</v>
      </c>
      <c r="H1063">
        <v>970</v>
      </c>
      <c r="I1063">
        <v>750</v>
      </c>
      <c r="J1063">
        <v>3412</v>
      </c>
    </row>
    <row r="1064" spans="1:10" x14ac:dyDescent="0.25">
      <c r="A1064">
        <v>54360</v>
      </c>
      <c r="B1064">
        <v>3632.84</v>
      </c>
      <c r="C1064">
        <v>0</v>
      </c>
      <c r="D1064">
        <v>0</v>
      </c>
      <c r="E1064">
        <v>0</v>
      </c>
      <c r="F1064">
        <v>0</v>
      </c>
      <c r="G1064">
        <v>-17.510000000000002</v>
      </c>
      <c r="H1064">
        <v>970</v>
      </c>
      <c r="I1064">
        <v>751</v>
      </c>
      <c r="J1064">
        <v>3412</v>
      </c>
    </row>
    <row r="1065" spans="1:10" x14ac:dyDescent="0.25">
      <c r="A1065">
        <v>54410</v>
      </c>
      <c r="B1065">
        <v>3602.31</v>
      </c>
      <c r="C1065">
        <v>0</v>
      </c>
      <c r="D1065">
        <v>0</v>
      </c>
      <c r="E1065">
        <v>0</v>
      </c>
      <c r="F1065">
        <v>0</v>
      </c>
      <c r="G1065">
        <v>-10.44</v>
      </c>
      <c r="H1065">
        <v>970</v>
      </c>
      <c r="I1065">
        <v>751</v>
      </c>
      <c r="J1065">
        <v>3412</v>
      </c>
    </row>
    <row r="1066" spans="1:10" x14ac:dyDescent="0.25">
      <c r="A1066">
        <v>54460</v>
      </c>
      <c r="B1066">
        <v>3654.08</v>
      </c>
      <c r="C1066">
        <v>0</v>
      </c>
      <c r="D1066">
        <v>0</v>
      </c>
      <c r="E1066">
        <v>-1</v>
      </c>
      <c r="F1066">
        <v>0</v>
      </c>
      <c r="G1066">
        <v>-43.1</v>
      </c>
      <c r="H1066">
        <v>970</v>
      </c>
      <c r="I1066">
        <v>752</v>
      </c>
      <c r="J1066">
        <v>3412</v>
      </c>
    </row>
    <row r="1067" spans="1:10" x14ac:dyDescent="0.25">
      <c r="A1067">
        <v>54510</v>
      </c>
      <c r="B1067">
        <v>3617.07</v>
      </c>
      <c r="C1067">
        <v>0</v>
      </c>
      <c r="D1067">
        <v>0</v>
      </c>
      <c r="E1067">
        <v>0</v>
      </c>
      <c r="F1067">
        <v>0</v>
      </c>
      <c r="G1067">
        <v>27.24</v>
      </c>
      <c r="H1067">
        <v>970</v>
      </c>
      <c r="I1067">
        <v>753</v>
      </c>
      <c r="J1067">
        <v>3412</v>
      </c>
    </row>
    <row r="1068" spans="1:10" x14ac:dyDescent="0.25">
      <c r="A1068">
        <v>54560</v>
      </c>
      <c r="B1068">
        <v>3626.69</v>
      </c>
      <c r="C1068">
        <v>0</v>
      </c>
      <c r="D1068">
        <v>0</v>
      </c>
      <c r="E1068">
        <v>0</v>
      </c>
      <c r="F1068">
        <v>0</v>
      </c>
      <c r="G1068">
        <v>-24.39</v>
      </c>
      <c r="H1068">
        <v>970</v>
      </c>
      <c r="I1068">
        <v>753</v>
      </c>
      <c r="J1068">
        <v>3412</v>
      </c>
    </row>
    <row r="1069" spans="1:10" x14ac:dyDescent="0.25">
      <c r="A1069">
        <v>54610</v>
      </c>
      <c r="B1069">
        <v>3611.85</v>
      </c>
      <c r="C1069">
        <v>0</v>
      </c>
      <c r="D1069">
        <v>0</v>
      </c>
      <c r="E1069">
        <v>0</v>
      </c>
      <c r="F1069">
        <v>0</v>
      </c>
      <c r="G1069">
        <v>20.11</v>
      </c>
      <c r="H1069">
        <v>970</v>
      </c>
      <c r="I1069">
        <v>753</v>
      </c>
      <c r="J1069">
        <v>3412</v>
      </c>
    </row>
    <row r="1070" spans="1:10" x14ac:dyDescent="0.25">
      <c r="A1070">
        <v>54660</v>
      </c>
      <c r="B1070">
        <v>3600.58</v>
      </c>
      <c r="C1070">
        <v>0</v>
      </c>
      <c r="D1070">
        <v>0</v>
      </c>
      <c r="E1070">
        <v>0</v>
      </c>
      <c r="F1070">
        <v>0</v>
      </c>
      <c r="G1070">
        <v>28.1</v>
      </c>
      <c r="H1070">
        <v>970</v>
      </c>
      <c r="I1070">
        <v>754</v>
      </c>
      <c r="J1070">
        <v>3412</v>
      </c>
    </row>
    <row r="1071" spans="1:10" x14ac:dyDescent="0.25">
      <c r="A1071">
        <v>54710</v>
      </c>
      <c r="B1071">
        <v>3591.09</v>
      </c>
      <c r="C1071">
        <v>0</v>
      </c>
      <c r="D1071">
        <v>0</v>
      </c>
      <c r="E1071">
        <v>0</v>
      </c>
      <c r="F1071">
        <v>0</v>
      </c>
      <c r="G1071">
        <v>-29.43</v>
      </c>
      <c r="H1071">
        <v>970</v>
      </c>
      <c r="I1071">
        <v>754</v>
      </c>
      <c r="J1071">
        <v>3412</v>
      </c>
    </row>
    <row r="1072" spans="1:10" x14ac:dyDescent="0.25">
      <c r="A1072">
        <v>54760</v>
      </c>
      <c r="B1072">
        <v>3624.94</v>
      </c>
      <c r="C1072">
        <v>0</v>
      </c>
      <c r="D1072">
        <v>0</v>
      </c>
      <c r="E1072">
        <v>0</v>
      </c>
      <c r="F1072">
        <v>0</v>
      </c>
      <c r="G1072">
        <v>-32.99</v>
      </c>
      <c r="H1072">
        <v>970</v>
      </c>
      <c r="I1072">
        <v>754</v>
      </c>
      <c r="J1072">
        <v>3412</v>
      </c>
    </row>
    <row r="1073" spans="1:10" x14ac:dyDescent="0.25">
      <c r="A1073">
        <v>54810</v>
      </c>
      <c r="B1073">
        <v>3612.72</v>
      </c>
      <c r="C1073">
        <v>0</v>
      </c>
      <c r="D1073">
        <v>0</v>
      </c>
      <c r="E1073">
        <v>0</v>
      </c>
      <c r="F1073">
        <v>0</v>
      </c>
      <c r="G1073">
        <v>11.35</v>
      </c>
      <c r="H1073">
        <v>970</v>
      </c>
      <c r="I1073">
        <v>754</v>
      </c>
      <c r="J1073">
        <v>3412</v>
      </c>
    </row>
    <row r="1074" spans="1:10" x14ac:dyDescent="0.25">
      <c r="A1074">
        <v>54860</v>
      </c>
      <c r="B1074">
        <v>3643.43</v>
      </c>
      <c r="C1074">
        <v>0</v>
      </c>
      <c r="D1074">
        <v>0</v>
      </c>
      <c r="E1074">
        <v>-1</v>
      </c>
      <c r="F1074">
        <v>0</v>
      </c>
      <c r="G1074">
        <v>-21.99</v>
      </c>
      <c r="H1074">
        <v>970</v>
      </c>
      <c r="I1074">
        <v>755</v>
      </c>
      <c r="J1074">
        <v>3412</v>
      </c>
    </row>
    <row r="1075" spans="1:10" x14ac:dyDescent="0.25">
      <c r="A1075">
        <v>54910</v>
      </c>
      <c r="B1075">
        <v>3616.2</v>
      </c>
      <c r="C1075">
        <v>0</v>
      </c>
      <c r="D1075">
        <v>0</v>
      </c>
      <c r="E1075">
        <v>0</v>
      </c>
      <c r="F1075">
        <v>0</v>
      </c>
      <c r="G1075">
        <v>37.880000000000003</v>
      </c>
      <c r="H1075">
        <v>970</v>
      </c>
      <c r="I1075">
        <v>756</v>
      </c>
      <c r="J1075">
        <v>3412</v>
      </c>
    </row>
    <row r="1076" spans="1:10" x14ac:dyDescent="0.25">
      <c r="A1076">
        <v>54960</v>
      </c>
      <c r="B1076">
        <v>3643.43</v>
      </c>
      <c r="C1076">
        <v>0</v>
      </c>
      <c r="D1076">
        <v>0</v>
      </c>
      <c r="E1076">
        <v>-1</v>
      </c>
      <c r="F1076">
        <v>0</v>
      </c>
      <c r="G1076">
        <v>-31.58</v>
      </c>
      <c r="H1076">
        <v>970</v>
      </c>
      <c r="I1076">
        <v>757</v>
      </c>
      <c r="J1076">
        <v>3412</v>
      </c>
    </row>
    <row r="1077" spans="1:10" x14ac:dyDescent="0.25">
      <c r="A1077">
        <v>55010</v>
      </c>
      <c r="B1077">
        <v>3625.82</v>
      </c>
      <c r="C1077">
        <v>0</v>
      </c>
      <c r="D1077">
        <v>0</v>
      </c>
      <c r="E1077">
        <v>0</v>
      </c>
      <c r="F1077">
        <v>0</v>
      </c>
      <c r="G1077">
        <v>28.26</v>
      </c>
      <c r="H1077">
        <v>970</v>
      </c>
      <c r="I1077">
        <v>758</v>
      </c>
      <c r="J1077">
        <v>3412</v>
      </c>
    </row>
    <row r="1078" spans="1:10" x14ac:dyDescent="0.25">
      <c r="A1078">
        <v>55060</v>
      </c>
      <c r="B1078">
        <v>3633.72</v>
      </c>
      <c r="C1078">
        <v>0</v>
      </c>
      <c r="D1078">
        <v>0</v>
      </c>
      <c r="E1078">
        <v>0</v>
      </c>
      <c r="F1078">
        <v>0</v>
      </c>
      <c r="G1078">
        <v>-7.91</v>
      </c>
      <c r="H1078">
        <v>970</v>
      </c>
      <c r="I1078">
        <v>759</v>
      </c>
      <c r="J1078">
        <v>3412</v>
      </c>
    </row>
    <row r="1079" spans="1:10" x14ac:dyDescent="0.25">
      <c r="A1079">
        <v>55110</v>
      </c>
      <c r="B1079">
        <v>3610.98</v>
      </c>
      <c r="C1079">
        <v>0</v>
      </c>
      <c r="D1079">
        <v>0</v>
      </c>
      <c r="E1079">
        <v>0</v>
      </c>
      <c r="F1079">
        <v>0</v>
      </c>
      <c r="G1079">
        <v>21.86</v>
      </c>
      <c r="H1079">
        <v>970</v>
      </c>
      <c r="I1079">
        <v>759</v>
      </c>
      <c r="J1079">
        <v>3412</v>
      </c>
    </row>
    <row r="1080" spans="1:10" x14ac:dyDescent="0.25">
      <c r="A1080">
        <v>55160</v>
      </c>
      <c r="B1080">
        <v>3622.31</v>
      </c>
      <c r="C1080">
        <v>0</v>
      </c>
      <c r="D1080">
        <v>0</v>
      </c>
      <c r="E1080">
        <v>0</v>
      </c>
      <c r="F1080">
        <v>0</v>
      </c>
      <c r="G1080">
        <v>-31.22</v>
      </c>
      <c r="H1080">
        <v>970</v>
      </c>
      <c r="I1080">
        <v>759</v>
      </c>
      <c r="J1080">
        <v>3412</v>
      </c>
    </row>
    <row r="1081" spans="1:10" x14ac:dyDescent="0.25">
      <c r="A1081">
        <v>55211</v>
      </c>
      <c r="B1081">
        <v>3591.09</v>
      </c>
      <c r="C1081">
        <v>0</v>
      </c>
      <c r="D1081">
        <v>0</v>
      </c>
      <c r="E1081">
        <v>0</v>
      </c>
      <c r="F1081">
        <v>0</v>
      </c>
      <c r="G1081">
        <v>-29.43</v>
      </c>
      <c r="H1081">
        <v>970</v>
      </c>
      <c r="I1081">
        <v>759</v>
      </c>
      <c r="J1081">
        <v>3412</v>
      </c>
    </row>
    <row r="1082" spans="1:10" x14ac:dyDescent="0.25">
      <c r="A1082">
        <v>55261</v>
      </c>
      <c r="B1082">
        <v>3617.94</v>
      </c>
      <c r="C1082">
        <v>0</v>
      </c>
      <c r="D1082">
        <v>0</v>
      </c>
      <c r="E1082">
        <v>0</v>
      </c>
      <c r="F1082">
        <v>0</v>
      </c>
      <c r="G1082">
        <v>-15.64</v>
      </c>
      <c r="H1082">
        <v>970</v>
      </c>
      <c r="I1082">
        <v>759</v>
      </c>
      <c r="J1082">
        <v>3412</v>
      </c>
    </row>
    <row r="1083" spans="1:10" x14ac:dyDescent="0.25">
      <c r="A1083">
        <v>55311</v>
      </c>
      <c r="B1083">
        <v>3612.72</v>
      </c>
      <c r="C1083">
        <v>0</v>
      </c>
      <c r="D1083">
        <v>0</v>
      </c>
      <c r="E1083">
        <v>0</v>
      </c>
      <c r="F1083">
        <v>0</v>
      </c>
      <c r="G1083">
        <v>22.77</v>
      </c>
      <c r="H1083">
        <v>970</v>
      </c>
      <c r="I1083">
        <v>759</v>
      </c>
      <c r="J1083">
        <v>3412</v>
      </c>
    </row>
    <row r="1084" spans="1:10" x14ac:dyDescent="0.25">
      <c r="A1084">
        <v>55361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-32.450000000000003</v>
      </c>
      <c r="H1084">
        <v>970</v>
      </c>
      <c r="I1084">
        <v>760</v>
      </c>
      <c r="J1084">
        <v>3412</v>
      </c>
    </row>
    <row r="1085" spans="1:10" x14ac:dyDescent="0.25">
      <c r="A1085">
        <v>55411</v>
      </c>
      <c r="B1085">
        <v>3616.2</v>
      </c>
      <c r="C1085">
        <v>0</v>
      </c>
      <c r="D1085">
        <v>0</v>
      </c>
      <c r="E1085">
        <v>0</v>
      </c>
      <c r="F1085">
        <v>0</v>
      </c>
      <c r="G1085">
        <v>27.23</v>
      </c>
      <c r="H1085">
        <v>970</v>
      </c>
      <c r="I1085">
        <v>761</v>
      </c>
      <c r="J1085">
        <v>3412</v>
      </c>
    </row>
    <row r="1086" spans="1:10" x14ac:dyDescent="0.25">
      <c r="A1086">
        <v>55461</v>
      </c>
      <c r="B1086">
        <v>3644.31</v>
      </c>
      <c r="C1086">
        <v>0</v>
      </c>
      <c r="D1086">
        <v>0</v>
      </c>
      <c r="E1086">
        <v>-1</v>
      </c>
      <c r="F1086">
        <v>0</v>
      </c>
      <c r="G1086">
        <v>-31.6</v>
      </c>
      <c r="H1086">
        <v>970</v>
      </c>
      <c r="I1086">
        <v>762</v>
      </c>
      <c r="J1086">
        <v>3412</v>
      </c>
    </row>
    <row r="1087" spans="1:10" x14ac:dyDescent="0.25">
      <c r="A1087">
        <v>55511</v>
      </c>
      <c r="B1087">
        <v>3610.98</v>
      </c>
      <c r="C1087">
        <v>0</v>
      </c>
      <c r="D1087">
        <v>0</v>
      </c>
      <c r="E1087">
        <v>0</v>
      </c>
      <c r="F1087">
        <v>0</v>
      </c>
      <c r="G1087">
        <v>24.5</v>
      </c>
      <c r="H1087">
        <v>970</v>
      </c>
      <c r="I1087">
        <v>762</v>
      </c>
      <c r="J1087">
        <v>3412</v>
      </c>
    </row>
    <row r="1088" spans="1:10" x14ac:dyDescent="0.25">
      <c r="A1088">
        <v>55561</v>
      </c>
      <c r="B1088">
        <v>3632.84</v>
      </c>
      <c r="C1088">
        <v>0</v>
      </c>
      <c r="D1088">
        <v>0</v>
      </c>
      <c r="E1088">
        <v>0</v>
      </c>
      <c r="F1088">
        <v>0</v>
      </c>
      <c r="G1088">
        <v>-17.510000000000002</v>
      </c>
      <c r="H1088">
        <v>970</v>
      </c>
      <c r="I1088">
        <v>763</v>
      </c>
      <c r="J1088">
        <v>3412</v>
      </c>
    </row>
    <row r="1089" spans="1:10" x14ac:dyDescent="0.25">
      <c r="A1089">
        <v>55611</v>
      </c>
      <c r="B1089">
        <v>3612.72</v>
      </c>
      <c r="C1089">
        <v>0</v>
      </c>
      <c r="D1089">
        <v>0</v>
      </c>
      <c r="E1089">
        <v>0</v>
      </c>
      <c r="F1089">
        <v>0</v>
      </c>
      <c r="G1089">
        <v>22.77</v>
      </c>
      <c r="H1089">
        <v>970</v>
      </c>
      <c r="I1089">
        <v>763</v>
      </c>
      <c r="J1089">
        <v>3412</v>
      </c>
    </row>
    <row r="1090" spans="1:10" x14ac:dyDescent="0.25">
      <c r="A1090">
        <v>55661</v>
      </c>
      <c r="B1090">
        <v>3641.66</v>
      </c>
      <c r="C1090">
        <v>0</v>
      </c>
      <c r="D1090">
        <v>0</v>
      </c>
      <c r="E1090">
        <v>-1</v>
      </c>
      <c r="F1090">
        <v>0</v>
      </c>
      <c r="G1090">
        <v>-28.94</v>
      </c>
      <c r="H1090">
        <v>970</v>
      </c>
      <c r="I1090">
        <v>764</v>
      </c>
      <c r="J1090">
        <v>3412</v>
      </c>
    </row>
    <row r="1091" spans="1:10" x14ac:dyDescent="0.25">
      <c r="A1091">
        <v>55711</v>
      </c>
      <c r="B1091">
        <v>3615.33</v>
      </c>
      <c r="C1091">
        <v>0</v>
      </c>
      <c r="D1091">
        <v>0</v>
      </c>
      <c r="E1091">
        <v>0</v>
      </c>
      <c r="F1091">
        <v>0</v>
      </c>
      <c r="G1091">
        <v>28.1</v>
      </c>
      <c r="H1091">
        <v>970</v>
      </c>
      <c r="I1091">
        <v>765</v>
      </c>
      <c r="J1091">
        <v>3412</v>
      </c>
    </row>
    <row r="1092" spans="1:10" x14ac:dyDescent="0.25">
      <c r="A1092">
        <v>55761</v>
      </c>
      <c r="B1092">
        <v>3633.72</v>
      </c>
      <c r="C1092">
        <v>0</v>
      </c>
      <c r="D1092">
        <v>0</v>
      </c>
      <c r="E1092">
        <v>0</v>
      </c>
      <c r="F1092">
        <v>0</v>
      </c>
      <c r="G1092">
        <v>-22.74</v>
      </c>
      <c r="H1092">
        <v>970</v>
      </c>
      <c r="I1092">
        <v>765</v>
      </c>
      <c r="J1092">
        <v>3412</v>
      </c>
    </row>
    <row r="1093" spans="1:10" x14ac:dyDescent="0.25">
      <c r="A1093">
        <v>55811</v>
      </c>
      <c r="B1093">
        <v>3615.33</v>
      </c>
      <c r="C1093">
        <v>0</v>
      </c>
      <c r="D1093">
        <v>0</v>
      </c>
      <c r="E1093">
        <v>0</v>
      </c>
      <c r="F1093">
        <v>0</v>
      </c>
      <c r="G1093">
        <v>26.33</v>
      </c>
      <c r="H1093">
        <v>970</v>
      </c>
      <c r="I1093">
        <v>766</v>
      </c>
      <c r="J1093">
        <v>3412</v>
      </c>
    </row>
    <row r="1094" spans="1:10" x14ac:dyDescent="0.25">
      <c r="A1094">
        <v>55861</v>
      </c>
      <c r="B1094">
        <v>3612.72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970</v>
      </c>
      <c r="I1094">
        <v>766</v>
      </c>
      <c r="J1094">
        <v>3412</v>
      </c>
    </row>
    <row r="1095" spans="1:10" x14ac:dyDescent="0.25">
      <c r="A1095">
        <v>55911</v>
      </c>
      <c r="B1095">
        <v>3591.95</v>
      </c>
      <c r="C1095">
        <v>0</v>
      </c>
      <c r="D1095">
        <v>0</v>
      </c>
      <c r="E1095">
        <v>0</v>
      </c>
      <c r="F1095">
        <v>0</v>
      </c>
      <c r="G1095">
        <v>-32.020000000000003</v>
      </c>
      <c r="H1095">
        <v>970</v>
      </c>
      <c r="I1095">
        <v>766</v>
      </c>
      <c r="J1095">
        <v>3412</v>
      </c>
    </row>
    <row r="1096" spans="1:10" x14ac:dyDescent="0.25">
      <c r="A1096">
        <v>55961</v>
      </c>
      <c r="B1096">
        <v>3634.6</v>
      </c>
      <c r="C1096">
        <v>0</v>
      </c>
      <c r="D1096">
        <v>0</v>
      </c>
      <c r="E1096">
        <v>0</v>
      </c>
      <c r="F1096">
        <v>0</v>
      </c>
      <c r="G1096">
        <v>-30.56</v>
      </c>
      <c r="H1096">
        <v>970</v>
      </c>
      <c r="I1096">
        <v>767</v>
      </c>
      <c r="J1096">
        <v>3412</v>
      </c>
    </row>
    <row r="1097" spans="1:10" x14ac:dyDescent="0.25">
      <c r="A1097">
        <v>56011</v>
      </c>
      <c r="B1097">
        <v>3613.59</v>
      </c>
      <c r="C1097">
        <v>0</v>
      </c>
      <c r="D1097">
        <v>0</v>
      </c>
      <c r="E1097">
        <v>0</v>
      </c>
      <c r="F1097">
        <v>0</v>
      </c>
      <c r="G1097">
        <v>28.07</v>
      </c>
      <c r="H1097">
        <v>970</v>
      </c>
      <c r="I1097">
        <v>768</v>
      </c>
      <c r="J1097">
        <v>3412</v>
      </c>
    </row>
    <row r="1098" spans="1:10" x14ac:dyDescent="0.25">
      <c r="A1098">
        <v>56061</v>
      </c>
      <c r="B1098">
        <v>3644.31</v>
      </c>
      <c r="C1098">
        <v>0</v>
      </c>
      <c r="D1098">
        <v>0</v>
      </c>
      <c r="E1098">
        <v>-1</v>
      </c>
      <c r="F1098">
        <v>0</v>
      </c>
      <c r="G1098">
        <v>-35.94</v>
      </c>
      <c r="H1098">
        <v>970</v>
      </c>
      <c r="I1098">
        <v>769</v>
      </c>
      <c r="J1098">
        <v>3412</v>
      </c>
    </row>
    <row r="1099" spans="1:10" x14ac:dyDescent="0.25">
      <c r="A1099">
        <v>56111</v>
      </c>
      <c r="B1099">
        <v>3622.31</v>
      </c>
      <c r="C1099">
        <v>0</v>
      </c>
      <c r="D1099">
        <v>0</v>
      </c>
      <c r="E1099">
        <v>0</v>
      </c>
      <c r="F1099">
        <v>0</v>
      </c>
      <c r="G1099">
        <v>16.7</v>
      </c>
      <c r="H1099">
        <v>970</v>
      </c>
      <c r="I1099">
        <v>769</v>
      </c>
      <c r="J1099">
        <v>3412</v>
      </c>
    </row>
    <row r="1100" spans="1:10" x14ac:dyDescent="0.25">
      <c r="A1100">
        <v>56161</v>
      </c>
      <c r="B1100">
        <v>3646.97</v>
      </c>
      <c r="C1100">
        <v>0</v>
      </c>
      <c r="D1100">
        <v>0</v>
      </c>
      <c r="E1100">
        <v>-1</v>
      </c>
      <c r="F1100">
        <v>0</v>
      </c>
      <c r="G1100">
        <v>-3.54</v>
      </c>
      <c r="H1100">
        <v>970</v>
      </c>
      <c r="I1100">
        <v>771</v>
      </c>
      <c r="J1100">
        <v>3412</v>
      </c>
    </row>
    <row r="1101" spans="1:10" x14ac:dyDescent="0.25">
      <c r="A1101">
        <v>56211</v>
      </c>
      <c r="B1101">
        <v>3623.19</v>
      </c>
      <c r="C1101">
        <v>0</v>
      </c>
      <c r="D1101">
        <v>0</v>
      </c>
      <c r="E1101">
        <v>0</v>
      </c>
      <c r="F1101">
        <v>0</v>
      </c>
      <c r="G1101">
        <v>9.65</v>
      </c>
      <c r="H1101">
        <v>970</v>
      </c>
      <c r="I1101">
        <v>771</v>
      </c>
      <c r="J1101">
        <v>3412</v>
      </c>
    </row>
    <row r="1102" spans="1:10" x14ac:dyDescent="0.25">
      <c r="A1102">
        <v>56261</v>
      </c>
      <c r="B1102">
        <v>3633.72</v>
      </c>
      <c r="C1102">
        <v>0</v>
      </c>
      <c r="D1102">
        <v>0</v>
      </c>
      <c r="E1102">
        <v>0</v>
      </c>
      <c r="F1102">
        <v>0</v>
      </c>
      <c r="G1102">
        <v>-16.649999999999999</v>
      </c>
      <c r="H1102">
        <v>970</v>
      </c>
      <c r="I1102">
        <v>771</v>
      </c>
      <c r="J1102">
        <v>3412</v>
      </c>
    </row>
    <row r="1103" spans="1:10" x14ac:dyDescent="0.25">
      <c r="A1103">
        <v>56311</v>
      </c>
      <c r="B1103">
        <v>3611.85</v>
      </c>
      <c r="C1103">
        <v>0</v>
      </c>
      <c r="D1103">
        <v>0</v>
      </c>
      <c r="E1103">
        <v>0</v>
      </c>
      <c r="F1103">
        <v>0</v>
      </c>
      <c r="G1103">
        <v>22.75</v>
      </c>
      <c r="H1103">
        <v>970</v>
      </c>
      <c r="I1103">
        <v>771</v>
      </c>
      <c r="J1103">
        <v>3412</v>
      </c>
    </row>
    <row r="1104" spans="1:10" x14ac:dyDescent="0.25">
      <c r="A1104">
        <v>56361</v>
      </c>
      <c r="B1104">
        <v>3635.48</v>
      </c>
      <c r="C1104">
        <v>0</v>
      </c>
      <c r="D1104">
        <v>0</v>
      </c>
      <c r="E1104">
        <v>0</v>
      </c>
      <c r="F1104">
        <v>0</v>
      </c>
      <c r="G1104">
        <v>-33.18</v>
      </c>
      <c r="H1104">
        <v>970</v>
      </c>
      <c r="I1104">
        <v>771</v>
      </c>
      <c r="J1104">
        <v>3412</v>
      </c>
    </row>
    <row r="1105" spans="1:10" x14ac:dyDescent="0.25">
      <c r="A1105">
        <v>56411</v>
      </c>
      <c r="B1105">
        <v>3605.77</v>
      </c>
      <c r="C1105">
        <v>0</v>
      </c>
      <c r="D1105">
        <v>0</v>
      </c>
      <c r="E1105">
        <v>-1</v>
      </c>
      <c r="F1105">
        <v>0</v>
      </c>
      <c r="G1105">
        <v>-76.39</v>
      </c>
      <c r="H1105">
        <v>970</v>
      </c>
      <c r="I1105">
        <v>772</v>
      </c>
      <c r="J1105">
        <v>3412</v>
      </c>
    </row>
    <row r="1106" spans="1:10" x14ac:dyDescent="0.25">
      <c r="A1106">
        <v>56461</v>
      </c>
      <c r="B1106">
        <v>3635.48</v>
      </c>
      <c r="C1106">
        <v>0</v>
      </c>
      <c r="D1106">
        <v>0</v>
      </c>
      <c r="E1106">
        <v>0</v>
      </c>
      <c r="F1106">
        <v>0</v>
      </c>
      <c r="G1106">
        <v>-34.04</v>
      </c>
      <c r="H1106">
        <v>970</v>
      </c>
      <c r="I1106">
        <v>772</v>
      </c>
      <c r="J1106">
        <v>3412</v>
      </c>
    </row>
    <row r="1107" spans="1:10" x14ac:dyDescent="0.25">
      <c r="A1107">
        <v>56511</v>
      </c>
      <c r="B1107">
        <v>3612.72</v>
      </c>
      <c r="C1107">
        <v>0</v>
      </c>
      <c r="D1107">
        <v>0</v>
      </c>
      <c r="E1107">
        <v>0</v>
      </c>
      <c r="F1107">
        <v>0</v>
      </c>
      <c r="G1107">
        <v>16.61</v>
      </c>
      <c r="H1107">
        <v>970</v>
      </c>
      <c r="I1107">
        <v>772</v>
      </c>
      <c r="J1107">
        <v>3412</v>
      </c>
    </row>
    <row r="1108" spans="1:10" x14ac:dyDescent="0.25">
      <c r="A1108">
        <v>56561</v>
      </c>
      <c r="B1108">
        <v>3643.43</v>
      </c>
      <c r="C1108">
        <v>0</v>
      </c>
      <c r="D1108">
        <v>0</v>
      </c>
      <c r="E1108">
        <v>-1</v>
      </c>
      <c r="F1108">
        <v>0</v>
      </c>
      <c r="G1108">
        <v>-20.239999999999998</v>
      </c>
      <c r="H1108">
        <v>970</v>
      </c>
      <c r="I1108">
        <v>773</v>
      </c>
      <c r="J1108">
        <v>3412</v>
      </c>
    </row>
    <row r="1109" spans="1:10" x14ac:dyDescent="0.25">
      <c r="A1109">
        <v>56611</v>
      </c>
      <c r="B1109">
        <v>3615.33</v>
      </c>
      <c r="C1109">
        <v>0</v>
      </c>
      <c r="D1109">
        <v>0</v>
      </c>
      <c r="E1109">
        <v>0</v>
      </c>
      <c r="F1109">
        <v>0</v>
      </c>
      <c r="G1109">
        <v>98.46</v>
      </c>
      <c r="H1109">
        <v>971</v>
      </c>
      <c r="I1109">
        <v>774</v>
      </c>
      <c r="J1109">
        <v>3415</v>
      </c>
    </row>
    <row r="1110" spans="1:10" x14ac:dyDescent="0.25">
      <c r="A1110">
        <v>56662</v>
      </c>
      <c r="B1110">
        <v>3650.52</v>
      </c>
      <c r="C1110">
        <v>0</v>
      </c>
      <c r="D1110">
        <v>0</v>
      </c>
      <c r="E1110">
        <v>-1</v>
      </c>
      <c r="F1110">
        <v>0</v>
      </c>
      <c r="G1110">
        <v>126.86</v>
      </c>
      <c r="H1110">
        <v>974</v>
      </c>
      <c r="I1110">
        <v>775</v>
      </c>
      <c r="J1110">
        <v>3415</v>
      </c>
    </row>
    <row r="1111" spans="1:10" x14ac:dyDescent="0.25">
      <c r="A1111">
        <v>56712</v>
      </c>
      <c r="B1111">
        <v>3546.1</v>
      </c>
      <c r="C1111">
        <v>0</v>
      </c>
      <c r="D1111">
        <v>0</v>
      </c>
      <c r="E1111">
        <v>1</v>
      </c>
      <c r="F1111">
        <v>0</v>
      </c>
      <c r="G1111">
        <v>385.75</v>
      </c>
      <c r="H1111">
        <v>980</v>
      </c>
      <c r="I1111">
        <v>776</v>
      </c>
      <c r="J1111">
        <v>3451</v>
      </c>
    </row>
    <row r="1112" spans="1:10" x14ac:dyDescent="0.25">
      <c r="A1112">
        <v>56763</v>
      </c>
      <c r="B1112">
        <v>3725.78</v>
      </c>
      <c r="C1112">
        <v>-3</v>
      </c>
      <c r="D1112">
        <v>-1</v>
      </c>
      <c r="E1112">
        <v>0</v>
      </c>
      <c r="F1112">
        <v>-3</v>
      </c>
      <c r="G1112">
        <v>-181.36</v>
      </c>
      <c r="H1112">
        <v>990</v>
      </c>
      <c r="I1112">
        <v>777</v>
      </c>
      <c r="J1112">
        <v>3504</v>
      </c>
    </row>
    <row r="1113" spans="1:10" x14ac:dyDescent="0.25">
      <c r="A1113">
        <v>56813</v>
      </c>
      <c r="B1113">
        <v>3644.31</v>
      </c>
      <c r="C1113">
        <v>0</v>
      </c>
      <c r="D1113">
        <v>0</v>
      </c>
      <c r="E1113">
        <v>-1</v>
      </c>
      <c r="F1113">
        <v>0</v>
      </c>
      <c r="G1113">
        <v>-28.99</v>
      </c>
      <c r="H1113">
        <v>990</v>
      </c>
      <c r="I1113">
        <v>779</v>
      </c>
      <c r="J1113">
        <v>3504</v>
      </c>
    </row>
    <row r="1114" spans="1:10" x14ac:dyDescent="0.25">
      <c r="A1114">
        <v>56863</v>
      </c>
      <c r="B1114">
        <v>3621.44</v>
      </c>
      <c r="C1114">
        <v>0</v>
      </c>
      <c r="D1114">
        <v>0</v>
      </c>
      <c r="E1114">
        <v>0</v>
      </c>
      <c r="F1114">
        <v>0</v>
      </c>
      <c r="G1114">
        <v>12.28</v>
      </c>
      <c r="H1114">
        <v>990</v>
      </c>
      <c r="I1114">
        <v>779</v>
      </c>
      <c r="J1114">
        <v>3504</v>
      </c>
    </row>
    <row r="1115" spans="1:10" x14ac:dyDescent="0.25">
      <c r="A1115">
        <v>56913</v>
      </c>
      <c r="B1115">
        <v>3643.43</v>
      </c>
      <c r="C1115">
        <v>0</v>
      </c>
      <c r="D1115">
        <v>0</v>
      </c>
      <c r="E1115">
        <v>-1</v>
      </c>
      <c r="F1115">
        <v>0</v>
      </c>
      <c r="G1115">
        <v>-30.71</v>
      </c>
      <c r="H1115">
        <v>990</v>
      </c>
      <c r="I1115">
        <v>780</v>
      </c>
      <c r="J1115">
        <v>3504</v>
      </c>
    </row>
    <row r="1116" spans="1:10" x14ac:dyDescent="0.25">
      <c r="A1116">
        <v>56963</v>
      </c>
      <c r="B1116">
        <v>3591.95</v>
      </c>
      <c r="C1116">
        <v>0</v>
      </c>
      <c r="D1116">
        <v>0</v>
      </c>
      <c r="E1116">
        <v>0</v>
      </c>
      <c r="F1116">
        <v>0</v>
      </c>
      <c r="G1116">
        <v>6.97</v>
      </c>
      <c r="H1116">
        <v>990</v>
      </c>
      <c r="I1116">
        <v>780</v>
      </c>
      <c r="J1116">
        <v>3504</v>
      </c>
    </row>
    <row r="1117" spans="1:10" x14ac:dyDescent="0.25">
      <c r="A1117">
        <v>57013</v>
      </c>
      <c r="B1117">
        <v>3624.94</v>
      </c>
      <c r="C1117">
        <v>0</v>
      </c>
      <c r="D1117">
        <v>0</v>
      </c>
      <c r="E1117">
        <v>0</v>
      </c>
      <c r="F1117">
        <v>0</v>
      </c>
      <c r="G1117">
        <v>-33.85</v>
      </c>
      <c r="H1117">
        <v>990</v>
      </c>
      <c r="I1117">
        <v>780</v>
      </c>
      <c r="J1117">
        <v>3504</v>
      </c>
    </row>
    <row r="1118" spans="1:10" x14ac:dyDescent="0.25">
      <c r="A1118">
        <v>57063</v>
      </c>
      <c r="B1118">
        <v>3602.31</v>
      </c>
      <c r="C1118">
        <v>0</v>
      </c>
      <c r="D1118">
        <v>0</v>
      </c>
      <c r="E1118">
        <v>0</v>
      </c>
      <c r="F1118">
        <v>0</v>
      </c>
      <c r="G1118">
        <v>-23.47</v>
      </c>
      <c r="H1118">
        <v>990</v>
      </c>
      <c r="I1118">
        <v>780</v>
      </c>
      <c r="J1118">
        <v>3504</v>
      </c>
    </row>
    <row r="1119" spans="1:10" x14ac:dyDescent="0.25">
      <c r="A1119">
        <v>57113</v>
      </c>
      <c r="B1119">
        <v>3643.43</v>
      </c>
      <c r="C1119">
        <v>0</v>
      </c>
      <c r="D1119">
        <v>0</v>
      </c>
      <c r="E1119">
        <v>-1</v>
      </c>
      <c r="F1119">
        <v>0</v>
      </c>
      <c r="G1119">
        <v>-38.53</v>
      </c>
      <c r="H1119">
        <v>990</v>
      </c>
      <c r="I1119">
        <v>782</v>
      </c>
      <c r="J1119">
        <v>3504</v>
      </c>
    </row>
    <row r="1120" spans="1:10" x14ac:dyDescent="0.25">
      <c r="A1120">
        <v>57163</v>
      </c>
      <c r="B1120">
        <v>3636.36</v>
      </c>
      <c r="C1120">
        <v>0</v>
      </c>
      <c r="D1120">
        <v>0</v>
      </c>
      <c r="E1120">
        <v>0</v>
      </c>
      <c r="F1120">
        <v>0</v>
      </c>
      <c r="G1120">
        <v>7.07</v>
      </c>
      <c r="H1120">
        <v>990</v>
      </c>
      <c r="I1120">
        <v>783</v>
      </c>
      <c r="J1120">
        <v>3504</v>
      </c>
    </row>
    <row r="1121" spans="1:10" x14ac:dyDescent="0.25">
      <c r="A1121">
        <v>57213</v>
      </c>
      <c r="B1121">
        <v>3654.08</v>
      </c>
      <c r="C1121">
        <v>0</v>
      </c>
      <c r="D1121">
        <v>0</v>
      </c>
      <c r="E1121">
        <v>-1</v>
      </c>
      <c r="F1121">
        <v>0</v>
      </c>
      <c r="G1121">
        <v>-38.75</v>
      </c>
      <c r="H1121">
        <v>990</v>
      </c>
      <c r="I1121">
        <v>785</v>
      </c>
      <c r="J1121">
        <v>3504</v>
      </c>
    </row>
    <row r="1122" spans="1:10" x14ac:dyDescent="0.25">
      <c r="A1122">
        <v>57263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28.26</v>
      </c>
      <c r="H1122">
        <v>990</v>
      </c>
      <c r="I1122">
        <v>786</v>
      </c>
      <c r="J1122">
        <v>3504</v>
      </c>
    </row>
    <row r="1123" spans="1:10" x14ac:dyDescent="0.25">
      <c r="A1123">
        <v>57313</v>
      </c>
      <c r="B1123">
        <v>3634.6</v>
      </c>
      <c r="C1123">
        <v>0</v>
      </c>
      <c r="D1123">
        <v>0</v>
      </c>
      <c r="E1123">
        <v>0</v>
      </c>
      <c r="F1123">
        <v>0</v>
      </c>
      <c r="G1123">
        <v>-34.03</v>
      </c>
      <c r="H1123">
        <v>990</v>
      </c>
      <c r="I1123">
        <v>786</v>
      </c>
      <c r="J1123">
        <v>3504</v>
      </c>
    </row>
    <row r="1124" spans="1:10" x14ac:dyDescent="0.25">
      <c r="A1124">
        <v>57363</v>
      </c>
      <c r="B1124">
        <v>3610.98</v>
      </c>
      <c r="C1124">
        <v>0</v>
      </c>
      <c r="D1124">
        <v>0</v>
      </c>
      <c r="E1124">
        <v>0</v>
      </c>
      <c r="F1124">
        <v>0</v>
      </c>
      <c r="G1124">
        <v>24.5</v>
      </c>
      <c r="H1124">
        <v>990</v>
      </c>
      <c r="I1124">
        <v>786</v>
      </c>
      <c r="J1124">
        <v>3504</v>
      </c>
    </row>
    <row r="1125" spans="1:10" x14ac:dyDescent="0.25">
      <c r="A1125">
        <v>57413</v>
      </c>
      <c r="B1125">
        <v>3643.43</v>
      </c>
      <c r="C1125">
        <v>0</v>
      </c>
      <c r="D1125">
        <v>0</v>
      </c>
      <c r="E1125">
        <v>-1</v>
      </c>
      <c r="F1125">
        <v>0</v>
      </c>
      <c r="G1125">
        <v>-27.23</v>
      </c>
      <c r="H1125">
        <v>990</v>
      </c>
      <c r="I1125">
        <v>788</v>
      </c>
      <c r="J1125">
        <v>3504</v>
      </c>
    </row>
    <row r="1126" spans="1:10" x14ac:dyDescent="0.25">
      <c r="A1126">
        <v>57463</v>
      </c>
      <c r="B1126">
        <v>3585.09</v>
      </c>
      <c r="C1126">
        <v>0</v>
      </c>
      <c r="D1126">
        <v>0</v>
      </c>
      <c r="E1126">
        <v>0</v>
      </c>
      <c r="F1126">
        <v>0</v>
      </c>
      <c r="G1126">
        <v>23.29</v>
      </c>
      <c r="H1126">
        <v>990</v>
      </c>
      <c r="I1126">
        <v>788</v>
      </c>
      <c r="J1126">
        <v>3504</v>
      </c>
    </row>
    <row r="1127" spans="1:10" x14ac:dyDescent="0.25">
      <c r="A1127">
        <v>57513</v>
      </c>
      <c r="B1127">
        <v>3626.69</v>
      </c>
      <c r="C1127">
        <v>0</v>
      </c>
      <c r="D1127">
        <v>0</v>
      </c>
      <c r="E1127">
        <v>0</v>
      </c>
      <c r="F1127">
        <v>0</v>
      </c>
      <c r="G1127">
        <v>-26.12</v>
      </c>
      <c r="H1127">
        <v>990</v>
      </c>
      <c r="I1127">
        <v>788</v>
      </c>
      <c r="J1127">
        <v>3504</v>
      </c>
    </row>
    <row r="1128" spans="1:10" x14ac:dyDescent="0.25">
      <c r="A1128">
        <v>57563</v>
      </c>
      <c r="B1128">
        <v>3585.09</v>
      </c>
      <c r="C1128">
        <v>0</v>
      </c>
      <c r="D1128">
        <v>0</v>
      </c>
      <c r="E1128">
        <v>0</v>
      </c>
      <c r="F1128">
        <v>0</v>
      </c>
      <c r="G1128">
        <v>20.68</v>
      </c>
      <c r="H1128">
        <v>990</v>
      </c>
      <c r="I1128">
        <v>788</v>
      </c>
      <c r="J1128">
        <v>3504</v>
      </c>
    </row>
    <row r="1129" spans="1:10" x14ac:dyDescent="0.25">
      <c r="A1129">
        <v>57613</v>
      </c>
      <c r="B1129">
        <v>3641.66</v>
      </c>
      <c r="C1129">
        <v>0</v>
      </c>
      <c r="D1129">
        <v>0</v>
      </c>
      <c r="E1129">
        <v>-1</v>
      </c>
      <c r="F1129">
        <v>0</v>
      </c>
      <c r="G1129">
        <v>-51.43</v>
      </c>
      <c r="H1129">
        <v>990</v>
      </c>
      <c r="I1129">
        <v>789</v>
      </c>
      <c r="J1129">
        <v>3504</v>
      </c>
    </row>
    <row r="1130" spans="1:10" x14ac:dyDescent="0.25">
      <c r="A1130">
        <v>57663</v>
      </c>
      <c r="B1130">
        <v>3615.33</v>
      </c>
      <c r="C1130">
        <v>0</v>
      </c>
      <c r="D1130">
        <v>0</v>
      </c>
      <c r="E1130">
        <v>0</v>
      </c>
      <c r="F1130">
        <v>0</v>
      </c>
      <c r="G1130">
        <v>38.75</v>
      </c>
      <c r="H1130">
        <v>990</v>
      </c>
      <c r="I1130">
        <v>790</v>
      </c>
      <c r="J1130">
        <v>3504</v>
      </c>
    </row>
    <row r="1131" spans="1:10" x14ac:dyDescent="0.25">
      <c r="A1131">
        <v>57713</v>
      </c>
      <c r="B1131">
        <v>3644.31</v>
      </c>
      <c r="C1131">
        <v>0</v>
      </c>
      <c r="D1131">
        <v>0</v>
      </c>
      <c r="E1131">
        <v>-1</v>
      </c>
      <c r="F1131">
        <v>0</v>
      </c>
      <c r="G1131">
        <v>-30.73</v>
      </c>
      <c r="H1131">
        <v>990</v>
      </c>
      <c r="I1131">
        <v>792</v>
      </c>
      <c r="J1131">
        <v>3504</v>
      </c>
    </row>
    <row r="1132" spans="1:10" x14ac:dyDescent="0.25">
      <c r="A1132">
        <v>57763</v>
      </c>
      <c r="B1132">
        <v>3616.2</v>
      </c>
      <c r="C1132">
        <v>0</v>
      </c>
      <c r="D1132">
        <v>0</v>
      </c>
      <c r="E1132">
        <v>0</v>
      </c>
      <c r="F1132">
        <v>0</v>
      </c>
      <c r="G1132">
        <v>26.34</v>
      </c>
      <c r="H1132">
        <v>990</v>
      </c>
      <c r="I1132">
        <v>793</v>
      </c>
      <c r="J1132">
        <v>3504</v>
      </c>
    </row>
    <row r="1133" spans="1:10" x14ac:dyDescent="0.25">
      <c r="A1133">
        <v>57814</v>
      </c>
      <c r="B1133">
        <v>3632.84</v>
      </c>
      <c r="C1133">
        <v>0</v>
      </c>
      <c r="D1133">
        <v>0</v>
      </c>
      <c r="E1133">
        <v>0</v>
      </c>
      <c r="F1133">
        <v>0</v>
      </c>
      <c r="G1133">
        <v>-17.510000000000002</v>
      </c>
      <c r="H1133">
        <v>990</v>
      </c>
      <c r="I1133">
        <v>794</v>
      </c>
      <c r="J1133">
        <v>3504</v>
      </c>
    </row>
    <row r="1134" spans="1:10" x14ac:dyDescent="0.25">
      <c r="A1134">
        <v>57864</v>
      </c>
      <c r="B1134">
        <v>3611.85</v>
      </c>
      <c r="C1134">
        <v>0</v>
      </c>
      <c r="D1134">
        <v>0</v>
      </c>
      <c r="E1134">
        <v>0</v>
      </c>
      <c r="F1134">
        <v>0</v>
      </c>
      <c r="G1134">
        <v>10.47</v>
      </c>
      <c r="H1134">
        <v>990</v>
      </c>
      <c r="I1134">
        <v>794</v>
      </c>
      <c r="J1134">
        <v>3504</v>
      </c>
    </row>
    <row r="1135" spans="1:10" x14ac:dyDescent="0.25">
      <c r="A1135">
        <v>57914</v>
      </c>
      <c r="B1135">
        <v>3643.43</v>
      </c>
      <c r="C1135">
        <v>0</v>
      </c>
      <c r="D1135">
        <v>0</v>
      </c>
      <c r="E1135">
        <v>-1</v>
      </c>
      <c r="F1135">
        <v>0</v>
      </c>
      <c r="G1135">
        <v>-30.71</v>
      </c>
      <c r="H1135">
        <v>990</v>
      </c>
      <c r="I1135">
        <v>795</v>
      </c>
      <c r="J1135">
        <v>3504</v>
      </c>
    </row>
    <row r="1136" spans="1:10" x14ac:dyDescent="0.25">
      <c r="A1136">
        <v>57964</v>
      </c>
      <c r="B1136">
        <v>3601.44</v>
      </c>
      <c r="C1136">
        <v>0</v>
      </c>
      <c r="D1136">
        <v>0</v>
      </c>
      <c r="E1136">
        <v>0</v>
      </c>
      <c r="F1136">
        <v>0</v>
      </c>
      <c r="G1136">
        <v>5.23</v>
      </c>
      <c r="H1136">
        <v>990</v>
      </c>
      <c r="I1136">
        <v>795</v>
      </c>
      <c r="J1136">
        <v>3504</v>
      </c>
    </row>
    <row r="1137" spans="1:10" x14ac:dyDescent="0.25">
      <c r="A1137">
        <v>58014</v>
      </c>
      <c r="B1137">
        <v>3628.45</v>
      </c>
      <c r="C1137">
        <v>0</v>
      </c>
      <c r="D1137">
        <v>0</v>
      </c>
      <c r="E1137">
        <v>0</v>
      </c>
      <c r="F1137">
        <v>0</v>
      </c>
      <c r="G1137">
        <v>-43.36</v>
      </c>
      <c r="H1137">
        <v>990</v>
      </c>
      <c r="I1137">
        <v>795</v>
      </c>
      <c r="J1137">
        <v>3504</v>
      </c>
    </row>
    <row r="1138" spans="1:10" x14ac:dyDescent="0.25">
      <c r="A1138">
        <v>58064</v>
      </c>
      <c r="B1138">
        <v>3615.33</v>
      </c>
      <c r="C1138">
        <v>0</v>
      </c>
      <c r="D1138">
        <v>0</v>
      </c>
      <c r="E1138">
        <v>0</v>
      </c>
      <c r="F1138">
        <v>0</v>
      </c>
      <c r="G1138">
        <v>27.22</v>
      </c>
      <c r="H1138">
        <v>990</v>
      </c>
      <c r="I1138">
        <v>796</v>
      </c>
      <c r="J1138">
        <v>3504</v>
      </c>
    </row>
    <row r="1139" spans="1:10" x14ac:dyDescent="0.25">
      <c r="A1139">
        <v>58114</v>
      </c>
      <c r="B1139">
        <v>3612.72</v>
      </c>
      <c r="C1139">
        <v>0</v>
      </c>
      <c r="D1139">
        <v>0</v>
      </c>
      <c r="E1139">
        <v>0</v>
      </c>
      <c r="F1139">
        <v>0</v>
      </c>
      <c r="G1139">
        <v>13.1</v>
      </c>
      <c r="H1139">
        <v>990</v>
      </c>
      <c r="I1139">
        <v>797</v>
      </c>
      <c r="J1139">
        <v>3504</v>
      </c>
    </row>
    <row r="1140" spans="1:10" x14ac:dyDescent="0.25">
      <c r="A1140">
        <v>58164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-25.98</v>
      </c>
      <c r="H1140">
        <v>990</v>
      </c>
      <c r="I1140">
        <v>797</v>
      </c>
      <c r="J1140">
        <v>3504</v>
      </c>
    </row>
    <row r="1141" spans="1:10" x14ac:dyDescent="0.25">
      <c r="A1141">
        <v>58214</v>
      </c>
      <c r="B1141">
        <v>3616.2</v>
      </c>
      <c r="C1141">
        <v>0</v>
      </c>
      <c r="D1141">
        <v>0</v>
      </c>
      <c r="E1141">
        <v>0</v>
      </c>
      <c r="F1141">
        <v>0</v>
      </c>
      <c r="G1141">
        <v>-24.25</v>
      </c>
      <c r="H1141">
        <v>990</v>
      </c>
      <c r="I1141">
        <v>797</v>
      </c>
      <c r="J1141">
        <v>3504</v>
      </c>
    </row>
    <row r="1142" spans="1:10" x14ac:dyDescent="0.25">
      <c r="A1142">
        <v>58264</v>
      </c>
      <c r="B1142">
        <v>3601.44</v>
      </c>
      <c r="C1142">
        <v>0</v>
      </c>
      <c r="D1142">
        <v>0</v>
      </c>
      <c r="E1142">
        <v>0</v>
      </c>
      <c r="F1142">
        <v>0</v>
      </c>
      <c r="G1142">
        <v>-33.130000000000003</v>
      </c>
      <c r="H1142">
        <v>990</v>
      </c>
      <c r="I1142">
        <v>797</v>
      </c>
      <c r="J1142">
        <v>3504</v>
      </c>
    </row>
    <row r="1143" spans="1:10" x14ac:dyDescent="0.25">
      <c r="A1143">
        <v>58314</v>
      </c>
      <c r="B1143">
        <v>3642.54</v>
      </c>
      <c r="C1143">
        <v>0</v>
      </c>
      <c r="D1143">
        <v>0</v>
      </c>
      <c r="E1143">
        <v>-1</v>
      </c>
      <c r="F1143">
        <v>0</v>
      </c>
      <c r="G1143">
        <v>-27.22</v>
      </c>
      <c r="H1143">
        <v>990</v>
      </c>
      <c r="I1143">
        <v>799</v>
      </c>
      <c r="J1143">
        <v>3504</v>
      </c>
    </row>
    <row r="1144" spans="1:10" x14ac:dyDescent="0.25">
      <c r="A1144">
        <v>58364</v>
      </c>
      <c r="B1144">
        <v>3612.72</v>
      </c>
      <c r="C1144">
        <v>0</v>
      </c>
      <c r="D1144">
        <v>0</v>
      </c>
      <c r="E1144">
        <v>0</v>
      </c>
      <c r="F1144">
        <v>0</v>
      </c>
      <c r="G1144">
        <v>20.12</v>
      </c>
      <c r="H1144">
        <v>990</v>
      </c>
      <c r="I1144">
        <v>799</v>
      </c>
      <c r="J1144">
        <v>3504</v>
      </c>
    </row>
    <row r="1145" spans="1:10" x14ac:dyDescent="0.25">
      <c r="A1145">
        <v>58414</v>
      </c>
      <c r="B1145">
        <v>3644.31</v>
      </c>
      <c r="C1145">
        <v>0</v>
      </c>
      <c r="D1145">
        <v>0</v>
      </c>
      <c r="E1145">
        <v>-1</v>
      </c>
      <c r="F1145">
        <v>0</v>
      </c>
      <c r="G1145">
        <v>-30.73</v>
      </c>
      <c r="H1145">
        <v>990</v>
      </c>
      <c r="I1145">
        <v>801</v>
      </c>
      <c r="J1145">
        <v>3504</v>
      </c>
    </row>
    <row r="1146" spans="1:10" x14ac:dyDescent="0.25">
      <c r="A1146">
        <v>58464</v>
      </c>
      <c r="B1146">
        <v>3616.2</v>
      </c>
      <c r="C1146">
        <v>0</v>
      </c>
      <c r="D1146">
        <v>0</v>
      </c>
      <c r="E1146">
        <v>0</v>
      </c>
      <c r="F1146">
        <v>0</v>
      </c>
      <c r="G1146">
        <v>27.23</v>
      </c>
      <c r="H1146">
        <v>990</v>
      </c>
      <c r="I1146">
        <v>802</v>
      </c>
      <c r="J1146">
        <v>3504</v>
      </c>
    </row>
    <row r="1147" spans="1:10" x14ac:dyDescent="0.25">
      <c r="A1147">
        <v>58514</v>
      </c>
      <c r="B1147">
        <v>3654.08</v>
      </c>
      <c r="C1147">
        <v>0</v>
      </c>
      <c r="D1147">
        <v>0</v>
      </c>
      <c r="E1147">
        <v>-1</v>
      </c>
      <c r="F1147">
        <v>0</v>
      </c>
      <c r="G1147">
        <v>-28.26</v>
      </c>
      <c r="H1147">
        <v>990</v>
      </c>
      <c r="I1147">
        <v>804</v>
      </c>
      <c r="J1147">
        <v>3504</v>
      </c>
    </row>
    <row r="1148" spans="1:10" x14ac:dyDescent="0.25">
      <c r="A1148">
        <v>58564</v>
      </c>
      <c r="B1148">
        <v>3611.85</v>
      </c>
      <c r="C1148">
        <v>0</v>
      </c>
      <c r="D1148">
        <v>0</v>
      </c>
      <c r="E1148">
        <v>0</v>
      </c>
      <c r="F1148">
        <v>0</v>
      </c>
      <c r="G1148">
        <v>22.75</v>
      </c>
      <c r="H1148">
        <v>990</v>
      </c>
      <c r="I1148">
        <v>804</v>
      </c>
      <c r="J1148">
        <v>3504</v>
      </c>
    </row>
    <row r="1149" spans="1:10" x14ac:dyDescent="0.25">
      <c r="A1149">
        <v>58614</v>
      </c>
      <c r="B1149">
        <v>3644.31</v>
      </c>
      <c r="C1149">
        <v>0</v>
      </c>
      <c r="D1149">
        <v>0</v>
      </c>
      <c r="E1149">
        <v>-1</v>
      </c>
      <c r="F1149">
        <v>0</v>
      </c>
      <c r="G1149">
        <v>-22</v>
      </c>
      <c r="H1149">
        <v>990</v>
      </c>
      <c r="I1149">
        <v>805</v>
      </c>
      <c r="J1149">
        <v>3504</v>
      </c>
    </row>
    <row r="1150" spans="1:10" x14ac:dyDescent="0.25">
      <c r="A1150">
        <v>58664</v>
      </c>
      <c r="B1150">
        <v>3602.31</v>
      </c>
      <c r="C1150">
        <v>0</v>
      </c>
      <c r="D1150">
        <v>0</v>
      </c>
      <c r="E1150">
        <v>0</v>
      </c>
      <c r="F1150">
        <v>0</v>
      </c>
      <c r="G1150">
        <v>-11.33</v>
      </c>
      <c r="H1150">
        <v>990</v>
      </c>
      <c r="I1150">
        <v>805</v>
      </c>
      <c r="J1150">
        <v>3504</v>
      </c>
    </row>
    <row r="1151" spans="1:10" x14ac:dyDescent="0.25">
      <c r="A1151">
        <v>58714</v>
      </c>
      <c r="B1151">
        <v>3624.94</v>
      </c>
      <c r="C1151">
        <v>0</v>
      </c>
      <c r="D1151">
        <v>0</v>
      </c>
      <c r="E1151">
        <v>0</v>
      </c>
      <c r="F1151">
        <v>0</v>
      </c>
      <c r="G1151">
        <v>-32.99</v>
      </c>
      <c r="H1151">
        <v>990</v>
      </c>
      <c r="I1151">
        <v>805</v>
      </c>
      <c r="J1151">
        <v>3504</v>
      </c>
    </row>
    <row r="1152" spans="1:10" x14ac:dyDescent="0.25">
      <c r="A1152">
        <v>58764</v>
      </c>
      <c r="B1152">
        <v>3611.85</v>
      </c>
      <c r="C1152">
        <v>0</v>
      </c>
      <c r="D1152">
        <v>0</v>
      </c>
      <c r="E1152">
        <v>0</v>
      </c>
      <c r="F1152">
        <v>0</v>
      </c>
      <c r="G1152">
        <v>20.99</v>
      </c>
      <c r="H1152">
        <v>990</v>
      </c>
      <c r="I1152">
        <v>805</v>
      </c>
      <c r="J1152">
        <v>3504</v>
      </c>
    </row>
    <row r="1153" spans="1:10" x14ac:dyDescent="0.25">
      <c r="A1153">
        <v>58814</v>
      </c>
      <c r="B1153">
        <v>3643.43</v>
      </c>
      <c r="C1153">
        <v>0</v>
      </c>
      <c r="D1153">
        <v>0</v>
      </c>
      <c r="E1153">
        <v>-1</v>
      </c>
      <c r="F1153">
        <v>0</v>
      </c>
      <c r="G1153">
        <v>-31.58</v>
      </c>
      <c r="H1153">
        <v>990</v>
      </c>
      <c r="I1153">
        <v>806</v>
      </c>
      <c r="J1153">
        <v>3504</v>
      </c>
    </row>
    <row r="1154" spans="1:10" x14ac:dyDescent="0.25">
      <c r="A1154">
        <v>58864</v>
      </c>
      <c r="B1154">
        <v>3602.31</v>
      </c>
      <c r="C1154">
        <v>0</v>
      </c>
      <c r="D1154">
        <v>0</v>
      </c>
      <c r="E1154">
        <v>0</v>
      </c>
      <c r="F1154">
        <v>0</v>
      </c>
      <c r="G1154">
        <v>-14.02</v>
      </c>
      <c r="H1154">
        <v>990</v>
      </c>
      <c r="I1154">
        <v>806</v>
      </c>
      <c r="J1154">
        <v>3504</v>
      </c>
    </row>
    <row r="1155" spans="1:10" x14ac:dyDescent="0.25">
      <c r="A1155">
        <v>58914</v>
      </c>
      <c r="B1155">
        <v>3654.08</v>
      </c>
      <c r="C1155">
        <v>0</v>
      </c>
      <c r="D1155">
        <v>0</v>
      </c>
      <c r="E1155">
        <v>-1</v>
      </c>
      <c r="F1155">
        <v>0</v>
      </c>
      <c r="G1155">
        <v>-38.75</v>
      </c>
      <c r="H1155">
        <v>990</v>
      </c>
      <c r="I1155">
        <v>808</v>
      </c>
      <c r="J1155">
        <v>3504</v>
      </c>
    </row>
    <row r="1156" spans="1:10" x14ac:dyDescent="0.25">
      <c r="A1156">
        <v>58964</v>
      </c>
      <c r="B1156">
        <v>3602.31</v>
      </c>
      <c r="C1156">
        <v>0</v>
      </c>
      <c r="D1156">
        <v>0</v>
      </c>
      <c r="E1156">
        <v>0</v>
      </c>
      <c r="F1156">
        <v>0</v>
      </c>
      <c r="G1156">
        <v>6.97</v>
      </c>
      <c r="H1156">
        <v>990</v>
      </c>
      <c r="I1156">
        <v>808</v>
      </c>
      <c r="J1156">
        <v>3504</v>
      </c>
    </row>
    <row r="1157" spans="1:10" x14ac:dyDescent="0.25">
      <c r="A1157">
        <v>59014</v>
      </c>
      <c r="B1157">
        <v>3607.5</v>
      </c>
      <c r="C1157">
        <v>0</v>
      </c>
      <c r="D1157">
        <v>0</v>
      </c>
      <c r="E1157">
        <v>0</v>
      </c>
      <c r="F1157">
        <v>0</v>
      </c>
      <c r="G1157">
        <v>1.72</v>
      </c>
      <c r="H1157">
        <v>990</v>
      </c>
      <c r="I1157">
        <v>808</v>
      </c>
      <c r="J1157">
        <v>3504</v>
      </c>
    </row>
    <row r="1158" spans="1:10" x14ac:dyDescent="0.25">
      <c r="A1158">
        <v>59064</v>
      </c>
      <c r="B1158">
        <v>3601.44</v>
      </c>
      <c r="C1158">
        <v>0</v>
      </c>
      <c r="D1158">
        <v>0</v>
      </c>
      <c r="E1158">
        <v>0</v>
      </c>
      <c r="F1158">
        <v>0</v>
      </c>
      <c r="G1158">
        <v>-24.35</v>
      </c>
      <c r="H1158">
        <v>990</v>
      </c>
      <c r="I1158">
        <v>808</v>
      </c>
      <c r="J1158">
        <v>3504</v>
      </c>
    </row>
    <row r="1159" spans="1:10" x14ac:dyDescent="0.25">
      <c r="A1159">
        <v>59114</v>
      </c>
      <c r="B1159">
        <v>3643.43</v>
      </c>
      <c r="C1159">
        <v>0</v>
      </c>
      <c r="D1159">
        <v>0</v>
      </c>
      <c r="E1159">
        <v>-1</v>
      </c>
      <c r="F1159">
        <v>0</v>
      </c>
      <c r="G1159">
        <v>-32.450000000000003</v>
      </c>
      <c r="H1159">
        <v>990</v>
      </c>
      <c r="I1159">
        <v>809</v>
      </c>
      <c r="J1159">
        <v>3504</v>
      </c>
    </row>
    <row r="1160" spans="1:10" x14ac:dyDescent="0.25">
      <c r="A1160">
        <v>59164</v>
      </c>
      <c r="B1160">
        <v>3625.82</v>
      </c>
      <c r="C1160">
        <v>0</v>
      </c>
      <c r="D1160">
        <v>0</v>
      </c>
      <c r="E1160">
        <v>0</v>
      </c>
      <c r="F1160">
        <v>0</v>
      </c>
      <c r="G1160">
        <v>17.61</v>
      </c>
      <c r="H1160">
        <v>990</v>
      </c>
      <c r="I1160">
        <v>810</v>
      </c>
      <c r="J1160">
        <v>3504</v>
      </c>
    </row>
    <row r="1161" spans="1:10" x14ac:dyDescent="0.25">
      <c r="A1161">
        <v>59214</v>
      </c>
      <c r="B1161">
        <v>3644.31</v>
      </c>
      <c r="C1161">
        <v>0</v>
      </c>
      <c r="D1161">
        <v>0</v>
      </c>
      <c r="E1161">
        <v>-1</v>
      </c>
      <c r="F1161">
        <v>0</v>
      </c>
      <c r="G1161">
        <v>-9.7100000000000009</v>
      </c>
      <c r="H1161">
        <v>990</v>
      </c>
      <c r="I1161">
        <v>812</v>
      </c>
      <c r="J1161">
        <v>3504</v>
      </c>
    </row>
    <row r="1162" spans="1:10" x14ac:dyDescent="0.25">
      <c r="A1162">
        <v>59264</v>
      </c>
      <c r="B1162">
        <v>3600.58</v>
      </c>
      <c r="C1162">
        <v>0</v>
      </c>
      <c r="D1162">
        <v>0</v>
      </c>
      <c r="E1162">
        <v>0</v>
      </c>
      <c r="F1162">
        <v>0</v>
      </c>
      <c r="G1162">
        <v>-4.37</v>
      </c>
      <c r="H1162">
        <v>990</v>
      </c>
      <c r="I1162">
        <v>812</v>
      </c>
      <c r="J1162">
        <v>3504</v>
      </c>
    </row>
    <row r="1163" spans="1:10" x14ac:dyDescent="0.25">
      <c r="A1163">
        <v>59314</v>
      </c>
      <c r="B1163">
        <v>3644.31</v>
      </c>
      <c r="C1163">
        <v>0</v>
      </c>
      <c r="D1163">
        <v>0</v>
      </c>
      <c r="E1163">
        <v>-1</v>
      </c>
      <c r="F1163">
        <v>0</v>
      </c>
      <c r="G1163">
        <v>-32.47</v>
      </c>
      <c r="H1163">
        <v>990</v>
      </c>
      <c r="I1163">
        <v>813</v>
      </c>
      <c r="J1163">
        <v>3504</v>
      </c>
    </row>
    <row r="1164" spans="1:10" x14ac:dyDescent="0.25">
      <c r="A1164">
        <v>59364</v>
      </c>
      <c r="B1164">
        <v>3625.82</v>
      </c>
      <c r="C1164">
        <v>0</v>
      </c>
      <c r="D1164">
        <v>0</v>
      </c>
      <c r="E1164">
        <v>0</v>
      </c>
      <c r="F1164">
        <v>0</v>
      </c>
      <c r="G1164">
        <v>28.26</v>
      </c>
      <c r="H1164">
        <v>990</v>
      </c>
      <c r="I1164">
        <v>814</v>
      </c>
      <c r="J1164">
        <v>3504</v>
      </c>
    </row>
    <row r="1165" spans="1:10" x14ac:dyDescent="0.25">
      <c r="A1165">
        <v>59414</v>
      </c>
      <c r="B1165">
        <v>3606.64</v>
      </c>
      <c r="C1165">
        <v>0</v>
      </c>
      <c r="D1165">
        <v>0</v>
      </c>
      <c r="E1165">
        <v>0</v>
      </c>
      <c r="F1165">
        <v>0</v>
      </c>
      <c r="G1165">
        <v>16.350000000000001</v>
      </c>
      <c r="H1165">
        <v>990</v>
      </c>
      <c r="I1165">
        <v>814</v>
      </c>
      <c r="J1165">
        <v>3504</v>
      </c>
    </row>
    <row r="1166" spans="1:10" x14ac:dyDescent="0.25">
      <c r="A1166">
        <v>59464</v>
      </c>
      <c r="B1166">
        <v>3590.23</v>
      </c>
      <c r="C1166">
        <v>0</v>
      </c>
      <c r="D1166">
        <v>0</v>
      </c>
      <c r="E1166">
        <v>0</v>
      </c>
      <c r="F1166">
        <v>0</v>
      </c>
      <c r="G1166">
        <v>-39.72</v>
      </c>
      <c r="H1166">
        <v>990</v>
      </c>
      <c r="I1166">
        <v>814</v>
      </c>
      <c r="J1166">
        <v>3504</v>
      </c>
    </row>
    <row r="1167" spans="1:10" x14ac:dyDescent="0.25">
      <c r="A1167">
        <v>59514</v>
      </c>
      <c r="B1167">
        <v>3632.84</v>
      </c>
      <c r="C1167">
        <v>0</v>
      </c>
      <c r="D1167">
        <v>0</v>
      </c>
      <c r="E1167">
        <v>0</v>
      </c>
      <c r="F1167">
        <v>0</v>
      </c>
      <c r="G1167">
        <v>-20.12</v>
      </c>
      <c r="H1167">
        <v>990</v>
      </c>
      <c r="I1167">
        <v>814</v>
      </c>
      <c r="J1167">
        <v>3504</v>
      </c>
    </row>
    <row r="1168" spans="1:10" x14ac:dyDescent="0.25">
      <c r="A1168">
        <v>59564</v>
      </c>
      <c r="B1168">
        <v>3615.33</v>
      </c>
      <c r="C1168">
        <v>0</v>
      </c>
      <c r="D1168">
        <v>0</v>
      </c>
      <c r="E1168">
        <v>0</v>
      </c>
      <c r="F1168">
        <v>0</v>
      </c>
      <c r="G1168">
        <v>28.1</v>
      </c>
      <c r="H1168">
        <v>990</v>
      </c>
      <c r="I1168">
        <v>815</v>
      </c>
      <c r="J1168">
        <v>3504</v>
      </c>
    </row>
    <row r="1169" spans="1:10" x14ac:dyDescent="0.25">
      <c r="A1169">
        <v>59614</v>
      </c>
      <c r="B1169">
        <v>3654.08</v>
      </c>
      <c r="C1169">
        <v>0</v>
      </c>
      <c r="D1169">
        <v>0</v>
      </c>
      <c r="E1169">
        <v>-1</v>
      </c>
      <c r="F1169">
        <v>0</v>
      </c>
      <c r="G1169">
        <v>-17.72</v>
      </c>
      <c r="H1169">
        <v>990</v>
      </c>
      <c r="I1169">
        <v>817</v>
      </c>
      <c r="J1169">
        <v>3504</v>
      </c>
    </row>
    <row r="1170" spans="1:10" x14ac:dyDescent="0.25">
      <c r="A1170">
        <v>59664</v>
      </c>
      <c r="B1170">
        <v>3612.72</v>
      </c>
      <c r="C1170">
        <v>0</v>
      </c>
      <c r="D1170">
        <v>0</v>
      </c>
      <c r="E1170">
        <v>0</v>
      </c>
      <c r="F1170">
        <v>0</v>
      </c>
      <c r="G1170">
        <v>20.12</v>
      </c>
      <c r="H1170">
        <v>990</v>
      </c>
      <c r="I1170">
        <v>817</v>
      </c>
      <c r="J1170">
        <v>3504</v>
      </c>
    </row>
    <row r="1171" spans="1:10" x14ac:dyDescent="0.25">
      <c r="A1171">
        <v>59714</v>
      </c>
      <c r="B1171">
        <v>3623.19</v>
      </c>
      <c r="C1171">
        <v>0</v>
      </c>
      <c r="D1171">
        <v>0</v>
      </c>
      <c r="E1171">
        <v>0</v>
      </c>
      <c r="F1171">
        <v>0</v>
      </c>
      <c r="G1171">
        <v>-10.47</v>
      </c>
      <c r="H1171">
        <v>990</v>
      </c>
      <c r="I1171">
        <v>817</v>
      </c>
      <c r="J1171">
        <v>3504</v>
      </c>
    </row>
    <row r="1172" spans="1:10" x14ac:dyDescent="0.25">
      <c r="A1172">
        <v>59764</v>
      </c>
      <c r="B1172">
        <v>3612.72</v>
      </c>
      <c r="C1172">
        <v>0</v>
      </c>
      <c r="D1172">
        <v>0</v>
      </c>
      <c r="E1172">
        <v>0</v>
      </c>
      <c r="F1172">
        <v>0</v>
      </c>
      <c r="G1172">
        <v>19.239999999999998</v>
      </c>
      <c r="H1172">
        <v>990</v>
      </c>
      <c r="I1172">
        <v>817</v>
      </c>
      <c r="J1172">
        <v>3504</v>
      </c>
    </row>
    <row r="1173" spans="1:10" x14ac:dyDescent="0.25">
      <c r="A1173">
        <v>59814</v>
      </c>
      <c r="B1173">
        <v>3632.84</v>
      </c>
      <c r="C1173">
        <v>0</v>
      </c>
      <c r="D1173">
        <v>0</v>
      </c>
      <c r="E1173">
        <v>0</v>
      </c>
      <c r="F1173">
        <v>0</v>
      </c>
      <c r="G1173">
        <v>-17.510000000000002</v>
      </c>
      <c r="H1173">
        <v>990</v>
      </c>
      <c r="I1173">
        <v>818</v>
      </c>
      <c r="J1173">
        <v>3504</v>
      </c>
    </row>
    <row r="1174" spans="1:10" x14ac:dyDescent="0.25">
      <c r="A1174">
        <v>59864</v>
      </c>
      <c r="B1174">
        <v>3612.72</v>
      </c>
      <c r="C1174">
        <v>0</v>
      </c>
      <c r="D1174">
        <v>0</v>
      </c>
      <c r="E1174">
        <v>0</v>
      </c>
      <c r="F1174">
        <v>0</v>
      </c>
      <c r="G1174">
        <v>21</v>
      </c>
      <c r="H1174">
        <v>990</v>
      </c>
      <c r="I1174">
        <v>818</v>
      </c>
      <c r="J1174">
        <v>3504</v>
      </c>
    </row>
    <row r="1175" spans="1:10" x14ac:dyDescent="0.25">
      <c r="A1175">
        <v>59914</v>
      </c>
      <c r="B1175">
        <v>3625.82</v>
      </c>
      <c r="C1175">
        <v>0</v>
      </c>
      <c r="D1175">
        <v>0</v>
      </c>
      <c r="E1175">
        <v>0</v>
      </c>
      <c r="F1175">
        <v>0</v>
      </c>
      <c r="G1175">
        <v>-23.51</v>
      </c>
      <c r="H1175">
        <v>990</v>
      </c>
      <c r="I1175">
        <v>818</v>
      </c>
      <c r="J1175">
        <v>3504</v>
      </c>
    </row>
    <row r="1176" spans="1:10" x14ac:dyDescent="0.25">
      <c r="A1176">
        <v>59964</v>
      </c>
      <c r="B1176">
        <v>3603.17</v>
      </c>
      <c r="C1176">
        <v>0</v>
      </c>
      <c r="D1176">
        <v>0</v>
      </c>
      <c r="E1176">
        <v>0</v>
      </c>
      <c r="F1176">
        <v>0</v>
      </c>
      <c r="G1176">
        <v>-26.08</v>
      </c>
      <c r="H1176">
        <v>990</v>
      </c>
      <c r="I1176">
        <v>818</v>
      </c>
      <c r="J1176">
        <v>3504</v>
      </c>
    </row>
    <row r="1177" spans="1:10" x14ac:dyDescent="0.25">
      <c r="A1177">
        <v>60014</v>
      </c>
      <c r="B1177">
        <v>3643.43</v>
      </c>
      <c r="C1177">
        <v>0</v>
      </c>
      <c r="D1177">
        <v>0</v>
      </c>
      <c r="E1177">
        <v>-1</v>
      </c>
      <c r="F1177">
        <v>0</v>
      </c>
      <c r="G1177">
        <v>-28.1</v>
      </c>
      <c r="H1177">
        <v>990</v>
      </c>
      <c r="I1177">
        <v>820</v>
      </c>
      <c r="J1177">
        <v>3504</v>
      </c>
    </row>
    <row r="1178" spans="1:10" x14ac:dyDescent="0.25">
      <c r="A1178">
        <v>60064</v>
      </c>
      <c r="B1178">
        <v>3614.46</v>
      </c>
      <c r="C1178">
        <v>0</v>
      </c>
      <c r="D1178">
        <v>0</v>
      </c>
      <c r="E1178">
        <v>0</v>
      </c>
      <c r="F1178">
        <v>0</v>
      </c>
      <c r="G1178">
        <v>28.97</v>
      </c>
      <c r="H1178">
        <v>990</v>
      </c>
      <c r="I1178">
        <v>821</v>
      </c>
      <c r="J1178">
        <v>3504</v>
      </c>
    </row>
    <row r="1179" spans="1:10" x14ac:dyDescent="0.25">
      <c r="A1179">
        <v>60114</v>
      </c>
      <c r="B1179">
        <v>3626.69</v>
      </c>
      <c r="C1179">
        <v>0</v>
      </c>
      <c r="D1179">
        <v>0</v>
      </c>
      <c r="E1179">
        <v>0</v>
      </c>
      <c r="F1179">
        <v>0</v>
      </c>
      <c r="G1179">
        <v>-24.39</v>
      </c>
      <c r="H1179">
        <v>990</v>
      </c>
      <c r="I1179">
        <v>821</v>
      </c>
      <c r="J1179">
        <v>3504</v>
      </c>
    </row>
    <row r="1180" spans="1:10" x14ac:dyDescent="0.25">
      <c r="A1180">
        <v>60164</v>
      </c>
      <c r="B1180">
        <v>3604.04</v>
      </c>
      <c r="C1180">
        <v>0</v>
      </c>
      <c r="D1180">
        <v>0</v>
      </c>
      <c r="E1180">
        <v>0</v>
      </c>
      <c r="F1180">
        <v>0</v>
      </c>
      <c r="G1180">
        <v>-26.08</v>
      </c>
      <c r="H1180">
        <v>990</v>
      </c>
      <c r="I1180">
        <v>821</v>
      </c>
      <c r="J1180">
        <v>3504</v>
      </c>
    </row>
    <row r="1181" spans="1:10" x14ac:dyDescent="0.25">
      <c r="A1181">
        <v>60214</v>
      </c>
      <c r="B1181">
        <v>3626.69</v>
      </c>
      <c r="C1181">
        <v>0</v>
      </c>
      <c r="D1181">
        <v>0</v>
      </c>
      <c r="E1181">
        <v>0</v>
      </c>
      <c r="F1181">
        <v>0</v>
      </c>
      <c r="G1181">
        <v>-25.25</v>
      </c>
      <c r="H1181">
        <v>990</v>
      </c>
      <c r="I1181">
        <v>821</v>
      </c>
      <c r="J1181">
        <v>3504</v>
      </c>
    </row>
    <row r="1182" spans="1:10" x14ac:dyDescent="0.25">
      <c r="A1182">
        <v>60264</v>
      </c>
      <c r="B1182">
        <v>3601.44</v>
      </c>
      <c r="C1182">
        <v>0</v>
      </c>
      <c r="D1182">
        <v>0</v>
      </c>
      <c r="E1182">
        <v>0</v>
      </c>
      <c r="F1182">
        <v>0</v>
      </c>
      <c r="G1182">
        <v>-28.57</v>
      </c>
      <c r="H1182">
        <v>990</v>
      </c>
      <c r="I1182">
        <v>821</v>
      </c>
      <c r="J1182">
        <v>3504</v>
      </c>
    </row>
    <row r="1183" spans="1:10" x14ac:dyDescent="0.25">
      <c r="A1183">
        <v>60314</v>
      </c>
      <c r="B1183">
        <v>3615.33</v>
      </c>
      <c r="C1183">
        <v>0</v>
      </c>
      <c r="D1183">
        <v>0</v>
      </c>
      <c r="E1183">
        <v>0</v>
      </c>
      <c r="F1183">
        <v>0</v>
      </c>
      <c r="G1183">
        <v>-23.37</v>
      </c>
      <c r="H1183">
        <v>990</v>
      </c>
      <c r="I1183">
        <v>821</v>
      </c>
      <c r="J1183">
        <v>3504</v>
      </c>
    </row>
    <row r="1184" spans="1:10" x14ac:dyDescent="0.25">
      <c r="A1184">
        <v>60364</v>
      </c>
      <c r="B1184">
        <v>3600.58</v>
      </c>
      <c r="C1184">
        <v>0</v>
      </c>
      <c r="D1184">
        <v>0</v>
      </c>
      <c r="E1184">
        <v>0</v>
      </c>
      <c r="F1184">
        <v>0</v>
      </c>
      <c r="G1184">
        <v>-41.67</v>
      </c>
      <c r="H1184">
        <v>990</v>
      </c>
      <c r="I1184">
        <v>821</v>
      </c>
      <c r="J1184">
        <v>3504</v>
      </c>
    </row>
    <row r="1185" spans="1:10" x14ac:dyDescent="0.25">
      <c r="A1185">
        <v>60414</v>
      </c>
      <c r="B1185">
        <v>3644.31</v>
      </c>
      <c r="C1185">
        <v>0</v>
      </c>
      <c r="D1185">
        <v>0</v>
      </c>
      <c r="E1185">
        <v>-1</v>
      </c>
      <c r="F1185">
        <v>0</v>
      </c>
      <c r="G1185">
        <v>-29.86</v>
      </c>
      <c r="H1185">
        <v>990</v>
      </c>
      <c r="I1185">
        <v>823</v>
      </c>
      <c r="J1185">
        <v>3504</v>
      </c>
    </row>
    <row r="1186" spans="1:10" x14ac:dyDescent="0.25">
      <c r="A1186">
        <v>60464</v>
      </c>
      <c r="B1186">
        <v>3615.33</v>
      </c>
      <c r="C1186">
        <v>0</v>
      </c>
      <c r="D1186">
        <v>0</v>
      </c>
      <c r="E1186">
        <v>0</v>
      </c>
      <c r="F1186">
        <v>0</v>
      </c>
      <c r="G1186">
        <v>28.1</v>
      </c>
      <c r="H1186">
        <v>990</v>
      </c>
      <c r="I1186">
        <v>824</v>
      </c>
      <c r="J1186">
        <v>3504</v>
      </c>
    </row>
    <row r="1187" spans="1:10" x14ac:dyDescent="0.25">
      <c r="A1187">
        <v>60514</v>
      </c>
      <c r="B1187">
        <v>3602.31</v>
      </c>
      <c r="C1187">
        <v>0</v>
      </c>
      <c r="D1187">
        <v>0</v>
      </c>
      <c r="E1187">
        <v>0</v>
      </c>
      <c r="F1187">
        <v>0</v>
      </c>
      <c r="G1187">
        <v>39.64</v>
      </c>
      <c r="H1187">
        <v>990</v>
      </c>
      <c r="I1187">
        <v>825</v>
      </c>
      <c r="J1187">
        <v>3504</v>
      </c>
    </row>
    <row r="1188" spans="1:10" x14ac:dyDescent="0.25">
      <c r="A1188">
        <v>60564</v>
      </c>
      <c r="B1188">
        <v>3591.95</v>
      </c>
      <c r="C1188">
        <v>0</v>
      </c>
      <c r="D1188">
        <v>0</v>
      </c>
      <c r="E1188">
        <v>0</v>
      </c>
      <c r="F1188">
        <v>0</v>
      </c>
      <c r="G1188">
        <v>-33.729999999999997</v>
      </c>
      <c r="H1188">
        <v>990</v>
      </c>
      <c r="I1188">
        <v>825</v>
      </c>
      <c r="J1188">
        <v>3504</v>
      </c>
    </row>
    <row r="1189" spans="1:10" x14ac:dyDescent="0.25">
      <c r="A1189">
        <v>60614</v>
      </c>
      <c r="B1189">
        <v>3635.48</v>
      </c>
      <c r="C1189">
        <v>0</v>
      </c>
      <c r="D1189">
        <v>0</v>
      </c>
      <c r="E1189">
        <v>0</v>
      </c>
      <c r="F1189">
        <v>0</v>
      </c>
      <c r="G1189">
        <v>-30.58</v>
      </c>
      <c r="H1189">
        <v>990</v>
      </c>
      <c r="I1189">
        <v>826</v>
      </c>
      <c r="J1189">
        <v>3504</v>
      </c>
    </row>
    <row r="1190" spans="1:10" x14ac:dyDescent="0.25">
      <c r="A1190">
        <v>60664</v>
      </c>
      <c r="B1190">
        <v>3612.72</v>
      </c>
      <c r="C1190">
        <v>0</v>
      </c>
      <c r="D1190">
        <v>0</v>
      </c>
      <c r="E1190">
        <v>0</v>
      </c>
      <c r="F1190">
        <v>0</v>
      </c>
      <c r="G1190">
        <v>10.47</v>
      </c>
      <c r="H1190">
        <v>990</v>
      </c>
      <c r="I1190">
        <v>826</v>
      </c>
      <c r="J1190">
        <v>3504</v>
      </c>
    </row>
    <row r="1191" spans="1:10" x14ac:dyDescent="0.25">
      <c r="A1191">
        <v>60715</v>
      </c>
      <c r="B1191">
        <v>3633.72</v>
      </c>
      <c r="C1191">
        <v>0</v>
      </c>
      <c r="D1191">
        <v>0</v>
      </c>
      <c r="E1191">
        <v>0</v>
      </c>
      <c r="F1191">
        <v>0</v>
      </c>
      <c r="G1191">
        <v>-21</v>
      </c>
      <c r="H1191">
        <v>990</v>
      </c>
      <c r="I1191">
        <v>826</v>
      </c>
      <c r="J1191">
        <v>3504</v>
      </c>
    </row>
    <row r="1192" spans="1:10" x14ac:dyDescent="0.25">
      <c r="A1192">
        <v>60765</v>
      </c>
      <c r="B1192">
        <v>3602.31</v>
      </c>
      <c r="C1192">
        <v>0</v>
      </c>
      <c r="D1192">
        <v>0</v>
      </c>
      <c r="E1192">
        <v>0</v>
      </c>
      <c r="F1192">
        <v>0</v>
      </c>
      <c r="G1192">
        <v>-18.329999999999998</v>
      </c>
      <c r="H1192">
        <v>990</v>
      </c>
      <c r="I1192">
        <v>826</v>
      </c>
      <c r="J1192">
        <v>3504</v>
      </c>
    </row>
    <row r="1193" spans="1:10" x14ac:dyDescent="0.25">
      <c r="A1193">
        <v>60815</v>
      </c>
      <c r="B1193">
        <v>3635.48</v>
      </c>
      <c r="C1193">
        <v>0</v>
      </c>
      <c r="D1193">
        <v>0</v>
      </c>
      <c r="E1193">
        <v>0</v>
      </c>
      <c r="F1193">
        <v>0</v>
      </c>
      <c r="G1193">
        <v>-34.909999999999997</v>
      </c>
      <c r="H1193">
        <v>990</v>
      </c>
      <c r="I1193">
        <v>826</v>
      </c>
      <c r="J1193">
        <v>3504</v>
      </c>
    </row>
    <row r="1194" spans="1:10" x14ac:dyDescent="0.25">
      <c r="A1194">
        <v>60865</v>
      </c>
      <c r="B1194">
        <v>3611.85</v>
      </c>
      <c r="C1194">
        <v>0</v>
      </c>
      <c r="D1194">
        <v>0</v>
      </c>
      <c r="E1194">
        <v>0</v>
      </c>
      <c r="F1194">
        <v>0</v>
      </c>
      <c r="G1194">
        <v>20.99</v>
      </c>
      <c r="H1194">
        <v>990</v>
      </c>
      <c r="I1194">
        <v>826</v>
      </c>
      <c r="J1194">
        <v>3504</v>
      </c>
    </row>
    <row r="1195" spans="1:10" x14ac:dyDescent="0.25">
      <c r="A1195">
        <v>60915</v>
      </c>
      <c r="B1195">
        <v>3632.84</v>
      </c>
      <c r="C1195">
        <v>0</v>
      </c>
      <c r="D1195">
        <v>0</v>
      </c>
      <c r="E1195">
        <v>0</v>
      </c>
      <c r="F1195">
        <v>0</v>
      </c>
      <c r="G1195">
        <v>-20.99</v>
      </c>
      <c r="H1195">
        <v>990</v>
      </c>
      <c r="I1195">
        <v>826</v>
      </c>
      <c r="J1195">
        <v>3504</v>
      </c>
    </row>
    <row r="1196" spans="1:10" x14ac:dyDescent="0.25">
      <c r="A1196">
        <v>60965</v>
      </c>
      <c r="B1196">
        <v>3546.1</v>
      </c>
      <c r="C1196">
        <v>0</v>
      </c>
      <c r="D1196">
        <v>0</v>
      </c>
      <c r="E1196">
        <v>1</v>
      </c>
      <c r="F1196">
        <v>0</v>
      </c>
      <c r="G1196">
        <v>99.1</v>
      </c>
      <c r="H1196">
        <v>990</v>
      </c>
      <c r="I1196">
        <v>828</v>
      </c>
      <c r="J1196">
        <v>3504</v>
      </c>
    </row>
    <row r="1197" spans="1:10" x14ac:dyDescent="0.25">
      <c r="A1197">
        <v>61015</v>
      </c>
      <c r="B1197">
        <v>3654.08</v>
      </c>
      <c r="C1197">
        <v>0</v>
      </c>
      <c r="D1197">
        <v>0</v>
      </c>
      <c r="E1197">
        <v>-1</v>
      </c>
      <c r="F1197">
        <v>0</v>
      </c>
      <c r="G1197">
        <v>-25.63</v>
      </c>
      <c r="H1197">
        <v>991</v>
      </c>
      <c r="I1197">
        <v>829</v>
      </c>
      <c r="J1197">
        <v>3507</v>
      </c>
    </row>
    <row r="1198" spans="1:10" x14ac:dyDescent="0.25">
      <c r="A1198">
        <v>61065</v>
      </c>
      <c r="B1198">
        <v>3615.33</v>
      </c>
      <c r="C1198">
        <v>0</v>
      </c>
      <c r="D1198">
        <v>0</v>
      </c>
      <c r="E1198">
        <v>0</v>
      </c>
      <c r="F1198">
        <v>0</v>
      </c>
      <c r="G1198">
        <v>42.32</v>
      </c>
      <c r="H1198">
        <v>991</v>
      </c>
      <c r="I1198">
        <v>830</v>
      </c>
      <c r="J1198">
        <v>3507</v>
      </c>
    </row>
    <row r="1199" spans="1:10" x14ac:dyDescent="0.25">
      <c r="A1199">
        <v>61115</v>
      </c>
      <c r="B1199">
        <v>3633.72</v>
      </c>
      <c r="C1199">
        <v>0</v>
      </c>
      <c r="D1199">
        <v>0</v>
      </c>
      <c r="E1199">
        <v>0</v>
      </c>
      <c r="F1199">
        <v>0</v>
      </c>
      <c r="G1199">
        <v>-15.78</v>
      </c>
      <c r="H1199">
        <v>991</v>
      </c>
      <c r="I1199">
        <v>831</v>
      </c>
      <c r="J1199">
        <v>3507</v>
      </c>
    </row>
    <row r="1200" spans="1:10" x14ac:dyDescent="0.25">
      <c r="A1200">
        <v>61165</v>
      </c>
      <c r="B1200">
        <v>3612.72</v>
      </c>
      <c r="C1200">
        <v>0</v>
      </c>
      <c r="D1200">
        <v>0</v>
      </c>
      <c r="E1200">
        <v>0</v>
      </c>
      <c r="F1200">
        <v>0</v>
      </c>
      <c r="G1200">
        <v>25.41</v>
      </c>
      <c r="H1200">
        <v>991</v>
      </c>
      <c r="I1200">
        <v>831</v>
      </c>
      <c r="J1200">
        <v>3507</v>
      </c>
    </row>
    <row r="1201" spans="1:10" x14ac:dyDescent="0.25">
      <c r="A1201">
        <v>61215</v>
      </c>
      <c r="B1201">
        <v>3617.94</v>
      </c>
      <c r="C1201">
        <v>0</v>
      </c>
      <c r="D1201">
        <v>0</v>
      </c>
      <c r="E1201">
        <v>0</v>
      </c>
      <c r="F1201">
        <v>0</v>
      </c>
      <c r="G1201">
        <v>-16.5</v>
      </c>
      <c r="H1201">
        <v>991</v>
      </c>
      <c r="I1201">
        <v>831</v>
      </c>
      <c r="J1201">
        <v>3507</v>
      </c>
    </row>
    <row r="1202" spans="1:10" x14ac:dyDescent="0.25">
      <c r="A1202">
        <v>61265</v>
      </c>
      <c r="B1202">
        <v>3576.54</v>
      </c>
      <c r="C1202">
        <v>0</v>
      </c>
      <c r="D1202">
        <v>0</v>
      </c>
      <c r="E1202">
        <v>0</v>
      </c>
      <c r="F1202">
        <v>0</v>
      </c>
      <c r="G1202">
        <v>31.83</v>
      </c>
      <c r="H1202">
        <v>991</v>
      </c>
      <c r="I1202">
        <v>831</v>
      </c>
      <c r="J1202">
        <v>3507</v>
      </c>
    </row>
    <row r="1203" spans="1:10" x14ac:dyDescent="0.25">
      <c r="A1203">
        <v>61315</v>
      </c>
      <c r="B1203">
        <v>3608.37</v>
      </c>
      <c r="C1203">
        <v>0</v>
      </c>
      <c r="D1203">
        <v>0</v>
      </c>
      <c r="E1203">
        <v>0</v>
      </c>
      <c r="F1203">
        <v>0</v>
      </c>
      <c r="G1203">
        <v>22.44</v>
      </c>
      <c r="H1203">
        <v>991</v>
      </c>
      <c r="I1203">
        <v>831</v>
      </c>
      <c r="J1203">
        <v>3507</v>
      </c>
    </row>
    <row r="1204" spans="1:10" x14ac:dyDescent="0.25">
      <c r="A1204">
        <v>61365</v>
      </c>
      <c r="B1204">
        <v>3602.31</v>
      </c>
      <c r="C1204">
        <v>0</v>
      </c>
      <c r="D1204">
        <v>0</v>
      </c>
      <c r="E1204">
        <v>0</v>
      </c>
      <c r="F1204">
        <v>0</v>
      </c>
      <c r="G1204">
        <v>-23.32</v>
      </c>
      <c r="H1204">
        <v>991</v>
      </c>
      <c r="I1204">
        <v>831</v>
      </c>
      <c r="J1204">
        <v>3507</v>
      </c>
    </row>
    <row r="1205" spans="1:10" x14ac:dyDescent="0.25">
      <c r="A1205">
        <v>61415</v>
      </c>
      <c r="B1205">
        <v>3635.48</v>
      </c>
      <c r="C1205">
        <v>0</v>
      </c>
      <c r="D1205">
        <v>0</v>
      </c>
      <c r="E1205">
        <v>0</v>
      </c>
      <c r="F1205">
        <v>0</v>
      </c>
      <c r="G1205">
        <v>-34.04</v>
      </c>
      <c r="H1205">
        <v>991</v>
      </c>
      <c r="I1205">
        <v>831</v>
      </c>
      <c r="J1205">
        <v>3507</v>
      </c>
    </row>
    <row r="1206" spans="1:10" x14ac:dyDescent="0.25">
      <c r="A1206">
        <v>61465</v>
      </c>
      <c r="B1206">
        <v>3625.82</v>
      </c>
      <c r="C1206">
        <v>0</v>
      </c>
      <c r="D1206">
        <v>0</v>
      </c>
      <c r="E1206">
        <v>0</v>
      </c>
      <c r="F1206">
        <v>0</v>
      </c>
      <c r="G1206">
        <v>27.37</v>
      </c>
      <c r="H1206">
        <v>991</v>
      </c>
      <c r="I1206">
        <v>832</v>
      </c>
      <c r="J1206">
        <v>3507</v>
      </c>
    </row>
    <row r="1207" spans="1:10" x14ac:dyDescent="0.25">
      <c r="A1207">
        <v>61515</v>
      </c>
      <c r="B1207">
        <v>3633.72</v>
      </c>
      <c r="C1207">
        <v>0</v>
      </c>
      <c r="D1207">
        <v>0</v>
      </c>
      <c r="E1207">
        <v>0</v>
      </c>
      <c r="F1207">
        <v>0</v>
      </c>
      <c r="G1207">
        <v>-14.03</v>
      </c>
      <c r="H1207">
        <v>991</v>
      </c>
      <c r="I1207">
        <v>832</v>
      </c>
      <c r="J1207">
        <v>3507</v>
      </c>
    </row>
    <row r="1208" spans="1:10" x14ac:dyDescent="0.25">
      <c r="A1208">
        <v>61565</v>
      </c>
      <c r="B1208">
        <v>3625.82</v>
      </c>
      <c r="C1208">
        <v>0</v>
      </c>
      <c r="D1208">
        <v>0</v>
      </c>
      <c r="E1208">
        <v>0</v>
      </c>
      <c r="F1208">
        <v>0</v>
      </c>
      <c r="G1208">
        <v>26.49</v>
      </c>
      <c r="H1208">
        <v>991</v>
      </c>
      <c r="I1208">
        <v>833</v>
      </c>
      <c r="J1208">
        <v>3507</v>
      </c>
    </row>
    <row r="1209" spans="1:10" x14ac:dyDescent="0.25">
      <c r="A1209">
        <v>61615</v>
      </c>
      <c r="B1209">
        <v>3609.24</v>
      </c>
      <c r="C1209">
        <v>0</v>
      </c>
      <c r="D1209">
        <v>-2</v>
      </c>
      <c r="E1209">
        <v>0</v>
      </c>
      <c r="F1209">
        <v>0</v>
      </c>
      <c r="G1209">
        <v>-265.93</v>
      </c>
      <c r="H1209">
        <v>994</v>
      </c>
      <c r="I1209">
        <v>833</v>
      </c>
      <c r="J1209">
        <v>3507</v>
      </c>
    </row>
    <row r="1210" spans="1:10" x14ac:dyDescent="0.25">
      <c r="A1210">
        <v>61665</v>
      </c>
      <c r="B1210">
        <v>3555.34</v>
      </c>
      <c r="C1210">
        <v>0</v>
      </c>
      <c r="D1210">
        <v>0</v>
      </c>
      <c r="E1210">
        <v>1</v>
      </c>
      <c r="F1210">
        <v>0</v>
      </c>
      <c r="G1210">
        <v>10.99</v>
      </c>
      <c r="H1210">
        <v>994</v>
      </c>
      <c r="I1210">
        <v>834</v>
      </c>
      <c r="J1210">
        <v>3507</v>
      </c>
    </row>
    <row r="1211" spans="1:10" x14ac:dyDescent="0.25">
      <c r="A1211">
        <v>61715</v>
      </c>
      <c r="B1211">
        <v>3617.94</v>
      </c>
      <c r="C1211">
        <v>0</v>
      </c>
      <c r="D1211">
        <v>0</v>
      </c>
      <c r="E1211">
        <v>0</v>
      </c>
      <c r="F1211">
        <v>0</v>
      </c>
      <c r="G1211">
        <v>-36.28</v>
      </c>
      <c r="H1211">
        <v>994</v>
      </c>
      <c r="I1211">
        <v>834</v>
      </c>
      <c r="J1211">
        <v>3507</v>
      </c>
    </row>
    <row r="1212" spans="1:10" x14ac:dyDescent="0.25">
      <c r="A1212">
        <v>61765</v>
      </c>
      <c r="B1212">
        <v>3610.98</v>
      </c>
      <c r="C1212">
        <v>0</v>
      </c>
      <c r="D1212">
        <v>0</v>
      </c>
      <c r="E1212">
        <v>0</v>
      </c>
      <c r="F1212">
        <v>0</v>
      </c>
      <c r="G1212">
        <v>28.92</v>
      </c>
      <c r="H1212">
        <v>994</v>
      </c>
      <c r="I1212">
        <v>834</v>
      </c>
      <c r="J1212">
        <v>3507</v>
      </c>
    </row>
    <row r="1213" spans="1:10" x14ac:dyDescent="0.25">
      <c r="A1213">
        <v>61815</v>
      </c>
      <c r="B1213">
        <v>3676.47</v>
      </c>
      <c r="C1213">
        <v>0</v>
      </c>
      <c r="D1213">
        <v>0</v>
      </c>
      <c r="E1213">
        <v>0</v>
      </c>
      <c r="F1213">
        <v>0</v>
      </c>
      <c r="G1213">
        <v>-48.9</v>
      </c>
      <c r="H1213">
        <v>994</v>
      </c>
      <c r="I1213">
        <v>835</v>
      </c>
      <c r="J1213">
        <v>3507</v>
      </c>
    </row>
    <row r="1214" spans="1:10" x14ac:dyDescent="0.25">
      <c r="A1214">
        <v>61865</v>
      </c>
      <c r="B1214">
        <v>3544.42</v>
      </c>
      <c r="C1214">
        <v>0</v>
      </c>
      <c r="D1214">
        <v>0</v>
      </c>
      <c r="E1214">
        <v>1</v>
      </c>
      <c r="F1214">
        <v>0</v>
      </c>
      <c r="G1214">
        <v>261.72000000000003</v>
      </c>
      <c r="H1214">
        <v>997</v>
      </c>
      <c r="I1214">
        <v>836</v>
      </c>
      <c r="J1214">
        <v>3525</v>
      </c>
    </row>
    <row r="1215" spans="1:10" x14ac:dyDescent="0.25">
      <c r="A1215">
        <v>61915</v>
      </c>
      <c r="B1215">
        <v>3546.1</v>
      </c>
      <c r="C1215">
        <v>0</v>
      </c>
      <c r="D1215">
        <v>0</v>
      </c>
      <c r="E1215">
        <v>1</v>
      </c>
      <c r="F1215">
        <v>0</v>
      </c>
      <c r="G1215">
        <v>432.68</v>
      </c>
      <c r="H1215">
        <v>1002</v>
      </c>
      <c r="I1215">
        <v>837</v>
      </c>
      <c r="J1215">
        <v>3559</v>
      </c>
    </row>
    <row r="1216" spans="1:10" x14ac:dyDescent="0.25">
      <c r="A1216">
        <v>61965</v>
      </c>
      <c r="B1216">
        <v>3545.26</v>
      </c>
      <c r="C1216">
        <v>0</v>
      </c>
      <c r="D1216">
        <v>0</v>
      </c>
      <c r="E1216">
        <v>1</v>
      </c>
      <c r="F1216">
        <v>0</v>
      </c>
      <c r="G1216">
        <v>331.71</v>
      </c>
      <c r="H1216">
        <v>1005</v>
      </c>
      <c r="I1216">
        <v>838</v>
      </c>
      <c r="J1216">
        <v>3582</v>
      </c>
    </row>
    <row r="1217" spans="1:10" x14ac:dyDescent="0.25">
      <c r="A1217">
        <v>62015</v>
      </c>
      <c r="B1217">
        <v>3545.26</v>
      </c>
      <c r="C1217">
        <v>0</v>
      </c>
      <c r="D1217">
        <v>0</v>
      </c>
      <c r="E1217">
        <v>1</v>
      </c>
      <c r="F1217">
        <v>0</v>
      </c>
      <c r="G1217">
        <v>422.99</v>
      </c>
      <c r="H1217">
        <v>1011</v>
      </c>
      <c r="I1217">
        <v>839</v>
      </c>
      <c r="J1217">
        <v>3619</v>
      </c>
    </row>
    <row r="1218" spans="1:10" x14ac:dyDescent="0.25">
      <c r="A1218">
        <v>62066</v>
      </c>
      <c r="B1218">
        <v>3715.63</v>
      </c>
      <c r="C1218">
        <v>-3</v>
      </c>
      <c r="D1218">
        <v>-1</v>
      </c>
      <c r="E1218">
        <v>0</v>
      </c>
      <c r="F1218">
        <v>-3</v>
      </c>
      <c r="G1218">
        <v>-171.21</v>
      </c>
      <c r="H1218">
        <v>1021</v>
      </c>
      <c r="I1218">
        <v>840</v>
      </c>
      <c r="J1218">
        <v>3687</v>
      </c>
    </row>
    <row r="1219" spans="1:10" x14ac:dyDescent="0.25">
      <c r="A1219">
        <v>62116</v>
      </c>
      <c r="B1219">
        <v>3581.66</v>
      </c>
      <c r="C1219">
        <v>0</v>
      </c>
      <c r="D1219">
        <v>0</v>
      </c>
      <c r="E1219">
        <v>0</v>
      </c>
      <c r="F1219">
        <v>0</v>
      </c>
      <c r="G1219">
        <v>37.159999999999997</v>
      </c>
      <c r="H1219">
        <v>1021</v>
      </c>
      <c r="I1219">
        <v>840</v>
      </c>
      <c r="J1219">
        <v>3687</v>
      </c>
    </row>
    <row r="1220" spans="1:10" x14ac:dyDescent="0.25">
      <c r="A1220">
        <v>62166</v>
      </c>
      <c r="B1220">
        <v>3608.37</v>
      </c>
      <c r="C1220">
        <v>0</v>
      </c>
      <c r="D1220">
        <v>0</v>
      </c>
      <c r="E1220">
        <v>0</v>
      </c>
      <c r="F1220">
        <v>0</v>
      </c>
      <c r="G1220">
        <v>29.23</v>
      </c>
      <c r="H1220">
        <v>1021</v>
      </c>
      <c r="I1220">
        <v>840</v>
      </c>
      <c r="J1220">
        <v>3687</v>
      </c>
    </row>
    <row r="1221" spans="1:10" x14ac:dyDescent="0.25">
      <c r="A1221">
        <v>62216</v>
      </c>
      <c r="B1221">
        <v>3601.44</v>
      </c>
      <c r="C1221">
        <v>0</v>
      </c>
      <c r="D1221">
        <v>0</v>
      </c>
      <c r="E1221">
        <v>0</v>
      </c>
      <c r="F1221">
        <v>0</v>
      </c>
      <c r="G1221">
        <v>-33.729999999999997</v>
      </c>
      <c r="H1221">
        <v>1021</v>
      </c>
      <c r="I1221">
        <v>840</v>
      </c>
      <c r="J1221">
        <v>3687</v>
      </c>
    </row>
    <row r="1222" spans="1:10" x14ac:dyDescent="0.25">
      <c r="A1222">
        <v>62266</v>
      </c>
      <c r="B1222">
        <v>3618.82</v>
      </c>
      <c r="C1222">
        <v>0</v>
      </c>
      <c r="D1222">
        <v>0</v>
      </c>
      <c r="E1222">
        <v>0</v>
      </c>
      <c r="F1222">
        <v>0</v>
      </c>
      <c r="G1222">
        <v>-17.38</v>
      </c>
      <c r="H1222">
        <v>1021</v>
      </c>
      <c r="I1222">
        <v>840</v>
      </c>
      <c r="J1222">
        <v>3687</v>
      </c>
    </row>
    <row r="1223" spans="1:10" x14ac:dyDescent="0.25">
      <c r="A1223">
        <v>62316</v>
      </c>
      <c r="B1223">
        <v>3623.19</v>
      </c>
      <c r="C1223">
        <v>0</v>
      </c>
      <c r="D1223">
        <v>0</v>
      </c>
      <c r="E1223">
        <v>0</v>
      </c>
      <c r="F1223">
        <v>0</v>
      </c>
      <c r="G1223">
        <v>11.41</v>
      </c>
      <c r="H1223">
        <v>1021</v>
      </c>
      <c r="I1223">
        <v>840</v>
      </c>
      <c r="J1223">
        <v>3687</v>
      </c>
    </row>
    <row r="1224" spans="1:10" x14ac:dyDescent="0.25">
      <c r="A1224">
        <v>62366</v>
      </c>
      <c r="B1224">
        <v>3631.96</v>
      </c>
      <c r="C1224">
        <v>0</v>
      </c>
      <c r="D1224">
        <v>0</v>
      </c>
      <c r="E1224">
        <v>0</v>
      </c>
      <c r="F1224">
        <v>0</v>
      </c>
      <c r="G1224">
        <v>-18.37</v>
      </c>
      <c r="H1224">
        <v>1021</v>
      </c>
      <c r="I1224">
        <v>840</v>
      </c>
      <c r="J1224">
        <v>3687</v>
      </c>
    </row>
    <row r="1225" spans="1:10" x14ac:dyDescent="0.25">
      <c r="A1225">
        <v>62416</v>
      </c>
      <c r="B1225">
        <v>3612.72</v>
      </c>
      <c r="C1225">
        <v>0</v>
      </c>
      <c r="D1225">
        <v>0</v>
      </c>
      <c r="E1225">
        <v>0</v>
      </c>
      <c r="F1225">
        <v>0</v>
      </c>
      <c r="G1225">
        <v>10.47</v>
      </c>
      <c r="H1225">
        <v>1021</v>
      </c>
      <c r="I1225">
        <v>840</v>
      </c>
      <c r="J1225">
        <v>3687</v>
      </c>
    </row>
    <row r="1226" spans="1:10" x14ac:dyDescent="0.25">
      <c r="A1226">
        <v>62466</v>
      </c>
      <c r="B1226">
        <v>3643.43</v>
      </c>
      <c r="C1226">
        <v>0</v>
      </c>
      <c r="D1226">
        <v>0</v>
      </c>
      <c r="E1226">
        <v>-1</v>
      </c>
      <c r="F1226">
        <v>0</v>
      </c>
      <c r="G1226">
        <v>-28.1</v>
      </c>
      <c r="H1226">
        <v>1021</v>
      </c>
      <c r="I1226">
        <v>842</v>
      </c>
      <c r="J1226">
        <v>3687</v>
      </c>
    </row>
    <row r="1227" spans="1:10" x14ac:dyDescent="0.25">
      <c r="A1227">
        <v>62516</v>
      </c>
      <c r="B1227">
        <v>3626.69</v>
      </c>
      <c r="C1227">
        <v>0</v>
      </c>
      <c r="D1227">
        <v>0</v>
      </c>
      <c r="E1227">
        <v>0</v>
      </c>
      <c r="F1227">
        <v>0</v>
      </c>
      <c r="G1227">
        <v>27.39</v>
      </c>
      <c r="H1227">
        <v>1021</v>
      </c>
      <c r="I1227">
        <v>843</v>
      </c>
      <c r="J1227">
        <v>3687</v>
      </c>
    </row>
    <row r="1228" spans="1:10" x14ac:dyDescent="0.25">
      <c r="A1228">
        <v>62566</v>
      </c>
      <c r="B1228">
        <v>3583.37</v>
      </c>
      <c r="C1228">
        <v>0</v>
      </c>
      <c r="D1228">
        <v>0</v>
      </c>
      <c r="E1228">
        <v>0</v>
      </c>
      <c r="F1228">
        <v>0</v>
      </c>
      <c r="G1228">
        <v>42.44</v>
      </c>
      <c r="H1228">
        <v>1021</v>
      </c>
      <c r="I1228">
        <v>844</v>
      </c>
      <c r="J1228">
        <v>3687</v>
      </c>
    </row>
    <row r="1229" spans="1:10" x14ac:dyDescent="0.25">
      <c r="A1229">
        <v>62616</v>
      </c>
      <c r="B1229">
        <v>3574.83</v>
      </c>
      <c r="C1229">
        <v>0</v>
      </c>
      <c r="D1229">
        <v>0</v>
      </c>
      <c r="E1229">
        <v>0</v>
      </c>
      <c r="F1229">
        <v>0</v>
      </c>
      <c r="G1229">
        <v>33.54</v>
      </c>
      <c r="H1229">
        <v>1022</v>
      </c>
      <c r="I1229">
        <v>844</v>
      </c>
      <c r="J1229">
        <v>3687</v>
      </c>
    </row>
    <row r="1230" spans="1:10" x14ac:dyDescent="0.25">
      <c r="A1230">
        <v>62666</v>
      </c>
      <c r="B1230">
        <v>3615.33</v>
      </c>
      <c r="C1230">
        <v>0</v>
      </c>
      <c r="D1230">
        <v>0</v>
      </c>
      <c r="E1230">
        <v>0</v>
      </c>
      <c r="F1230">
        <v>0</v>
      </c>
      <c r="G1230">
        <v>-24.23</v>
      </c>
      <c r="H1230">
        <v>1022</v>
      </c>
      <c r="I1230">
        <v>844</v>
      </c>
      <c r="J1230">
        <v>3687</v>
      </c>
    </row>
    <row r="1231" spans="1:10" x14ac:dyDescent="0.25">
      <c r="A1231">
        <v>62716</v>
      </c>
      <c r="B1231">
        <v>3600.58</v>
      </c>
      <c r="C1231">
        <v>0</v>
      </c>
      <c r="D1231">
        <v>0</v>
      </c>
      <c r="E1231">
        <v>0</v>
      </c>
      <c r="F1231">
        <v>0</v>
      </c>
      <c r="G1231">
        <v>-26.94</v>
      </c>
      <c r="H1231">
        <v>1022</v>
      </c>
      <c r="I1231">
        <v>844</v>
      </c>
      <c r="J1231">
        <v>3687</v>
      </c>
    </row>
    <row r="1232" spans="1:10" x14ac:dyDescent="0.25">
      <c r="A1232">
        <v>62766</v>
      </c>
      <c r="B1232">
        <v>3618.82</v>
      </c>
      <c r="C1232">
        <v>0</v>
      </c>
      <c r="D1232">
        <v>0</v>
      </c>
      <c r="E1232">
        <v>0</v>
      </c>
      <c r="F1232">
        <v>0</v>
      </c>
      <c r="G1232">
        <v>-16.510000000000002</v>
      </c>
      <c r="H1232">
        <v>1022</v>
      </c>
      <c r="I1232">
        <v>844</v>
      </c>
      <c r="J1232">
        <v>3687</v>
      </c>
    </row>
    <row r="1233" spans="1:10" x14ac:dyDescent="0.25">
      <c r="A1233">
        <v>62816</v>
      </c>
      <c r="B1233">
        <v>3602.31</v>
      </c>
      <c r="C1233">
        <v>0</v>
      </c>
      <c r="D1233">
        <v>0</v>
      </c>
      <c r="E1233">
        <v>0</v>
      </c>
      <c r="F1233">
        <v>0</v>
      </c>
      <c r="G1233">
        <v>-35.700000000000003</v>
      </c>
      <c r="H1233">
        <v>1022</v>
      </c>
      <c r="I1233">
        <v>844</v>
      </c>
      <c r="J1233">
        <v>3687</v>
      </c>
    </row>
    <row r="1234" spans="1:10" x14ac:dyDescent="0.25">
      <c r="A1234">
        <v>62866</v>
      </c>
      <c r="B1234">
        <v>3654.08</v>
      </c>
      <c r="C1234">
        <v>0</v>
      </c>
      <c r="D1234">
        <v>0</v>
      </c>
      <c r="E1234">
        <v>-1</v>
      </c>
      <c r="F1234">
        <v>0</v>
      </c>
      <c r="G1234">
        <v>-40.49</v>
      </c>
      <c r="H1234">
        <v>1022</v>
      </c>
      <c r="I1234">
        <v>846</v>
      </c>
      <c r="J1234">
        <v>3687</v>
      </c>
    </row>
    <row r="1235" spans="1:10" x14ac:dyDescent="0.25">
      <c r="A1235">
        <v>62916</v>
      </c>
      <c r="B1235">
        <v>3615.33</v>
      </c>
      <c r="C1235">
        <v>0</v>
      </c>
      <c r="D1235">
        <v>0</v>
      </c>
      <c r="E1235">
        <v>0</v>
      </c>
      <c r="F1235">
        <v>0</v>
      </c>
      <c r="G1235">
        <v>28.99</v>
      </c>
      <c r="H1235">
        <v>1022</v>
      </c>
      <c r="I1235">
        <v>847</v>
      </c>
      <c r="J1235">
        <v>3687</v>
      </c>
    </row>
    <row r="1236" spans="1:10" x14ac:dyDescent="0.25">
      <c r="A1236">
        <v>62966</v>
      </c>
      <c r="B1236">
        <v>3612.72</v>
      </c>
      <c r="C1236">
        <v>0</v>
      </c>
      <c r="D1236">
        <v>0</v>
      </c>
      <c r="E1236">
        <v>0</v>
      </c>
      <c r="F1236">
        <v>0</v>
      </c>
      <c r="G1236">
        <v>0.87</v>
      </c>
      <c r="H1236">
        <v>1022</v>
      </c>
      <c r="I1236">
        <v>848</v>
      </c>
      <c r="J1236">
        <v>3687</v>
      </c>
    </row>
    <row r="1237" spans="1:10" x14ac:dyDescent="0.25">
      <c r="A1237">
        <v>63016</v>
      </c>
      <c r="B1237">
        <v>3602.31</v>
      </c>
      <c r="C1237">
        <v>0</v>
      </c>
      <c r="D1237">
        <v>0</v>
      </c>
      <c r="E1237">
        <v>0</v>
      </c>
      <c r="F1237">
        <v>0</v>
      </c>
      <c r="G1237">
        <v>-30.37</v>
      </c>
      <c r="H1237">
        <v>1022</v>
      </c>
      <c r="I1237">
        <v>848</v>
      </c>
      <c r="J1237">
        <v>3687</v>
      </c>
    </row>
    <row r="1238" spans="1:10" x14ac:dyDescent="0.25">
      <c r="A1238">
        <v>63066</v>
      </c>
      <c r="B1238">
        <v>3633.72</v>
      </c>
      <c r="C1238">
        <v>0</v>
      </c>
      <c r="D1238">
        <v>0</v>
      </c>
      <c r="E1238">
        <v>0</v>
      </c>
      <c r="F1238">
        <v>0</v>
      </c>
      <c r="G1238">
        <v>-31.42</v>
      </c>
      <c r="H1238">
        <v>1022</v>
      </c>
      <c r="I1238">
        <v>848</v>
      </c>
      <c r="J1238">
        <v>3687</v>
      </c>
    </row>
    <row r="1239" spans="1:10" x14ac:dyDescent="0.25">
      <c r="A1239">
        <v>63116</v>
      </c>
      <c r="B1239">
        <v>3611.85</v>
      </c>
      <c r="C1239">
        <v>0</v>
      </c>
      <c r="D1239">
        <v>0</v>
      </c>
      <c r="E1239">
        <v>0</v>
      </c>
      <c r="F1239">
        <v>0</v>
      </c>
      <c r="G1239">
        <v>23.64</v>
      </c>
      <c r="H1239">
        <v>1022</v>
      </c>
      <c r="I1239">
        <v>848</v>
      </c>
      <c r="J1239">
        <v>3687</v>
      </c>
    </row>
    <row r="1240" spans="1:10" x14ac:dyDescent="0.25">
      <c r="A1240">
        <v>63166</v>
      </c>
      <c r="B1240">
        <v>3632.84</v>
      </c>
      <c r="C1240">
        <v>0</v>
      </c>
      <c r="D1240">
        <v>0</v>
      </c>
      <c r="E1240">
        <v>0</v>
      </c>
      <c r="F1240">
        <v>0</v>
      </c>
      <c r="G1240">
        <v>-9.65</v>
      </c>
      <c r="H1240">
        <v>1022</v>
      </c>
      <c r="I1240">
        <v>848</v>
      </c>
      <c r="J1240">
        <v>3687</v>
      </c>
    </row>
    <row r="1241" spans="1:10" x14ac:dyDescent="0.25">
      <c r="A1241">
        <v>63216</v>
      </c>
      <c r="B1241">
        <v>3621.44</v>
      </c>
      <c r="C1241">
        <v>0</v>
      </c>
      <c r="D1241">
        <v>0</v>
      </c>
      <c r="E1241">
        <v>0</v>
      </c>
      <c r="F1241">
        <v>0</v>
      </c>
      <c r="G1241">
        <v>11.4</v>
      </c>
      <c r="H1241">
        <v>1022</v>
      </c>
      <c r="I1241">
        <v>848</v>
      </c>
      <c r="J1241">
        <v>3687</v>
      </c>
    </row>
    <row r="1242" spans="1:10" x14ac:dyDescent="0.25">
      <c r="A1242">
        <v>63266</v>
      </c>
      <c r="B1242">
        <v>3592.81</v>
      </c>
      <c r="C1242">
        <v>0</v>
      </c>
      <c r="D1242">
        <v>0</v>
      </c>
      <c r="E1242">
        <v>0</v>
      </c>
      <c r="F1242">
        <v>0</v>
      </c>
      <c r="G1242">
        <v>-12.28</v>
      </c>
      <c r="H1242">
        <v>1022</v>
      </c>
      <c r="I1242">
        <v>848</v>
      </c>
      <c r="J1242">
        <v>3687</v>
      </c>
    </row>
    <row r="1243" spans="1:10" x14ac:dyDescent="0.25">
      <c r="A1243">
        <v>63316</v>
      </c>
      <c r="B1243">
        <v>3602.31</v>
      </c>
      <c r="C1243">
        <v>0</v>
      </c>
      <c r="D1243">
        <v>0</v>
      </c>
      <c r="E1243">
        <v>0</v>
      </c>
      <c r="F1243">
        <v>0</v>
      </c>
      <c r="G1243">
        <v>-40.549999999999997</v>
      </c>
      <c r="H1243">
        <v>1022</v>
      </c>
      <c r="I1243">
        <v>848</v>
      </c>
      <c r="J1243">
        <v>3687</v>
      </c>
    </row>
    <row r="1244" spans="1:10" x14ac:dyDescent="0.25">
      <c r="A1244">
        <v>63366</v>
      </c>
      <c r="B1244">
        <v>3623.19</v>
      </c>
      <c r="C1244">
        <v>0</v>
      </c>
      <c r="D1244">
        <v>0</v>
      </c>
      <c r="E1244">
        <v>0</v>
      </c>
      <c r="F1244">
        <v>0</v>
      </c>
      <c r="G1244">
        <v>-10.47</v>
      </c>
      <c r="H1244">
        <v>1022</v>
      </c>
      <c r="I1244">
        <v>848</v>
      </c>
      <c r="J1244">
        <v>3687</v>
      </c>
    </row>
    <row r="1245" spans="1:10" x14ac:dyDescent="0.25">
      <c r="A1245">
        <v>63416</v>
      </c>
      <c r="B1245">
        <v>3612.72</v>
      </c>
      <c r="C1245">
        <v>0</v>
      </c>
      <c r="D1245">
        <v>0</v>
      </c>
      <c r="E1245">
        <v>0</v>
      </c>
      <c r="F1245">
        <v>0</v>
      </c>
      <c r="G1245">
        <v>13.1</v>
      </c>
      <c r="H1245">
        <v>1022</v>
      </c>
      <c r="I1245">
        <v>848</v>
      </c>
      <c r="J1245">
        <v>3687</v>
      </c>
    </row>
    <row r="1246" spans="1:10" x14ac:dyDescent="0.25">
      <c r="A1246">
        <v>63466</v>
      </c>
      <c r="B1246">
        <v>3654.08</v>
      </c>
      <c r="C1246">
        <v>0</v>
      </c>
      <c r="D1246">
        <v>0</v>
      </c>
      <c r="E1246">
        <v>-1</v>
      </c>
      <c r="F1246">
        <v>0</v>
      </c>
      <c r="G1246">
        <v>-31.77</v>
      </c>
      <c r="H1246">
        <v>1022</v>
      </c>
      <c r="I1246">
        <v>849</v>
      </c>
      <c r="J1246">
        <v>3687</v>
      </c>
    </row>
    <row r="1247" spans="1:10" x14ac:dyDescent="0.25">
      <c r="A1247">
        <v>63516</v>
      </c>
      <c r="B1247">
        <v>3636.36</v>
      </c>
      <c r="C1247">
        <v>0</v>
      </c>
      <c r="D1247">
        <v>0</v>
      </c>
      <c r="E1247">
        <v>0</v>
      </c>
      <c r="F1247">
        <v>0</v>
      </c>
      <c r="G1247">
        <v>28.43</v>
      </c>
      <c r="H1247">
        <v>1022</v>
      </c>
      <c r="I1247">
        <v>850</v>
      </c>
      <c r="J1247">
        <v>3687</v>
      </c>
    </row>
    <row r="1248" spans="1:10" x14ac:dyDescent="0.25">
      <c r="A1248">
        <v>63566</v>
      </c>
      <c r="B1248">
        <v>3644.31</v>
      </c>
      <c r="C1248">
        <v>0</v>
      </c>
      <c r="D1248">
        <v>0</v>
      </c>
      <c r="E1248">
        <v>-1</v>
      </c>
      <c r="F1248">
        <v>0</v>
      </c>
      <c r="G1248">
        <v>-18.5</v>
      </c>
      <c r="H1248">
        <v>1022</v>
      </c>
      <c r="I1248">
        <v>852</v>
      </c>
      <c r="J1248">
        <v>3687</v>
      </c>
    </row>
    <row r="1249" spans="1:10" x14ac:dyDescent="0.25">
      <c r="A1249">
        <v>63616</v>
      </c>
      <c r="B1249">
        <v>3615.33</v>
      </c>
      <c r="C1249">
        <v>0</v>
      </c>
      <c r="D1249">
        <v>0</v>
      </c>
      <c r="E1249">
        <v>0</v>
      </c>
      <c r="F1249">
        <v>0</v>
      </c>
      <c r="G1249">
        <v>28.99</v>
      </c>
      <c r="H1249">
        <v>1022</v>
      </c>
      <c r="I1249">
        <v>853</v>
      </c>
      <c r="J1249">
        <v>3687</v>
      </c>
    </row>
    <row r="1250" spans="1:10" x14ac:dyDescent="0.25">
      <c r="A1250">
        <v>63666</v>
      </c>
      <c r="B1250">
        <v>3631.96</v>
      </c>
      <c r="C1250">
        <v>0</v>
      </c>
      <c r="D1250">
        <v>0</v>
      </c>
      <c r="E1250">
        <v>0</v>
      </c>
      <c r="F1250">
        <v>0</v>
      </c>
      <c r="G1250">
        <v>-16.63</v>
      </c>
      <c r="H1250">
        <v>1022</v>
      </c>
      <c r="I1250">
        <v>854</v>
      </c>
      <c r="J1250">
        <v>3687</v>
      </c>
    </row>
    <row r="1251" spans="1:10" x14ac:dyDescent="0.25">
      <c r="A1251">
        <v>63716</v>
      </c>
      <c r="B1251">
        <v>3580.81</v>
      </c>
      <c r="C1251">
        <v>0</v>
      </c>
      <c r="D1251">
        <v>0</v>
      </c>
      <c r="E1251">
        <v>0</v>
      </c>
      <c r="F1251">
        <v>0</v>
      </c>
      <c r="G1251">
        <v>12.87</v>
      </c>
      <c r="H1251">
        <v>1022</v>
      </c>
      <c r="I1251">
        <v>854</v>
      </c>
      <c r="J1251">
        <v>3687</v>
      </c>
    </row>
    <row r="1252" spans="1:10" x14ac:dyDescent="0.25">
      <c r="A1252">
        <v>63766</v>
      </c>
      <c r="B1252">
        <v>3626.69</v>
      </c>
      <c r="C1252">
        <v>0</v>
      </c>
      <c r="D1252">
        <v>0</v>
      </c>
      <c r="E1252">
        <v>0</v>
      </c>
      <c r="F1252">
        <v>0</v>
      </c>
      <c r="G1252">
        <v>-25.25</v>
      </c>
      <c r="H1252">
        <v>1022</v>
      </c>
      <c r="I1252">
        <v>854</v>
      </c>
      <c r="J1252">
        <v>3687</v>
      </c>
    </row>
    <row r="1253" spans="1:10" x14ac:dyDescent="0.25">
      <c r="A1253">
        <v>63816</v>
      </c>
      <c r="B1253">
        <v>3602.31</v>
      </c>
      <c r="C1253">
        <v>0</v>
      </c>
      <c r="D1253">
        <v>0</v>
      </c>
      <c r="E1253">
        <v>0</v>
      </c>
      <c r="F1253">
        <v>0</v>
      </c>
      <c r="G1253">
        <v>-35.700000000000003</v>
      </c>
      <c r="H1253">
        <v>1022</v>
      </c>
      <c r="I1253">
        <v>854</v>
      </c>
      <c r="J1253">
        <v>3687</v>
      </c>
    </row>
    <row r="1254" spans="1:10" x14ac:dyDescent="0.25">
      <c r="A1254">
        <v>63866</v>
      </c>
      <c r="B1254">
        <v>3643.43</v>
      </c>
      <c r="C1254">
        <v>0</v>
      </c>
      <c r="D1254">
        <v>0</v>
      </c>
      <c r="E1254">
        <v>-1</v>
      </c>
      <c r="F1254">
        <v>0</v>
      </c>
      <c r="G1254">
        <v>-30.71</v>
      </c>
      <c r="H1254">
        <v>1022</v>
      </c>
      <c r="I1254">
        <v>855</v>
      </c>
      <c r="J1254">
        <v>3687</v>
      </c>
    </row>
    <row r="1255" spans="1:10" x14ac:dyDescent="0.25">
      <c r="A1255">
        <v>63916</v>
      </c>
      <c r="B1255">
        <v>3613.59</v>
      </c>
      <c r="C1255">
        <v>0</v>
      </c>
      <c r="D1255">
        <v>0</v>
      </c>
      <c r="E1255">
        <v>0</v>
      </c>
      <c r="F1255">
        <v>0</v>
      </c>
      <c r="G1255">
        <v>30.73</v>
      </c>
      <c r="H1255">
        <v>1022</v>
      </c>
      <c r="I1255">
        <v>856</v>
      </c>
      <c r="J1255">
        <v>3687</v>
      </c>
    </row>
    <row r="1256" spans="1:10" x14ac:dyDescent="0.25">
      <c r="A1256">
        <v>63966</v>
      </c>
      <c r="B1256">
        <v>3643.43</v>
      </c>
      <c r="C1256">
        <v>0</v>
      </c>
      <c r="D1256">
        <v>0</v>
      </c>
      <c r="E1256">
        <v>-1</v>
      </c>
      <c r="F1256">
        <v>0</v>
      </c>
      <c r="G1256">
        <v>-28.1</v>
      </c>
      <c r="H1256">
        <v>1022</v>
      </c>
      <c r="I1256">
        <v>858</v>
      </c>
      <c r="J1256">
        <v>3687</v>
      </c>
    </row>
    <row r="1257" spans="1:10" x14ac:dyDescent="0.25">
      <c r="A1257">
        <v>64016</v>
      </c>
      <c r="B1257">
        <v>3615.33</v>
      </c>
      <c r="C1257">
        <v>0</v>
      </c>
      <c r="D1257">
        <v>0</v>
      </c>
      <c r="E1257">
        <v>0</v>
      </c>
      <c r="F1257">
        <v>0</v>
      </c>
      <c r="G1257">
        <v>28.1</v>
      </c>
      <c r="H1257">
        <v>1022</v>
      </c>
      <c r="I1257">
        <v>859</v>
      </c>
      <c r="J1257">
        <v>3687</v>
      </c>
    </row>
    <row r="1258" spans="1:10" x14ac:dyDescent="0.25">
      <c r="A1258">
        <v>64066</v>
      </c>
      <c r="B1258">
        <v>3632.84</v>
      </c>
      <c r="C1258">
        <v>0</v>
      </c>
      <c r="D1258">
        <v>0</v>
      </c>
      <c r="E1258">
        <v>0</v>
      </c>
      <c r="F1258">
        <v>0</v>
      </c>
      <c r="G1258">
        <v>-17.510000000000002</v>
      </c>
      <c r="H1258">
        <v>1022</v>
      </c>
      <c r="I1258">
        <v>860</v>
      </c>
      <c r="J1258">
        <v>3687</v>
      </c>
    </row>
    <row r="1259" spans="1:10" x14ac:dyDescent="0.25">
      <c r="A1259">
        <v>64116</v>
      </c>
      <c r="B1259">
        <v>3611.85</v>
      </c>
      <c r="C1259">
        <v>0</v>
      </c>
      <c r="D1259">
        <v>0</v>
      </c>
      <c r="E1259">
        <v>0</v>
      </c>
      <c r="F1259">
        <v>0</v>
      </c>
      <c r="G1259">
        <v>20.99</v>
      </c>
      <c r="H1259">
        <v>1022</v>
      </c>
      <c r="I1259">
        <v>860</v>
      </c>
      <c r="J1259">
        <v>3687</v>
      </c>
    </row>
    <row r="1260" spans="1:10" x14ac:dyDescent="0.25">
      <c r="A1260">
        <v>64166</v>
      </c>
      <c r="B1260">
        <v>3633.72</v>
      </c>
      <c r="C1260">
        <v>0</v>
      </c>
      <c r="D1260">
        <v>0</v>
      </c>
      <c r="E1260">
        <v>0</v>
      </c>
      <c r="F1260">
        <v>0</v>
      </c>
      <c r="G1260">
        <v>-21.87</v>
      </c>
      <c r="H1260">
        <v>1022</v>
      </c>
      <c r="I1260">
        <v>860</v>
      </c>
      <c r="J1260">
        <v>3687</v>
      </c>
    </row>
    <row r="1261" spans="1:10" x14ac:dyDescent="0.25">
      <c r="A1261">
        <v>64216</v>
      </c>
      <c r="B1261">
        <v>3602.31</v>
      </c>
      <c r="C1261">
        <v>0</v>
      </c>
      <c r="D1261">
        <v>0</v>
      </c>
      <c r="E1261">
        <v>0</v>
      </c>
      <c r="F1261">
        <v>0</v>
      </c>
      <c r="G1261">
        <v>-20.95</v>
      </c>
      <c r="H1261">
        <v>1022</v>
      </c>
      <c r="I1261">
        <v>860</v>
      </c>
      <c r="J1261">
        <v>3687</v>
      </c>
    </row>
    <row r="1262" spans="1:10" x14ac:dyDescent="0.25">
      <c r="A1262">
        <v>64266</v>
      </c>
      <c r="B1262">
        <v>3632.84</v>
      </c>
      <c r="C1262">
        <v>0</v>
      </c>
      <c r="D1262">
        <v>0</v>
      </c>
      <c r="E1262">
        <v>0</v>
      </c>
      <c r="F1262">
        <v>0</v>
      </c>
      <c r="G1262">
        <v>-20.12</v>
      </c>
      <c r="H1262">
        <v>1022</v>
      </c>
      <c r="I1262">
        <v>860</v>
      </c>
      <c r="J1262">
        <v>3687</v>
      </c>
    </row>
    <row r="1263" spans="1:10" x14ac:dyDescent="0.25">
      <c r="A1263">
        <v>64316</v>
      </c>
      <c r="B1263">
        <v>3612.72</v>
      </c>
      <c r="C1263">
        <v>0</v>
      </c>
      <c r="D1263">
        <v>0</v>
      </c>
      <c r="E1263">
        <v>0</v>
      </c>
      <c r="F1263">
        <v>0</v>
      </c>
      <c r="G1263">
        <v>19.239999999999998</v>
      </c>
      <c r="H1263">
        <v>1022</v>
      </c>
      <c r="I1263">
        <v>860</v>
      </c>
      <c r="J1263">
        <v>3687</v>
      </c>
    </row>
    <row r="1264" spans="1:10" x14ac:dyDescent="0.25">
      <c r="A1264">
        <v>64366</v>
      </c>
      <c r="B1264">
        <v>3634.6</v>
      </c>
      <c r="C1264">
        <v>0</v>
      </c>
      <c r="D1264">
        <v>0</v>
      </c>
      <c r="E1264">
        <v>0</v>
      </c>
      <c r="F1264">
        <v>0</v>
      </c>
      <c r="G1264">
        <v>-32.299999999999997</v>
      </c>
      <c r="H1264">
        <v>1022</v>
      </c>
      <c r="I1264">
        <v>860</v>
      </c>
      <c r="J1264">
        <v>3687</v>
      </c>
    </row>
    <row r="1265" spans="1:10" x14ac:dyDescent="0.25">
      <c r="A1265">
        <v>64416</v>
      </c>
      <c r="B1265">
        <v>3583.37</v>
      </c>
      <c r="C1265">
        <v>0</v>
      </c>
      <c r="D1265">
        <v>0</v>
      </c>
      <c r="E1265">
        <v>0</v>
      </c>
      <c r="F1265">
        <v>0</v>
      </c>
      <c r="G1265">
        <v>24.13</v>
      </c>
      <c r="H1265">
        <v>1022</v>
      </c>
      <c r="I1265">
        <v>860</v>
      </c>
      <c r="J1265">
        <v>3687</v>
      </c>
    </row>
    <row r="1266" spans="1:10" x14ac:dyDescent="0.25">
      <c r="A1266">
        <v>64466</v>
      </c>
      <c r="B1266">
        <v>3617.07</v>
      </c>
      <c r="C1266">
        <v>0</v>
      </c>
      <c r="D1266">
        <v>0</v>
      </c>
      <c r="E1266">
        <v>0</v>
      </c>
      <c r="F1266">
        <v>0</v>
      </c>
      <c r="G1266">
        <v>-40.53</v>
      </c>
      <c r="H1266">
        <v>1022</v>
      </c>
      <c r="I1266">
        <v>860</v>
      </c>
      <c r="J1266">
        <v>3687</v>
      </c>
    </row>
    <row r="1267" spans="1:10" x14ac:dyDescent="0.25">
      <c r="A1267">
        <v>64516</v>
      </c>
      <c r="B1267">
        <v>3601.44</v>
      </c>
      <c r="C1267">
        <v>0</v>
      </c>
      <c r="D1267">
        <v>0</v>
      </c>
      <c r="E1267">
        <v>0</v>
      </c>
      <c r="F1267">
        <v>0</v>
      </c>
      <c r="G1267">
        <v>-33.99</v>
      </c>
      <c r="H1267">
        <v>1022</v>
      </c>
      <c r="I1267">
        <v>860</v>
      </c>
      <c r="J1267">
        <v>3687</v>
      </c>
    </row>
    <row r="1268" spans="1:10" x14ac:dyDescent="0.25">
      <c r="A1268">
        <v>64566</v>
      </c>
      <c r="B1268">
        <v>3643.43</v>
      </c>
      <c r="C1268">
        <v>0</v>
      </c>
      <c r="D1268">
        <v>0</v>
      </c>
      <c r="E1268">
        <v>-1</v>
      </c>
      <c r="F1268">
        <v>0</v>
      </c>
      <c r="G1268">
        <v>-30.71</v>
      </c>
      <c r="H1268">
        <v>1022</v>
      </c>
      <c r="I1268">
        <v>861</v>
      </c>
      <c r="J1268">
        <v>3687</v>
      </c>
    </row>
    <row r="1269" spans="1:10" x14ac:dyDescent="0.25">
      <c r="A1269">
        <v>64616</v>
      </c>
      <c r="B1269">
        <v>3624.06</v>
      </c>
      <c r="C1269">
        <v>0</v>
      </c>
      <c r="D1269">
        <v>0</v>
      </c>
      <c r="E1269">
        <v>0</v>
      </c>
      <c r="F1269">
        <v>0</v>
      </c>
      <c r="G1269">
        <v>29.13</v>
      </c>
      <c r="H1269">
        <v>1022</v>
      </c>
      <c r="I1269">
        <v>862</v>
      </c>
      <c r="J1269">
        <v>3687</v>
      </c>
    </row>
    <row r="1270" spans="1:10" x14ac:dyDescent="0.25">
      <c r="A1270">
        <v>64666</v>
      </c>
      <c r="B1270">
        <v>3664.79</v>
      </c>
      <c r="C1270">
        <v>0</v>
      </c>
      <c r="D1270">
        <v>0</v>
      </c>
      <c r="E1270">
        <v>-1</v>
      </c>
      <c r="F1270">
        <v>0</v>
      </c>
      <c r="G1270">
        <v>-28.43</v>
      </c>
      <c r="H1270">
        <v>1022</v>
      </c>
      <c r="I1270">
        <v>864</v>
      </c>
      <c r="J1270">
        <v>3687</v>
      </c>
    </row>
    <row r="1271" spans="1:10" x14ac:dyDescent="0.25">
      <c r="A1271">
        <v>64716</v>
      </c>
      <c r="B1271">
        <v>3646.09</v>
      </c>
      <c r="C1271">
        <v>0</v>
      </c>
      <c r="D1271">
        <v>0</v>
      </c>
      <c r="E1271">
        <v>-1</v>
      </c>
      <c r="F1271">
        <v>0</v>
      </c>
      <c r="G1271">
        <v>18.71</v>
      </c>
      <c r="H1271">
        <v>1022</v>
      </c>
      <c r="I1271">
        <v>866</v>
      </c>
      <c r="J1271">
        <v>3687</v>
      </c>
    </row>
    <row r="1272" spans="1:10" x14ac:dyDescent="0.25">
      <c r="A1272">
        <v>64766</v>
      </c>
      <c r="B1272">
        <v>3621.44</v>
      </c>
      <c r="C1272">
        <v>0</v>
      </c>
      <c r="D1272">
        <v>0</v>
      </c>
      <c r="E1272">
        <v>0</v>
      </c>
      <c r="F1272">
        <v>0</v>
      </c>
      <c r="G1272">
        <v>14.92</v>
      </c>
      <c r="H1272">
        <v>1022</v>
      </c>
      <c r="I1272">
        <v>867</v>
      </c>
      <c r="J1272">
        <v>3687</v>
      </c>
    </row>
    <row r="1273" spans="1:10" x14ac:dyDescent="0.25">
      <c r="A1273">
        <v>64816</v>
      </c>
      <c r="B1273">
        <v>3590.23</v>
      </c>
      <c r="C1273">
        <v>0</v>
      </c>
      <c r="D1273">
        <v>0</v>
      </c>
      <c r="E1273">
        <v>0</v>
      </c>
      <c r="F1273">
        <v>0</v>
      </c>
      <c r="G1273">
        <v>-8.67</v>
      </c>
      <c r="H1273">
        <v>1022</v>
      </c>
      <c r="I1273">
        <v>867</v>
      </c>
      <c r="J1273">
        <v>3687</v>
      </c>
    </row>
    <row r="1274" spans="1:10" x14ac:dyDescent="0.25">
      <c r="A1274">
        <v>64866</v>
      </c>
      <c r="B1274">
        <v>3617.94</v>
      </c>
      <c r="C1274">
        <v>0</v>
      </c>
      <c r="D1274">
        <v>0</v>
      </c>
      <c r="E1274">
        <v>0</v>
      </c>
      <c r="F1274">
        <v>0</v>
      </c>
      <c r="G1274">
        <v>-15.64</v>
      </c>
      <c r="H1274">
        <v>1022</v>
      </c>
      <c r="I1274">
        <v>867</v>
      </c>
      <c r="J1274">
        <v>3687</v>
      </c>
    </row>
    <row r="1275" spans="1:10" x14ac:dyDescent="0.25">
      <c r="A1275">
        <v>64916</v>
      </c>
      <c r="B1275">
        <v>3602.31</v>
      </c>
      <c r="C1275">
        <v>0</v>
      </c>
      <c r="D1275">
        <v>0</v>
      </c>
      <c r="E1275">
        <v>0</v>
      </c>
      <c r="F1275">
        <v>0</v>
      </c>
      <c r="G1275">
        <v>-27.98</v>
      </c>
      <c r="H1275">
        <v>1022</v>
      </c>
      <c r="I1275">
        <v>867</v>
      </c>
      <c r="J1275">
        <v>3687</v>
      </c>
    </row>
    <row r="1276" spans="1:10" x14ac:dyDescent="0.25">
      <c r="A1276">
        <v>64966</v>
      </c>
      <c r="B1276">
        <v>3624.06</v>
      </c>
      <c r="C1276">
        <v>0</v>
      </c>
      <c r="D1276">
        <v>0</v>
      </c>
      <c r="E1276">
        <v>0</v>
      </c>
      <c r="F1276">
        <v>0</v>
      </c>
      <c r="G1276">
        <v>-32.97</v>
      </c>
      <c r="H1276">
        <v>1022</v>
      </c>
      <c r="I1276">
        <v>867</v>
      </c>
      <c r="J1276">
        <v>3687</v>
      </c>
    </row>
    <row r="1277" spans="1:10" x14ac:dyDescent="0.25">
      <c r="A1277">
        <v>65016</v>
      </c>
      <c r="B1277">
        <v>3602.31</v>
      </c>
      <c r="C1277">
        <v>0</v>
      </c>
      <c r="D1277">
        <v>0</v>
      </c>
      <c r="E1277">
        <v>0</v>
      </c>
      <c r="F1277">
        <v>0</v>
      </c>
      <c r="G1277">
        <v>-32.229999999999997</v>
      </c>
      <c r="H1277">
        <v>1022</v>
      </c>
      <c r="I1277">
        <v>867</v>
      </c>
      <c r="J1277">
        <v>3687</v>
      </c>
    </row>
    <row r="1278" spans="1:10" x14ac:dyDescent="0.25">
      <c r="A1278">
        <v>65067</v>
      </c>
      <c r="B1278">
        <v>3626.69</v>
      </c>
      <c r="C1278">
        <v>0</v>
      </c>
      <c r="D1278">
        <v>0</v>
      </c>
      <c r="E1278">
        <v>0</v>
      </c>
      <c r="F1278">
        <v>0</v>
      </c>
      <c r="G1278">
        <v>-21.79</v>
      </c>
      <c r="H1278">
        <v>1022</v>
      </c>
      <c r="I1278">
        <v>868</v>
      </c>
      <c r="J1278">
        <v>3687</v>
      </c>
    </row>
    <row r="1279" spans="1:10" x14ac:dyDescent="0.25">
      <c r="A1279">
        <v>65117</v>
      </c>
      <c r="B1279">
        <v>3612.72</v>
      </c>
      <c r="C1279">
        <v>0</v>
      </c>
      <c r="D1279">
        <v>0</v>
      </c>
      <c r="E1279">
        <v>0</v>
      </c>
      <c r="F1279">
        <v>0</v>
      </c>
      <c r="G1279">
        <v>20.12</v>
      </c>
      <c r="H1279">
        <v>1022</v>
      </c>
      <c r="I1279">
        <v>868</v>
      </c>
      <c r="J1279">
        <v>3687</v>
      </c>
    </row>
    <row r="1280" spans="1:10" x14ac:dyDescent="0.25">
      <c r="A1280">
        <v>65167</v>
      </c>
      <c r="B1280">
        <v>3632.84</v>
      </c>
      <c r="C1280">
        <v>0</v>
      </c>
      <c r="D1280">
        <v>0</v>
      </c>
      <c r="E1280">
        <v>0</v>
      </c>
      <c r="F1280">
        <v>0</v>
      </c>
      <c r="G1280">
        <v>-18.38</v>
      </c>
      <c r="H1280">
        <v>1022</v>
      </c>
      <c r="I1280">
        <v>869</v>
      </c>
      <c r="J1280">
        <v>3687</v>
      </c>
    </row>
    <row r="1281" spans="1:10" x14ac:dyDescent="0.25">
      <c r="A1281">
        <v>65217</v>
      </c>
      <c r="B1281">
        <v>3600.58</v>
      </c>
      <c r="C1281">
        <v>0</v>
      </c>
      <c r="D1281">
        <v>0</v>
      </c>
      <c r="E1281">
        <v>0</v>
      </c>
      <c r="F1281">
        <v>0</v>
      </c>
      <c r="G1281">
        <v>-19.2</v>
      </c>
      <c r="H1281">
        <v>1022</v>
      </c>
      <c r="I1281">
        <v>869</v>
      </c>
      <c r="J1281">
        <v>3687</v>
      </c>
    </row>
    <row r="1282" spans="1:10" x14ac:dyDescent="0.25">
      <c r="A1282">
        <v>65267</v>
      </c>
      <c r="B1282">
        <v>3633.72</v>
      </c>
      <c r="C1282">
        <v>0</v>
      </c>
      <c r="D1282">
        <v>0</v>
      </c>
      <c r="E1282">
        <v>0</v>
      </c>
      <c r="F1282">
        <v>0</v>
      </c>
      <c r="G1282">
        <v>-19.260000000000002</v>
      </c>
      <c r="H1282">
        <v>1022</v>
      </c>
      <c r="I1282">
        <v>870</v>
      </c>
      <c r="J1282">
        <v>3687</v>
      </c>
    </row>
    <row r="1283" spans="1:10" x14ac:dyDescent="0.25">
      <c r="A1283">
        <v>65317</v>
      </c>
      <c r="B1283">
        <v>3591.95</v>
      </c>
      <c r="C1283">
        <v>0</v>
      </c>
      <c r="D1283">
        <v>0</v>
      </c>
      <c r="E1283">
        <v>0</v>
      </c>
      <c r="F1283">
        <v>0</v>
      </c>
      <c r="G1283">
        <v>-27.8</v>
      </c>
      <c r="H1283">
        <v>1022</v>
      </c>
      <c r="I1283">
        <v>870</v>
      </c>
      <c r="J1283">
        <v>3687</v>
      </c>
    </row>
    <row r="1284" spans="1:10" x14ac:dyDescent="0.25">
      <c r="A1284">
        <v>65367</v>
      </c>
      <c r="B1284">
        <v>3626.69</v>
      </c>
      <c r="C1284">
        <v>0</v>
      </c>
      <c r="D1284">
        <v>0</v>
      </c>
      <c r="E1284">
        <v>0</v>
      </c>
      <c r="F1284">
        <v>0</v>
      </c>
      <c r="G1284">
        <v>-24.39</v>
      </c>
      <c r="H1284">
        <v>1022</v>
      </c>
      <c r="I1284">
        <v>870</v>
      </c>
      <c r="J1284">
        <v>3687</v>
      </c>
    </row>
    <row r="1285" spans="1:10" x14ac:dyDescent="0.25">
      <c r="A1285">
        <v>65417</v>
      </c>
      <c r="B1285">
        <v>3621.44</v>
      </c>
      <c r="C1285">
        <v>0</v>
      </c>
      <c r="D1285">
        <v>0</v>
      </c>
      <c r="E1285">
        <v>0</v>
      </c>
      <c r="F1285">
        <v>0</v>
      </c>
      <c r="G1285">
        <v>15.81</v>
      </c>
      <c r="H1285">
        <v>1022</v>
      </c>
      <c r="I1285">
        <v>870</v>
      </c>
      <c r="J1285">
        <v>3687</v>
      </c>
    </row>
    <row r="1286" spans="1:10" x14ac:dyDescent="0.25">
      <c r="A1286">
        <v>65467</v>
      </c>
      <c r="B1286">
        <v>3644.31</v>
      </c>
      <c r="C1286">
        <v>0</v>
      </c>
      <c r="D1286">
        <v>0</v>
      </c>
      <c r="E1286">
        <v>-1</v>
      </c>
      <c r="F1286">
        <v>0</v>
      </c>
      <c r="G1286">
        <v>-18.5</v>
      </c>
      <c r="H1286">
        <v>1022</v>
      </c>
      <c r="I1286">
        <v>872</v>
      </c>
      <c r="J1286">
        <v>3687</v>
      </c>
    </row>
    <row r="1287" spans="1:10" x14ac:dyDescent="0.25">
      <c r="A1287">
        <v>65517</v>
      </c>
      <c r="B1287">
        <v>3585.09</v>
      </c>
      <c r="C1287">
        <v>0</v>
      </c>
      <c r="D1287">
        <v>0</v>
      </c>
      <c r="E1287">
        <v>0</v>
      </c>
      <c r="F1287">
        <v>0</v>
      </c>
      <c r="G1287">
        <v>23.29</v>
      </c>
      <c r="H1287">
        <v>1022</v>
      </c>
      <c r="I1287">
        <v>872</v>
      </c>
      <c r="J1287">
        <v>3687</v>
      </c>
    </row>
    <row r="1288" spans="1:10" x14ac:dyDescent="0.25">
      <c r="A1288">
        <v>65567</v>
      </c>
      <c r="B1288">
        <v>3632.84</v>
      </c>
      <c r="C1288">
        <v>0</v>
      </c>
      <c r="D1288">
        <v>0</v>
      </c>
      <c r="E1288">
        <v>0</v>
      </c>
      <c r="F1288">
        <v>0</v>
      </c>
      <c r="G1288">
        <v>-40.89</v>
      </c>
      <c r="H1288">
        <v>1022</v>
      </c>
      <c r="I1288">
        <v>872</v>
      </c>
      <c r="J1288">
        <v>3687</v>
      </c>
    </row>
    <row r="1289" spans="1:10" x14ac:dyDescent="0.25">
      <c r="A1289">
        <v>65617</v>
      </c>
      <c r="B1289">
        <v>3603.17</v>
      </c>
      <c r="C1289">
        <v>0</v>
      </c>
      <c r="D1289">
        <v>0</v>
      </c>
      <c r="E1289">
        <v>-1</v>
      </c>
      <c r="F1289">
        <v>0</v>
      </c>
      <c r="G1289">
        <v>-41.93</v>
      </c>
      <c r="H1289">
        <v>1022</v>
      </c>
      <c r="I1289">
        <v>873</v>
      </c>
      <c r="J1289">
        <v>3687</v>
      </c>
    </row>
    <row r="1290" spans="1:10" x14ac:dyDescent="0.25">
      <c r="A1290">
        <v>65667</v>
      </c>
      <c r="B1290">
        <v>3654.97</v>
      </c>
      <c r="C1290">
        <v>0</v>
      </c>
      <c r="D1290">
        <v>0</v>
      </c>
      <c r="E1290">
        <v>-1</v>
      </c>
      <c r="F1290">
        <v>0</v>
      </c>
      <c r="G1290">
        <v>-43.12</v>
      </c>
      <c r="H1290">
        <v>1022</v>
      </c>
      <c r="I1290">
        <v>874</v>
      </c>
      <c r="J1290">
        <v>3687</v>
      </c>
    </row>
    <row r="1291" spans="1:10" x14ac:dyDescent="0.25">
      <c r="A1291">
        <v>65717</v>
      </c>
      <c r="B1291">
        <v>3625.82</v>
      </c>
      <c r="C1291">
        <v>0</v>
      </c>
      <c r="D1291">
        <v>0</v>
      </c>
      <c r="E1291">
        <v>0</v>
      </c>
      <c r="F1291">
        <v>0</v>
      </c>
      <c r="G1291">
        <v>28.26</v>
      </c>
      <c r="H1291">
        <v>1022</v>
      </c>
      <c r="I1291">
        <v>875</v>
      </c>
      <c r="J1291">
        <v>3687</v>
      </c>
    </row>
    <row r="1292" spans="1:10" x14ac:dyDescent="0.25">
      <c r="A1292">
        <v>65767</v>
      </c>
      <c r="B1292">
        <v>3643.43</v>
      </c>
      <c r="C1292">
        <v>0</v>
      </c>
      <c r="D1292">
        <v>0</v>
      </c>
      <c r="E1292">
        <v>-1</v>
      </c>
      <c r="F1292">
        <v>0</v>
      </c>
      <c r="G1292">
        <v>-17.61</v>
      </c>
      <c r="H1292">
        <v>1022</v>
      </c>
      <c r="I1292">
        <v>877</v>
      </c>
      <c r="J1292">
        <v>3687</v>
      </c>
    </row>
    <row r="1293" spans="1:10" x14ac:dyDescent="0.25">
      <c r="A1293">
        <v>65817</v>
      </c>
      <c r="B1293">
        <v>3626.69</v>
      </c>
      <c r="C1293">
        <v>0</v>
      </c>
      <c r="D1293">
        <v>0</v>
      </c>
      <c r="E1293">
        <v>0</v>
      </c>
      <c r="F1293">
        <v>0</v>
      </c>
      <c r="G1293">
        <v>16.739999999999998</v>
      </c>
      <c r="H1293">
        <v>1022</v>
      </c>
      <c r="I1293">
        <v>878</v>
      </c>
      <c r="J1293">
        <v>3687</v>
      </c>
    </row>
    <row r="1294" spans="1:10" x14ac:dyDescent="0.25">
      <c r="A1294">
        <v>65867</v>
      </c>
      <c r="B1294">
        <v>3643.43</v>
      </c>
      <c r="C1294">
        <v>0</v>
      </c>
      <c r="D1294">
        <v>0</v>
      </c>
      <c r="E1294">
        <v>-1</v>
      </c>
      <c r="F1294">
        <v>0</v>
      </c>
      <c r="G1294">
        <v>-17.61</v>
      </c>
      <c r="H1294">
        <v>1022</v>
      </c>
      <c r="I1294">
        <v>880</v>
      </c>
      <c r="J1294">
        <v>3687</v>
      </c>
    </row>
    <row r="1295" spans="1:10" x14ac:dyDescent="0.25">
      <c r="A1295">
        <v>65917</v>
      </c>
      <c r="B1295">
        <v>3567.18</v>
      </c>
      <c r="C1295">
        <v>0</v>
      </c>
      <c r="D1295">
        <v>0</v>
      </c>
      <c r="E1295">
        <v>0</v>
      </c>
      <c r="F1295">
        <v>0</v>
      </c>
      <c r="G1295">
        <v>17.05</v>
      </c>
      <c r="H1295">
        <v>1022</v>
      </c>
      <c r="I1295">
        <v>880</v>
      </c>
      <c r="J1295">
        <v>3687</v>
      </c>
    </row>
    <row r="1296" spans="1:10" x14ac:dyDescent="0.25">
      <c r="A1296">
        <v>65967</v>
      </c>
      <c r="B1296">
        <v>3624.94</v>
      </c>
      <c r="C1296">
        <v>0</v>
      </c>
      <c r="D1296">
        <v>0</v>
      </c>
      <c r="E1296">
        <v>0</v>
      </c>
      <c r="F1296">
        <v>0</v>
      </c>
      <c r="G1296">
        <v>-32.130000000000003</v>
      </c>
      <c r="H1296">
        <v>1022</v>
      </c>
      <c r="I1296">
        <v>880</v>
      </c>
      <c r="J1296">
        <v>3687</v>
      </c>
    </row>
    <row r="1297" spans="1:10" x14ac:dyDescent="0.25">
      <c r="A1297">
        <v>66017</v>
      </c>
      <c r="B1297">
        <v>3592.81</v>
      </c>
      <c r="C1297">
        <v>0</v>
      </c>
      <c r="D1297">
        <v>0</v>
      </c>
      <c r="E1297">
        <v>0</v>
      </c>
      <c r="F1297">
        <v>0</v>
      </c>
      <c r="G1297">
        <v>-29.53</v>
      </c>
      <c r="H1297">
        <v>1022</v>
      </c>
      <c r="I1297">
        <v>880</v>
      </c>
      <c r="J1297">
        <v>3687</v>
      </c>
    </row>
    <row r="1298" spans="1:10" x14ac:dyDescent="0.25">
      <c r="A1298">
        <v>66067</v>
      </c>
      <c r="B1298">
        <v>3632.84</v>
      </c>
      <c r="C1298">
        <v>0</v>
      </c>
      <c r="D1298">
        <v>0</v>
      </c>
      <c r="E1298">
        <v>0</v>
      </c>
      <c r="F1298">
        <v>0</v>
      </c>
      <c r="G1298">
        <v>-40.89</v>
      </c>
      <c r="H1298">
        <v>1022</v>
      </c>
      <c r="I1298">
        <v>880</v>
      </c>
      <c r="J1298">
        <v>3687</v>
      </c>
    </row>
    <row r="1299" spans="1:10" x14ac:dyDescent="0.25">
      <c r="A1299">
        <v>66117</v>
      </c>
      <c r="B1299">
        <v>3584.23</v>
      </c>
      <c r="C1299">
        <v>0</v>
      </c>
      <c r="D1299">
        <v>0</v>
      </c>
      <c r="E1299">
        <v>0</v>
      </c>
      <c r="F1299">
        <v>0</v>
      </c>
      <c r="G1299">
        <v>16.350000000000001</v>
      </c>
      <c r="H1299">
        <v>1022</v>
      </c>
      <c r="I1299">
        <v>880</v>
      </c>
      <c r="J1299">
        <v>3687</v>
      </c>
    </row>
    <row r="1300" spans="1:10" x14ac:dyDescent="0.25">
      <c r="A1300">
        <v>66167</v>
      </c>
      <c r="B1300">
        <v>3634.6</v>
      </c>
      <c r="C1300">
        <v>0</v>
      </c>
      <c r="D1300">
        <v>0</v>
      </c>
      <c r="E1300">
        <v>0</v>
      </c>
      <c r="F1300">
        <v>0</v>
      </c>
      <c r="G1300">
        <v>-34.03</v>
      </c>
      <c r="H1300">
        <v>1022</v>
      </c>
      <c r="I1300">
        <v>880</v>
      </c>
      <c r="J1300">
        <v>3687</v>
      </c>
    </row>
    <row r="1301" spans="1:10" x14ac:dyDescent="0.25">
      <c r="A1301">
        <v>66217</v>
      </c>
      <c r="B1301">
        <v>3616.2</v>
      </c>
      <c r="C1301">
        <v>0</v>
      </c>
      <c r="D1301">
        <v>0</v>
      </c>
      <c r="E1301">
        <v>0</v>
      </c>
      <c r="F1301">
        <v>0</v>
      </c>
      <c r="G1301">
        <v>36.1</v>
      </c>
      <c r="H1301">
        <v>1022</v>
      </c>
      <c r="I1301">
        <v>881</v>
      </c>
      <c r="J1301">
        <v>3687</v>
      </c>
    </row>
    <row r="1302" spans="1:10" x14ac:dyDescent="0.25">
      <c r="A1302">
        <v>66267</v>
      </c>
      <c r="B1302">
        <v>3653.19</v>
      </c>
      <c r="C1302">
        <v>0</v>
      </c>
      <c r="D1302">
        <v>0</v>
      </c>
      <c r="E1302">
        <v>-1</v>
      </c>
      <c r="F1302">
        <v>0</v>
      </c>
      <c r="G1302">
        <v>-50.89</v>
      </c>
      <c r="H1302">
        <v>1022</v>
      </c>
      <c r="I1302">
        <v>882</v>
      </c>
      <c r="J1302">
        <v>3687</v>
      </c>
    </row>
    <row r="1303" spans="1:10" x14ac:dyDescent="0.25">
      <c r="A1303">
        <v>66317</v>
      </c>
      <c r="B1303">
        <v>3624.94</v>
      </c>
      <c r="C1303">
        <v>0</v>
      </c>
      <c r="D1303">
        <v>0</v>
      </c>
      <c r="E1303">
        <v>0</v>
      </c>
      <c r="F1303">
        <v>0</v>
      </c>
      <c r="G1303">
        <v>29.14</v>
      </c>
      <c r="H1303">
        <v>1022</v>
      </c>
      <c r="I1303">
        <v>883</v>
      </c>
      <c r="J1303">
        <v>3687</v>
      </c>
    </row>
    <row r="1304" spans="1:10" x14ac:dyDescent="0.25">
      <c r="A1304">
        <v>66367</v>
      </c>
      <c r="B1304">
        <v>3654.08</v>
      </c>
      <c r="C1304">
        <v>0</v>
      </c>
      <c r="D1304">
        <v>0</v>
      </c>
      <c r="E1304">
        <v>-1</v>
      </c>
      <c r="F1304">
        <v>0</v>
      </c>
      <c r="G1304">
        <v>-17.72</v>
      </c>
      <c r="H1304">
        <v>1022</v>
      </c>
      <c r="I1304">
        <v>885</v>
      </c>
      <c r="J1304">
        <v>3687</v>
      </c>
    </row>
    <row r="1305" spans="1:10" x14ac:dyDescent="0.25">
      <c r="A1305">
        <v>66417</v>
      </c>
      <c r="B1305">
        <v>3625.82</v>
      </c>
      <c r="C1305">
        <v>0</v>
      </c>
      <c r="D1305">
        <v>0</v>
      </c>
      <c r="E1305">
        <v>0</v>
      </c>
      <c r="F1305">
        <v>0</v>
      </c>
      <c r="G1305">
        <v>38.979999999999997</v>
      </c>
      <c r="H1305">
        <v>1022</v>
      </c>
      <c r="I1305">
        <v>886</v>
      </c>
      <c r="J1305">
        <v>3687</v>
      </c>
    </row>
    <row r="1306" spans="1:10" x14ac:dyDescent="0.25">
      <c r="A1306">
        <v>66467</v>
      </c>
      <c r="B1306">
        <v>3643.43</v>
      </c>
      <c r="C1306">
        <v>0</v>
      </c>
      <c r="D1306">
        <v>0</v>
      </c>
      <c r="E1306">
        <v>-1</v>
      </c>
      <c r="F1306">
        <v>0</v>
      </c>
      <c r="G1306">
        <v>-17.61</v>
      </c>
      <c r="H1306">
        <v>1022</v>
      </c>
      <c r="I1306">
        <v>888</v>
      </c>
      <c r="J1306">
        <v>3687</v>
      </c>
    </row>
    <row r="1307" spans="1:10" x14ac:dyDescent="0.25">
      <c r="A1307">
        <v>66518</v>
      </c>
      <c r="B1307">
        <v>3621.44</v>
      </c>
      <c r="C1307">
        <v>0</v>
      </c>
      <c r="D1307">
        <v>0</v>
      </c>
      <c r="E1307">
        <v>0</v>
      </c>
      <c r="F1307">
        <v>0</v>
      </c>
      <c r="G1307">
        <v>18.45</v>
      </c>
      <c r="H1307">
        <v>1022</v>
      </c>
      <c r="I1307">
        <v>888</v>
      </c>
      <c r="J1307">
        <v>3687</v>
      </c>
    </row>
    <row r="1308" spans="1:10" x14ac:dyDescent="0.25">
      <c r="A1308">
        <v>66568</v>
      </c>
      <c r="B1308">
        <v>3622.31</v>
      </c>
      <c r="C1308">
        <v>0</v>
      </c>
      <c r="D1308">
        <v>0</v>
      </c>
      <c r="E1308">
        <v>0</v>
      </c>
      <c r="F1308">
        <v>0</v>
      </c>
      <c r="G1308">
        <v>-8.73</v>
      </c>
      <c r="H1308">
        <v>1022</v>
      </c>
      <c r="I1308">
        <v>888</v>
      </c>
      <c r="J1308">
        <v>3687</v>
      </c>
    </row>
    <row r="1309" spans="1:10" x14ac:dyDescent="0.25">
      <c r="A1309">
        <v>66618</v>
      </c>
      <c r="B1309">
        <v>3568.03</v>
      </c>
      <c r="C1309">
        <v>0</v>
      </c>
      <c r="D1309">
        <v>0</v>
      </c>
      <c r="E1309">
        <v>0</v>
      </c>
      <c r="F1309">
        <v>0</v>
      </c>
      <c r="G1309">
        <v>12.78</v>
      </c>
      <c r="H1309">
        <v>1022</v>
      </c>
      <c r="I1309">
        <v>888</v>
      </c>
      <c r="J1309">
        <v>3687</v>
      </c>
    </row>
    <row r="1310" spans="1:10" x14ac:dyDescent="0.25">
      <c r="A1310">
        <v>66668</v>
      </c>
      <c r="B1310">
        <v>3617.94</v>
      </c>
      <c r="C1310">
        <v>0</v>
      </c>
      <c r="D1310">
        <v>0</v>
      </c>
      <c r="E1310">
        <v>0</v>
      </c>
      <c r="F1310">
        <v>0</v>
      </c>
      <c r="G1310">
        <v>-34.57</v>
      </c>
      <c r="H1310">
        <v>1022</v>
      </c>
      <c r="I1310">
        <v>888</v>
      </c>
      <c r="J1310">
        <v>3687</v>
      </c>
    </row>
    <row r="1311" spans="1:10" x14ac:dyDescent="0.25">
      <c r="A1311">
        <v>66718</v>
      </c>
      <c r="B1311">
        <v>3615.33</v>
      </c>
      <c r="C1311">
        <v>0</v>
      </c>
      <c r="D1311">
        <v>0</v>
      </c>
      <c r="E1311">
        <v>0</v>
      </c>
      <c r="F1311">
        <v>0</v>
      </c>
      <c r="G1311">
        <v>27.22</v>
      </c>
      <c r="H1311">
        <v>1022</v>
      </c>
      <c r="I1311">
        <v>889</v>
      </c>
      <c r="J1311">
        <v>3687</v>
      </c>
    </row>
    <row r="1312" spans="1:10" x14ac:dyDescent="0.25">
      <c r="A1312">
        <v>66768</v>
      </c>
      <c r="B1312">
        <v>3654.97</v>
      </c>
      <c r="C1312">
        <v>0</v>
      </c>
      <c r="D1312">
        <v>0</v>
      </c>
      <c r="E1312">
        <v>-1</v>
      </c>
      <c r="F1312">
        <v>0</v>
      </c>
      <c r="G1312">
        <v>-28.28</v>
      </c>
      <c r="H1312">
        <v>1022</v>
      </c>
      <c r="I1312">
        <v>890</v>
      </c>
      <c r="J1312">
        <v>3687</v>
      </c>
    </row>
    <row r="1313" spans="1:10" x14ac:dyDescent="0.25">
      <c r="A1313">
        <v>66818</v>
      </c>
      <c r="B1313">
        <v>3635.48</v>
      </c>
      <c r="C1313">
        <v>0</v>
      </c>
      <c r="D1313">
        <v>0</v>
      </c>
      <c r="E1313">
        <v>0</v>
      </c>
      <c r="F1313">
        <v>0</v>
      </c>
      <c r="G1313">
        <v>31.1</v>
      </c>
      <c r="H1313">
        <v>1022</v>
      </c>
      <c r="I1313">
        <v>891</v>
      </c>
      <c r="J1313">
        <v>3687</v>
      </c>
    </row>
    <row r="1314" spans="1:10" x14ac:dyDescent="0.25">
      <c r="A1314">
        <v>66868</v>
      </c>
      <c r="B1314">
        <v>3656.75</v>
      </c>
      <c r="C1314">
        <v>0</v>
      </c>
      <c r="D1314">
        <v>0</v>
      </c>
      <c r="E1314">
        <v>-1</v>
      </c>
      <c r="F1314">
        <v>0</v>
      </c>
      <c r="G1314">
        <v>-8.89</v>
      </c>
      <c r="H1314">
        <v>1022</v>
      </c>
      <c r="I1314">
        <v>894</v>
      </c>
      <c r="J1314">
        <v>3687</v>
      </c>
    </row>
    <row r="1315" spans="1:10" x14ac:dyDescent="0.25">
      <c r="A1315">
        <v>66918</v>
      </c>
      <c r="B1315">
        <v>3625.82</v>
      </c>
      <c r="C1315">
        <v>0</v>
      </c>
      <c r="D1315">
        <v>0</v>
      </c>
      <c r="E1315">
        <v>0</v>
      </c>
      <c r="F1315">
        <v>0</v>
      </c>
      <c r="G1315">
        <v>34.51</v>
      </c>
      <c r="H1315">
        <v>1022</v>
      </c>
      <c r="I1315">
        <v>895</v>
      </c>
      <c r="J1315">
        <v>3687</v>
      </c>
    </row>
    <row r="1316" spans="1:10" x14ac:dyDescent="0.25">
      <c r="A1316">
        <v>66968</v>
      </c>
      <c r="B1316">
        <v>3646.09</v>
      </c>
      <c r="C1316">
        <v>0</v>
      </c>
      <c r="D1316">
        <v>0</v>
      </c>
      <c r="E1316">
        <v>-1</v>
      </c>
      <c r="F1316">
        <v>0</v>
      </c>
      <c r="G1316">
        <v>94.56</v>
      </c>
      <c r="H1316">
        <v>1024</v>
      </c>
      <c r="I1316">
        <v>896</v>
      </c>
      <c r="J1316">
        <v>3690</v>
      </c>
    </row>
    <row r="1317" spans="1:10" x14ac:dyDescent="0.25">
      <c r="A1317">
        <v>67018</v>
      </c>
      <c r="B1317">
        <v>3492.43</v>
      </c>
      <c r="C1317">
        <v>0</v>
      </c>
      <c r="D1317">
        <v>1</v>
      </c>
      <c r="E1317">
        <v>0</v>
      </c>
      <c r="F1317">
        <v>0</v>
      </c>
      <c r="G1317">
        <v>360.64</v>
      </c>
      <c r="H1317">
        <v>1030</v>
      </c>
      <c r="I1317">
        <v>896</v>
      </c>
      <c r="J1317">
        <v>3718</v>
      </c>
    </row>
    <row r="1318" spans="1:10" x14ac:dyDescent="0.25">
      <c r="A1318">
        <v>67068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395.88</v>
      </c>
      <c r="H1318">
        <v>1035</v>
      </c>
      <c r="I1318">
        <v>897</v>
      </c>
      <c r="J1318">
        <v>3747</v>
      </c>
    </row>
    <row r="1319" spans="1:10" x14ac:dyDescent="0.25">
      <c r="A1319">
        <v>67118</v>
      </c>
      <c r="B1319">
        <v>3544.42</v>
      </c>
      <c r="C1319">
        <v>0</v>
      </c>
      <c r="D1319">
        <v>0</v>
      </c>
      <c r="E1319">
        <v>1</v>
      </c>
      <c r="F1319">
        <v>0</v>
      </c>
      <c r="G1319">
        <v>508.54</v>
      </c>
      <c r="H1319">
        <v>1043</v>
      </c>
      <c r="I1319">
        <v>898</v>
      </c>
      <c r="J1319">
        <v>3793</v>
      </c>
    </row>
    <row r="1320" spans="1:10" x14ac:dyDescent="0.25">
      <c r="A1320">
        <v>67168</v>
      </c>
      <c r="B1320">
        <v>3544.42</v>
      </c>
      <c r="C1320">
        <v>0</v>
      </c>
      <c r="D1320">
        <v>0</v>
      </c>
      <c r="E1320">
        <v>1</v>
      </c>
      <c r="F1320">
        <v>0</v>
      </c>
      <c r="G1320">
        <v>323.55</v>
      </c>
      <c r="H1320">
        <v>1047</v>
      </c>
      <c r="I1320">
        <v>899</v>
      </c>
      <c r="J1320">
        <v>3819</v>
      </c>
    </row>
    <row r="1321" spans="1:10" x14ac:dyDescent="0.25">
      <c r="A1321">
        <v>67218</v>
      </c>
      <c r="B1321">
        <v>3546.1</v>
      </c>
      <c r="C1321">
        <v>0</v>
      </c>
      <c r="D1321">
        <v>0</v>
      </c>
      <c r="E1321">
        <v>1</v>
      </c>
      <c r="F1321">
        <v>0</v>
      </c>
      <c r="G1321">
        <v>384.72</v>
      </c>
      <c r="H1321">
        <v>1053</v>
      </c>
      <c r="I1321">
        <v>900</v>
      </c>
      <c r="J1321">
        <v>3853</v>
      </c>
    </row>
    <row r="1322" spans="1:10" x14ac:dyDescent="0.25">
      <c r="A1322">
        <v>67268</v>
      </c>
      <c r="B1322">
        <v>3545.26</v>
      </c>
      <c r="C1322">
        <v>0</v>
      </c>
      <c r="D1322">
        <v>0</v>
      </c>
      <c r="E1322">
        <v>1</v>
      </c>
      <c r="F1322">
        <v>0</v>
      </c>
      <c r="G1322">
        <v>379.39</v>
      </c>
      <c r="H1322">
        <v>1060</v>
      </c>
      <c r="I1322">
        <v>901</v>
      </c>
      <c r="J1322">
        <v>3890</v>
      </c>
    </row>
    <row r="1323" spans="1:10" x14ac:dyDescent="0.25">
      <c r="A1323">
        <v>67318</v>
      </c>
      <c r="B1323">
        <v>3545.26</v>
      </c>
      <c r="C1323">
        <v>0</v>
      </c>
      <c r="D1323">
        <v>0</v>
      </c>
      <c r="E1323">
        <v>1</v>
      </c>
      <c r="F1323">
        <v>0</v>
      </c>
      <c r="G1323">
        <v>440.92</v>
      </c>
      <c r="H1323">
        <v>1067</v>
      </c>
      <c r="I1323">
        <v>902</v>
      </c>
      <c r="J1323">
        <v>3928</v>
      </c>
    </row>
    <row r="1324" spans="1:10" x14ac:dyDescent="0.25">
      <c r="A1324">
        <v>67368</v>
      </c>
      <c r="B1324">
        <v>3543.59</v>
      </c>
      <c r="C1324">
        <v>0</v>
      </c>
      <c r="D1324">
        <v>0</v>
      </c>
      <c r="E1324">
        <v>1</v>
      </c>
      <c r="F1324">
        <v>0</v>
      </c>
      <c r="G1324">
        <v>502.81</v>
      </c>
      <c r="H1324">
        <v>1075</v>
      </c>
      <c r="I1324">
        <v>903</v>
      </c>
      <c r="J1324">
        <v>3986</v>
      </c>
    </row>
    <row r="1325" spans="1:10" x14ac:dyDescent="0.25">
      <c r="A1325">
        <v>67418</v>
      </c>
      <c r="B1325">
        <v>3766.01</v>
      </c>
      <c r="C1325">
        <v>0</v>
      </c>
      <c r="D1325">
        <v>-2</v>
      </c>
      <c r="E1325">
        <v>0</v>
      </c>
      <c r="F1325">
        <v>-1</v>
      </c>
      <c r="G1325">
        <v>181.36</v>
      </c>
      <c r="H1325">
        <v>1085</v>
      </c>
      <c r="I1325">
        <v>903</v>
      </c>
      <c r="J1325">
        <v>4044</v>
      </c>
    </row>
    <row r="1326" spans="1:10" x14ac:dyDescent="0.25">
      <c r="A1326">
        <v>67468</v>
      </c>
      <c r="B1326">
        <v>3546.1</v>
      </c>
      <c r="C1326">
        <v>0</v>
      </c>
      <c r="D1326">
        <v>0</v>
      </c>
      <c r="E1326">
        <v>1</v>
      </c>
      <c r="F1326">
        <v>0</v>
      </c>
      <c r="G1326">
        <v>411.68</v>
      </c>
      <c r="H1326">
        <v>1092</v>
      </c>
      <c r="I1326">
        <v>904</v>
      </c>
      <c r="J1326">
        <v>4083</v>
      </c>
    </row>
    <row r="1327" spans="1:10" x14ac:dyDescent="0.25">
      <c r="A1327">
        <v>67519</v>
      </c>
      <c r="B1327">
        <v>3748.13</v>
      </c>
      <c r="C1327">
        <v>-1</v>
      </c>
      <c r="D1327">
        <v>-1</v>
      </c>
      <c r="E1327">
        <v>0</v>
      </c>
      <c r="F1327">
        <v>-1</v>
      </c>
      <c r="G1327">
        <v>-203.7</v>
      </c>
      <c r="H1327">
        <v>1102</v>
      </c>
      <c r="I1327">
        <v>905</v>
      </c>
      <c r="J1327">
        <v>4147</v>
      </c>
    </row>
    <row r="1328" spans="1:10" x14ac:dyDescent="0.25">
      <c r="A1328">
        <v>67569</v>
      </c>
      <c r="B1328">
        <v>3625.82</v>
      </c>
      <c r="C1328">
        <v>0</v>
      </c>
      <c r="D1328">
        <v>0</v>
      </c>
      <c r="E1328">
        <v>0</v>
      </c>
      <c r="F1328">
        <v>0</v>
      </c>
      <c r="G1328">
        <v>17.61</v>
      </c>
      <c r="H1328">
        <v>1102</v>
      </c>
      <c r="I1328">
        <v>906</v>
      </c>
      <c r="J1328">
        <v>4147</v>
      </c>
    </row>
    <row r="1329" spans="1:10" x14ac:dyDescent="0.25">
      <c r="A1329">
        <v>67619</v>
      </c>
      <c r="B1329">
        <v>3643.43</v>
      </c>
      <c r="C1329">
        <v>0</v>
      </c>
      <c r="D1329">
        <v>0</v>
      </c>
      <c r="E1329">
        <v>-1</v>
      </c>
      <c r="F1329">
        <v>0</v>
      </c>
      <c r="G1329">
        <v>-17.61</v>
      </c>
      <c r="H1329">
        <v>1102</v>
      </c>
      <c r="I1329">
        <v>908</v>
      </c>
      <c r="J1329">
        <v>4147</v>
      </c>
    </row>
    <row r="1330" spans="1:10" x14ac:dyDescent="0.25">
      <c r="A1330">
        <v>67670</v>
      </c>
      <c r="B1330">
        <v>3615.33</v>
      </c>
      <c r="C1330">
        <v>0</v>
      </c>
      <c r="D1330">
        <v>0</v>
      </c>
      <c r="E1330">
        <v>0</v>
      </c>
      <c r="F1330">
        <v>0</v>
      </c>
      <c r="G1330">
        <v>28.99</v>
      </c>
      <c r="H1330">
        <v>1102</v>
      </c>
      <c r="I1330">
        <v>909</v>
      </c>
      <c r="J1330">
        <v>4147</v>
      </c>
    </row>
    <row r="1331" spans="1:10" x14ac:dyDescent="0.25">
      <c r="A1331">
        <v>67720</v>
      </c>
      <c r="B1331">
        <v>3631.08</v>
      </c>
      <c r="C1331">
        <v>0</v>
      </c>
      <c r="D1331">
        <v>0</v>
      </c>
      <c r="E1331">
        <v>0</v>
      </c>
      <c r="F1331">
        <v>0</v>
      </c>
      <c r="G1331">
        <v>-5.27</v>
      </c>
      <c r="H1331">
        <v>1102</v>
      </c>
      <c r="I1331">
        <v>910</v>
      </c>
      <c r="J1331">
        <v>4147</v>
      </c>
    </row>
    <row r="1332" spans="1:10" x14ac:dyDescent="0.25">
      <c r="A1332">
        <v>67770</v>
      </c>
      <c r="B1332">
        <v>3604.9</v>
      </c>
      <c r="C1332">
        <v>0</v>
      </c>
      <c r="D1332">
        <v>0</v>
      </c>
      <c r="E1332">
        <v>-1</v>
      </c>
      <c r="F1332">
        <v>0</v>
      </c>
      <c r="G1332">
        <v>-32.450000000000003</v>
      </c>
      <c r="H1332">
        <v>1102</v>
      </c>
      <c r="I1332">
        <v>911</v>
      </c>
      <c r="J1332">
        <v>4147</v>
      </c>
    </row>
    <row r="1333" spans="1:10" x14ac:dyDescent="0.25">
      <c r="A1333">
        <v>67820</v>
      </c>
      <c r="B1333">
        <v>3609.24</v>
      </c>
      <c r="C1333">
        <v>0</v>
      </c>
      <c r="D1333">
        <v>0</v>
      </c>
      <c r="E1333">
        <v>0</v>
      </c>
      <c r="F1333">
        <v>0</v>
      </c>
      <c r="G1333">
        <v>12.02</v>
      </c>
      <c r="H1333">
        <v>1102</v>
      </c>
      <c r="I1333">
        <v>911</v>
      </c>
      <c r="J1333">
        <v>4147</v>
      </c>
    </row>
    <row r="1334" spans="1:10" x14ac:dyDescent="0.25">
      <c r="A1334">
        <v>67870</v>
      </c>
      <c r="B1334">
        <v>3591.95</v>
      </c>
      <c r="C1334">
        <v>0</v>
      </c>
      <c r="D1334">
        <v>0</v>
      </c>
      <c r="E1334">
        <v>0</v>
      </c>
      <c r="F1334">
        <v>0</v>
      </c>
      <c r="G1334">
        <v>-45.1</v>
      </c>
      <c r="H1334">
        <v>1102</v>
      </c>
      <c r="I1334">
        <v>911</v>
      </c>
      <c r="J1334">
        <v>4147</v>
      </c>
    </row>
    <row r="1335" spans="1:10" x14ac:dyDescent="0.25">
      <c r="A1335">
        <v>67920</v>
      </c>
      <c r="B1335">
        <v>3624.06</v>
      </c>
      <c r="C1335">
        <v>0</v>
      </c>
      <c r="D1335">
        <v>0</v>
      </c>
      <c r="E1335">
        <v>0</v>
      </c>
      <c r="F1335">
        <v>0</v>
      </c>
      <c r="G1335">
        <v>-31.25</v>
      </c>
      <c r="H1335">
        <v>1102</v>
      </c>
      <c r="I1335">
        <v>911</v>
      </c>
      <c r="J1335">
        <v>4147</v>
      </c>
    </row>
    <row r="1336" spans="1:10" x14ac:dyDescent="0.25">
      <c r="A1336">
        <v>67970</v>
      </c>
      <c r="B1336">
        <v>3612.72</v>
      </c>
      <c r="C1336">
        <v>0</v>
      </c>
      <c r="D1336">
        <v>0</v>
      </c>
      <c r="E1336">
        <v>0</v>
      </c>
      <c r="F1336">
        <v>0</v>
      </c>
      <c r="G1336">
        <v>9.6</v>
      </c>
      <c r="H1336">
        <v>1102</v>
      </c>
      <c r="I1336">
        <v>911</v>
      </c>
      <c r="J1336">
        <v>4147</v>
      </c>
    </row>
    <row r="1337" spans="1:10" x14ac:dyDescent="0.25">
      <c r="A1337">
        <v>68020</v>
      </c>
      <c r="B1337">
        <v>3654.08</v>
      </c>
      <c r="C1337">
        <v>0</v>
      </c>
      <c r="D1337">
        <v>0</v>
      </c>
      <c r="E1337">
        <v>-1</v>
      </c>
      <c r="F1337">
        <v>0</v>
      </c>
      <c r="G1337">
        <v>-28.26</v>
      </c>
      <c r="H1337">
        <v>1102</v>
      </c>
      <c r="I1337">
        <v>913</v>
      </c>
      <c r="J1337">
        <v>4147</v>
      </c>
    </row>
    <row r="1338" spans="1:10" x14ac:dyDescent="0.25">
      <c r="A1338">
        <v>68070</v>
      </c>
      <c r="B1338">
        <v>3625.82</v>
      </c>
      <c r="C1338">
        <v>0</v>
      </c>
      <c r="D1338">
        <v>0</v>
      </c>
      <c r="E1338">
        <v>0</v>
      </c>
      <c r="F1338">
        <v>0</v>
      </c>
      <c r="G1338">
        <v>18.5</v>
      </c>
      <c r="H1338">
        <v>1102</v>
      </c>
      <c r="I1338">
        <v>914</v>
      </c>
      <c r="J1338">
        <v>4147</v>
      </c>
    </row>
    <row r="1339" spans="1:10" x14ac:dyDescent="0.25">
      <c r="A1339">
        <v>68120</v>
      </c>
      <c r="B1339">
        <v>3631.08</v>
      </c>
      <c r="C1339">
        <v>0</v>
      </c>
      <c r="D1339">
        <v>0</v>
      </c>
      <c r="E1339">
        <v>0</v>
      </c>
      <c r="F1339">
        <v>0</v>
      </c>
      <c r="G1339">
        <v>-15.75</v>
      </c>
      <c r="H1339">
        <v>1102</v>
      </c>
      <c r="I1339">
        <v>915</v>
      </c>
      <c r="J1339">
        <v>4147</v>
      </c>
    </row>
    <row r="1340" spans="1:10" x14ac:dyDescent="0.25">
      <c r="A1340">
        <v>68170</v>
      </c>
      <c r="B1340">
        <v>3623.19</v>
      </c>
      <c r="C1340">
        <v>0</v>
      </c>
      <c r="D1340">
        <v>0</v>
      </c>
      <c r="E1340">
        <v>0</v>
      </c>
      <c r="F1340">
        <v>0</v>
      </c>
      <c r="G1340">
        <v>9.65</v>
      </c>
      <c r="H1340">
        <v>1102</v>
      </c>
      <c r="I1340">
        <v>915</v>
      </c>
      <c r="J1340">
        <v>4147</v>
      </c>
    </row>
    <row r="1341" spans="1:10" x14ac:dyDescent="0.25">
      <c r="A1341">
        <v>68220</v>
      </c>
      <c r="B1341">
        <v>3603.17</v>
      </c>
      <c r="C1341">
        <v>0</v>
      </c>
      <c r="D1341">
        <v>0</v>
      </c>
      <c r="E1341">
        <v>0</v>
      </c>
      <c r="F1341">
        <v>0</v>
      </c>
      <c r="G1341">
        <v>11.4</v>
      </c>
      <c r="H1341">
        <v>1102</v>
      </c>
      <c r="I1341">
        <v>915</v>
      </c>
      <c r="J1341">
        <v>4147</v>
      </c>
    </row>
    <row r="1342" spans="1:10" x14ac:dyDescent="0.25">
      <c r="A1342">
        <v>68270</v>
      </c>
      <c r="B1342">
        <v>3592.81</v>
      </c>
      <c r="C1342">
        <v>0</v>
      </c>
      <c r="D1342">
        <v>0</v>
      </c>
      <c r="E1342">
        <v>0</v>
      </c>
      <c r="F1342">
        <v>0</v>
      </c>
      <c r="G1342">
        <v>17.23</v>
      </c>
      <c r="H1342">
        <v>1102</v>
      </c>
      <c r="I1342">
        <v>915</v>
      </c>
      <c r="J1342">
        <v>4147</v>
      </c>
    </row>
    <row r="1343" spans="1:10" x14ac:dyDescent="0.25">
      <c r="A1343">
        <v>68320</v>
      </c>
      <c r="B1343">
        <v>3617.94</v>
      </c>
      <c r="C1343">
        <v>0</v>
      </c>
      <c r="D1343">
        <v>0</v>
      </c>
      <c r="E1343">
        <v>0</v>
      </c>
      <c r="F1343">
        <v>0</v>
      </c>
      <c r="G1343">
        <v>-16.5</v>
      </c>
      <c r="H1343">
        <v>1102</v>
      </c>
      <c r="I1343">
        <v>915</v>
      </c>
      <c r="J1343">
        <v>4147</v>
      </c>
    </row>
    <row r="1344" spans="1:10" x14ac:dyDescent="0.25">
      <c r="A1344">
        <v>68370</v>
      </c>
      <c r="B1344">
        <v>3590.23</v>
      </c>
      <c r="C1344">
        <v>0</v>
      </c>
      <c r="D1344">
        <v>0</v>
      </c>
      <c r="E1344">
        <v>0</v>
      </c>
      <c r="F1344">
        <v>0</v>
      </c>
      <c r="G1344">
        <v>-17.350000000000001</v>
      </c>
      <c r="H1344">
        <v>1102</v>
      </c>
      <c r="I1344">
        <v>915</v>
      </c>
      <c r="J1344">
        <v>4147</v>
      </c>
    </row>
    <row r="1345" spans="1:10" x14ac:dyDescent="0.25">
      <c r="A1345">
        <v>68420</v>
      </c>
      <c r="B1345">
        <v>3617.94</v>
      </c>
      <c r="C1345">
        <v>0</v>
      </c>
      <c r="D1345">
        <v>0</v>
      </c>
      <c r="E1345">
        <v>0</v>
      </c>
      <c r="F1345">
        <v>0</v>
      </c>
      <c r="G1345">
        <v>-36.28</v>
      </c>
      <c r="H1345">
        <v>1102</v>
      </c>
      <c r="I1345">
        <v>915</v>
      </c>
      <c r="J1345">
        <v>4147</v>
      </c>
    </row>
    <row r="1346" spans="1:10" x14ac:dyDescent="0.25">
      <c r="A1346">
        <v>68470</v>
      </c>
      <c r="B1346">
        <v>3601.44</v>
      </c>
      <c r="C1346">
        <v>0</v>
      </c>
      <c r="D1346">
        <v>0</v>
      </c>
      <c r="E1346">
        <v>0</v>
      </c>
      <c r="F1346">
        <v>0</v>
      </c>
      <c r="G1346">
        <v>-26.08</v>
      </c>
      <c r="H1346">
        <v>1102</v>
      </c>
      <c r="I1346">
        <v>915</v>
      </c>
      <c r="J1346">
        <v>4147</v>
      </c>
    </row>
    <row r="1347" spans="1:10" x14ac:dyDescent="0.25">
      <c r="A1347">
        <v>68520</v>
      </c>
      <c r="B1347">
        <v>3623.19</v>
      </c>
      <c r="C1347">
        <v>0</v>
      </c>
      <c r="D1347">
        <v>0</v>
      </c>
      <c r="E1347">
        <v>0</v>
      </c>
      <c r="F1347">
        <v>0</v>
      </c>
      <c r="G1347">
        <v>-7.86</v>
      </c>
      <c r="H1347">
        <v>1102</v>
      </c>
      <c r="I1347">
        <v>916</v>
      </c>
      <c r="J1347">
        <v>4147</v>
      </c>
    </row>
    <row r="1348" spans="1:10" x14ac:dyDescent="0.25">
      <c r="A1348">
        <v>68570</v>
      </c>
      <c r="B1348">
        <v>3612.72</v>
      </c>
      <c r="C1348">
        <v>0</v>
      </c>
      <c r="D1348">
        <v>0</v>
      </c>
      <c r="E1348">
        <v>0</v>
      </c>
      <c r="F1348">
        <v>0</v>
      </c>
      <c r="G1348">
        <v>20.12</v>
      </c>
      <c r="H1348">
        <v>1102</v>
      </c>
      <c r="I1348">
        <v>916</v>
      </c>
      <c r="J1348">
        <v>4147</v>
      </c>
    </row>
    <row r="1349" spans="1:10" x14ac:dyDescent="0.25">
      <c r="A1349">
        <v>68620</v>
      </c>
      <c r="B1349">
        <v>3603.17</v>
      </c>
      <c r="C1349">
        <v>0</v>
      </c>
      <c r="D1349">
        <v>0</v>
      </c>
      <c r="E1349">
        <v>0</v>
      </c>
      <c r="F1349">
        <v>0</v>
      </c>
      <c r="G1349">
        <v>28.07</v>
      </c>
      <c r="H1349">
        <v>1102</v>
      </c>
      <c r="I1349">
        <v>917</v>
      </c>
      <c r="J1349">
        <v>4147</v>
      </c>
    </row>
    <row r="1350" spans="1:10" x14ac:dyDescent="0.25">
      <c r="A1350">
        <v>68670</v>
      </c>
      <c r="B1350">
        <v>3625.82</v>
      </c>
      <c r="C1350">
        <v>0</v>
      </c>
      <c r="D1350">
        <v>0</v>
      </c>
      <c r="E1350">
        <v>0</v>
      </c>
      <c r="F1350">
        <v>0</v>
      </c>
      <c r="G1350">
        <v>30.94</v>
      </c>
      <c r="H1350">
        <v>1102</v>
      </c>
      <c r="I1350">
        <v>918</v>
      </c>
      <c r="J1350">
        <v>4147</v>
      </c>
    </row>
    <row r="1351" spans="1:10" x14ac:dyDescent="0.25">
      <c r="A1351">
        <v>68720</v>
      </c>
      <c r="B1351">
        <v>3644.31</v>
      </c>
      <c r="C1351">
        <v>0</v>
      </c>
      <c r="D1351">
        <v>0</v>
      </c>
      <c r="E1351">
        <v>-1</v>
      </c>
      <c r="F1351">
        <v>0</v>
      </c>
      <c r="G1351">
        <v>-33.340000000000003</v>
      </c>
      <c r="H1351">
        <v>1102</v>
      </c>
      <c r="I1351">
        <v>919</v>
      </c>
      <c r="J1351">
        <v>4147</v>
      </c>
    </row>
    <row r="1352" spans="1:10" x14ac:dyDescent="0.25">
      <c r="A1352">
        <v>68770</v>
      </c>
      <c r="B1352">
        <v>3625.82</v>
      </c>
      <c r="C1352">
        <v>0</v>
      </c>
      <c r="D1352">
        <v>0</v>
      </c>
      <c r="E1352">
        <v>0</v>
      </c>
      <c r="F1352">
        <v>0</v>
      </c>
      <c r="G1352">
        <v>17.61</v>
      </c>
      <c r="H1352">
        <v>1102</v>
      </c>
      <c r="I1352">
        <v>920</v>
      </c>
      <c r="J1352">
        <v>4147</v>
      </c>
    </row>
    <row r="1353" spans="1:10" x14ac:dyDescent="0.25">
      <c r="A1353">
        <v>68820</v>
      </c>
      <c r="B1353">
        <v>3665.69</v>
      </c>
      <c r="C1353">
        <v>0</v>
      </c>
      <c r="D1353">
        <v>0</v>
      </c>
      <c r="E1353">
        <v>-1</v>
      </c>
      <c r="F1353">
        <v>0</v>
      </c>
      <c r="G1353">
        <v>-40.75</v>
      </c>
      <c r="H1353">
        <v>1102</v>
      </c>
      <c r="I1353">
        <v>922</v>
      </c>
      <c r="J1353">
        <v>4147</v>
      </c>
    </row>
    <row r="1354" spans="1:10" x14ac:dyDescent="0.25">
      <c r="A1354">
        <v>68870</v>
      </c>
      <c r="B1354">
        <v>3635.48</v>
      </c>
      <c r="C1354">
        <v>0</v>
      </c>
      <c r="D1354">
        <v>0</v>
      </c>
      <c r="E1354">
        <v>0</v>
      </c>
      <c r="F1354">
        <v>0</v>
      </c>
      <c r="G1354">
        <v>29.31</v>
      </c>
      <c r="H1354">
        <v>1102</v>
      </c>
      <c r="I1354">
        <v>923</v>
      </c>
      <c r="J1354">
        <v>4147</v>
      </c>
    </row>
    <row r="1355" spans="1:10" x14ac:dyDescent="0.25">
      <c r="A1355">
        <v>68920</v>
      </c>
      <c r="B1355">
        <v>3601.44</v>
      </c>
      <c r="C1355">
        <v>0</v>
      </c>
      <c r="D1355">
        <v>0</v>
      </c>
      <c r="E1355">
        <v>0</v>
      </c>
      <c r="F1355">
        <v>0</v>
      </c>
      <c r="G1355">
        <v>27.37</v>
      </c>
      <c r="H1355">
        <v>1102</v>
      </c>
      <c r="I1355">
        <v>924</v>
      </c>
      <c r="J1355">
        <v>4147</v>
      </c>
    </row>
    <row r="1356" spans="1:10" x14ac:dyDescent="0.25">
      <c r="A1356">
        <v>68970</v>
      </c>
      <c r="B1356">
        <v>3590.23</v>
      </c>
      <c r="C1356">
        <v>0</v>
      </c>
      <c r="D1356">
        <v>0</v>
      </c>
      <c r="E1356">
        <v>0</v>
      </c>
      <c r="F1356">
        <v>0</v>
      </c>
      <c r="G1356">
        <v>-23.39</v>
      </c>
      <c r="H1356">
        <v>1102</v>
      </c>
      <c r="I1356">
        <v>924</v>
      </c>
      <c r="J1356">
        <v>4147</v>
      </c>
    </row>
    <row r="1357" spans="1:10" x14ac:dyDescent="0.25">
      <c r="A1357">
        <v>69020</v>
      </c>
      <c r="B1357">
        <v>3606.64</v>
      </c>
      <c r="C1357">
        <v>0</v>
      </c>
      <c r="D1357">
        <v>0</v>
      </c>
      <c r="E1357">
        <v>0</v>
      </c>
      <c r="F1357">
        <v>0</v>
      </c>
      <c r="G1357">
        <v>-38.21</v>
      </c>
      <c r="H1357">
        <v>1102</v>
      </c>
      <c r="I1357">
        <v>924</v>
      </c>
      <c r="J1357">
        <v>4147</v>
      </c>
    </row>
    <row r="1358" spans="1:10" x14ac:dyDescent="0.25">
      <c r="A1358">
        <v>69070</v>
      </c>
      <c r="B1358">
        <v>3580.81</v>
      </c>
      <c r="C1358">
        <v>0</v>
      </c>
      <c r="D1358">
        <v>0</v>
      </c>
      <c r="E1358">
        <v>0</v>
      </c>
      <c r="F1358">
        <v>0</v>
      </c>
      <c r="G1358">
        <v>37.14</v>
      </c>
      <c r="H1358">
        <v>1102</v>
      </c>
      <c r="I1358">
        <v>924</v>
      </c>
      <c r="J1358">
        <v>4147</v>
      </c>
    </row>
    <row r="1359" spans="1:10" x14ac:dyDescent="0.25">
      <c r="A1359">
        <v>69120</v>
      </c>
      <c r="B1359">
        <v>3607.5</v>
      </c>
      <c r="C1359">
        <v>0</v>
      </c>
      <c r="D1359">
        <v>0</v>
      </c>
      <c r="E1359">
        <v>0</v>
      </c>
      <c r="F1359">
        <v>0</v>
      </c>
      <c r="G1359">
        <v>20.46</v>
      </c>
      <c r="H1359">
        <v>1102</v>
      </c>
      <c r="I1359">
        <v>924</v>
      </c>
      <c r="J1359">
        <v>4147</v>
      </c>
    </row>
    <row r="1360" spans="1:10" x14ac:dyDescent="0.25">
      <c r="A1360">
        <v>69170</v>
      </c>
      <c r="B1360">
        <v>3611.85</v>
      </c>
      <c r="C1360">
        <v>0</v>
      </c>
      <c r="D1360">
        <v>0</v>
      </c>
      <c r="E1360">
        <v>0</v>
      </c>
      <c r="F1360">
        <v>0</v>
      </c>
      <c r="G1360">
        <v>16.600000000000001</v>
      </c>
      <c r="H1360">
        <v>1102</v>
      </c>
      <c r="I1360">
        <v>924</v>
      </c>
      <c r="J1360">
        <v>4147</v>
      </c>
    </row>
    <row r="1361" spans="1:10" x14ac:dyDescent="0.25">
      <c r="A1361">
        <v>69220</v>
      </c>
      <c r="B1361">
        <v>3633.72</v>
      </c>
      <c r="C1361">
        <v>0</v>
      </c>
      <c r="D1361">
        <v>0</v>
      </c>
      <c r="E1361">
        <v>0</v>
      </c>
      <c r="F1361">
        <v>0</v>
      </c>
      <c r="G1361">
        <v>-21.87</v>
      </c>
      <c r="H1361">
        <v>1102</v>
      </c>
      <c r="I1361">
        <v>924</v>
      </c>
      <c r="J1361">
        <v>4147</v>
      </c>
    </row>
    <row r="1362" spans="1:10" x14ac:dyDescent="0.25">
      <c r="A1362">
        <v>69270</v>
      </c>
      <c r="B1362">
        <v>3615.33</v>
      </c>
      <c r="C1362">
        <v>0</v>
      </c>
      <c r="D1362">
        <v>0</v>
      </c>
      <c r="E1362">
        <v>0</v>
      </c>
      <c r="F1362">
        <v>0</v>
      </c>
      <c r="G1362">
        <v>28.99</v>
      </c>
      <c r="H1362">
        <v>1102</v>
      </c>
      <c r="I1362">
        <v>925</v>
      </c>
      <c r="J1362">
        <v>4147</v>
      </c>
    </row>
    <row r="1363" spans="1:10" x14ac:dyDescent="0.25">
      <c r="A1363">
        <v>69320</v>
      </c>
      <c r="B1363">
        <v>3610.98</v>
      </c>
      <c r="C1363">
        <v>0</v>
      </c>
      <c r="D1363">
        <v>0</v>
      </c>
      <c r="E1363">
        <v>0</v>
      </c>
      <c r="F1363">
        <v>0</v>
      </c>
      <c r="G1363">
        <v>14.84</v>
      </c>
      <c r="H1363">
        <v>1102</v>
      </c>
      <c r="I1363">
        <v>926</v>
      </c>
      <c r="J1363">
        <v>4147</v>
      </c>
    </row>
    <row r="1364" spans="1:10" x14ac:dyDescent="0.25">
      <c r="A1364">
        <v>69370</v>
      </c>
      <c r="B1364">
        <v>3589.38</v>
      </c>
      <c r="C1364">
        <v>0</v>
      </c>
      <c r="D1364">
        <v>0</v>
      </c>
      <c r="E1364">
        <v>0</v>
      </c>
      <c r="F1364">
        <v>0</v>
      </c>
      <c r="G1364">
        <v>9.4700000000000006</v>
      </c>
      <c r="H1364">
        <v>1102</v>
      </c>
      <c r="I1364">
        <v>926</v>
      </c>
      <c r="J1364">
        <v>4147</v>
      </c>
    </row>
    <row r="1365" spans="1:10" x14ac:dyDescent="0.25">
      <c r="A1365">
        <v>69420</v>
      </c>
      <c r="B1365">
        <v>3635.48</v>
      </c>
      <c r="C1365">
        <v>0</v>
      </c>
      <c r="D1365">
        <v>0</v>
      </c>
      <c r="E1365">
        <v>0</v>
      </c>
      <c r="F1365">
        <v>0</v>
      </c>
      <c r="G1365">
        <v>-33.18</v>
      </c>
      <c r="H1365">
        <v>1102</v>
      </c>
      <c r="I1365">
        <v>926</v>
      </c>
      <c r="J1365">
        <v>4147</v>
      </c>
    </row>
    <row r="1366" spans="1:10" x14ac:dyDescent="0.25">
      <c r="A1366">
        <v>69470</v>
      </c>
      <c r="B1366">
        <v>3635.48</v>
      </c>
      <c r="C1366">
        <v>0</v>
      </c>
      <c r="D1366">
        <v>0</v>
      </c>
      <c r="E1366">
        <v>0</v>
      </c>
      <c r="F1366">
        <v>0</v>
      </c>
      <c r="G1366">
        <v>8.83</v>
      </c>
      <c r="H1366">
        <v>1102</v>
      </c>
      <c r="I1366">
        <v>927</v>
      </c>
      <c r="J1366">
        <v>4147</v>
      </c>
    </row>
    <row r="1367" spans="1:10" x14ac:dyDescent="0.25">
      <c r="A1367">
        <v>69520</v>
      </c>
      <c r="B1367">
        <v>3644.31</v>
      </c>
      <c r="C1367">
        <v>0</v>
      </c>
      <c r="D1367">
        <v>0</v>
      </c>
      <c r="E1367">
        <v>-1</v>
      </c>
      <c r="F1367">
        <v>0</v>
      </c>
      <c r="G1367">
        <v>-18.5</v>
      </c>
      <c r="H1367">
        <v>1102</v>
      </c>
      <c r="I1367">
        <v>929</v>
      </c>
      <c r="J1367">
        <v>4147</v>
      </c>
    </row>
    <row r="1368" spans="1:10" x14ac:dyDescent="0.25">
      <c r="A1368">
        <v>69570</v>
      </c>
      <c r="B1368">
        <v>3615.33</v>
      </c>
      <c r="C1368">
        <v>0</v>
      </c>
      <c r="D1368">
        <v>0</v>
      </c>
      <c r="E1368">
        <v>0</v>
      </c>
      <c r="F1368">
        <v>0</v>
      </c>
      <c r="G1368">
        <v>28.1</v>
      </c>
      <c r="H1368">
        <v>1102</v>
      </c>
      <c r="I1368">
        <v>930</v>
      </c>
      <c r="J1368">
        <v>4147</v>
      </c>
    </row>
    <row r="1369" spans="1:10" x14ac:dyDescent="0.25">
      <c r="A1369">
        <v>69620</v>
      </c>
      <c r="B1369">
        <v>3624.94</v>
      </c>
      <c r="C1369">
        <v>0</v>
      </c>
      <c r="D1369">
        <v>0</v>
      </c>
      <c r="E1369">
        <v>0</v>
      </c>
      <c r="F1369">
        <v>0</v>
      </c>
      <c r="G1369">
        <v>-34.700000000000003</v>
      </c>
      <c r="H1369">
        <v>1102</v>
      </c>
      <c r="I1369">
        <v>930</v>
      </c>
      <c r="J1369">
        <v>4147</v>
      </c>
    </row>
    <row r="1370" spans="1:10" x14ac:dyDescent="0.25">
      <c r="A1370">
        <v>69670</v>
      </c>
      <c r="B1370">
        <v>3614.46</v>
      </c>
      <c r="C1370">
        <v>0</v>
      </c>
      <c r="D1370">
        <v>0</v>
      </c>
      <c r="E1370">
        <v>0</v>
      </c>
      <c r="F1370">
        <v>0</v>
      </c>
      <c r="G1370">
        <v>35.18</v>
      </c>
      <c r="H1370">
        <v>1102</v>
      </c>
      <c r="I1370">
        <v>931</v>
      </c>
      <c r="J1370">
        <v>4147</v>
      </c>
    </row>
    <row r="1371" spans="1:10" x14ac:dyDescent="0.25">
      <c r="A1371">
        <v>69720</v>
      </c>
      <c r="B1371">
        <v>3612.72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1102</v>
      </c>
      <c r="I1371">
        <v>931</v>
      </c>
      <c r="J1371">
        <v>4147</v>
      </c>
    </row>
    <row r="1372" spans="1:10" x14ac:dyDescent="0.25">
      <c r="A1372">
        <v>69770</v>
      </c>
      <c r="B1372">
        <v>3591.95</v>
      </c>
      <c r="C1372">
        <v>0</v>
      </c>
      <c r="D1372">
        <v>0</v>
      </c>
      <c r="E1372">
        <v>0</v>
      </c>
      <c r="F1372">
        <v>0</v>
      </c>
      <c r="G1372">
        <v>-20.8</v>
      </c>
      <c r="H1372">
        <v>1102</v>
      </c>
      <c r="I1372">
        <v>931</v>
      </c>
      <c r="J1372">
        <v>4147</v>
      </c>
    </row>
    <row r="1373" spans="1:10" x14ac:dyDescent="0.25">
      <c r="A1373">
        <v>69820</v>
      </c>
      <c r="B1373">
        <v>3633.72</v>
      </c>
      <c r="C1373">
        <v>0</v>
      </c>
      <c r="D1373">
        <v>0</v>
      </c>
      <c r="E1373">
        <v>0</v>
      </c>
      <c r="F1373">
        <v>0</v>
      </c>
      <c r="G1373">
        <v>-21</v>
      </c>
      <c r="H1373">
        <v>1102</v>
      </c>
      <c r="I1373">
        <v>931</v>
      </c>
      <c r="J1373">
        <v>4147</v>
      </c>
    </row>
    <row r="1374" spans="1:10" x14ac:dyDescent="0.25">
      <c r="A1374">
        <v>69870</v>
      </c>
      <c r="B1374">
        <v>3614.46</v>
      </c>
      <c r="C1374">
        <v>0</v>
      </c>
      <c r="D1374">
        <v>0</v>
      </c>
      <c r="E1374">
        <v>0</v>
      </c>
      <c r="F1374">
        <v>0</v>
      </c>
      <c r="G1374">
        <v>28.97</v>
      </c>
      <c r="H1374">
        <v>1102</v>
      </c>
      <c r="I1374">
        <v>932</v>
      </c>
      <c r="J1374">
        <v>4147</v>
      </c>
    </row>
    <row r="1375" spans="1:10" x14ac:dyDescent="0.25">
      <c r="A1375">
        <v>69920</v>
      </c>
      <c r="B1375">
        <v>3618.82</v>
      </c>
      <c r="C1375">
        <v>0</v>
      </c>
      <c r="D1375">
        <v>0</v>
      </c>
      <c r="E1375">
        <v>0</v>
      </c>
      <c r="F1375">
        <v>0</v>
      </c>
      <c r="G1375">
        <v>-16.510000000000002</v>
      </c>
      <c r="H1375">
        <v>1102</v>
      </c>
      <c r="I1375">
        <v>932</v>
      </c>
      <c r="J1375">
        <v>4147</v>
      </c>
    </row>
    <row r="1376" spans="1:10" x14ac:dyDescent="0.25">
      <c r="A1376">
        <v>69970</v>
      </c>
      <c r="B1376">
        <v>3602.31</v>
      </c>
      <c r="C1376">
        <v>0</v>
      </c>
      <c r="D1376">
        <v>0</v>
      </c>
      <c r="E1376">
        <v>0</v>
      </c>
      <c r="F1376">
        <v>0</v>
      </c>
      <c r="G1376">
        <v>-27.82</v>
      </c>
      <c r="H1376">
        <v>1102</v>
      </c>
      <c r="I1376">
        <v>932</v>
      </c>
      <c r="J1376">
        <v>4147</v>
      </c>
    </row>
    <row r="1377" spans="1:10" x14ac:dyDescent="0.25">
      <c r="A1377">
        <v>70020</v>
      </c>
      <c r="B1377">
        <v>3626.69</v>
      </c>
      <c r="C1377">
        <v>0</v>
      </c>
      <c r="D1377">
        <v>0</v>
      </c>
      <c r="E1377">
        <v>0</v>
      </c>
      <c r="F1377">
        <v>0</v>
      </c>
      <c r="G1377">
        <v>-24.39</v>
      </c>
      <c r="H1377">
        <v>1102</v>
      </c>
      <c r="I1377">
        <v>932</v>
      </c>
      <c r="J1377">
        <v>4147</v>
      </c>
    </row>
    <row r="1378" spans="1:10" x14ac:dyDescent="0.25">
      <c r="A1378">
        <v>70070</v>
      </c>
      <c r="B1378">
        <v>3611.85</v>
      </c>
      <c r="C1378">
        <v>0</v>
      </c>
      <c r="D1378">
        <v>0</v>
      </c>
      <c r="E1378">
        <v>0</v>
      </c>
      <c r="F1378">
        <v>0</v>
      </c>
      <c r="G1378">
        <v>22.75</v>
      </c>
      <c r="H1378">
        <v>1102</v>
      </c>
      <c r="I1378">
        <v>932</v>
      </c>
      <c r="J1378">
        <v>4147</v>
      </c>
    </row>
    <row r="1379" spans="1:10" x14ac:dyDescent="0.25">
      <c r="A1379">
        <v>70120</v>
      </c>
      <c r="B1379">
        <v>3644.31</v>
      </c>
      <c r="C1379">
        <v>0</v>
      </c>
      <c r="D1379">
        <v>0</v>
      </c>
      <c r="E1379">
        <v>-1</v>
      </c>
      <c r="F1379">
        <v>0</v>
      </c>
      <c r="G1379">
        <v>-28.99</v>
      </c>
      <c r="H1379">
        <v>1102</v>
      </c>
      <c r="I1379">
        <v>934</v>
      </c>
      <c r="J1379">
        <v>4147</v>
      </c>
    </row>
    <row r="1380" spans="1:10" x14ac:dyDescent="0.25">
      <c r="A1380">
        <v>70170</v>
      </c>
      <c r="B1380">
        <v>3622.31</v>
      </c>
      <c r="C1380">
        <v>0</v>
      </c>
      <c r="D1380">
        <v>0</v>
      </c>
      <c r="E1380">
        <v>0</v>
      </c>
      <c r="F1380">
        <v>0</v>
      </c>
      <c r="G1380">
        <v>10.53</v>
      </c>
      <c r="H1380">
        <v>1102</v>
      </c>
      <c r="I1380">
        <v>934</v>
      </c>
      <c r="J1380">
        <v>4147</v>
      </c>
    </row>
    <row r="1381" spans="1:10" x14ac:dyDescent="0.25">
      <c r="A1381">
        <v>70220</v>
      </c>
      <c r="B1381">
        <v>3631.96</v>
      </c>
      <c r="C1381">
        <v>0</v>
      </c>
      <c r="D1381">
        <v>0</v>
      </c>
      <c r="E1381">
        <v>0</v>
      </c>
      <c r="F1381">
        <v>0</v>
      </c>
      <c r="G1381">
        <v>-6.15</v>
      </c>
      <c r="H1381">
        <v>1102</v>
      </c>
      <c r="I1381">
        <v>935</v>
      </c>
      <c r="J1381">
        <v>4147</v>
      </c>
    </row>
    <row r="1382" spans="1:10" x14ac:dyDescent="0.25">
      <c r="A1382">
        <v>70270</v>
      </c>
      <c r="B1382">
        <v>3611.85</v>
      </c>
      <c r="C1382">
        <v>0</v>
      </c>
      <c r="D1382">
        <v>0</v>
      </c>
      <c r="E1382">
        <v>0</v>
      </c>
      <c r="F1382">
        <v>0</v>
      </c>
      <c r="G1382">
        <v>21.87</v>
      </c>
      <c r="H1382">
        <v>1102</v>
      </c>
      <c r="I1382">
        <v>935</v>
      </c>
      <c r="J1382">
        <v>4147</v>
      </c>
    </row>
    <row r="1383" spans="1:10" x14ac:dyDescent="0.25">
      <c r="A1383">
        <v>70320</v>
      </c>
      <c r="B1383">
        <v>3622.31</v>
      </c>
      <c r="C1383">
        <v>0</v>
      </c>
      <c r="D1383">
        <v>0</v>
      </c>
      <c r="E1383">
        <v>0</v>
      </c>
      <c r="F1383">
        <v>0</v>
      </c>
      <c r="G1383">
        <v>-8.73</v>
      </c>
      <c r="H1383">
        <v>1102</v>
      </c>
      <c r="I1383">
        <v>936</v>
      </c>
      <c r="J1383">
        <v>4147</v>
      </c>
    </row>
    <row r="1384" spans="1:10" x14ac:dyDescent="0.25">
      <c r="A1384">
        <v>70370</v>
      </c>
      <c r="B1384">
        <v>3591.95</v>
      </c>
      <c r="C1384">
        <v>0</v>
      </c>
      <c r="D1384">
        <v>0</v>
      </c>
      <c r="E1384">
        <v>0</v>
      </c>
      <c r="F1384">
        <v>0</v>
      </c>
      <c r="G1384">
        <v>-26.95</v>
      </c>
      <c r="H1384">
        <v>1102</v>
      </c>
      <c r="I1384">
        <v>936</v>
      </c>
      <c r="J1384">
        <v>4147</v>
      </c>
    </row>
    <row r="1385" spans="1:10" x14ac:dyDescent="0.25">
      <c r="A1385">
        <v>70420</v>
      </c>
      <c r="B1385">
        <v>3624.06</v>
      </c>
      <c r="C1385">
        <v>0</v>
      </c>
      <c r="D1385">
        <v>0</v>
      </c>
      <c r="E1385">
        <v>0</v>
      </c>
      <c r="F1385">
        <v>0</v>
      </c>
      <c r="G1385">
        <v>-32.11</v>
      </c>
      <c r="H1385">
        <v>1102</v>
      </c>
      <c r="I1385">
        <v>936</v>
      </c>
      <c r="J1385">
        <v>4147</v>
      </c>
    </row>
    <row r="1386" spans="1:10" x14ac:dyDescent="0.25">
      <c r="A1386">
        <v>70470</v>
      </c>
      <c r="B1386">
        <v>3615.33</v>
      </c>
      <c r="C1386">
        <v>0</v>
      </c>
      <c r="D1386">
        <v>0</v>
      </c>
      <c r="E1386">
        <v>0</v>
      </c>
      <c r="F1386">
        <v>0</v>
      </c>
      <c r="G1386">
        <v>25.45</v>
      </c>
      <c r="H1386">
        <v>1102</v>
      </c>
      <c r="I1386">
        <v>937</v>
      </c>
      <c r="J1386">
        <v>4147</v>
      </c>
    </row>
    <row r="1387" spans="1:10" x14ac:dyDescent="0.25">
      <c r="A1387">
        <v>70520</v>
      </c>
      <c r="B1387">
        <v>3654.08</v>
      </c>
      <c r="C1387">
        <v>0</v>
      </c>
      <c r="D1387">
        <v>0</v>
      </c>
      <c r="E1387">
        <v>-1</v>
      </c>
      <c r="F1387">
        <v>0</v>
      </c>
      <c r="G1387">
        <v>-17.72</v>
      </c>
      <c r="H1387">
        <v>1102</v>
      </c>
      <c r="I1387">
        <v>939</v>
      </c>
      <c r="J1387">
        <v>4147</v>
      </c>
    </row>
    <row r="1388" spans="1:10" x14ac:dyDescent="0.25">
      <c r="A1388">
        <v>70571</v>
      </c>
      <c r="B1388">
        <v>3625.82</v>
      </c>
      <c r="C1388">
        <v>0</v>
      </c>
      <c r="D1388">
        <v>0</v>
      </c>
      <c r="E1388">
        <v>0</v>
      </c>
      <c r="F1388">
        <v>0</v>
      </c>
      <c r="G1388">
        <v>29.16</v>
      </c>
      <c r="H1388">
        <v>1102</v>
      </c>
      <c r="I1388">
        <v>940</v>
      </c>
      <c r="J1388">
        <v>4147</v>
      </c>
    </row>
    <row r="1389" spans="1:10" x14ac:dyDescent="0.25">
      <c r="A1389">
        <v>70621</v>
      </c>
      <c r="B1389">
        <v>3556.19</v>
      </c>
      <c r="C1389">
        <v>0</v>
      </c>
      <c r="D1389">
        <v>0</v>
      </c>
      <c r="E1389">
        <v>1</v>
      </c>
      <c r="F1389">
        <v>0</v>
      </c>
      <c r="G1389">
        <v>20.350000000000001</v>
      </c>
      <c r="H1389">
        <v>1102</v>
      </c>
      <c r="I1389">
        <v>941</v>
      </c>
      <c r="J1389">
        <v>4147</v>
      </c>
    </row>
    <row r="1390" spans="1:10" x14ac:dyDescent="0.25">
      <c r="A1390">
        <v>70671</v>
      </c>
      <c r="B1390">
        <v>3473.03</v>
      </c>
      <c r="C1390">
        <v>0</v>
      </c>
      <c r="D1390">
        <v>1</v>
      </c>
      <c r="E1390">
        <v>0</v>
      </c>
      <c r="F1390">
        <v>0</v>
      </c>
      <c r="G1390">
        <v>25.92</v>
      </c>
      <c r="H1390">
        <v>1104</v>
      </c>
      <c r="I1390">
        <v>941</v>
      </c>
      <c r="J1390">
        <v>4147</v>
      </c>
    </row>
    <row r="1391" spans="1:10" x14ac:dyDescent="0.25">
      <c r="A1391">
        <v>70721</v>
      </c>
      <c r="B1391">
        <v>3409.09</v>
      </c>
      <c r="C1391">
        <v>0</v>
      </c>
      <c r="D1391">
        <v>2</v>
      </c>
      <c r="E1391">
        <v>0</v>
      </c>
      <c r="F1391">
        <v>0</v>
      </c>
      <c r="G1391">
        <v>7.77</v>
      </c>
      <c r="H1391">
        <v>1109</v>
      </c>
      <c r="I1391">
        <v>941</v>
      </c>
      <c r="J1391">
        <v>4147</v>
      </c>
    </row>
    <row r="1392" spans="1:10" x14ac:dyDescent="0.25">
      <c r="A1392">
        <v>70771</v>
      </c>
      <c r="B1392">
        <v>3306.15</v>
      </c>
      <c r="C1392">
        <v>3</v>
      </c>
      <c r="D1392">
        <v>3</v>
      </c>
      <c r="E1392">
        <v>0</v>
      </c>
      <c r="F1392">
        <v>2</v>
      </c>
      <c r="G1392">
        <v>43.56</v>
      </c>
      <c r="H1392">
        <v>1118</v>
      </c>
      <c r="I1392">
        <v>941</v>
      </c>
      <c r="J1392">
        <v>4149</v>
      </c>
    </row>
    <row r="1393" spans="1:10" x14ac:dyDescent="0.25">
      <c r="A1393">
        <v>70821</v>
      </c>
      <c r="B1393">
        <v>3262.29</v>
      </c>
      <c r="C1393">
        <v>0</v>
      </c>
      <c r="D1393">
        <v>4</v>
      </c>
      <c r="E1393">
        <v>0</v>
      </c>
      <c r="F1393">
        <v>2</v>
      </c>
      <c r="G1393">
        <v>36.590000000000003</v>
      </c>
      <c r="H1393">
        <v>1125</v>
      </c>
      <c r="I1393">
        <v>941</v>
      </c>
      <c r="J1393">
        <v>4151</v>
      </c>
    </row>
    <row r="1394" spans="1:10" x14ac:dyDescent="0.25">
      <c r="A1394">
        <v>70871</v>
      </c>
      <c r="B1394">
        <v>3193.53</v>
      </c>
      <c r="C1394">
        <v>0</v>
      </c>
      <c r="D1394">
        <v>5</v>
      </c>
      <c r="E1394">
        <v>0</v>
      </c>
      <c r="F1394">
        <v>0</v>
      </c>
      <c r="G1394">
        <v>13.66</v>
      </c>
      <c r="H1394">
        <v>1139</v>
      </c>
      <c r="I1394">
        <v>941</v>
      </c>
      <c r="J1394">
        <v>4153</v>
      </c>
    </row>
    <row r="1395" spans="1:10" x14ac:dyDescent="0.25">
      <c r="A1395">
        <v>70921</v>
      </c>
      <c r="B1395">
        <v>3104.3</v>
      </c>
      <c r="C1395">
        <v>7</v>
      </c>
      <c r="D1395">
        <v>6</v>
      </c>
      <c r="E1395">
        <v>0</v>
      </c>
      <c r="F1395">
        <v>2</v>
      </c>
      <c r="G1395">
        <v>41.67</v>
      </c>
      <c r="H1395">
        <v>1155</v>
      </c>
      <c r="I1395">
        <v>941</v>
      </c>
      <c r="J1395">
        <v>4156</v>
      </c>
    </row>
    <row r="1396" spans="1:10" x14ac:dyDescent="0.25">
      <c r="A1396">
        <v>70971</v>
      </c>
      <c r="B1396">
        <v>3053.75</v>
      </c>
      <c r="C1396">
        <v>0</v>
      </c>
      <c r="D1396">
        <v>7</v>
      </c>
      <c r="E1396">
        <v>0</v>
      </c>
      <c r="F1396">
        <v>2</v>
      </c>
      <c r="G1396">
        <v>40.31</v>
      </c>
      <c r="H1396">
        <v>1168</v>
      </c>
      <c r="I1396">
        <v>941</v>
      </c>
      <c r="J1396">
        <v>4158</v>
      </c>
    </row>
    <row r="1397" spans="1:10" x14ac:dyDescent="0.25">
      <c r="A1397">
        <v>71021</v>
      </c>
      <c r="B1397">
        <v>2990.43</v>
      </c>
      <c r="C1397">
        <v>5</v>
      </c>
      <c r="D1397">
        <v>7</v>
      </c>
      <c r="E1397">
        <v>0</v>
      </c>
      <c r="F1397">
        <v>0</v>
      </c>
      <c r="G1397">
        <v>13.17</v>
      </c>
      <c r="H1397">
        <v>1189</v>
      </c>
      <c r="I1397">
        <v>941</v>
      </c>
      <c r="J1397">
        <v>4159</v>
      </c>
    </row>
    <row r="1398" spans="1:10" x14ac:dyDescent="0.25">
      <c r="A1398">
        <v>71071</v>
      </c>
      <c r="B1398">
        <v>2943.48</v>
      </c>
      <c r="C1398">
        <v>0</v>
      </c>
      <c r="D1398">
        <v>8</v>
      </c>
      <c r="E1398">
        <v>0</v>
      </c>
      <c r="F1398">
        <v>0</v>
      </c>
      <c r="G1398">
        <v>9.85</v>
      </c>
      <c r="H1398">
        <v>1205</v>
      </c>
      <c r="I1398">
        <v>941</v>
      </c>
      <c r="J1398">
        <v>4160</v>
      </c>
    </row>
    <row r="1399" spans="1:10" x14ac:dyDescent="0.25">
      <c r="A1399">
        <v>71121</v>
      </c>
      <c r="B1399">
        <v>2892.4</v>
      </c>
      <c r="C1399">
        <v>0</v>
      </c>
      <c r="D1399">
        <v>9</v>
      </c>
      <c r="E1399">
        <v>0</v>
      </c>
      <c r="F1399">
        <v>0</v>
      </c>
      <c r="G1399">
        <v>2.79</v>
      </c>
      <c r="H1399">
        <v>1223</v>
      </c>
      <c r="I1399">
        <v>941</v>
      </c>
      <c r="J1399">
        <v>4162</v>
      </c>
    </row>
    <row r="1400" spans="1:10" x14ac:dyDescent="0.25">
      <c r="A1400">
        <v>71171</v>
      </c>
      <c r="B1400">
        <v>2797.99</v>
      </c>
      <c r="C1400">
        <v>11</v>
      </c>
      <c r="D1400">
        <v>10</v>
      </c>
      <c r="E1400">
        <v>0</v>
      </c>
      <c r="F1400">
        <v>6</v>
      </c>
      <c r="G1400">
        <v>143.19</v>
      </c>
      <c r="H1400">
        <v>1251</v>
      </c>
      <c r="I1400">
        <v>941</v>
      </c>
      <c r="J1400">
        <v>4182</v>
      </c>
    </row>
    <row r="1401" spans="1:10" x14ac:dyDescent="0.25">
      <c r="A1401">
        <v>71221</v>
      </c>
      <c r="B1401">
        <v>2745.74</v>
      </c>
      <c r="C1401">
        <v>1</v>
      </c>
      <c r="D1401">
        <v>11</v>
      </c>
      <c r="E1401">
        <v>0</v>
      </c>
      <c r="F1401">
        <v>2</v>
      </c>
      <c r="G1401">
        <v>48.07</v>
      </c>
      <c r="H1401">
        <v>1272</v>
      </c>
      <c r="I1401">
        <v>941</v>
      </c>
      <c r="J1401">
        <v>4184</v>
      </c>
    </row>
    <row r="1402" spans="1:10" x14ac:dyDescent="0.25">
      <c r="A1402">
        <v>71271</v>
      </c>
      <c r="B1402">
        <v>2698.81</v>
      </c>
      <c r="C1402">
        <v>0</v>
      </c>
      <c r="D1402">
        <v>11</v>
      </c>
      <c r="E1402">
        <v>0</v>
      </c>
      <c r="F1402">
        <v>2</v>
      </c>
      <c r="G1402">
        <v>44.42</v>
      </c>
      <c r="H1402">
        <v>1294</v>
      </c>
      <c r="I1402">
        <v>941</v>
      </c>
      <c r="J1402">
        <v>4186</v>
      </c>
    </row>
    <row r="1403" spans="1:10" x14ac:dyDescent="0.25">
      <c r="A1403">
        <v>71321</v>
      </c>
      <c r="B1403">
        <v>2645.97</v>
      </c>
      <c r="C1403">
        <v>11</v>
      </c>
      <c r="D1403">
        <v>12</v>
      </c>
      <c r="E1403">
        <v>0</v>
      </c>
      <c r="F1403">
        <v>0</v>
      </c>
      <c r="G1403">
        <v>1.87</v>
      </c>
      <c r="H1403">
        <v>1329</v>
      </c>
      <c r="I1403">
        <v>941</v>
      </c>
      <c r="J1403">
        <v>4188</v>
      </c>
    </row>
    <row r="1404" spans="1:10" x14ac:dyDescent="0.25">
      <c r="A1404">
        <v>71371</v>
      </c>
      <c r="B1404">
        <v>2597.4</v>
      </c>
      <c r="C1404">
        <v>9</v>
      </c>
      <c r="D1404">
        <v>13</v>
      </c>
      <c r="E1404">
        <v>0</v>
      </c>
      <c r="F1404">
        <v>0</v>
      </c>
      <c r="G1404">
        <v>1.35</v>
      </c>
      <c r="H1404">
        <v>1355</v>
      </c>
      <c r="I1404">
        <v>941</v>
      </c>
      <c r="J1404">
        <v>4190</v>
      </c>
    </row>
    <row r="1405" spans="1:10" x14ac:dyDescent="0.25">
      <c r="A1405">
        <v>71421</v>
      </c>
      <c r="B1405">
        <v>2550.15</v>
      </c>
      <c r="C1405">
        <v>6</v>
      </c>
      <c r="D1405">
        <v>13</v>
      </c>
      <c r="E1405">
        <v>0</v>
      </c>
      <c r="F1405">
        <v>0</v>
      </c>
      <c r="G1405">
        <v>-2.17</v>
      </c>
      <c r="H1405">
        <v>1381</v>
      </c>
      <c r="I1405">
        <v>941</v>
      </c>
      <c r="J1405">
        <v>4192</v>
      </c>
    </row>
    <row r="1406" spans="1:10" x14ac:dyDescent="0.25">
      <c r="A1406">
        <v>71471</v>
      </c>
      <c r="B1406">
        <v>2500</v>
      </c>
      <c r="C1406">
        <v>6</v>
      </c>
      <c r="D1406">
        <v>14</v>
      </c>
      <c r="E1406">
        <v>0</v>
      </c>
      <c r="F1406">
        <v>0</v>
      </c>
      <c r="G1406">
        <v>-5.41</v>
      </c>
      <c r="H1406">
        <v>1409</v>
      </c>
      <c r="I1406">
        <v>941</v>
      </c>
      <c r="J1406">
        <v>4194</v>
      </c>
    </row>
    <row r="1407" spans="1:10" x14ac:dyDescent="0.25">
      <c r="A1407">
        <v>71521</v>
      </c>
      <c r="B1407">
        <v>2446.58</v>
      </c>
      <c r="C1407">
        <v>5</v>
      </c>
      <c r="D1407">
        <v>14</v>
      </c>
      <c r="E1407">
        <v>0</v>
      </c>
      <c r="F1407">
        <v>0</v>
      </c>
      <c r="G1407">
        <v>1.2</v>
      </c>
      <c r="H1407">
        <v>1437</v>
      </c>
      <c r="I1407">
        <v>941</v>
      </c>
      <c r="J1407">
        <v>4196</v>
      </c>
    </row>
    <row r="1408" spans="1:10" x14ac:dyDescent="0.25">
      <c r="A1408">
        <v>71571</v>
      </c>
      <c r="B1408">
        <v>2395.02</v>
      </c>
      <c r="C1408">
        <v>6</v>
      </c>
      <c r="D1408">
        <v>15</v>
      </c>
      <c r="E1408">
        <v>0</v>
      </c>
      <c r="F1408">
        <v>0</v>
      </c>
      <c r="G1408">
        <v>7.67</v>
      </c>
      <c r="H1408">
        <v>1467</v>
      </c>
      <c r="I1408">
        <v>941</v>
      </c>
      <c r="J1408">
        <v>4197</v>
      </c>
    </row>
    <row r="1409" spans="1:10" x14ac:dyDescent="0.25">
      <c r="A1409">
        <v>71621</v>
      </c>
      <c r="B1409">
        <v>2347.0500000000002</v>
      </c>
      <c r="C1409">
        <v>8</v>
      </c>
      <c r="D1409">
        <v>16</v>
      </c>
      <c r="E1409">
        <v>0</v>
      </c>
      <c r="F1409">
        <v>0</v>
      </c>
      <c r="G1409">
        <v>6.63</v>
      </c>
      <c r="H1409">
        <v>1499</v>
      </c>
      <c r="I1409">
        <v>941</v>
      </c>
      <c r="J1409">
        <v>4198</v>
      </c>
    </row>
    <row r="1410" spans="1:10" x14ac:dyDescent="0.25">
      <c r="A1410">
        <v>71671</v>
      </c>
      <c r="B1410">
        <v>2299.1999999999998</v>
      </c>
      <c r="C1410">
        <v>10</v>
      </c>
      <c r="D1410">
        <v>16</v>
      </c>
      <c r="E1410">
        <v>0</v>
      </c>
      <c r="F1410">
        <v>0</v>
      </c>
      <c r="G1410">
        <v>4.24</v>
      </c>
      <c r="H1410">
        <v>1531</v>
      </c>
      <c r="I1410">
        <v>941</v>
      </c>
      <c r="J1410">
        <v>4199</v>
      </c>
    </row>
    <row r="1411" spans="1:10" x14ac:dyDescent="0.25">
      <c r="A1411">
        <v>71721</v>
      </c>
      <c r="B1411">
        <v>2250.9</v>
      </c>
      <c r="C1411">
        <v>14</v>
      </c>
      <c r="D1411">
        <v>17</v>
      </c>
      <c r="E1411">
        <v>0</v>
      </c>
      <c r="F1411">
        <v>0</v>
      </c>
      <c r="G1411">
        <v>5.76</v>
      </c>
      <c r="H1411">
        <v>1565</v>
      </c>
      <c r="I1411">
        <v>941</v>
      </c>
      <c r="J1411">
        <v>4200</v>
      </c>
    </row>
    <row r="1412" spans="1:10" x14ac:dyDescent="0.25">
      <c r="A1412">
        <v>71771</v>
      </c>
      <c r="B1412">
        <v>2202.9699999999998</v>
      </c>
      <c r="C1412">
        <v>0</v>
      </c>
      <c r="D1412">
        <v>18</v>
      </c>
      <c r="E1412">
        <v>0</v>
      </c>
      <c r="F1412">
        <v>1</v>
      </c>
      <c r="G1412">
        <v>47.93</v>
      </c>
      <c r="H1412">
        <v>1583</v>
      </c>
      <c r="I1412">
        <v>941</v>
      </c>
      <c r="J1412">
        <v>4201</v>
      </c>
    </row>
    <row r="1413" spans="1:10" x14ac:dyDescent="0.25">
      <c r="A1413">
        <v>71821</v>
      </c>
      <c r="B1413">
        <v>2156.1</v>
      </c>
      <c r="C1413">
        <v>0</v>
      </c>
      <c r="D1413">
        <v>18</v>
      </c>
      <c r="E1413">
        <v>0</v>
      </c>
      <c r="F1413">
        <v>1</v>
      </c>
      <c r="G1413">
        <v>45.57</v>
      </c>
      <c r="H1413">
        <v>1619</v>
      </c>
      <c r="I1413">
        <v>941</v>
      </c>
      <c r="J1413">
        <v>4202</v>
      </c>
    </row>
    <row r="1414" spans="1:10" x14ac:dyDescent="0.25">
      <c r="A1414">
        <v>71871</v>
      </c>
      <c r="B1414">
        <v>2107.9299999999998</v>
      </c>
      <c r="C1414">
        <v>6</v>
      </c>
      <c r="D1414">
        <v>19</v>
      </c>
      <c r="E1414">
        <v>0</v>
      </c>
      <c r="F1414">
        <v>1</v>
      </c>
      <c r="G1414">
        <v>46.63</v>
      </c>
      <c r="H1414">
        <v>1656</v>
      </c>
      <c r="I1414">
        <v>941</v>
      </c>
      <c r="J1414">
        <v>4203</v>
      </c>
    </row>
    <row r="1415" spans="1:10" x14ac:dyDescent="0.25">
      <c r="A1415">
        <v>71921</v>
      </c>
      <c r="B1415">
        <v>2062.42</v>
      </c>
      <c r="C1415">
        <v>14</v>
      </c>
      <c r="D1415">
        <v>19</v>
      </c>
      <c r="E1415">
        <v>0</v>
      </c>
      <c r="F1415">
        <v>1</v>
      </c>
      <c r="G1415">
        <v>38.42</v>
      </c>
      <c r="H1415">
        <v>1694</v>
      </c>
      <c r="I1415">
        <v>941</v>
      </c>
      <c r="J1415">
        <v>4204</v>
      </c>
    </row>
    <row r="1416" spans="1:10" x14ac:dyDescent="0.25">
      <c r="A1416">
        <v>71971</v>
      </c>
      <c r="B1416">
        <v>2052.5500000000002</v>
      </c>
      <c r="C1416">
        <v>0</v>
      </c>
      <c r="D1416">
        <v>20</v>
      </c>
      <c r="E1416">
        <v>0</v>
      </c>
      <c r="F1416">
        <v>0</v>
      </c>
      <c r="G1416">
        <v>9.8800000000000008</v>
      </c>
      <c r="H1416">
        <v>1714</v>
      </c>
      <c r="I1416">
        <v>941</v>
      </c>
      <c r="J1416">
        <v>4204</v>
      </c>
    </row>
    <row r="1417" spans="1:10" x14ac:dyDescent="0.25">
      <c r="A1417">
        <v>72022</v>
      </c>
      <c r="B1417">
        <v>2004.54</v>
      </c>
      <c r="C1417">
        <v>3</v>
      </c>
      <c r="D1417">
        <v>20</v>
      </c>
      <c r="E1417">
        <v>0</v>
      </c>
      <c r="F1417">
        <v>0</v>
      </c>
      <c r="G1417">
        <v>6.18</v>
      </c>
      <c r="H1417">
        <v>1754</v>
      </c>
      <c r="I1417">
        <v>941</v>
      </c>
      <c r="J1417">
        <v>4205</v>
      </c>
    </row>
    <row r="1418" spans="1:10" x14ac:dyDescent="0.25">
      <c r="A1418">
        <v>72072</v>
      </c>
      <c r="B1418">
        <v>1955.42</v>
      </c>
      <c r="C1418">
        <v>15</v>
      </c>
      <c r="D1418">
        <v>21</v>
      </c>
      <c r="E1418">
        <v>0</v>
      </c>
      <c r="F1418">
        <v>0</v>
      </c>
      <c r="G1418">
        <v>7.68</v>
      </c>
      <c r="H1418">
        <v>1796</v>
      </c>
      <c r="I1418">
        <v>941</v>
      </c>
      <c r="J1418">
        <v>4206</v>
      </c>
    </row>
    <row r="1419" spans="1:10" x14ac:dyDescent="0.25">
      <c r="A1419">
        <v>72122</v>
      </c>
      <c r="B1419">
        <v>1912.78</v>
      </c>
      <c r="C1419">
        <v>0</v>
      </c>
      <c r="D1419">
        <v>21</v>
      </c>
      <c r="E1419">
        <v>0</v>
      </c>
      <c r="F1419">
        <v>1</v>
      </c>
      <c r="G1419">
        <v>42.64</v>
      </c>
      <c r="H1419">
        <v>1817</v>
      </c>
      <c r="I1419">
        <v>941</v>
      </c>
      <c r="J1419">
        <v>4207</v>
      </c>
    </row>
    <row r="1420" spans="1:10" x14ac:dyDescent="0.25">
      <c r="A1420">
        <v>72172</v>
      </c>
      <c r="B1420">
        <v>1864.51</v>
      </c>
      <c r="C1420">
        <v>12</v>
      </c>
      <c r="D1420">
        <v>22</v>
      </c>
      <c r="E1420">
        <v>0</v>
      </c>
      <c r="F1420">
        <v>1</v>
      </c>
      <c r="G1420">
        <v>45.83</v>
      </c>
      <c r="H1420">
        <v>1860</v>
      </c>
      <c r="I1420">
        <v>941</v>
      </c>
      <c r="J1420">
        <v>4208</v>
      </c>
    </row>
    <row r="1421" spans="1:10" x14ac:dyDescent="0.25">
      <c r="A1421">
        <v>72222</v>
      </c>
      <c r="B1421">
        <v>1859.66</v>
      </c>
      <c r="C1421">
        <v>0</v>
      </c>
      <c r="D1421">
        <v>22</v>
      </c>
      <c r="E1421">
        <v>0</v>
      </c>
      <c r="F1421">
        <v>0</v>
      </c>
      <c r="G1421">
        <v>4.8499999999999996</v>
      </c>
      <c r="H1421">
        <v>1882</v>
      </c>
      <c r="I1421">
        <v>941</v>
      </c>
      <c r="J1421">
        <v>4208</v>
      </c>
    </row>
    <row r="1422" spans="1:10" x14ac:dyDescent="0.25">
      <c r="A1422">
        <v>72272</v>
      </c>
      <c r="B1422">
        <v>1812.47</v>
      </c>
      <c r="C1422">
        <v>10</v>
      </c>
      <c r="D1422">
        <v>23</v>
      </c>
      <c r="E1422">
        <v>0</v>
      </c>
      <c r="F1422">
        <v>0</v>
      </c>
      <c r="G1422">
        <v>1.32</v>
      </c>
      <c r="H1422">
        <v>1928</v>
      </c>
      <c r="I1422">
        <v>941</v>
      </c>
      <c r="J1422">
        <v>4209</v>
      </c>
    </row>
    <row r="1423" spans="1:10" x14ac:dyDescent="0.25">
      <c r="A1423">
        <v>72322</v>
      </c>
      <c r="B1423">
        <v>1765.33</v>
      </c>
      <c r="C1423">
        <v>0</v>
      </c>
      <c r="D1423">
        <v>23</v>
      </c>
      <c r="E1423">
        <v>0</v>
      </c>
      <c r="F1423">
        <v>1</v>
      </c>
      <c r="G1423">
        <v>47.14</v>
      </c>
      <c r="H1423">
        <v>1951</v>
      </c>
      <c r="I1423">
        <v>941</v>
      </c>
      <c r="J1423">
        <v>4210</v>
      </c>
    </row>
    <row r="1424" spans="1:10" x14ac:dyDescent="0.25">
      <c r="A1424">
        <v>72372</v>
      </c>
      <c r="B1424">
        <v>1715.07</v>
      </c>
      <c r="C1424">
        <v>16</v>
      </c>
      <c r="D1424">
        <v>24</v>
      </c>
      <c r="E1424">
        <v>0</v>
      </c>
      <c r="F1424">
        <v>1</v>
      </c>
      <c r="G1424">
        <v>50.88</v>
      </c>
      <c r="H1424">
        <v>1998</v>
      </c>
      <c r="I1424">
        <v>941</v>
      </c>
      <c r="J1424">
        <v>4211</v>
      </c>
    </row>
    <row r="1425" spans="1:10" x14ac:dyDescent="0.25">
      <c r="A1425">
        <v>72422</v>
      </c>
      <c r="B1425">
        <v>1715.85</v>
      </c>
      <c r="C1425">
        <v>0</v>
      </c>
      <c r="D1425">
        <v>24</v>
      </c>
      <c r="E1425">
        <v>0</v>
      </c>
      <c r="F1425">
        <v>0</v>
      </c>
      <c r="G1425">
        <v>-0.78</v>
      </c>
      <c r="H1425">
        <v>2022</v>
      </c>
      <c r="I1425">
        <v>941</v>
      </c>
      <c r="J1425">
        <v>4211</v>
      </c>
    </row>
    <row r="1426" spans="1:10" x14ac:dyDescent="0.25">
      <c r="A1426">
        <v>72472</v>
      </c>
      <c r="B1426">
        <v>1668.71</v>
      </c>
      <c r="C1426">
        <v>22</v>
      </c>
      <c r="D1426">
        <v>25</v>
      </c>
      <c r="E1426">
        <v>0</v>
      </c>
      <c r="F1426">
        <v>0</v>
      </c>
      <c r="G1426">
        <v>-1.67</v>
      </c>
      <c r="H1426">
        <v>2072</v>
      </c>
      <c r="I1426">
        <v>941</v>
      </c>
      <c r="J1426">
        <v>4212</v>
      </c>
    </row>
    <row r="1427" spans="1:10" x14ac:dyDescent="0.25">
      <c r="A1427">
        <v>72522</v>
      </c>
      <c r="B1427">
        <v>1617.25</v>
      </c>
      <c r="C1427">
        <v>10</v>
      </c>
      <c r="D1427">
        <v>25</v>
      </c>
      <c r="E1427">
        <v>0</v>
      </c>
      <c r="F1427">
        <v>1</v>
      </c>
      <c r="G1427">
        <v>51.46</v>
      </c>
      <c r="H1427">
        <v>2097</v>
      </c>
      <c r="I1427">
        <v>941</v>
      </c>
      <c r="J1427">
        <v>4213</v>
      </c>
    </row>
    <row r="1428" spans="1:10" x14ac:dyDescent="0.25">
      <c r="A1428">
        <v>72572</v>
      </c>
      <c r="B1428">
        <v>1618.47</v>
      </c>
      <c r="C1428">
        <v>0</v>
      </c>
      <c r="D1428">
        <v>25</v>
      </c>
      <c r="E1428">
        <v>0</v>
      </c>
      <c r="F1428">
        <v>0</v>
      </c>
      <c r="G1428">
        <v>-1.22</v>
      </c>
      <c r="H1428">
        <v>2122</v>
      </c>
      <c r="I1428">
        <v>941</v>
      </c>
      <c r="J1428">
        <v>4213</v>
      </c>
    </row>
    <row r="1429" spans="1:10" x14ac:dyDescent="0.25">
      <c r="A1429">
        <v>72622</v>
      </c>
      <c r="B1429">
        <v>1568.55</v>
      </c>
      <c r="C1429">
        <v>25</v>
      </c>
      <c r="D1429">
        <v>26</v>
      </c>
      <c r="E1429">
        <v>0</v>
      </c>
      <c r="F1429">
        <v>0</v>
      </c>
      <c r="G1429">
        <v>0.66</v>
      </c>
      <c r="H1429">
        <v>2174</v>
      </c>
      <c r="I1429">
        <v>941</v>
      </c>
      <c r="J1429">
        <v>4214</v>
      </c>
    </row>
    <row r="1430" spans="1:10" x14ac:dyDescent="0.25">
      <c r="A1430">
        <v>72672</v>
      </c>
      <c r="B1430">
        <v>1515.3</v>
      </c>
      <c r="C1430">
        <v>17</v>
      </c>
      <c r="D1430">
        <v>27</v>
      </c>
      <c r="E1430">
        <v>0</v>
      </c>
      <c r="F1430">
        <v>1</v>
      </c>
      <c r="G1430">
        <v>53.24</v>
      </c>
      <c r="H1430">
        <v>2201</v>
      </c>
      <c r="I1430">
        <v>941</v>
      </c>
      <c r="J1430">
        <v>4215</v>
      </c>
    </row>
    <row r="1431" spans="1:10" x14ac:dyDescent="0.25">
      <c r="A1431">
        <v>72722</v>
      </c>
      <c r="B1431">
        <v>1522.84</v>
      </c>
      <c r="C1431">
        <v>4</v>
      </c>
      <c r="D1431">
        <v>27</v>
      </c>
      <c r="E1431">
        <v>0</v>
      </c>
      <c r="F1431">
        <v>0</v>
      </c>
      <c r="G1431">
        <v>-7.54</v>
      </c>
      <c r="H1431">
        <v>2228</v>
      </c>
      <c r="I1431">
        <v>941</v>
      </c>
      <c r="J1431">
        <v>4215</v>
      </c>
    </row>
    <row r="1432" spans="1:10" x14ac:dyDescent="0.25">
      <c r="A1432">
        <v>72772</v>
      </c>
      <c r="B1432">
        <v>1466.99</v>
      </c>
      <c r="C1432">
        <v>0</v>
      </c>
      <c r="D1432">
        <v>27</v>
      </c>
      <c r="E1432">
        <v>0</v>
      </c>
      <c r="F1432">
        <v>1</v>
      </c>
      <c r="G1432">
        <v>55.85</v>
      </c>
      <c r="H1432">
        <v>2255</v>
      </c>
      <c r="I1432">
        <v>941</v>
      </c>
      <c r="J1432">
        <v>4216</v>
      </c>
    </row>
    <row r="1433" spans="1:10" x14ac:dyDescent="0.25">
      <c r="A1433">
        <v>72822</v>
      </c>
      <c r="B1433">
        <v>1469.58</v>
      </c>
      <c r="C1433">
        <v>0</v>
      </c>
      <c r="D1433">
        <v>27</v>
      </c>
      <c r="E1433">
        <v>0</v>
      </c>
      <c r="F1433">
        <v>0</v>
      </c>
      <c r="G1433">
        <v>-2.59</v>
      </c>
      <c r="H1433">
        <v>2282</v>
      </c>
      <c r="I1433">
        <v>941</v>
      </c>
      <c r="J1433">
        <v>4216</v>
      </c>
    </row>
    <row r="1434" spans="1:10" x14ac:dyDescent="0.25">
      <c r="A1434">
        <v>72872</v>
      </c>
      <c r="B1434">
        <v>1434.17</v>
      </c>
      <c r="C1434">
        <v>22</v>
      </c>
      <c r="D1434">
        <v>28</v>
      </c>
      <c r="E1434">
        <v>0</v>
      </c>
      <c r="F1434">
        <v>0</v>
      </c>
      <c r="G1434">
        <v>-32.17</v>
      </c>
      <c r="H1434">
        <v>2338</v>
      </c>
      <c r="I1434">
        <v>941</v>
      </c>
      <c r="J1434">
        <v>4217</v>
      </c>
    </row>
    <row r="1435" spans="1:10" x14ac:dyDescent="0.25">
      <c r="A1435">
        <v>72922</v>
      </c>
      <c r="B1435">
        <v>1366.24</v>
      </c>
      <c r="C1435">
        <v>18</v>
      </c>
      <c r="D1435">
        <v>29</v>
      </c>
      <c r="E1435">
        <v>0</v>
      </c>
      <c r="F1435">
        <v>1</v>
      </c>
      <c r="G1435">
        <v>67.930000000000007</v>
      </c>
      <c r="H1435">
        <v>2367</v>
      </c>
      <c r="I1435">
        <v>941</v>
      </c>
      <c r="J1435">
        <v>4218</v>
      </c>
    </row>
    <row r="1436" spans="1:10" x14ac:dyDescent="0.25">
      <c r="A1436">
        <v>72972</v>
      </c>
      <c r="B1436">
        <v>1367.49</v>
      </c>
      <c r="C1436">
        <v>11</v>
      </c>
      <c r="D1436">
        <v>29</v>
      </c>
      <c r="E1436">
        <v>0</v>
      </c>
      <c r="F1436">
        <v>0</v>
      </c>
      <c r="G1436">
        <v>-1.25</v>
      </c>
      <c r="H1436">
        <v>2396</v>
      </c>
      <c r="I1436">
        <v>941</v>
      </c>
      <c r="J1436">
        <v>4218</v>
      </c>
    </row>
    <row r="1437" spans="1:10" x14ac:dyDescent="0.25">
      <c r="A1437">
        <v>73022</v>
      </c>
      <c r="B1437">
        <v>1313.6</v>
      </c>
      <c r="C1437">
        <v>8</v>
      </c>
      <c r="D1437">
        <v>29</v>
      </c>
      <c r="E1437">
        <v>0</v>
      </c>
      <c r="F1437">
        <v>1</v>
      </c>
      <c r="G1437">
        <v>53.89</v>
      </c>
      <c r="H1437">
        <v>2425</v>
      </c>
      <c r="I1437">
        <v>941</v>
      </c>
      <c r="J1437">
        <v>4219</v>
      </c>
    </row>
    <row r="1438" spans="1:10" x14ac:dyDescent="0.25">
      <c r="A1438">
        <v>73072</v>
      </c>
      <c r="B1438">
        <v>1315.9</v>
      </c>
      <c r="C1438">
        <v>5</v>
      </c>
      <c r="D1438">
        <v>29</v>
      </c>
      <c r="E1438">
        <v>0</v>
      </c>
      <c r="F1438">
        <v>0</v>
      </c>
      <c r="G1438">
        <v>-2.2999999999999998</v>
      </c>
      <c r="H1438">
        <v>2454</v>
      </c>
      <c r="I1438">
        <v>941</v>
      </c>
      <c r="J1438">
        <v>4219</v>
      </c>
    </row>
    <row r="1439" spans="1:10" x14ac:dyDescent="0.25">
      <c r="A1439">
        <v>73122</v>
      </c>
      <c r="B1439">
        <v>1260.29</v>
      </c>
      <c r="C1439">
        <v>2</v>
      </c>
      <c r="D1439">
        <v>30</v>
      </c>
      <c r="E1439">
        <v>0</v>
      </c>
      <c r="F1439">
        <v>1</v>
      </c>
      <c r="G1439">
        <v>55.61</v>
      </c>
      <c r="H1439">
        <v>2484</v>
      </c>
      <c r="I1439">
        <v>941</v>
      </c>
      <c r="J1439">
        <v>4220</v>
      </c>
    </row>
    <row r="1440" spans="1:10" x14ac:dyDescent="0.25">
      <c r="A1440">
        <v>73172</v>
      </c>
      <c r="B1440">
        <v>1262.8399999999999</v>
      </c>
      <c r="C1440">
        <v>0</v>
      </c>
      <c r="D1440">
        <v>30</v>
      </c>
      <c r="E1440">
        <v>0</v>
      </c>
      <c r="F1440">
        <v>0</v>
      </c>
      <c r="G1440">
        <v>-2.5499999999999998</v>
      </c>
      <c r="H1440">
        <v>2514</v>
      </c>
      <c r="I1440">
        <v>941</v>
      </c>
      <c r="J1440">
        <v>4220</v>
      </c>
    </row>
    <row r="1441" spans="1:10" x14ac:dyDescent="0.25">
      <c r="A1441">
        <v>73222</v>
      </c>
      <c r="B1441">
        <v>1206.6600000000001</v>
      </c>
      <c r="C1441">
        <v>1</v>
      </c>
      <c r="D1441">
        <v>31</v>
      </c>
      <c r="E1441">
        <v>0</v>
      </c>
      <c r="F1441">
        <v>1</v>
      </c>
      <c r="G1441">
        <v>56.18</v>
      </c>
      <c r="H1441">
        <v>2545</v>
      </c>
      <c r="I1441">
        <v>941</v>
      </c>
      <c r="J1441">
        <v>4221</v>
      </c>
    </row>
    <row r="1442" spans="1:10" x14ac:dyDescent="0.25">
      <c r="A1442">
        <v>73272</v>
      </c>
      <c r="B1442">
        <v>1209.48</v>
      </c>
      <c r="C1442">
        <v>0</v>
      </c>
      <c r="D1442">
        <v>31</v>
      </c>
      <c r="E1442">
        <v>0</v>
      </c>
      <c r="F1442">
        <v>0</v>
      </c>
      <c r="G1442">
        <v>-2.82</v>
      </c>
      <c r="H1442">
        <v>2576</v>
      </c>
      <c r="I1442">
        <v>941</v>
      </c>
      <c r="J1442">
        <v>4221</v>
      </c>
    </row>
    <row r="1443" spans="1:10" x14ac:dyDescent="0.25">
      <c r="A1443">
        <v>73322</v>
      </c>
      <c r="B1443">
        <v>1150.31</v>
      </c>
      <c r="C1443">
        <v>2</v>
      </c>
      <c r="D1443">
        <v>31</v>
      </c>
      <c r="E1443">
        <v>0</v>
      </c>
      <c r="F1443">
        <v>1</v>
      </c>
      <c r="G1443">
        <v>59.18</v>
      </c>
      <c r="H1443">
        <v>2607</v>
      </c>
      <c r="I1443">
        <v>941</v>
      </c>
      <c r="J1443">
        <v>4222</v>
      </c>
    </row>
    <row r="1444" spans="1:10" x14ac:dyDescent="0.25">
      <c r="A1444">
        <v>73372</v>
      </c>
      <c r="B1444">
        <v>1155.8</v>
      </c>
      <c r="C1444">
        <v>3</v>
      </c>
      <c r="D1444">
        <v>31</v>
      </c>
      <c r="E1444">
        <v>0</v>
      </c>
      <c r="F1444">
        <v>0</v>
      </c>
      <c r="G1444">
        <v>-5.5</v>
      </c>
      <c r="H1444">
        <v>2638</v>
      </c>
      <c r="I1444">
        <v>941</v>
      </c>
      <c r="J1444">
        <v>4222</v>
      </c>
    </row>
    <row r="1445" spans="1:10" x14ac:dyDescent="0.25">
      <c r="A1445">
        <v>73422</v>
      </c>
      <c r="B1445">
        <v>1095.21</v>
      </c>
      <c r="C1445">
        <v>10</v>
      </c>
      <c r="D1445">
        <v>32</v>
      </c>
      <c r="E1445">
        <v>0</v>
      </c>
      <c r="F1445">
        <v>1</v>
      </c>
      <c r="G1445">
        <v>60.59</v>
      </c>
      <c r="H1445">
        <v>2670</v>
      </c>
      <c r="I1445">
        <v>941</v>
      </c>
      <c r="J1445">
        <v>4223</v>
      </c>
    </row>
    <row r="1446" spans="1:10" x14ac:dyDescent="0.25">
      <c r="A1446">
        <v>73473</v>
      </c>
      <c r="B1446">
        <v>1099.3800000000001</v>
      </c>
      <c r="C1446">
        <v>14</v>
      </c>
      <c r="D1446">
        <v>32</v>
      </c>
      <c r="E1446">
        <v>0</v>
      </c>
      <c r="F1446">
        <v>0</v>
      </c>
      <c r="G1446">
        <v>-4.17</v>
      </c>
      <c r="H1446">
        <v>2702</v>
      </c>
      <c r="I1446">
        <v>941</v>
      </c>
      <c r="J1446">
        <v>4223</v>
      </c>
    </row>
    <row r="1447" spans="1:10" x14ac:dyDescent="0.25">
      <c r="A1447">
        <v>73523</v>
      </c>
      <c r="B1447">
        <v>1046.6099999999999</v>
      </c>
      <c r="C1447">
        <v>21</v>
      </c>
      <c r="D1447">
        <v>33</v>
      </c>
      <c r="E1447">
        <v>0</v>
      </c>
      <c r="F1447">
        <v>0</v>
      </c>
      <c r="G1447">
        <v>52.78</v>
      </c>
      <c r="H1447">
        <v>2735</v>
      </c>
      <c r="I1447">
        <v>941</v>
      </c>
      <c r="J1447">
        <v>4223</v>
      </c>
    </row>
    <row r="1448" spans="1:10" x14ac:dyDescent="0.25">
      <c r="A1448">
        <v>73573</v>
      </c>
      <c r="B1448">
        <v>1038.28</v>
      </c>
      <c r="C1448">
        <v>29</v>
      </c>
      <c r="D1448">
        <v>33</v>
      </c>
      <c r="E1448">
        <v>0</v>
      </c>
      <c r="F1448">
        <v>0</v>
      </c>
      <c r="G1448">
        <v>8.33</v>
      </c>
      <c r="H1448">
        <v>2768</v>
      </c>
      <c r="I1448">
        <v>941</v>
      </c>
      <c r="J1448">
        <v>4223</v>
      </c>
    </row>
    <row r="1449" spans="1:10" x14ac:dyDescent="0.25">
      <c r="A1449">
        <v>73623</v>
      </c>
      <c r="B1449">
        <v>1038.28</v>
      </c>
      <c r="C1449">
        <v>0</v>
      </c>
      <c r="D1449">
        <v>33</v>
      </c>
      <c r="E1449">
        <v>0</v>
      </c>
      <c r="F1449">
        <v>0</v>
      </c>
      <c r="G1449">
        <v>8.33</v>
      </c>
      <c r="H1449">
        <v>2768</v>
      </c>
      <c r="I1449">
        <v>941</v>
      </c>
      <c r="J1449">
        <v>4223</v>
      </c>
    </row>
    <row r="1450" spans="1:10" x14ac:dyDescent="0.25">
      <c r="A1450">
        <v>73673</v>
      </c>
      <c r="B1450">
        <v>973.77</v>
      </c>
      <c r="C1450">
        <v>0</v>
      </c>
      <c r="D1450">
        <v>34</v>
      </c>
      <c r="E1450">
        <v>0</v>
      </c>
      <c r="F1450">
        <v>1</v>
      </c>
      <c r="G1450">
        <v>64.5</v>
      </c>
      <c r="H1450">
        <v>2802</v>
      </c>
      <c r="I1450">
        <v>941</v>
      </c>
      <c r="J1450">
        <v>4224</v>
      </c>
    </row>
    <row r="1451" spans="1:10" x14ac:dyDescent="0.25">
      <c r="A1451">
        <v>73723</v>
      </c>
      <c r="B1451">
        <v>978.09</v>
      </c>
      <c r="C1451">
        <v>2</v>
      </c>
      <c r="D1451">
        <v>34</v>
      </c>
      <c r="E1451">
        <v>0</v>
      </c>
      <c r="F1451">
        <v>0</v>
      </c>
      <c r="G1451">
        <v>-4.32</v>
      </c>
      <c r="H1451">
        <v>2836</v>
      </c>
      <c r="I1451">
        <v>941</v>
      </c>
      <c r="J1451">
        <v>4224</v>
      </c>
    </row>
    <row r="1452" spans="1:10" x14ac:dyDescent="0.25">
      <c r="A1452">
        <v>73773</v>
      </c>
      <c r="B1452">
        <v>916.25</v>
      </c>
      <c r="C1452">
        <v>19</v>
      </c>
      <c r="D1452">
        <v>34</v>
      </c>
      <c r="E1452">
        <v>0</v>
      </c>
      <c r="F1452">
        <v>0</v>
      </c>
      <c r="G1452">
        <v>61.84</v>
      </c>
      <c r="H1452">
        <v>2870</v>
      </c>
      <c r="I1452">
        <v>941</v>
      </c>
      <c r="J1452">
        <v>4224</v>
      </c>
    </row>
    <row r="1453" spans="1:10" x14ac:dyDescent="0.25">
      <c r="A1453">
        <v>73823</v>
      </c>
      <c r="B1453">
        <v>916.25</v>
      </c>
      <c r="C1453">
        <v>0</v>
      </c>
      <c r="D1453">
        <v>34</v>
      </c>
      <c r="E1453">
        <v>0</v>
      </c>
      <c r="F1453">
        <v>0</v>
      </c>
      <c r="G1453">
        <v>61.84</v>
      </c>
      <c r="H1453">
        <v>2870</v>
      </c>
      <c r="I1453">
        <v>941</v>
      </c>
      <c r="J1453">
        <v>4224</v>
      </c>
    </row>
    <row r="1454" spans="1:10" x14ac:dyDescent="0.25">
      <c r="A1454">
        <v>73873</v>
      </c>
      <c r="B1454">
        <v>894.67</v>
      </c>
      <c r="C1454">
        <v>0</v>
      </c>
      <c r="D1454">
        <v>35</v>
      </c>
      <c r="E1454">
        <v>0</v>
      </c>
      <c r="F1454">
        <v>0</v>
      </c>
      <c r="G1454">
        <v>21.59</v>
      </c>
      <c r="H1454">
        <v>2905</v>
      </c>
      <c r="I1454">
        <v>941</v>
      </c>
      <c r="J1454">
        <v>4224</v>
      </c>
    </row>
    <row r="1455" spans="1:10" x14ac:dyDescent="0.25">
      <c r="A1455">
        <v>73923</v>
      </c>
      <c r="B1455">
        <v>866.35</v>
      </c>
      <c r="C1455">
        <v>6</v>
      </c>
      <c r="D1455">
        <v>35</v>
      </c>
      <c r="E1455">
        <v>0</v>
      </c>
      <c r="F1455">
        <v>0</v>
      </c>
      <c r="G1455">
        <v>28.32</v>
      </c>
      <c r="H1455">
        <v>2940</v>
      </c>
      <c r="I1455">
        <v>941</v>
      </c>
      <c r="J1455">
        <v>4224</v>
      </c>
    </row>
    <row r="1456" spans="1:10" x14ac:dyDescent="0.25">
      <c r="A1456">
        <v>73973</v>
      </c>
      <c r="B1456">
        <v>844.69</v>
      </c>
      <c r="C1456">
        <v>27</v>
      </c>
      <c r="D1456">
        <v>35</v>
      </c>
      <c r="E1456">
        <v>0</v>
      </c>
      <c r="F1456">
        <v>0</v>
      </c>
      <c r="G1456">
        <v>21.66</v>
      </c>
      <c r="H1456">
        <v>2975</v>
      </c>
      <c r="I1456">
        <v>941</v>
      </c>
      <c r="J1456">
        <v>4224</v>
      </c>
    </row>
    <row r="1457" spans="1:10" x14ac:dyDescent="0.25">
      <c r="A1457">
        <v>74023</v>
      </c>
      <c r="B1457">
        <v>844.69</v>
      </c>
      <c r="C1457">
        <v>0</v>
      </c>
      <c r="D1457">
        <v>35</v>
      </c>
      <c r="E1457">
        <v>0</v>
      </c>
      <c r="F1457">
        <v>0</v>
      </c>
      <c r="G1457">
        <v>21.66</v>
      </c>
      <c r="H1457">
        <v>2975</v>
      </c>
      <c r="I1457">
        <v>941</v>
      </c>
      <c r="J1457">
        <v>4224</v>
      </c>
    </row>
    <row r="1458" spans="1:10" x14ac:dyDescent="0.25">
      <c r="A1458">
        <v>74073</v>
      </c>
      <c r="B1458">
        <v>776.16</v>
      </c>
      <c r="C1458">
        <v>6</v>
      </c>
      <c r="D1458">
        <v>36</v>
      </c>
      <c r="E1458">
        <v>0</v>
      </c>
      <c r="F1458">
        <v>0</v>
      </c>
      <c r="G1458">
        <v>68.53</v>
      </c>
      <c r="H1458">
        <v>3011</v>
      </c>
      <c r="I1458">
        <v>941</v>
      </c>
      <c r="J1458">
        <v>4224</v>
      </c>
    </row>
    <row r="1459" spans="1:10" x14ac:dyDescent="0.25">
      <c r="A1459">
        <v>74123</v>
      </c>
      <c r="B1459">
        <v>768.6</v>
      </c>
      <c r="C1459">
        <v>34</v>
      </c>
      <c r="D1459">
        <v>36</v>
      </c>
      <c r="E1459">
        <v>0</v>
      </c>
      <c r="F1459">
        <v>0</v>
      </c>
      <c r="G1459">
        <v>7.56</v>
      </c>
      <c r="H1459">
        <v>3047</v>
      </c>
      <c r="I1459">
        <v>941</v>
      </c>
      <c r="J1459">
        <v>4224</v>
      </c>
    </row>
    <row r="1460" spans="1:10" x14ac:dyDescent="0.25">
      <c r="A1460">
        <v>74173</v>
      </c>
      <c r="B1460">
        <v>768.6</v>
      </c>
      <c r="C1460">
        <v>0</v>
      </c>
      <c r="D1460">
        <v>36</v>
      </c>
      <c r="E1460">
        <v>0</v>
      </c>
      <c r="F1460">
        <v>0</v>
      </c>
      <c r="G1460">
        <v>7.56</v>
      </c>
      <c r="H1460">
        <v>3047</v>
      </c>
      <c r="I1460">
        <v>941</v>
      </c>
      <c r="J1460">
        <v>4224</v>
      </c>
    </row>
    <row r="1461" spans="1:10" x14ac:dyDescent="0.25">
      <c r="A1461">
        <v>74223</v>
      </c>
      <c r="B1461">
        <v>700.8</v>
      </c>
      <c r="C1461">
        <v>20</v>
      </c>
      <c r="D1461">
        <v>37</v>
      </c>
      <c r="E1461">
        <v>0</v>
      </c>
      <c r="F1461">
        <v>0</v>
      </c>
      <c r="G1461">
        <v>67.8</v>
      </c>
      <c r="H1461">
        <v>3084</v>
      </c>
      <c r="I1461">
        <v>941</v>
      </c>
      <c r="J1461">
        <v>4224</v>
      </c>
    </row>
    <row r="1462" spans="1:10" x14ac:dyDescent="0.25">
      <c r="A1462">
        <v>74273</v>
      </c>
      <c r="B1462">
        <v>700.8</v>
      </c>
      <c r="C1462">
        <v>0</v>
      </c>
      <c r="D1462">
        <v>37</v>
      </c>
      <c r="E1462">
        <v>0</v>
      </c>
      <c r="F1462">
        <v>0</v>
      </c>
      <c r="G1462">
        <v>67.8</v>
      </c>
      <c r="H1462">
        <v>3084</v>
      </c>
      <c r="I1462">
        <v>941</v>
      </c>
      <c r="J1462">
        <v>4224</v>
      </c>
    </row>
    <row r="1463" spans="1:10" x14ac:dyDescent="0.25">
      <c r="A1463">
        <v>74323</v>
      </c>
      <c r="B1463">
        <v>684.9</v>
      </c>
      <c r="C1463">
        <v>7</v>
      </c>
      <c r="D1463">
        <v>37</v>
      </c>
      <c r="E1463">
        <v>0</v>
      </c>
      <c r="F1463">
        <v>0</v>
      </c>
      <c r="G1463">
        <v>15.9</v>
      </c>
      <c r="H1463">
        <v>3121</v>
      </c>
      <c r="I1463">
        <v>941</v>
      </c>
      <c r="J1463">
        <v>4224</v>
      </c>
    </row>
    <row r="1464" spans="1:10" x14ac:dyDescent="0.25">
      <c r="A1464">
        <v>74373</v>
      </c>
      <c r="B1464">
        <v>684.9</v>
      </c>
      <c r="C1464">
        <v>0</v>
      </c>
      <c r="D1464">
        <v>37</v>
      </c>
      <c r="E1464">
        <v>0</v>
      </c>
      <c r="F1464">
        <v>0</v>
      </c>
      <c r="G1464">
        <v>15.9</v>
      </c>
      <c r="H1464">
        <v>3121</v>
      </c>
      <c r="I1464">
        <v>941</v>
      </c>
      <c r="J1464">
        <v>4224</v>
      </c>
    </row>
    <row r="1465" spans="1:10" x14ac:dyDescent="0.25">
      <c r="A1465">
        <v>74423</v>
      </c>
      <c r="B1465">
        <v>610.70000000000005</v>
      </c>
      <c r="C1465">
        <v>7</v>
      </c>
      <c r="D1465">
        <v>38</v>
      </c>
      <c r="E1465">
        <v>0</v>
      </c>
      <c r="F1465">
        <v>0</v>
      </c>
      <c r="G1465">
        <v>74.2</v>
      </c>
      <c r="H1465">
        <v>3159</v>
      </c>
      <c r="I1465">
        <v>941</v>
      </c>
      <c r="J1465">
        <v>4224</v>
      </c>
    </row>
    <row r="1466" spans="1:10" x14ac:dyDescent="0.25">
      <c r="A1466">
        <v>74473</v>
      </c>
      <c r="B1466">
        <v>610.70000000000005</v>
      </c>
      <c r="C1466">
        <v>0</v>
      </c>
      <c r="D1466">
        <v>38</v>
      </c>
      <c r="E1466">
        <v>0</v>
      </c>
      <c r="F1466">
        <v>0</v>
      </c>
      <c r="G1466">
        <v>74.2</v>
      </c>
      <c r="H1466">
        <v>3159</v>
      </c>
      <c r="I1466">
        <v>941</v>
      </c>
      <c r="J1466">
        <v>4224</v>
      </c>
    </row>
    <row r="1467" spans="1:10" x14ac:dyDescent="0.25">
      <c r="A1467">
        <v>74523</v>
      </c>
      <c r="B1467">
        <v>590.88</v>
      </c>
      <c r="C1467">
        <v>9</v>
      </c>
      <c r="D1467">
        <v>39</v>
      </c>
      <c r="E1467">
        <v>0</v>
      </c>
      <c r="F1467">
        <v>0</v>
      </c>
      <c r="G1467">
        <v>19.82</v>
      </c>
      <c r="H1467">
        <v>3198</v>
      </c>
      <c r="I1467">
        <v>941</v>
      </c>
      <c r="J1467">
        <v>4224</v>
      </c>
    </row>
    <row r="1468" spans="1:10" x14ac:dyDescent="0.25">
      <c r="A1468">
        <v>74573</v>
      </c>
      <c r="B1468">
        <v>590.88</v>
      </c>
      <c r="C1468">
        <v>0</v>
      </c>
      <c r="D1468">
        <v>39</v>
      </c>
      <c r="E1468">
        <v>0</v>
      </c>
      <c r="F1468">
        <v>0</v>
      </c>
      <c r="G1468">
        <v>19.82</v>
      </c>
      <c r="H1468">
        <v>3198</v>
      </c>
      <c r="I1468">
        <v>941</v>
      </c>
      <c r="J1468">
        <v>4224</v>
      </c>
    </row>
    <row r="1469" spans="1:10" x14ac:dyDescent="0.25">
      <c r="A1469">
        <v>74624</v>
      </c>
      <c r="B1469">
        <v>510</v>
      </c>
      <c r="C1469">
        <v>28</v>
      </c>
      <c r="D1469">
        <v>40</v>
      </c>
      <c r="E1469">
        <v>0</v>
      </c>
      <c r="F1469">
        <v>0</v>
      </c>
      <c r="G1469">
        <v>80.88</v>
      </c>
      <c r="H1469">
        <v>3238</v>
      </c>
      <c r="I1469">
        <v>941</v>
      </c>
      <c r="J1469">
        <v>4224</v>
      </c>
    </row>
    <row r="1470" spans="1:10" x14ac:dyDescent="0.25">
      <c r="A1470">
        <v>74674</v>
      </c>
      <c r="B1470">
        <v>510</v>
      </c>
      <c r="C1470">
        <v>0</v>
      </c>
      <c r="D1470">
        <v>40</v>
      </c>
      <c r="E1470">
        <v>0</v>
      </c>
      <c r="F1470">
        <v>0</v>
      </c>
      <c r="G1470">
        <v>80.88</v>
      </c>
      <c r="H1470">
        <v>3238</v>
      </c>
      <c r="I1470">
        <v>941</v>
      </c>
      <c r="J1470">
        <v>4224</v>
      </c>
    </row>
    <row r="1471" spans="1:10" x14ac:dyDescent="0.25">
      <c r="A1471">
        <v>74724</v>
      </c>
      <c r="B1471">
        <v>510</v>
      </c>
      <c r="C1471">
        <v>0</v>
      </c>
      <c r="D1471">
        <v>40</v>
      </c>
      <c r="E1471">
        <v>0</v>
      </c>
      <c r="F1471">
        <v>0</v>
      </c>
      <c r="G1471">
        <v>80.88</v>
      </c>
      <c r="H1471">
        <v>3238</v>
      </c>
      <c r="I1471">
        <v>941</v>
      </c>
      <c r="J1471">
        <v>4224</v>
      </c>
    </row>
    <row r="1472" spans="1:10" x14ac:dyDescent="0.25">
      <c r="A1472">
        <v>74774</v>
      </c>
      <c r="B1472">
        <v>471.03</v>
      </c>
      <c r="C1472">
        <v>5</v>
      </c>
      <c r="D1472">
        <v>40</v>
      </c>
      <c r="E1472">
        <v>0</v>
      </c>
      <c r="F1472">
        <v>0</v>
      </c>
      <c r="G1472">
        <v>38.96</v>
      </c>
      <c r="H1472">
        <v>3278</v>
      </c>
      <c r="I1472">
        <v>941</v>
      </c>
      <c r="J1472">
        <v>4224</v>
      </c>
    </row>
    <row r="1473" spans="1:10" x14ac:dyDescent="0.25">
      <c r="A1473">
        <v>74824</v>
      </c>
      <c r="B1473">
        <v>471.03</v>
      </c>
      <c r="C1473">
        <v>0</v>
      </c>
      <c r="D1473">
        <v>40</v>
      </c>
      <c r="E1473">
        <v>0</v>
      </c>
      <c r="F1473">
        <v>0</v>
      </c>
      <c r="G1473">
        <v>38.96</v>
      </c>
      <c r="H1473">
        <v>3278</v>
      </c>
      <c r="I1473">
        <v>941</v>
      </c>
      <c r="J1473">
        <v>4224</v>
      </c>
    </row>
    <row r="1474" spans="1:10" x14ac:dyDescent="0.25">
      <c r="A1474">
        <v>74874</v>
      </c>
      <c r="B1474">
        <v>471.03</v>
      </c>
      <c r="C1474">
        <v>0</v>
      </c>
      <c r="D1474">
        <v>40</v>
      </c>
      <c r="E1474">
        <v>0</v>
      </c>
      <c r="F1474">
        <v>0</v>
      </c>
      <c r="G1474">
        <v>38.96</v>
      </c>
      <c r="H1474">
        <v>3278</v>
      </c>
      <c r="I1474">
        <v>941</v>
      </c>
      <c r="J1474">
        <v>4224</v>
      </c>
    </row>
    <row r="1475" spans="1:10" x14ac:dyDescent="0.25">
      <c r="A1475">
        <v>74924</v>
      </c>
      <c r="B1475">
        <v>368.21</v>
      </c>
      <c r="C1475">
        <v>20</v>
      </c>
      <c r="D1475">
        <v>42</v>
      </c>
      <c r="E1475">
        <v>0</v>
      </c>
      <c r="F1475">
        <v>0</v>
      </c>
      <c r="G1475">
        <v>102.82</v>
      </c>
      <c r="H1475">
        <v>3320</v>
      </c>
      <c r="I1475">
        <v>941</v>
      </c>
      <c r="J1475">
        <v>4224</v>
      </c>
    </row>
    <row r="1476" spans="1:10" x14ac:dyDescent="0.25">
      <c r="A1476">
        <v>74974</v>
      </c>
      <c r="B1476">
        <v>368.21</v>
      </c>
      <c r="C1476">
        <v>0</v>
      </c>
      <c r="D1476">
        <v>42</v>
      </c>
      <c r="E1476">
        <v>0</v>
      </c>
      <c r="F1476">
        <v>0</v>
      </c>
      <c r="G1476">
        <v>102.82</v>
      </c>
      <c r="H1476">
        <v>3320</v>
      </c>
      <c r="I1476">
        <v>941</v>
      </c>
      <c r="J1476">
        <v>4224</v>
      </c>
    </row>
    <row r="1477" spans="1:10" x14ac:dyDescent="0.25">
      <c r="A1477">
        <v>75024</v>
      </c>
      <c r="B1477">
        <v>368.21</v>
      </c>
      <c r="C1477">
        <v>0</v>
      </c>
      <c r="D1477">
        <v>42</v>
      </c>
      <c r="E1477">
        <v>0</v>
      </c>
      <c r="F1477">
        <v>0</v>
      </c>
      <c r="G1477">
        <v>102.82</v>
      </c>
      <c r="H1477">
        <v>3320</v>
      </c>
      <c r="I1477">
        <v>941</v>
      </c>
      <c r="J1477">
        <v>4224</v>
      </c>
    </row>
    <row r="1478" spans="1:10" x14ac:dyDescent="0.25">
      <c r="A1478">
        <v>75074</v>
      </c>
      <c r="B1478">
        <v>368.21</v>
      </c>
      <c r="C1478">
        <v>0</v>
      </c>
      <c r="D1478">
        <v>42</v>
      </c>
      <c r="E1478">
        <v>0</v>
      </c>
      <c r="F1478">
        <v>0</v>
      </c>
      <c r="G1478">
        <v>102.82</v>
      </c>
      <c r="H1478">
        <v>3320</v>
      </c>
      <c r="I1478">
        <v>941</v>
      </c>
      <c r="J1478">
        <v>4224</v>
      </c>
    </row>
    <row r="1479" spans="1:10" x14ac:dyDescent="0.25">
      <c r="A1479">
        <v>76239</v>
      </c>
      <c r="B1479">
        <v>44.86</v>
      </c>
      <c r="C1479">
        <v>0</v>
      </c>
      <c r="D1479">
        <v>42</v>
      </c>
      <c r="E1479">
        <v>0</v>
      </c>
      <c r="F1479">
        <v>0</v>
      </c>
      <c r="G1479">
        <v>102.82</v>
      </c>
      <c r="H1479">
        <v>3320</v>
      </c>
      <c r="I1479">
        <v>941</v>
      </c>
      <c r="J1479">
        <v>4224</v>
      </c>
    </row>
    <row r="1480" spans="1:10" x14ac:dyDescent="0.25">
      <c r="A1480">
        <v>76289</v>
      </c>
      <c r="B1480">
        <v>44.86</v>
      </c>
      <c r="C1480">
        <v>0</v>
      </c>
      <c r="D1480">
        <v>42</v>
      </c>
      <c r="E1480">
        <v>0</v>
      </c>
      <c r="F1480">
        <v>0</v>
      </c>
      <c r="G1480">
        <v>102.82</v>
      </c>
      <c r="H1480">
        <v>3320</v>
      </c>
      <c r="I1480">
        <v>941</v>
      </c>
      <c r="J1480">
        <v>4224</v>
      </c>
    </row>
    <row r="1481" spans="1:10" x14ac:dyDescent="0.25">
      <c r="A1481">
        <v>76339</v>
      </c>
      <c r="B1481">
        <v>44.86</v>
      </c>
      <c r="C1481">
        <v>0</v>
      </c>
      <c r="D1481">
        <v>42</v>
      </c>
      <c r="E1481">
        <v>0</v>
      </c>
      <c r="F1481">
        <v>0</v>
      </c>
      <c r="G1481">
        <v>102.82</v>
      </c>
      <c r="H1481">
        <v>3320</v>
      </c>
      <c r="I1481">
        <v>941</v>
      </c>
      <c r="J1481">
        <v>4224</v>
      </c>
    </row>
    <row r="1482" spans="1:10" x14ac:dyDescent="0.25">
      <c r="A1482">
        <v>76389</v>
      </c>
      <c r="B1482">
        <v>44.86</v>
      </c>
      <c r="C1482">
        <v>0</v>
      </c>
      <c r="D1482">
        <v>42</v>
      </c>
      <c r="E1482">
        <v>0</v>
      </c>
      <c r="F1482">
        <v>0</v>
      </c>
      <c r="G1482">
        <v>102.82</v>
      </c>
      <c r="H1482">
        <v>3320</v>
      </c>
      <c r="I1482">
        <v>941</v>
      </c>
      <c r="J1482">
        <v>4224</v>
      </c>
    </row>
    <row r="1483" spans="1:10" x14ac:dyDescent="0.25">
      <c r="A1483">
        <v>76439</v>
      </c>
      <c r="B1483">
        <v>44.86</v>
      </c>
      <c r="C1483">
        <v>0</v>
      </c>
      <c r="D1483">
        <v>42</v>
      </c>
      <c r="E1483">
        <v>0</v>
      </c>
      <c r="F1483">
        <v>0</v>
      </c>
      <c r="G1483">
        <v>102.82</v>
      </c>
      <c r="H1483">
        <v>3320</v>
      </c>
      <c r="I1483">
        <v>941</v>
      </c>
      <c r="J1483">
        <v>4224</v>
      </c>
    </row>
    <row r="1484" spans="1:10" x14ac:dyDescent="0.25">
      <c r="A1484">
        <v>76489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102.82</v>
      </c>
      <c r="H1484">
        <v>3320</v>
      </c>
      <c r="I1484">
        <v>941</v>
      </c>
      <c r="J1484">
        <v>4224</v>
      </c>
    </row>
    <row r="1485" spans="1:10" x14ac:dyDescent="0.25">
      <c r="A1485">
        <v>76539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102.82</v>
      </c>
      <c r="H1485">
        <v>3320</v>
      </c>
      <c r="I1485">
        <v>941</v>
      </c>
      <c r="J1485">
        <v>4224</v>
      </c>
    </row>
    <row r="1486" spans="1:10" x14ac:dyDescent="0.25">
      <c r="A1486">
        <v>76589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102.82</v>
      </c>
      <c r="H1486">
        <v>3320</v>
      </c>
      <c r="I1486">
        <v>941</v>
      </c>
      <c r="J1486">
        <v>4224</v>
      </c>
    </row>
    <row r="1487" spans="1:10" x14ac:dyDescent="0.25">
      <c r="A1487">
        <v>76639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102.82</v>
      </c>
      <c r="H1487">
        <v>3320</v>
      </c>
      <c r="I1487">
        <v>941</v>
      </c>
      <c r="J1487">
        <v>4224</v>
      </c>
    </row>
    <row r="1488" spans="1:10" x14ac:dyDescent="0.25">
      <c r="A1488">
        <v>76689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102.82</v>
      </c>
      <c r="H1488">
        <v>3320</v>
      </c>
      <c r="I1488">
        <v>941</v>
      </c>
      <c r="J1488">
        <v>4224</v>
      </c>
    </row>
    <row r="1489" spans="1:10" x14ac:dyDescent="0.25">
      <c r="A1489">
        <v>76739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102.82</v>
      </c>
      <c r="H1489">
        <v>3320</v>
      </c>
      <c r="I1489">
        <v>941</v>
      </c>
      <c r="J1489">
        <v>4224</v>
      </c>
    </row>
    <row r="1490" spans="1:10" x14ac:dyDescent="0.25">
      <c r="A1490">
        <v>76789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102.82</v>
      </c>
      <c r="H1490">
        <v>3320</v>
      </c>
      <c r="I1490">
        <v>941</v>
      </c>
      <c r="J1490">
        <v>4224</v>
      </c>
    </row>
    <row r="1491" spans="1:10" x14ac:dyDescent="0.25">
      <c r="A1491">
        <v>76839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102.82</v>
      </c>
      <c r="H1491">
        <v>3320</v>
      </c>
      <c r="I1491">
        <v>941</v>
      </c>
      <c r="J1491">
        <v>4224</v>
      </c>
    </row>
    <row r="1492" spans="1:10" x14ac:dyDescent="0.25">
      <c r="A1492">
        <v>76889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102.82</v>
      </c>
      <c r="H1492">
        <v>3320</v>
      </c>
      <c r="I1492">
        <v>941</v>
      </c>
      <c r="J1492">
        <v>4224</v>
      </c>
    </row>
    <row r="1493" spans="1:10" x14ac:dyDescent="0.25">
      <c r="A1493">
        <v>76939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102.82</v>
      </c>
      <c r="H1493">
        <v>3320</v>
      </c>
      <c r="I1493">
        <v>941</v>
      </c>
      <c r="J1493">
        <v>4224</v>
      </c>
    </row>
    <row r="1494" spans="1:10" x14ac:dyDescent="0.25">
      <c r="A1494">
        <v>76989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102.82</v>
      </c>
      <c r="H1494">
        <v>3320</v>
      </c>
      <c r="I1494">
        <v>941</v>
      </c>
      <c r="J1494">
        <v>4224</v>
      </c>
    </row>
    <row r="1495" spans="1:10" x14ac:dyDescent="0.25">
      <c r="A1495">
        <v>77039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102.82</v>
      </c>
      <c r="H1495">
        <v>3320</v>
      </c>
      <c r="I1495">
        <v>941</v>
      </c>
      <c r="J1495">
        <v>4224</v>
      </c>
    </row>
    <row r="1496" spans="1:10" x14ac:dyDescent="0.25">
      <c r="A1496">
        <v>77089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102.82</v>
      </c>
      <c r="H1496">
        <v>3320</v>
      </c>
      <c r="I1496">
        <v>941</v>
      </c>
      <c r="J1496">
        <v>4224</v>
      </c>
    </row>
    <row r="1497" spans="1:10" x14ac:dyDescent="0.25">
      <c r="A1497">
        <v>77139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102.82</v>
      </c>
      <c r="H1497">
        <v>3320</v>
      </c>
      <c r="I1497">
        <v>941</v>
      </c>
      <c r="J1497">
        <v>4224</v>
      </c>
    </row>
    <row r="1498" spans="1:10" x14ac:dyDescent="0.25">
      <c r="A1498">
        <v>77189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102.82</v>
      </c>
      <c r="H1498">
        <v>3320</v>
      </c>
      <c r="I1498">
        <v>941</v>
      </c>
      <c r="J1498">
        <v>4224</v>
      </c>
    </row>
    <row r="1499" spans="1:10" x14ac:dyDescent="0.25">
      <c r="A1499">
        <v>77239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102.82</v>
      </c>
      <c r="H1499">
        <v>3320</v>
      </c>
      <c r="I1499">
        <v>941</v>
      </c>
      <c r="J1499">
        <v>4224</v>
      </c>
    </row>
    <row r="1500" spans="1:10" x14ac:dyDescent="0.25">
      <c r="A1500">
        <v>77289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102.82</v>
      </c>
      <c r="H1500">
        <v>3320</v>
      </c>
      <c r="I1500">
        <v>941</v>
      </c>
      <c r="J1500">
        <v>4224</v>
      </c>
    </row>
    <row r="1501" spans="1:10" x14ac:dyDescent="0.25">
      <c r="A1501">
        <v>77339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102.82</v>
      </c>
      <c r="H1501">
        <v>3320</v>
      </c>
      <c r="I1501">
        <v>941</v>
      </c>
      <c r="J1501">
        <v>4224</v>
      </c>
    </row>
    <row r="1502" spans="1:10" x14ac:dyDescent="0.25">
      <c r="A1502">
        <v>77389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102.82</v>
      </c>
      <c r="H1502">
        <v>3320</v>
      </c>
      <c r="I1502">
        <v>941</v>
      </c>
      <c r="J1502">
        <v>4224</v>
      </c>
    </row>
    <row r="1503" spans="1:10" x14ac:dyDescent="0.25">
      <c r="A1503">
        <v>77440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102.82</v>
      </c>
      <c r="H1503">
        <v>3320</v>
      </c>
      <c r="I1503">
        <v>941</v>
      </c>
      <c r="J1503">
        <v>4224</v>
      </c>
    </row>
    <row r="1504" spans="1:10" x14ac:dyDescent="0.25">
      <c r="A1504">
        <v>77490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102.82</v>
      </c>
      <c r="H1504">
        <v>3320</v>
      </c>
      <c r="I1504">
        <v>941</v>
      </c>
      <c r="J1504">
        <v>4224</v>
      </c>
    </row>
    <row r="1505" spans="1:10" x14ac:dyDescent="0.25">
      <c r="A1505">
        <v>77540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102.82</v>
      </c>
      <c r="H1505">
        <v>3320</v>
      </c>
      <c r="I1505">
        <v>941</v>
      </c>
      <c r="J1505">
        <v>4224</v>
      </c>
    </row>
    <row r="1506" spans="1:10" x14ac:dyDescent="0.25">
      <c r="A1506">
        <v>77590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102.82</v>
      </c>
      <c r="H1506">
        <v>3320</v>
      </c>
      <c r="I1506">
        <v>941</v>
      </c>
      <c r="J1506">
        <v>4224</v>
      </c>
    </row>
    <row r="1507" spans="1:10" x14ac:dyDescent="0.25">
      <c r="A1507">
        <v>77640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102.82</v>
      </c>
      <c r="H1507">
        <v>3320</v>
      </c>
      <c r="I1507">
        <v>941</v>
      </c>
      <c r="J1507">
        <v>4224</v>
      </c>
    </row>
    <row r="1508" spans="1:10" x14ac:dyDescent="0.25">
      <c r="A1508">
        <v>77690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102.82</v>
      </c>
      <c r="H1508">
        <v>3320</v>
      </c>
      <c r="I1508">
        <v>941</v>
      </c>
      <c r="J1508">
        <v>4224</v>
      </c>
    </row>
    <row r="1509" spans="1:10" x14ac:dyDescent="0.25">
      <c r="A1509">
        <v>77740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102.82</v>
      </c>
      <c r="H1509">
        <v>3320</v>
      </c>
      <c r="I1509">
        <v>941</v>
      </c>
      <c r="J1509">
        <v>4224</v>
      </c>
    </row>
    <row r="1510" spans="1:10" x14ac:dyDescent="0.25">
      <c r="A1510">
        <v>77790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102.82</v>
      </c>
      <c r="H1510">
        <v>3320</v>
      </c>
      <c r="I1510">
        <v>941</v>
      </c>
      <c r="J1510">
        <v>4224</v>
      </c>
    </row>
    <row r="1511" spans="1:10" x14ac:dyDescent="0.25">
      <c r="A1511">
        <v>77840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102.82</v>
      </c>
      <c r="H1511">
        <v>3320</v>
      </c>
      <c r="I1511">
        <v>941</v>
      </c>
      <c r="J1511">
        <v>4224</v>
      </c>
    </row>
    <row r="1512" spans="1:10" x14ac:dyDescent="0.25">
      <c r="A1512">
        <v>77890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102.82</v>
      </c>
      <c r="H1512">
        <v>3320</v>
      </c>
      <c r="I1512">
        <v>941</v>
      </c>
      <c r="J1512">
        <v>4224</v>
      </c>
    </row>
    <row r="1513" spans="1:10" x14ac:dyDescent="0.25">
      <c r="A1513">
        <v>77940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102.82</v>
      </c>
      <c r="H1513">
        <v>3320</v>
      </c>
      <c r="I1513">
        <v>941</v>
      </c>
      <c r="J1513">
        <v>4224</v>
      </c>
    </row>
    <row r="1514" spans="1:10" x14ac:dyDescent="0.25">
      <c r="A1514">
        <v>77990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102.82</v>
      </c>
      <c r="H1514">
        <v>3320</v>
      </c>
      <c r="I1514">
        <v>941</v>
      </c>
      <c r="J1514">
        <v>4224</v>
      </c>
    </row>
    <row r="1515" spans="1:10" x14ac:dyDescent="0.25">
      <c r="A1515">
        <v>78040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102.82</v>
      </c>
      <c r="H1515">
        <v>3320</v>
      </c>
      <c r="I1515">
        <v>941</v>
      </c>
      <c r="J1515">
        <v>4224</v>
      </c>
    </row>
    <row r="1516" spans="1:10" x14ac:dyDescent="0.25">
      <c r="A1516">
        <v>78090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102.82</v>
      </c>
      <c r="H1516">
        <v>3320</v>
      </c>
      <c r="I1516">
        <v>941</v>
      </c>
      <c r="J1516">
        <v>4224</v>
      </c>
    </row>
    <row r="1517" spans="1:10" x14ac:dyDescent="0.25">
      <c r="A1517">
        <v>78140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102.82</v>
      </c>
      <c r="H1517">
        <v>3320</v>
      </c>
      <c r="I1517">
        <v>941</v>
      </c>
      <c r="J1517">
        <v>4224</v>
      </c>
    </row>
    <row r="1518" spans="1:10" x14ac:dyDescent="0.25">
      <c r="A1518">
        <v>78190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102.82</v>
      </c>
      <c r="H1518">
        <v>3320</v>
      </c>
      <c r="I1518">
        <v>941</v>
      </c>
      <c r="J1518">
        <v>4224</v>
      </c>
    </row>
    <row r="1519" spans="1:10" x14ac:dyDescent="0.25">
      <c r="A1519">
        <v>78240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102.82</v>
      </c>
      <c r="H1519">
        <v>3320</v>
      </c>
      <c r="I1519">
        <v>941</v>
      </c>
      <c r="J1519">
        <v>4224</v>
      </c>
    </row>
    <row r="1520" spans="1:10" x14ac:dyDescent="0.25">
      <c r="A1520">
        <v>78290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102.82</v>
      </c>
      <c r="H1520">
        <v>3320</v>
      </c>
      <c r="I1520">
        <v>941</v>
      </c>
      <c r="J1520">
        <v>4224</v>
      </c>
    </row>
    <row r="1521" spans="1:10" x14ac:dyDescent="0.25">
      <c r="A1521">
        <v>78340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102.82</v>
      </c>
      <c r="H1521">
        <v>3320</v>
      </c>
      <c r="I1521">
        <v>941</v>
      </c>
      <c r="J1521">
        <v>4224</v>
      </c>
    </row>
    <row r="1522" spans="1:10" x14ac:dyDescent="0.25">
      <c r="A1522">
        <v>78390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102.82</v>
      </c>
      <c r="H1522">
        <v>3320</v>
      </c>
      <c r="I1522">
        <v>941</v>
      </c>
      <c r="J1522">
        <v>4224</v>
      </c>
    </row>
    <row r="1523" spans="1:10" x14ac:dyDescent="0.25">
      <c r="A1523">
        <v>78440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102.82</v>
      </c>
      <c r="H1523">
        <v>3320</v>
      </c>
      <c r="I1523">
        <v>941</v>
      </c>
      <c r="J1523">
        <v>4224</v>
      </c>
    </row>
    <row r="1524" spans="1:10" x14ac:dyDescent="0.25">
      <c r="A1524">
        <v>78490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102.82</v>
      </c>
      <c r="H1524">
        <v>3320</v>
      </c>
      <c r="I1524">
        <v>941</v>
      </c>
      <c r="J1524">
        <v>4224</v>
      </c>
    </row>
    <row r="1525" spans="1:10" x14ac:dyDescent="0.25">
      <c r="A1525">
        <v>78540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102.82</v>
      </c>
      <c r="H1525">
        <v>3320</v>
      </c>
      <c r="I1525">
        <v>941</v>
      </c>
      <c r="J1525">
        <v>4224</v>
      </c>
    </row>
    <row r="1526" spans="1:10" x14ac:dyDescent="0.25">
      <c r="A1526">
        <v>78590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102.82</v>
      </c>
      <c r="H1526">
        <v>3320</v>
      </c>
      <c r="I1526">
        <v>941</v>
      </c>
      <c r="J1526">
        <v>4224</v>
      </c>
    </row>
    <row r="1527" spans="1:10" x14ac:dyDescent="0.25">
      <c r="A1527">
        <v>78640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102.82</v>
      </c>
      <c r="H1527">
        <v>3320</v>
      </c>
      <c r="I1527">
        <v>941</v>
      </c>
      <c r="J1527">
        <v>4224</v>
      </c>
    </row>
    <row r="1528" spans="1:10" x14ac:dyDescent="0.25">
      <c r="A1528">
        <v>78690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102.82</v>
      </c>
      <c r="H1528">
        <v>3320</v>
      </c>
      <c r="I1528">
        <v>941</v>
      </c>
      <c r="J1528">
        <v>4224</v>
      </c>
    </row>
    <row r="1529" spans="1:10" x14ac:dyDescent="0.25">
      <c r="A1529">
        <v>78740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102.82</v>
      </c>
      <c r="H1529">
        <v>3320</v>
      </c>
      <c r="I1529">
        <v>941</v>
      </c>
      <c r="J1529">
        <v>4224</v>
      </c>
    </row>
    <row r="1530" spans="1:10" x14ac:dyDescent="0.25">
      <c r="A1530">
        <v>78790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102.82</v>
      </c>
      <c r="H1530">
        <v>3320</v>
      </c>
      <c r="I1530">
        <v>941</v>
      </c>
      <c r="J1530">
        <v>4224</v>
      </c>
    </row>
    <row r="1531" spans="1:10" x14ac:dyDescent="0.25">
      <c r="A1531">
        <v>78840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102.82</v>
      </c>
      <c r="H1531">
        <v>3320</v>
      </c>
      <c r="I1531">
        <v>941</v>
      </c>
      <c r="J1531">
        <v>4224</v>
      </c>
    </row>
    <row r="1532" spans="1:10" x14ac:dyDescent="0.25">
      <c r="A1532">
        <v>78891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102.82</v>
      </c>
      <c r="H1532">
        <v>3320</v>
      </c>
      <c r="I1532">
        <v>941</v>
      </c>
      <c r="J1532">
        <v>4224</v>
      </c>
    </row>
    <row r="1533" spans="1:10" x14ac:dyDescent="0.25">
      <c r="A1533">
        <v>78941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102.82</v>
      </c>
      <c r="H1533">
        <v>3320</v>
      </c>
      <c r="I1533">
        <v>941</v>
      </c>
      <c r="J1533">
        <v>4224</v>
      </c>
    </row>
    <row r="1534" spans="1:10" x14ac:dyDescent="0.25">
      <c r="A1534">
        <v>78991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102.82</v>
      </c>
      <c r="H1534">
        <v>3320</v>
      </c>
      <c r="I1534">
        <v>941</v>
      </c>
      <c r="J1534">
        <v>4224</v>
      </c>
    </row>
    <row r="1535" spans="1:10" x14ac:dyDescent="0.25">
      <c r="A1535">
        <v>79041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102.82</v>
      </c>
      <c r="H1535">
        <v>3320</v>
      </c>
      <c r="I1535">
        <v>941</v>
      </c>
      <c r="J1535">
        <v>4224</v>
      </c>
    </row>
    <row r="1536" spans="1:10" x14ac:dyDescent="0.25">
      <c r="A1536">
        <v>79091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102.82</v>
      </c>
      <c r="H1536">
        <v>3320</v>
      </c>
      <c r="I1536">
        <v>941</v>
      </c>
      <c r="J1536">
        <v>4224</v>
      </c>
    </row>
    <row r="1537" spans="1:10" x14ac:dyDescent="0.25">
      <c r="A1537">
        <v>79141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102.82</v>
      </c>
      <c r="H1537">
        <v>3320</v>
      </c>
      <c r="I1537">
        <v>941</v>
      </c>
      <c r="J1537">
        <v>4224</v>
      </c>
    </row>
    <row r="1538" spans="1:10" x14ac:dyDescent="0.25">
      <c r="A1538">
        <v>79191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102.82</v>
      </c>
      <c r="H1538">
        <v>3320</v>
      </c>
      <c r="I1538">
        <v>941</v>
      </c>
      <c r="J1538">
        <v>4224</v>
      </c>
    </row>
    <row r="1539" spans="1:10" x14ac:dyDescent="0.25">
      <c r="A1539">
        <v>79241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102.82</v>
      </c>
      <c r="H1539">
        <v>3320</v>
      </c>
      <c r="I1539">
        <v>941</v>
      </c>
      <c r="J1539">
        <v>4224</v>
      </c>
    </row>
    <row r="1540" spans="1:10" x14ac:dyDescent="0.25">
      <c r="A1540">
        <v>79291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102.82</v>
      </c>
      <c r="H1540">
        <v>3320</v>
      </c>
      <c r="I1540">
        <v>941</v>
      </c>
      <c r="J1540">
        <v>4224</v>
      </c>
    </row>
    <row r="1541" spans="1:10" x14ac:dyDescent="0.25">
      <c r="A1541">
        <v>79341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102.82</v>
      </c>
      <c r="H1541">
        <v>3320</v>
      </c>
      <c r="I1541">
        <v>941</v>
      </c>
      <c r="J1541">
        <v>4224</v>
      </c>
    </row>
    <row r="1542" spans="1:10" x14ac:dyDescent="0.25">
      <c r="A1542">
        <v>79391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102.82</v>
      </c>
      <c r="H1542">
        <v>3320</v>
      </c>
      <c r="I1542">
        <v>941</v>
      </c>
      <c r="J1542">
        <v>4224</v>
      </c>
    </row>
    <row r="1543" spans="1:10" x14ac:dyDescent="0.25">
      <c r="A1543">
        <v>79441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102.82</v>
      </c>
      <c r="H1543">
        <v>3320</v>
      </c>
      <c r="I1543">
        <v>941</v>
      </c>
      <c r="J1543">
        <v>4224</v>
      </c>
    </row>
    <row r="1544" spans="1:10" x14ac:dyDescent="0.25">
      <c r="A1544">
        <v>79491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102.82</v>
      </c>
      <c r="H1544">
        <v>3320</v>
      </c>
      <c r="I1544">
        <v>941</v>
      </c>
      <c r="J1544">
        <v>4224</v>
      </c>
    </row>
    <row r="1545" spans="1:10" x14ac:dyDescent="0.25">
      <c r="A1545">
        <v>79541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102.82</v>
      </c>
      <c r="H1545">
        <v>3320</v>
      </c>
      <c r="I1545">
        <v>941</v>
      </c>
      <c r="J1545">
        <v>4224</v>
      </c>
    </row>
    <row r="1546" spans="1:10" x14ac:dyDescent="0.25">
      <c r="A1546">
        <v>79591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102.82</v>
      </c>
      <c r="H1546">
        <v>3320</v>
      </c>
      <c r="I1546">
        <v>941</v>
      </c>
      <c r="J1546">
        <v>4224</v>
      </c>
    </row>
    <row r="1547" spans="1:10" x14ac:dyDescent="0.25">
      <c r="A1547">
        <v>79641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102.82</v>
      </c>
      <c r="H1547">
        <v>3320</v>
      </c>
      <c r="I1547">
        <v>941</v>
      </c>
      <c r="J1547">
        <v>4224</v>
      </c>
    </row>
    <row r="1548" spans="1:10" x14ac:dyDescent="0.25">
      <c r="A1548">
        <v>79691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102.82</v>
      </c>
      <c r="H1548">
        <v>3320</v>
      </c>
      <c r="I1548">
        <v>941</v>
      </c>
      <c r="J1548">
        <v>4224</v>
      </c>
    </row>
    <row r="1549" spans="1:10" x14ac:dyDescent="0.25">
      <c r="A1549">
        <v>79741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102.82</v>
      </c>
      <c r="H1549">
        <v>3320</v>
      </c>
      <c r="I1549">
        <v>941</v>
      </c>
      <c r="J1549">
        <v>4224</v>
      </c>
    </row>
    <row r="1550" spans="1:10" x14ac:dyDescent="0.25">
      <c r="A1550">
        <v>79791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102.82</v>
      </c>
      <c r="H1550">
        <v>3320</v>
      </c>
      <c r="I1550">
        <v>941</v>
      </c>
      <c r="J1550">
        <v>4224</v>
      </c>
    </row>
    <row r="1551" spans="1:10" x14ac:dyDescent="0.25">
      <c r="A1551">
        <v>79841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102.82</v>
      </c>
      <c r="H1551">
        <v>3320</v>
      </c>
      <c r="I1551">
        <v>941</v>
      </c>
      <c r="J1551">
        <v>4224</v>
      </c>
    </row>
    <row r="1552" spans="1:10" x14ac:dyDescent="0.25">
      <c r="A1552">
        <v>79891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102.82</v>
      </c>
      <c r="H1552">
        <v>3320</v>
      </c>
      <c r="I1552">
        <v>941</v>
      </c>
      <c r="J1552">
        <v>4224</v>
      </c>
    </row>
    <row r="1553" spans="1:10" x14ac:dyDescent="0.25">
      <c r="A1553">
        <v>79941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102.82</v>
      </c>
      <c r="H1553">
        <v>3320</v>
      </c>
      <c r="I1553">
        <v>941</v>
      </c>
      <c r="J1553">
        <v>4224</v>
      </c>
    </row>
    <row r="1554" spans="1:10" x14ac:dyDescent="0.25">
      <c r="A1554">
        <v>79991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102.82</v>
      </c>
      <c r="H1554">
        <v>3320</v>
      </c>
      <c r="I1554">
        <v>941</v>
      </c>
      <c r="J1554">
        <v>4224</v>
      </c>
    </row>
    <row r="1555" spans="1:10" x14ac:dyDescent="0.25">
      <c r="A1555">
        <v>80041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102.82</v>
      </c>
      <c r="H1555">
        <v>3320</v>
      </c>
      <c r="I1555">
        <v>941</v>
      </c>
      <c r="J1555">
        <v>4224</v>
      </c>
    </row>
    <row r="1556" spans="1:10" x14ac:dyDescent="0.25">
      <c r="A1556">
        <v>80091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102.82</v>
      </c>
      <c r="H1556">
        <v>3320</v>
      </c>
      <c r="I1556">
        <v>941</v>
      </c>
      <c r="J1556">
        <v>4224</v>
      </c>
    </row>
    <row r="1557" spans="1:10" x14ac:dyDescent="0.25">
      <c r="A1557">
        <v>80141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102.82</v>
      </c>
      <c r="H1557">
        <v>3320</v>
      </c>
      <c r="I1557">
        <v>941</v>
      </c>
      <c r="J1557">
        <v>4224</v>
      </c>
    </row>
    <row r="1558" spans="1:10" x14ac:dyDescent="0.25">
      <c r="A1558">
        <v>80191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102.82</v>
      </c>
      <c r="H1558">
        <v>3320</v>
      </c>
      <c r="I1558">
        <v>941</v>
      </c>
      <c r="J1558">
        <v>4224</v>
      </c>
    </row>
    <row r="1559" spans="1:10" x14ac:dyDescent="0.25">
      <c r="A1559">
        <v>80241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102.82</v>
      </c>
      <c r="H1559">
        <v>3320</v>
      </c>
      <c r="I1559">
        <v>941</v>
      </c>
      <c r="J1559">
        <v>4224</v>
      </c>
    </row>
    <row r="1560" spans="1:10" x14ac:dyDescent="0.25">
      <c r="A1560">
        <v>80291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102.82</v>
      </c>
      <c r="H1560">
        <v>3320</v>
      </c>
      <c r="I1560">
        <v>941</v>
      </c>
      <c r="J1560">
        <v>4224</v>
      </c>
    </row>
    <row r="1561" spans="1:10" x14ac:dyDescent="0.25">
      <c r="A1561">
        <v>80342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102.82</v>
      </c>
      <c r="H1561">
        <v>3320</v>
      </c>
      <c r="I1561">
        <v>941</v>
      </c>
      <c r="J1561">
        <v>4224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967F-5CBF-43EF-8951-98D21ECC549B}">
  <dimension ref="A1:O158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3620.3480898876514</v>
      </c>
      <c r="M3" s="6">
        <f>_xlfn.STDEV.P($B$400:$B$1200)</f>
        <v>35.406216336652193</v>
      </c>
      <c r="N3" s="6" cm="1">
        <f t="array" ref="N3">AVERAGE(ABS(3600-$B$400:$B$1200))</f>
        <v>30.638027465667903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3422.31</v>
      </c>
      <c r="M5" s="6">
        <f>MAX($B$400:$B$1200)</f>
        <v>3852.08</v>
      </c>
      <c r="N5" s="6">
        <f>M5-L5</f>
        <v>429.77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3947.37</v>
      </c>
      <c r="M7" s="6">
        <f>COUNT(B186:B200) * 50</f>
        <v>750</v>
      </c>
      <c r="N7" s="6">
        <f>COUNT(B202)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59</v>
      </c>
      <c r="N11" s="16">
        <f>COUNTIF($B$400:$B$1200,"&gt;3650")</f>
        <v>63</v>
      </c>
      <c r="O11" s="17">
        <f>SUM(M11,N11)/COUNT($B$400:$B$1200)</f>
        <v>0.1523096129837703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3</v>
      </c>
      <c r="N12" s="19">
        <f>COUNTIF($B$400:$B$1200,"&gt;3660")</f>
        <v>21</v>
      </c>
      <c r="O12" s="20">
        <f t="shared" ref="O12:O22" si="0">SUM(M12,N12)/COUNT($B$400:$B$1200)</f>
        <v>2.9962546816479401E-2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17</v>
      </c>
      <c r="O13" s="20">
        <f t="shared" si="0"/>
        <v>2.247191011235955E-2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15</v>
      </c>
      <c r="O14" s="20">
        <f t="shared" si="0"/>
        <v>1.9975031210986267E-2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13</v>
      </c>
      <c r="O15" s="20">
        <f t="shared" si="0"/>
        <v>1.7478152309612985E-2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8</v>
      </c>
      <c r="O16" s="20">
        <f t="shared" si="0"/>
        <v>1.1235955056179775E-2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7</v>
      </c>
      <c r="O17" s="20">
        <f t="shared" si="0"/>
        <v>9.9875156054931337E-3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5</v>
      </c>
      <c r="O18" s="20">
        <f t="shared" si="0"/>
        <v>6.2421972534332081E-3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39</v>
      </c>
      <c r="C184">
        <v>0</v>
      </c>
      <c r="D184">
        <v>0</v>
      </c>
      <c r="E184">
        <v>0</v>
      </c>
      <c r="F184">
        <v>0</v>
      </c>
      <c r="G184" t="s">
        <v>39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 t="s">
        <v>39</v>
      </c>
      <c r="C185">
        <v>0</v>
      </c>
      <c r="D185">
        <v>0</v>
      </c>
      <c r="E185">
        <v>0</v>
      </c>
      <c r="F185">
        <v>0</v>
      </c>
      <c r="G185" t="s">
        <v>39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408.65</v>
      </c>
      <c r="C186">
        <v>0</v>
      </c>
      <c r="D186">
        <v>41</v>
      </c>
      <c r="E186">
        <v>0</v>
      </c>
      <c r="F186">
        <v>0</v>
      </c>
      <c r="G186" t="s">
        <v>39</v>
      </c>
      <c r="H186">
        <v>41</v>
      </c>
      <c r="I186">
        <v>0</v>
      </c>
      <c r="J186">
        <v>0</v>
      </c>
    </row>
    <row r="187" spans="1:10" x14ac:dyDescent="0.25">
      <c r="A187">
        <v>10480</v>
      </c>
      <c r="B187">
        <v>408.65</v>
      </c>
      <c r="C187">
        <v>0</v>
      </c>
      <c r="D187">
        <v>41</v>
      </c>
      <c r="E187">
        <v>0</v>
      </c>
      <c r="F187">
        <v>0</v>
      </c>
      <c r="G187" t="s">
        <v>39</v>
      </c>
      <c r="H187">
        <v>41</v>
      </c>
      <c r="I187">
        <v>0</v>
      </c>
      <c r="J187">
        <v>0</v>
      </c>
    </row>
    <row r="188" spans="1:10" x14ac:dyDescent="0.25">
      <c r="A188">
        <v>10530</v>
      </c>
      <c r="B188">
        <v>537.98</v>
      </c>
      <c r="C188">
        <v>9</v>
      </c>
      <c r="D188">
        <v>39</v>
      </c>
      <c r="E188">
        <v>0</v>
      </c>
      <c r="F188">
        <v>-1</v>
      </c>
      <c r="G188">
        <v>-129.33000000000001</v>
      </c>
      <c r="H188">
        <v>80</v>
      </c>
      <c r="I188">
        <v>0</v>
      </c>
      <c r="J188">
        <v>1</v>
      </c>
    </row>
    <row r="189" spans="1:10" x14ac:dyDescent="0.25">
      <c r="A189">
        <v>10580</v>
      </c>
      <c r="B189">
        <v>954.75</v>
      </c>
      <c r="C189">
        <v>10</v>
      </c>
      <c r="D189">
        <v>34</v>
      </c>
      <c r="E189">
        <v>0</v>
      </c>
      <c r="F189">
        <v>-6</v>
      </c>
      <c r="G189">
        <v>-416.76</v>
      </c>
      <c r="H189">
        <v>114</v>
      </c>
      <c r="I189">
        <v>0</v>
      </c>
      <c r="J189">
        <v>7</v>
      </c>
    </row>
    <row r="190" spans="1:10" x14ac:dyDescent="0.25">
      <c r="A190">
        <v>10630</v>
      </c>
      <c r="B190">
        <v>966.68</v>
      </c>
      <c r="C190">
        <v>29</v>
      </c>
      <c r="D190">
        <v>34</v>
      </c>
      <c r="E190">
        <v>0</v>
      </c>
      <c r="F190">
        <v>0</v>
      </c>
      <c r="G190">
        <v>-11.94</v>
      </c>
      <c r="H190">
        <v>148</v>
      </c>
      <c r="I190">
        <v>0</v>
      </c>
      <c r="J190">
        <v>7</v>
      </c>
    </row>
    <row r="191" spans="1:10" x14ac:dyDescent="0.25">
      <c r="A191">
        <v>10680</v>
      </c>
      <c r="B191">
        <v>1419.51</v>
      </c>
      <c r="C191">
        <v>5</v>
      </c>
      <c r="D191">
        <v>28</v>
      </c>
      <c r="E191">
        <v>0</v>
      </c>
      <c r="F191">
        <v>-10</v>
      </c>
      <c r="G191">
        <v>-452.83</v>
      </c>
      <c r="H191">
        <v>176</v>
      </c>
      <c r="I191">
        <v>0</v>
      </c>
      <c r="J191">
        <v>17</v>
      </c>
    </row>
    <row r="192" spans="1:10" x14ac:dyDescent="0.25">
      <c r="A192">
        <v>10730</v>
      </c>
      <c r="B192">
        <v>1439.54</v>
      </c>
      <c r="C192">
        <v>6</v>
      </c>
      <c r="D192">
        <v>28</v>
      </c>
      <c r="E192">
        <v>0</v>
      </c>
      <c r="F192">
        <v>0</v>
      </c>
      <c r="G192">
        <v>-20.03</v>
      </c>
      <c r="H192">
        <v>204</v>
      </c>
      <c r="I192">
        <v>0</v>
      </c>
      <c r="J192">
        <v>17</v>
      </c>
    </row>
    <row r="193" spans="1:10" x14ac:dyDescent="0.25">
      <c r="A193">
        <v>10780</v>
      </c>
      <c r="B193">
        <v>1754.18</v>
      </c>
      <c r="C193">
        <v>20</v>
      </c>
      <c r="D193">
        <v>23</v>
      </c>
      <c r="E193">
        <v>0</v>
      </c>
      <c r="F193">
        <v>0</v>
      </c>
      <c r="G193">
        <v>-14.04</v>
      </c>
      <c r="H193">
        <v>251</v>
      </c>
      <c r="I193">
        <v>0</v>
      </c>
      <c r="J193">
        <v>25</v>
      </c>
    </row>
    <row r="194" spans="1:10" x14ac:dyDescent="0.25">
      <c r="A194">
        <v>10830</v>
      </c>
      <c r="B194">
        <v>2036.11</v>
      </c>
      <c r="C194">
        <v>0</v>
      </c>
      <c r="D194">
        <v>20</v>
      </c>
      <c r="E194">
        <v>0</v>
      </c>
      <c r="F194">
        <v>-9</v>
      </c>
      <c r="G194">
        <v>-281.93</v>
      </c>
      <c r="H194">
        <v>271</v>
      </c>
      <c r="I194">
        <v>0</v>
      </c>
      <c r="J194">
        <v>34</v>
      </c>
    </row>
    <row r="195" spans="1:10" x14ac:dyDescent="0.25">
      <c r="A195">
        <v>10880</v>
      </c>
      <c r="B195">
        <v>2240.81</v>
      </c>
      <c r="C195">
        <v>0</v>
      </c>
      <c r="D195">
        <v>17</v>
      </c>
      <c r="E195">
        <v>0</v>
      </c>
      <c r="F195">
        <v>-7</v>
      </c>
      <c r="G195">
        <v>-203.05</v>
      </c>
      <c r="H195">
        <v>308</v>
      </c>
      <c r="I195">
        <v>0</v>
      </c>
      <c r="J195">
        <v>41</v>
      </c>
    </row>
    <row r="196" spans="1:10" x14ac:dyDescent="0.25">
      <c r="A196">
        <v>10930</v>
      </c>
      <c r="B196">
        <v>2496.67</v>
      </c>
      <c r="C196">
        <v>0</v>
      </c>
      <c r="D196">
        <v>14</v>
      </c>
      <c r="E196">
        <v>0</v>
      </c>
      <c r="F196">
        <v>-10</v>
      </c>
      <c r="G196">
        <v>-233.89</v>
      </c>
      <c r="H196">
        <v>339</v>
      </c>
      <c r="I196">
        <v>0</v>
      </c>
      <c r="J196">
        <v>51</v>
      </c>
    </row>
    <row r="197" spans="1:10" x14ac:dyDescent="0.25">
      <c r="A197">
        <v>10980</v>
      </c>
      <c r="B197">
        <v>2751.28</v>
      </c>
      <c r="C197">
        <v>0</v>
      </c>
      <c r="D197">
        <v>11</v>
      </c>
      <c r="E197">
        <v>0</v>
      </c>
      <c r="F197">
        <v>-11</v>
      </c>
      <c r="G197">
        <v>-247.53</v>
      </c>
      <c r="H197">
        <v>364</v>
      </c>
      <c r="I197">
        <v>0</v>
      </c>
      <c r="J197">
        <v>62</v>
      </c>
    </row>
    <row r="198" spans="1:10" x14ac:dyDescent="0.25">
      <c r="A198">
        <v>11030</v>
      </c>
      <c r="B198">
        <v>2969.71</v>
      </c>
      <c r="C198">
        <v>0</v>
      </c>
      <c r="D198">
        <v>8</v>
      </c>
      <c r="E198">
        <v>0</v>
      </c>
      <c r="F198">
        <v>0</v>
      </c>
      <c r="G198">
        <v>11.81</v>
      </c>
      <c r="H198">
        <v>391</v>
      </c>
      <c r="I198">
        <v>0</v>
      </c>
      <c r="J198">
        <v>76</v>
      </c>
    </row>
    <row r="199" spans="1:10" x14ac:dyDescent="0.25">
      <c r="A199">
        <v>11080</v>
      </c>
      <c r="B199">
        <v>3344.48</v>
      </c>
      <c r="C199">
        <v>-4</v>
      </c>
      <c r="D199">
        <v>3</v>
      </c>
      <c r="E199">
        <v>0</v>
      </c>
      <c r="F199">
        <v>-9</v>
      </c>
      <c r="G199">
        <v>-179.26</v>
      </c>
      <c r="H199">
        <v>404</v>
      </c>
      <c r="I199">
        <v>0</v>
      </c>
      <c r="J199">
        <v>95</v>
      </c>
    </row>
    <row r="200" spans="1:10" x14ac:dyDescent="0.25">
      <c r="A200">
        <v>11130</v>
      </c>
      <c r="B200">
        <v>3508.77</v>
      </c>
      <c r="C200">
        <v>0</v>
      </c>
      <c r="D200">
        <v>1</v>
      </c>
      <c r="E200">
        <v>0</v>
      </c>
      <c r="F200">
        <v>-4</v>
      </c>
      <c r="G200">
        <v>-168.76</v>
      </c>
      <c r="H200">
        <v>408</v>
      </c>
      <c r="I200">
        <v>0</v>
      </c>
      <c r="J200">
        <v>99</v>
      </c>
    </row>
    <row r="201" spans="1:10" x14ac:dyDescent="0.25">
      <c r="A201">
        <v>11180</v>
      </c>
      <c r="B201">
        <v>3544.42</v>
      </c>
      <c r="C201">
        <v>0</v>
      </c>
      <c r="D201">
        <v>0</v>
      </c>
      <c r="E201">
        <v>1</v>
      </c>
      <c r="F201">
        <v>0</v>
      </c>
      <c r="G201">
        <v>403.98</v>
      </c>
      <c r="H201">
        <v>417</v>
      </c>
      <c r="I201">
        <v>1</v>
      </c>
      <c r="J201">
        <v>163</v>
      </c>
    </row>
    <row r="202" spans="1:10" x14ac:dyDescent="0.25">
      <c r="A202">
        <v>11230</v>
      </c>
      <c r="B202">
        <v>3947.37</v>
      </c>
      <c r="C202">
        <v>-27</v>
      </c>
      <c r="D202">
        <v>-4</v>
      </c>
      <c r="E202">
        <v>0</v>
      </c>
      <c r="F202">
        <v>-25</v>
      </c>
      <c r="G202">
        <v>-402.94</v>
      </c>
      <c r="H202">
        <v>429</v>
      </c>
      <c r="I202">
        <v>3</v>
      </c>
      <c r="J202">
        <v>245</v>
      </c>
    </row>
    <row r="203" spans="1:10" x14ac:dyDescent="0.25">
      <c r="A203">
        <v>11280</v>
      </c>
      <c r="B203">
        <v>3671.07</v>
      </c>
      <c r="C203">
        <v>0</v>
      </c>
      <c r="D203">
        <v>0</v>
      </c>
      <c r="E203">
        <v>0</v>
      </c>
      <c r="F203">
        <v>0</v>
      </c>
      <c r="G203">
        <v>28.98</v>
      </c>
      <c r="H203">
        <v>431</v>
      </c>
      <c r="I203">
        <v>3</v>
      </c>
      <c r="J203">
        <v>245</v>
      </c>
    </row>
    <row r="204" spans="1:10" x14ac:dyDescent="0.25">
      <c r="A204">
        <v>11330</v>
      </c>
      <c r="B204">
        <v>3660.32</v>
      </c>
      <c r="C204">
        <v>0</v>
      </c>
      <c r="D204">
        <v>0</v>
      </c>
      <c r="E204">
        <v>-1</v>
      </c>
      <c r="F204">
        <v>0</v>
      </c>
      <c r="G204">
        <v>-75.239999999999995</v>
      </c>
      <c r="H204">
        <v>431</v>
      </c>
      <c r="I204">
        <v>5</v>
      </c>
      <c r="J204">
        <v>245</v>
      </c>
    </row>
    <row r="205" spans="1:10" x14ac:dyDescent="0.25">
      <c r="A205">
        <v>11380</v>
      </c>
      <c r="B205">
        <v>3587.66</v>
      </c>
      <c r="C205">
        <v>0</v>
      </c>
      <c r="D205">
        <v>0</v>
      </c>
      <c r="E205">
        <v>0</v>
      </c>
      <c r="F205">
        <v>0</v>
      </c>
      <c r="G205">
        <v>-20.48</v>
      </c>
      <c r="H205">
        <v>431</v>
      </c>
      <c r="I205">
        <v>5</v>
      </c>
      <c r="J205">
        <v>245</v>
      </c>
    </row>
    <row r="206" spans="1:10" x14ac:dyDescent="0.25">
      <c r="A206">
        <v>11430</v>
      </c>
      <c r="B206">
        <v>3612.72</v>
      </c>
      <c r="C206">
        <v>0</v>
      </c>
      <c r="D206">
        <v>0</v>
      </c>
      <c r="E206">
        <v>0</v>
      </c>
      <c r="F206">
        <v>0</v>
      </c>
      <c r="G206">
        <v>16.61</v>
      </c>
      <c r="H206">
        <v>431</v>
      </c>
      <c r="I206">
        <v>5</v>
      </c>
      <c r="J206">
        <v>245</v>
      </c>
    </row>
    <row r="207" spans="1:10" x14ac:dyDescent="0.25">
      <c r="A207">
        <v>11480</v>
      </c>
      <c r="B207">
        <v>3680.08</v>
      </c>
      <c r="C207">
        <v>0</v>
      </c>
      <c r="D207">
        <v>-1</v>
      </c>
      <c r="E207">
        <v>0</v>
      </c>
      <c r="F207">
        <v>0</v>
      </c>
      <c r="G207">
        <v>-33.99</v>
      </c>
      <c r="H207">
        <v>432</v>
      </c>
      <c r="I207">
        <v>7</v>
      </c>
      <c r="J207">
        <v>245</v>
      </c>
    </row>
    <row r="208" spans="1:10" x14ac:dyDescent="0.25">
      <c r="A208">
        <v>11530</v>
      </c>
      <c r="B208">
        <v>3671.97</v>
      </c>
      <c r="C208">
        <v>0</v>
      </c>
      <c r="D208">
        <v>0</v>
      </c>
      <c r="E208">
        <v>0</v>
      </c>
      <c r="F208">
        <v>0</v>
      </c>
      <c r="G208">
        <v>28.99</v>
      </c>
      <c r="H208">
        <v>433</v>
      </c>
      <c r="I208">
        <v>7</v>
      </c>
      <c r="J208">
        <v>245</v>
      </c>
    </row>
    <row r="209" spans="1:10" x14ac:dyDescent="0.25">
      <c r="A209">
        <v>11580</v>
      </c>
      <c r="B209">
        <v>3644.31</v>
      </c>
      <c r="C209">
        <v>0</v>
      </c>
      <c r="D209">
        <v>0</v>
      </c>
      <c r="E209">
        <v>-1</v>
      </c>
      <c r="F209">
        <v>0</v>
      </c>
      <c r="G209">
        <v>-8.83</v>
      </c>
      <c r="H209">
        <v>433</v>
      </c>
      <c r="I209">
        <v>9</v>
      </c>
      <c r="J209">
        <v>245</v>
      </c>
    </row>
    <row r="210" spans="1:10" x14ac:dyDescent="0.25">
      <c r="A210">
        <v>11630</v>
      </c>
      <c r="B210">
        <v>3574.83</v>
      </c>
      <c r="C210">
        <v>0</v>
      </c>
      <c r="D210">
        <v>0</v>
      </c>
      <c r="E210">
        <v>0</v>
      </c>
      <c r="F210">
        <v>0</v>
      </c>
      <c r="G210">
        <v>17.98</v>
      </c>
      <c r="H210">
        <v>433</v>
      </c>
      <c r="I210">
        <v>9</v>
      </c>
      <c r="J210">
        <v>245</v>
      </c>
    </row>
    <row r="211" spans="1:10" x14ac:dyDescent="0.25">
      <c r="A211">
        <v>11680</v>
      </c>
      <c r="B211">
        <v>3641.66</v>
      </c>
      <c r="C211">
        <v>0</v>
      </c>
      <c r="D211">
        <v>0</v>
      </c>
      <c r="E211">
        <v>-1</v>
      </c>
      <c r="F211">
        <v>0</v>
      </c>
      <c r="G211">
        <v>-51.43</v>
      </c>
      <c r="H211">
        <v>433</v>
      </c>
      <c r="I211">
        <v>10</v>
      </c>
      <c r="J211">
        <v>245</v>
      </c>
    </row>
    <row r="212" spans="1:10" x14ac:dyDescent="0.25">
      <c r="A212">
        <v>11730</v>
      </c>
      <c r="B212">
        <v>3637.25</v>
      </c>
      <c r="C212">
        <v>0</v>
      </c>
      <c r="D212">
        <v>0</v>
      </c>
      <c r="E212">
        <v>0</v>
      </c>
      <c r="F212">
        <v>0</v>
      </c>
      <c r="G212">
        <v>16.829999999999998</v>
      </c>
      <c r="H212">
        <v>433</v>
      </c>
      <c r="I212">
        <v>11</v>
      </c>
      <c r="J212">
        <v>245</v>
      </c>
    </row>
    <row r="213" spans="1:10" x14ac:dyDescent="0.25">
      <c r="A213">
        <v>11780</v>
      </c>
      <c r="B213">
        <v>3668.38</v>
      </c>
      <c r="C213">
        <v>0</v>
      </c>
      <c r="D213">
        <v>0</v>
      </c>
      <c r="E213">
        <v>-1</v>
      </c>
      <c r="F213">
        <v>0</v>
      </c>
      <c r="G213">
        <v>-22.29</v>
      </c>
      <c r="H213">
        <v>433</v>
      </c>
      <c r="I213">
        <v>14</v>
      </c>
      <c r="J213">
        <v>245</v>
      </c>
    </row>
    <row r="214" spans="1:10" x14ac:dyDescent="0.25">
      <c r="A214">
        <v>11830</v>
      </c>
      <c r="B214">
        <v>3636.36</v>
      </c>
      <c r="C214">
        <v>0</v>
      </c>
      <c r="D214">
        <v>0</v>
      </c>
      <c r="E214">
        <v>0</v>
      </c>
      <c r="F214">
        <v>0</v>
      </c>
      <c r="G214">
        <v>21.28</v>
      </c>
      <c r="H214">
        <v>433</v>
      </c>
      <c r="I214">
        <v>16</v>
      </c>
      <c r="J214">
        <v>245</v>
      </c>
    </row>
    <row r="215" spans="1:10" x14ac:dyDescent="0.25">
      <c r="A215">
        <v>11880</v>
      </c>
      <c r="B215">
        <v>3622.31</v>
      </c>
      <c r="C215">
        <v>0</v>
      </c>
      <c r="D215">
        <v>0</v>
      </c>
      <c r="E215">
        <v>0</v>
      </c>
      <c r="F215">
        <v>0</v>
      </c>
      <c r="G215">
        <v>0.87</v>
      </c>
      <c r="H215">
        <v>433</v>
      </c>
      <c r="I215">
        <v>16</v>
      </c>
      <c r="J215">
        <v>245</v>
      </c>
    </row>
    <row r="216" spans="1:10" x14ac:dyDescent="0.25">
      <c r="A216">
        <v>11930</v>
      </c>
      <c r="B216">
        <v>3615.33</v>
      </c>
      <c r="C216">
        <v>0</v>
      </c>
      <c r="D216">
        <v>0</v>
      </c>
      <c r="E216">
        <v>0</v>
      </c>
      <c r="F216">
        <v>0</v>
      </c>
      <c r="G216">
        <v>26.33</v>
      </c>
      <c r="H216">
        <v>433</v>
      </c>
      <c r="I216">
        <v>17</v>
      </c>
      <c r="J216">
        <v>245</v>
      </c>
    </row>
    <row r="217" spans="1:10" x14ac:dyDescent="0.25">
      <c r="A217">
        <v>11980</v>
      </c>
      <c r="B217">
        <v>3632.84</v>
      </c>
      <c r="C217">
        <v>0</v>
      </c>
      <c r="D217">
        <v>0</v>
      </c>
      <c r="E217">
        <v>0</v>
      </c>
      <c r="F217">
        <v>0</v>
      </c>
      <c r="G217">
        <v>-18.38</v>
      </c>
      <c r="H217">
        <v>433</v>
      </c>
      <c r="I217">
        <v>18</v>
      </c>
      <c r="J217">
        <v>245</v>
      </c>
    </row>
    <row r="218" spans="1:10" x14ac:dyDescent="0.25">
      <c r="A218">
        <v>12030</v>
      </c>
      <c r="B218">
        <v>3615.33</v>
      </c>
      <c r="C218">
        <v>0</v>
      </c>
      <c r="D218">
        <v>0</v>
      </c>
      <c r="E218">
        <v>0</v>
      </c>
      <c r="F218">
        <v>0</v>
      </c>
      <c r="G218">
        <v>28.1</v>
      </c>
      <c r="H218">
        <v>433</v>
      </c>
      <c r="I218">
        <v>19</v>
      </c>
      <c r="J218">
        <v>245</v>
      </c>
    </row>
    <row r="219" spans="1:10" x14ac:dyDescent="0.25">
      <c r="A219">
        <v>12080</v>
      </c>
      <c r="B219">
        <v>3643.43</v>
      </c>
      <c r="C219">
        <v>0</v>
      </c>
      <c r="D219">
        <v>0</v>
      </c>
      <c r="E219">
        <v>-1</v>
      </c>
      <c r="F219">
        <v>0</v>
      </c>
      <c r="G219">
        <v>-17.61</v>
      </c>
      <c r="H219">
        <v>433</v>
      </c>
      <c r="I219">
        <v>21</v>
      </c>
      <c r="J219">
        <v>245</v>
      </c>
    </row>
    <row r="220" spans="1:10" x14ac:dyDescent="0.25">
      <c r="A220">
        <v>12130</v>
      </c>
      <c r="B220">
        <v>3626.69</v>
      </c>
      <c r="C220">
        <v>0</v>
      </c>
      <c r="D220">
        <v>0</v>
      </c>
      <c r="E220">
        <v>0</v>
      </c>
      <c r="F220">
        <v>0</v>
      </c>
      <c r="G220">
        <v>16.739999999999998</v>
      </c>
      <c r="H220">
        <v>433</v>
      </c>
      <c r="I220">
        <v>22</v>
      </c>
      <c r="J220">
        <v>245</v>
      </c>
    </row>
    <row r="221" spans="1:10" x14ac:dyDescent="0.25">
      <c r="A221">
        <v>12180</v>
      </c>
      <c r="B221">
        <v>3654.97</v>
      </c>
      <c r="C221">
        <v>0</v>
      </c>
      <c r="D221">
        <v>0</v>
      </c>
      <c r="E221">
        <v>-1</v>
      </c>
      <c r="F221">
        <v>0</v>
      </c>
      <c r="G221">
        <v>-29.16</v>
      </c>
      <c r="H221">
        <v>433</v>
      </c>
      <c r="I221">
        <v>24</v>
      </c>
      <c r="J221">
        <v>245</v>
      </c>
    </row>
    <row r="222" spans="1:10" x14ac:dyDescent="0.25">
      <c r="A222">
        <v>12230</v>
      </c>
      <c r="B222">
        <v>3610.98</v>
      </c>
      <c r="C222">
        <v>0</v>
      </c>
      <c r="D222">
        <v>0</v>
      </c>
      <c r="E222">
        <v>0</v>
      </c>
      <c r="F222">
        <v>0</v>
      </c>
      <c r="G222">
        <v>22.74</v>
      </c>
      <c r="H222">
        <v>433</v>
      </c>
      <c r="I222">
        <v>24</v>
      </c>
      <c r="J222">
        <v>245</v>
      </c>
    </row>
    <row r="223" spans="1:10" x14ac:dyDescent="0.25">
      <c r="A223">
        <v>12280</v>
      </c>
      <c r="B223">
        <v>3632.84</v>
      </c>
      <c r="C223">
        <v>0</v>
      </c>
      <c r="D223">
        <v>0</v>
      </c>
      <c r="E223">
        <v>0</v>
      </c>
      <c r="F223">
        <v>0</v>
      </c>
      <c r="G223">
        <v>-17.510000000000002</v>
      </c>
      <c r="H223">
        <v>433</v>
      </c>
      <c r="I223">
        <v>25</v>
      </c>
      <c r="J223">
        <v>245</v>
      </c>
    </row>
    <row r="224" spans="1:10" x14ac:dyDescent="0.25">
      <c r="A224">
        <v>12331</v>
      </c>
      <c r="B224">
        <v>3603.17</v>
      </c>
      <c r="C224">
        <v>0</v>
      </c>
      <c r="D224">
        <v>0</v>
      </c>
      <c r="E224">
        <v>0</v>
      </c>
      <c r="F224">
        <v>0</v>
      </c>
      <c r="G224">
        <v>-9.59</v>
      </c>
      <c r="H224">
        <v>433</v>
      </c>
      <c r="I224">
        <v>25</v>
      </c>
      <c r="J224">
        <v>245</v>
      </c>
    </row>
    <row r="225" spans="1:10" x14ac:dyDescent="0.25">
      <c r="A225">
        <v>12381</v>
      </c>
      <c r="B225">
        <v>3654.97</v>
      </c>
      <c r="C225">
        <v>0</v>
      </c>
      <c r="D225">
        <v>0</v>
      </c>
      <c r="E225">
        <v>-1</v>
      </c>
      <c r="F225">
        <v>0</v>
      </c>
      <c r="G225">
        <v>-30.03</v>
      </c>
      <c r="H225">
        <v>433</v>
      </c>
      <c r="I225">
        <v>27</v>
      </c>
      <c r="J225">
        <v>245</v>
      </c>
    </row>
    <row r="226" spans="1:10" x14ac:dyDescent="0.25">
      <c r="A226">
        <v>12431</v>
      </c>
      <c r="B226">
        <v>3657.64</v>
      </c>
      <c r="C226">
        <v>0</v>
      </c>
      <c r="D226">
        <v>0</v>
      </c>
      <c r="E226">
        <v>-1</v>
      </c>
      <c r="F226">
        <v>0</v>
      </c>
      <c r="G226">
        <v>9.84</v>
      </c>
      <c r="H226">
        <v>433</v>
      </c>
      <c r="I226">
        <v>30</v>
      </c>
      <c r="J226">
        <v>245</v>
      </c>
    </row>
    <row r="227" spans="1:10" x14ac:dyDescent="0.25">
      <c r="A227">
        <v>12481</v>
      </c>
      <c r="B227">
        <v>3667.48</v>
      </c>
      <c r="C227">
        <v>0</v>
      </c>
      <c r="D227">
        <v>0</v>
      </c>
      <c r="E227">
        <v>-1</v>
      </c>
      <c r="F227">
        <v>0</v>
      </c>
      <c r="G227">
        <v>-7.16</v>
      </c>
      <c r="H227">
        <v>434</v>
      </c>
      <c r="I227">
        <v>32</v>
      </c>
      <c r="J227">
        <v>245</v>
      </c>
    </row>
    <row r="228" spans="1:10" x14ac:dyDescent="0.25">
      <c r="A228">
        <v>12531</v>
      </c>
      <c r="B228">
        <v>3648.75</v>
      </c>
      <c r="C228">
        <v>0</v>
      </c>
      <c r="D228">
        <v>0</v>
      </c>
      <c r="E228">
        <v>-1</v>
      </c>
      <c r="F228">
        <v>0</v>
      </c>
      <c r="G228">
        <v>29.53</v>
      </c>
      <c r="H228">
        <v>435</v>
      </c>
      <c r="I228">
        <v>34</v>
      </c>
      <c r="J228">
        <v>245</v>
      </c>
    </row>
    <row r="229" spans="1:10" x14ac:dyDescent="0.25">
      <c r="A229">
        <v>12581</v>
      </c>
      <c r="B229">
        <v>3633.72</v>
      </c>
      <c r="C229">
        <v>0</v>
      </c>
      <c r="D229">
        <v>0</v>
      </c>
      <c r="E229">
        <v>0</v>
      </c>
      <c r="F229">
        <v>0</v>
      </c>
      <c r="G229">
        <v>-31.42</v>
      </c>
      <c r="H229">
        <v>435</v>
      </c>
      <c r="I229">
        <v>34</v>
      </c>
      <c r="J229">
        <v>245</v>
      </c>
    </row>
    <row r="230" spans="1:10" x14ac:dyDescent="0.25">
      <c r="A230">
        <v>12631</v>
      </c>
      <c r="B230">
        <v>3602.31</v>
      </c>
      <c r="C230">
        <v>0</v>
      </c>
      <c r="D230">
        <v>0</v>
      </c>
      <c r="E230">
        <v>0</v>
      </c>
      <c r="F230">
        <v>0</v>
      </c>
      <c r="G230">
        <v>-26.12</v>
      </c>
      <c r="H230">
        <v>435</v>
      </c>
      <c r="I230">
        <v>34</v>
      </c>
      <c r="J230">
        <v>245</v>
      </c>
    </row>
    <row r="231" spans="1:10" x14ac:dyDescent="0.25">
      <c r="A231">
        <v>12681</v>
      </c>
      <c r="B231">
        <v>3626.69</v>
      </c>
      <c r="C231">
        <v>0</v>
      </c>
      <c r="D231">
        <v>0</v>
      </c>
      <c r="E231">
        <v>0</v>
      </c>
      <c r="F231">
        <v>0</v>
      </c>
      <c r="G231">
        <v>-24.39</v>
      </c>
      <c r="H231">
        <v>435</v>
      </c>
      <c r="I231">
        <v>34</v>
      </c>
      <c r="J231">
        <v>245</v>
      </c>
    </row>
    <row r="232" spans="1:10" x14ac:dyDescent="0.25">
      <c r="A232">
        <v>12731</v>
      </c>
      <c r="B232">
        <v>3615.33</v>
      </c>
      <c r="C232">
        <v>0</v>
      </c>
      <c r="D232">
        <v>0</v>
      </c>
      <c r="E232">
        <v>0</v>
      </c>
      <c r="F232">
        <v>0</v>
      </c>
      <c r="G232">
        <v>28.1</v>
      </c>
      <c r="H232">
        <v>435</v>
      </c>
      <c r="I232">
        <v>35</v>
      </c>
      <c r="J232">
        <v>245</v>
      </c>
    </row>
    <row r="233" spans="1:10" x14ac:dyDescent="0.25">
      <c r="A233">
        <v>12781</v>
      </c>
      <c r="B233">
        <v>3653.19</v>
      </c>
      <c r="C233">
        <v>0</v>
      </c>
      <c r="D233">
        <v>0</v>
      </c>
      <c r="E233">
        <v>-1</v>
      </c>
      <c r="F233">
        <v>0</v>
      </c>
      <c r="G233">
        <v>-50.89</v>
      </c>
      <c r="H233">
        <v>435</v>
      </c>
      <c r="I233">
        <v>36</v>
      </c>
      <c r="J233">
        <v>245</v>
      </c>
    </row>
    <row r="234" spans="1:10" x14ac:dyDescent="0.25">
      <c r="A234">
        <v>12831</v>
      </c>
      <c r="B234">
        <v>3625.82</v>
      </c>
      <c r="C234">
        <v>0</v>
      </c>
      <c r="D234">
        <v>0</v>
      </c>
      <c r="E234">
        <v>0</v>
      </c>
      <c r="F234">
        <v>0</v>
      </c>
      <c r="G234">
        <v>29.16</v>
      </c>
      <c r="H234">
        <v>435</v>
      </c>
      <c r="I234">
        <v>37</v>
      </c>
      <c r="J234">
        <v>245</v>
      </c>
    </row>
    <row r="235" spans="1:10" x14ac:dyDescent="0.25">
      <c r="A235">
        <v>12881</v>
      </c>
      <c r="B235">
        <v>3644.31</v>
      </c>
      <c r="C235">
        <v>0</v>
      </c>
      <c r="D235">
        <v>0</v>
      </c>
      <c r="E235">
        <v>-1</v>
      </c>
      <c r="F235">
        <v>0</v>
      </c>
      <c r="G235">
        <v>-7.95</v>
      </c>
      <c r="H235">
        <v>435</v>
      </c>
      <c r="I235">
        <v>39</v>
      </c>
      <c r="J235">
        <v>245</v>
      </c>
    </row>
    <row r="236" spans="1:10" x14ac:dyDescent="0.25">
      <c r="A236">
        <v>12931</v>
      </c>
      <c r="B236">
        <v>3636.36</v>
      </c>
      <c r="C236">
        <v>0</v>
      </c>
      <c r="D236">
        <v>0</v>
      </c>
      <c r="E236">
        <v>0</v>
      </c>
      <c r="F236">
        <v>0</v>
      </c>
      <c r="G236">
        <v>23.07</v>
      </c>
      <c r="H236">
        <v>435</v>
      </c>
      <c r="I236">
        <v>40</v>
      </c>
      <c r="J236">
        <v>245</v>
      </c>
    </row>
    <row r="237" spans="1:10" x14ac:dyDescent="0.25">
      <c r="A237">
        <v>12981</v>
      </c>
      <c r="B237">
        <v>3646.09</v>
      </c>
      <c r="C237">
        <v>0</v>
      </c>
      <c r="D237">
        <v>0</v>
      </c>
      <c r="E237">
        <v>-1</v>
      </c>
      <c r="F237">
        <v>0</v>
      </c>
      <c r="G237">
        <v>0.89</v>
      </c>
      <c r="H237">
        <v>435</v>
      </c>
      <c r="I237">
        <v>43</v>
      </c>
      <c r="J237">
        <v>245</v>
      </c>
    </row>
    <row r="238" spans="1:10" x14ac:dyDescent="0.25">
      <c r="A238">
        <v>13031</v>
      </c>
      <c r="B238">
        <v>3602.31</v>
      </c>
      <c r="C238">
        <v>0</v>
      </c>
      <c r="D238">
        <v>0</v>
      </c>
      <c r="E238">
        <v>0</v>
      </c>
      <c r="F238">
        <v>0</v>
      </c>
      <c r="G238">
        <v>-3.5</v>
      </c>
      <c r="H238">
        <v>435</v>
      </c>
      <c r="I238">
        <v>43</v>
      </c>
      <c r="J238">
        <v>245</v>
      </c>
    </row>
    <row r="239" spans="1:10" x14ac:dyDescent="0.25">
      <c r="A239">
        <v>13081</v>
      </c>
      <c r="B239">
        <v>3642.54</v>
      </c>
      <c r="C239">
        <v>0</v>
      </c>
      <c r="D239">
        <v>0</v>
      </c>
      <c r="E239">
        <v>-1</v>
      </c>
      <c r="F239">
        <v>0</v>
      </c>
      <c r="G239">
        <v>-24.6</v>
      </c>
      <c r="H239">
        <v>435</v>
      </c>
      <c r="I239">
        <v>44</v>
      </c>
      <c r="J239">
        <v>245</v>
      </c>
    </row>
    <row r="240" spans="1:10" x14ac:dyDescent="0.25">
      <c r="A240">
        <v>13131</v>
      </c>
      <c r="B240">
        <v>3626.69</v>
      </c>
      <c r="C240">
        <v>0</v>
      </c>
      <c r="D240">
        <v>0</v>
      </c>
      <c r="E240">
        <v>0</v>
      </c>
      <c r="F240">
        <v>0</v>
      </c>
      <c r="G240">
        <v>30.95</v>
      </c>
      <c r="H240">
        <v>435</v>
      </c>
      <c r="I240">
        <v>45</v>
      </c>
      <c r="J240">
        <v>245</v>
      </c>
    </row>
    <row r="241" spans="1:10" x14ac:dyDescent="0.25">
      <c r="A241">
        <v>13181</v>
      </c>
      <c r="B241">
        <v>3661.22</v>
      </c>
      <c r="C241">
        <v>0</v>
      </c>
      <c r="D241">
        <v>0</v>
      </c>
      <c r="E241">
        <v>-1</v>
      </c>
      <c r="F241">
        <v>0</v>
      </c>
      <c r="G241">
        <v>55.34</v>
      </c>
      <c r="H241">
        <v>436</v>
      </c>
      <c r="I241">
        <v>46</v>
      </c>
      <c r="J241">
        <v>245</v>
      </c>
    </row>
    <row r="242" spans="1:10" x14ac:dyDescent="0.25">
      <c r="A242">
        <v>13231</v>
      </c>
      <c r="B242">
        <v>3545.26</v>
      </c>
      <c r="C242">
        <v>0</v>
      </c>
      <c r="D242">
        <v>0</v>
      </c>
      <c r="E242">
        <v>1</v>
      </c>
      <c r="F242">
        <v>0</v>
      </c>
      <c r="G242">
        <v>336.73</v>
      </c>
      <c r="H242">
        <v>441</v>
      </c>
      <c r="I242">
        <v>47</v>
      </c>
      <c r="J242">
        <v>275</v>
      </c>
    </row>
    <row r="243" spans="1:10" x14ac:dyDescent="0.25">
      <c r="A243">
        <v>13281</v>
      </c>
      <c r="B243">
        <v>3651.41</v>
      </c>
      <c r="C243">
        <v>0</v>
      </c>
      <c r="D243">
        <v>0</v>
      </c>
      <c r="E243">
        <v>-1</v>
      </c>
      <c r="F243">
        <v>0</v>
      </c>
      <c r="G243">
        <v>139.34</v>
      </c>
      <c r="H243">
        <v>443</v>
      </c>
      <c r="I243">
        <v>48</v>
      </c>
      <c r="J243">
        <v>275</v>
      </c>
    </row>
    <row r="244" spans="1:10" x14ac:dyDescent="0.25">
      <c r="A244">
        <v>13331</v>
      </c>
      <c r="B244">
        <v>3545.26</v>
      </c>
      <c r="C244">
        <v>0</v>
      </c>
      <c r="D244">
        <v>0</v>
      </c>
      <c r="E244">
        <v>1</v>
      </c>
      <c r="F244">
        <v>0</v>
      </c>
      <c r="G244">
        <v>376.31</v>
      </c>
      <c r="H244">
        <v>449</v>
      </c>
      <c r="I244">
        <v>49</v>
      </c>
      <c r="J244">
        <v>311</v>
      </c>
    </row>
    <row r="245" spans="1:10" x14ac:dyDescent="0.25">
      <c r="A245">
        <v>13381</v>
      </c>
      <c r="B245">
        <v>3544.42</v>
      </c>
      <c r="C245">
        <v>0</v>
      </c>
      <c r="D245">
        <v>0</v>
      </c>
      <c r="E245">
        <v>1</v>
      </c>
      <c r="F245">
        <v>0</v>
      </c>
      <c r="G245">
        <v>468.42</v>
      </c>
      <c r="H245">
        <v>456</v>
      </c>
      <c r="I245">
        <v>50</v>
      </c>
      <c r="J245">
        <v>356</v>
      </c>
    </row>
    <row r="246" spans="1:10" x14ac:dyDescent="0.25">
      <c r="A246">
        <v>13431</v>
      </c>
      <c r="B246">
        <v>3704.62</v>
      </c>
      <c r="C246">
        <v>0</v>
      </c>
      <c r="D246">
        <v>-1</v>
      </c>
      <c r="E246">
        <v>0</v>
      </c>
      <c r="F246">
        <v>0</v>
      </c>
      <c r="G246">
        <v>59.5</v>
      </c>
      <c r="H246">
        <v>466</v>
      </c>
      <c r="I246">
        <v>50</v>
      </c>
      <c r="J246">
        <v>407</v>
      </c>
    </row>
    <row r="247" spans="1:10" x14ac:dyDescent="0.25">
      <c r="A247">
        <v>13481</v>
      </c>
      <c r="B247">
        <v>3591.95</v>
      </c>
      <c r="C247">
        <v>0</v>
      </c>
      <c r="D247">
        <v>0</v>
      </c>
      <c r="E247">
        <v>0</v>
      </c>
      <c r="F247">
        <v>0</v>
      </c>
      <c r="G247">
        <v>6.1</v>
      </c>
      <c r="H247">
        <v>466</v>
      </c>
      <c r="I247">
        <v>50</v>
      </c>
      <c r="J247">
        <v>407</v>
      </c>
    </row>
    <row r="248" spans="1:10" x14ac:dyDescent="0.25">
      <c r="A248">
        <v>13531</v>
      </c>
      <c r="B248">
        <v>3654.08</v>
      </c>
      <c r="C248">
        <v>0</v>
      </c>
      <c r="D248">
        <v>0</v>
      </c>
      <c r="E248">
        <v>-1</v>
      </c>
      <c r="F248">
        <v>0</v>
      </c>
      <c r="G248">
        <v>-41.36</v>
      </c>
      <c r="H248">
        <v>466</v>
      </c>
      <c r="I248">
        <v>51</v>
      </c>
      <c r="J248">
        <v>407</v>
      </c>
    </row>
    <row r="249" spans="1:10" x14ac:dyDescent="0.25">
      <c r="A249">
        <v>13581</v>
      </c>
      <c r="B249">
        <v>3636.36</v>
      </c>
      <c r="C249">
        <v>0</v>
      </c>
      <c r="D249">
        <v>0</v>
      </c>
      <c r="E249">
        <v>0</v>
      </c>
      <c r="F249">
        <v>0</v>
      </c>
      <c r="G249">
        <v>28.43</v>
      </c>
      <c r="H249">
        <v>466</v>
      </c>
      <c r="I249">
        <v>52</v>
      </c>
      <c r="J249">
        <v>407</v>
      </c>
    </row>
    <row r="250" spans="1:10" x14ac:dyDescent="0.25">
      <c r="A250">
        <v>13631</v>
      </c>
      <c r="B250">
        <v>3654.08</v>
      </c>
      <c r="C250">
        <v>0</v>
      </c>
      <c r="D250">
        <v>0</v>
      </c>
      <c r="E250">
        <v>-1</v>
      </c>
      <c r="F250">
        <v>0</v>
      </c>
      <c r="G250">
        <v>-17.72</v>
      </c>
      <c r="H250">
        <v>466</v>
      </c>
      <c r="I250">
        <v>54</v>
      </c>
      <c r="J250">
        <v>407</v>
      </c>
    </row>
    <row r="251" spans="1:10" x14ac:dyDescent="0.25">
      <c r="A251">
        <v>13681</v>
      </c>
      <c r="B251">
        <v>3624.94</v>
      </c>
      <c r="C251">
        <v>0</v>
      </c>
      <c r="D251">
        <v>0</v>
      </c>
      <c r="E251">
        <v>0</v>
      </c>
      <c r="F251">
        <v>0</v>
      </c>
      <c r="G251">
        <v>39.85</v>
      </c>
      <c r="H251">
        <v>466</v>
      </c>
      <c r="I251">
        <v>55</v>
      </c>
      <c r="J251">
        <v>407</v>
      </c>
    </row>
    <row r="252" spans="1:10" x14ac:dyDescent="0.25">
      <c r="A252">
        <v>13731</v>
      </c>
      <c r="B252">
        <v>3632.84</v>
      </c>
      <c r="C252">
        <v>0</v>
      </c>
      <c r="D252">
        <v>0</v>
      </c>
      <c r="E252">
        <v>0</v>
      </c>
      <c r="F252">
        <v>0</v>
      </c>
      <c r="G252">
        <v>-20.12</v>
      </c>
      <c r="H252">
        <v>466</v>
      </c>
      <c r="I252">
        <v>55</v>
      </c>
      <c r="J252">
        <v>407</v>
      </c>
    </row>
    <row r="253" spans="1:10" x14ac:dyDescent="0.25">
      <c r="A253">
        <v>13782</v>
      </c>
      <c r="B253">
        <v>3612.72</v>
      </c>
      <c r="C253">
        <v>0</v>
      </c>
      <c r="D253">
        <v>0</v>
      </c>
      <c r="E253">
        <v>0</v>
      </c>
      <c r="F253">
        <v>0</v>
      </c>
      <c r="G253">
        <v>20.12</v>
      </c>
      <c r="H253">
        <v>466</v>
      </c>
      <c r="I253">
        <v>55</v>
      </c>
      <c r="J253">
        <v>407</v>
      </c>
    </row>
    <row r="254" spans="1:10" x14ac:dyDescent="0.25">
      <c r="A254">
        <v>13832</v>
      </c>
      <c r="B254">
        <v>3641.66</v>
      </c>
      <c r="C254">
        <v>0</v>
      </c>
      <c r="D254">
        <v>0</v>
      </c>
      <c r="E254">
        <v>-1</v>
      </c>
      <c r="F254">
        <v>0</v>
      </c>
      <c r="G254">
        <v>-18.47</v>
      </c>
      <c r="H254">
        <v>466</v>
      </c>
      <c r="I254">
        <v>56</v>
      </c>
      <c r="J254">
        <v>407</v>
      </c>
    </row>
    <row r="255" spans="1:10" x14ac:dyDescent="0.25">
      <c r="A255">
        <v>13882</v>
      </c>
      <c r="B255">
        <v>3636.36</v>
      </c>
      <c r="C255">
        <v>0</v>
      </c>
      <c r="D255">
        <v>0</v>
      </c>
      <c r="E255">
        <v>0</v>
      </c>
      <c r="F255">
        <v>0</v>
      </c>
      <c r="G255">
        <v>28.43</v>
      </c>
      <c r="H255">
        <v>466</v>
      </c>
      <c r="I255">
        <v>57</v>
      </c>
      <c r="J255">
        <v>407</v>
      </c>
    </row>
    <row r="256" spans="1:10" x14ac:dyDescent="0.25">
      <c r="A256">
        <v>13932</v>
      </c>
      <c r="B256">
        <v>3675.57</v>
      </c>
      <c r="C256">
        <v>0</v>
      </c>
      <c r="D256">
        <v>0</v>
      </c>
      <c r="E256">
        <v>0</v>
      </c>
      <c r="F256">
        <v>0</v>
      </c>
      <c r="G256">
        <v>-39.21</v>
      </c>
      <c r="H256">
        <v>466</v>
      </c>
      <c r="I256">
        <v>58</v>
      </c>
      <c r="J256">
        <v>407</v>
      </c>
    </row>
    <row r="257" spans="1:10" x14ac:dyDescent="0.25">
      <c r="A257">
        <v>13982</v>
      </c>
      <c r="B257">
        <v>3646.09</v>
      </c>
      <c r="C257">
        <v>0</v>
      </c>
      <c r="D257">
        <v>0</v>
      </c>
      <c r="E257">
        <v>-1</v>
      </c>
      <c r="F257">
        <v>0</v>
      </c>
      <c r="G257">
        <v>10.67</v>
      </c>
      <c r="H257">
        <v>466</v>
      </c>
      <c r="I257">
        <v>61</v>
      </c>
      <c r="J257">
        <v>407</v>
      </c>
    </row>
    <row r="258" spans="1:10" x14ac:dyDescent="0.25">
      <c r="A258">
        <v>14032</v>
      </c>
      <c r="B258">
        <v>3643.43</v>
      </c>
      <c r="C258">
        <v>0</v>
      </c>
      <c r="D258">
        <v>0</v>
      </c>
      <c r="E258">
        <v>-1</v>
      </c>
      <c r="F258">
        <v>0</v>
      </c>
      <c r="G258">
        <v>-20.239999999999998</v>
      </c>
      <c r="H258">
        <v>466</v>
      </c>
      <c r="I258">
        <v>62</v>
      </c>
      <c r="J258">
        <v>407</v>
      </c>
    </row>
    <row r="259" spans="1:10" x14ac:dyDescent="0.25">
      <c r="A259">
        <v>14082</v>
      </c>
      <c r="B259">
        <v>3624.06</v>
      </c>
      <c r="C259">
        <v>0</v>
      </c>
      <c r="D259">
        <v>0</v>
      </c>
      <c r="E259">
        <v>0</v>
      </c>
      <c r="F259">
        <v>0</v>
      </c>
      <c r="G259">
        <v>30.02</v>
      </c>
      <c r="H259">
        <v>466</v>
      </c>
      <c r="I259">
        <v>63</v>
      </c>
      <c r="J259">
        <v>407</v>
      </c>
    </row>
    <row r="260" spans="1:10" x14ac:dyDescent="0.25">
      <c r="A260">
        <v>14132</v>
      </c>
      <c r="B260">
        <v>3632.84</v>
      </c>
      <c r="C260">
        <v>0</v>
      </c>
      <c r="D260">
        <v>0</v>
      </c>
      <c r="E260">
        <v>0</v>
      </c>
      <c r="F260">
        <v>0</v>
      </c>
      <c r="G260">
        <v>-16.64</v>
      </c>
      <c r="H260">
        <v>466</v>
      </c>
      <c r="I260">
        <v>64</v>
      </c>
      <c r="J260">
        <v>407</v>
      </c>
    </row>
    <row r="261" spans="1:10" x14ac:dyDescent="0.25">
      <c r="A261">
        <v>14182</v>
      </c>
      <c r="B261">
        <v>3625.82</v>
      </c>
      <c r="C261">
        <v>0</v>
      </c>
      <c r="D261">
        <v>0</v>
      </c>
      <c r="E261">
        <v>0</v>
      </c>
      <c r="F261">
        <v>0</v>
      </c>
      <c r="G261">
        <v>17.61</v>
      </c>
      <c r="H261">
        <v>466</v>
      </c>
      <c r="I261">
        <v>65</v>
      </c>
      <c r="J261">
        <v>407</v>
      </c>
    </row>
    <row r="262" spans="1:10" x14ac:dyDescent="0.25">
      <c r="A262">
        <v>14232</v>
      </c>
      <c r="B262">
        <v>3654.08</v>
      </c>
      <c r="C262">
        <v>0</v>
      </c>
      <c r="D262">
        <v>0</v>
      </c>
      <c r="E262">
        <v>-1</v>
      </c>
      <c r="F262">
        <v>0</v>
      </c>
      <c r="G262">
        <v>-18.600000000000001</v>
      </c>
      <c r="H262">
        <v>466</v>
      </c>
      <c r="I262">
        <v>67</v>
      </c>
      <c r="J262">
        <v>407</v>
      </c>
    </row>
    <row r="263" spans="1:10" x14ac:dyDescent="0.25">
      <c r="A263">
        <v>14282</v>
      </c>
      <c r="B263">
        <v>3624.06</v>
      </c>
      <c r="C263">
        <v>0</v>
      </c>
      <c r="D263">
        <v>0</v>
      </c>
      <c r="E263">
        <v>0</v>
      </c>
      <c r="F263">
        <v>0</v>
      </c>
      <c r="G263">
        <v>41.63</v>
      </c>
      <c r="H263">
        <v>466</v>
      </c>
      <c r="I263">
        <v>68</v>
      </c>
      <c r="J263">
        <v>407</v>
      </c>
    </row>
    <row r="264" spans="1:10" x14ac:dyDescent="0.25">
      <c r="A264">
        <v>14332</v>
      </c>
      <c r="B264">
        <v>3643.43</v>
      </c>
      <c r="C264">
        <v>0</v>
      </c>
      <c r="D264">
        <v>0</v>
      </c>
      <c r="E264">
        <v>-1</v>
      </c>
      <c r="F264">
        <v>0</v>
      </c>
      <c r="G264">
        <v>-28.1</v>
      </c>
      <c r="H264">
        <v>466</v>
      </c>
      <c r="I264">
        <v>70</v>
      </c>
      <c r="J264">
        <v>407</v>
      </c>
    </row>
    <row r="265" spans="1:10" x14ac:dyDescent="0.25">
      <c r="A265">
        <v>14382</v>
      </c>
      <c r="B265">
        <v>3624.06</v>
      </c>
      <c r="C265">
        <v>0</v>
      </c>
      <c r="D265">
        <v>0</v>
      </c>
      <c r="E265">
        <v>0</v>
      </c>
      <c r="F265">
        <v>0</v>
      </c>
      <c r="G265">
        <v>20.25</v>
      </c>
      <c r="H265">
        <v>466</v>
      </c>
      <c r="I265">
        <v>71</v>
      </c>
      <c r="J265">
        <v>407</v>
      </c>
    </row>
    <row r="266" spans="1:10" x14ac:dyDescent="0.25">
      <c r="A266">
        <v>14432</v>
      </c>
      <c r="B266">
        <v>3654.08</v>
      </c>
      <c r="C266">
        <v>0</v>
      </c>
      <c r="D266">
        <v>0</v>
      </c>
      <c r="E266">
        <v>-1</v>
      </c>
      <c r="F266">
        <v>0</v>
      </c>
      <c r="G266">
        <v>-38.75</v>
      </c>
      <c r="H266">
        <v>466</v>
      </c>
      <c r="I266">
        <v>73</v>
      </c>
      <c r="J266">
        <v>407</v>
      </c>
    </row>
    <row r="267" spans="1:10" x14ac:dyDescent="0.25">
      <c r="A267">
        <v>14482</v>
      </c>
      <c r="B267">
        <v>3634.6</v>
      </c>
      <c r="C267">
        <v>0</v>
      </c>
      <c r="D267">
        <v>0</v>
      </c>
      <c r="E267">
        <v>0</v>
      </c>
      <c r="F267">
        <v>0</v>
      </c>
      <c r="G267">
        <v>20.37</v>
      </c>
      <c r="H267">
        <v>466</v>
      </c>
      <c r="I267">
        <v>74</v>
      </c>
      <c r="J267">
        <v>407</v>
      </c>
    </row>
    <row r="268" spans="1:10" x14ac:dyDescent="0.25">
      <c r="A268">
        <v>14532</v>
      </c>
      <c r="B268">
        <v>3644.31</v>
      </c>
      <c r="C268">
        <v>0</v>
      </c>
      <c r="D268">
        <v>0</v>
      </c>
      <c r="E268">
        <v>-1</v>
      </c>
      <c r="F268">
        <v>0</v>
      </c>
      <c r="G268">
        <v>-18.5</v>
      </c>
      <c r="H268">
        <v>466</v>
      </c>
      <c r="I268">
        <v>76</v>
      </c>
      <c r="J268">
        <v>407</v>
      </c>
    </row>
    <row r="269" spans="1:10" x14ac:dyDescent="0.25">
      <c r="A269">
        <v>14582</v>
      </c>
      <c r="B269">
        <v>3627.57</v>
      </c>
      <c r="C269">
        <v>0</v>
      </c>
      <c r="D269">
        <v>0</v>
      </c>
      <c r="E269">
        <v>0</v>
      </c>
      <c r="F269">
        <v>0</v>
      </c>
      <c r="G269">
        <v>54.32</v>
      </c>
      <c r="H269">
        <v>467</v>
      </c>
      <c r="I269">
        <v>76</v>
      </c>
      <c r="J269">
        <v>407</v>
      </c>
    </row>
    <row r="270" spans="1:10" x14ac:dyDescent="0.25">
      <c r="A270">
        <v>14632</v>
      </c>
      <c r="B270">
        <v>3654.97</v>
      </c>
      <c r="C270">
        <v>0</v>
      </c>
      <c r="D270">
        <v>0</v>
      </c>
      <c r="E270">
        <v>-1</v>
      </c>
      <c r="F270">
        <v>0</v>
      </c>
      <c r="G270">
        <v>-18.61</v>
      </c>
      <c r="H270">
        <v>467</v>
      </c>
      <c r="I270">
        <v>78</v>
      </c>
      <c r="J270">
        <v>407</v>
      </c>
    </row>
    <row r="271" spans="1:10" x14ac:dyDescent="0.25">
      <c r="A271">
        <v>14682</v>
      </c>
      <c r="B271">
        <v>3613.59</v>
      </c>
      <c r="C271">
        <v>0</v>
      </c>
      <c r="D271">
        <v>0</v>
      </c>
      <c r="E271">
        <v>0</v>
      </c>
      <c r="F271">
        <v>0</v>
      </c>
      <c r="G271">
        <v>30.73</v>
      </c>
      <c r="H271">
        <v>467</v>
      </c>
      <c r="I271">
        <v>79</v>
      </c>
      <c r="J271">
        <v>407</v>
      </c>
    </row>
    <row r="272" spans="1:10" x14ac:dyDescent="0.25">
      <c r="A272">
        <v>14732</v>
      </c>
      <c r="B272">
        <v>3654.97</v>
      </c>
      <c r="C272">
        <v>0</v>
      </c>
      <c r="D272">
        <v>0</v>
      </c>
      <c r="E272">
        <v>-1</v>
      </c>
      <c r="F272">
        <v>0</v>
      </c>
      <c r="G272">
        <v>-29.16</v>
      </c>
      <c r="H272">
        <v>467</v>
      </c>
      <c r="I272">
        <v>81</v>
      </c>
      <c r="J272">
        <v>407</v>
      </c>
    </row>
    <row r="273" spans="1:10" x14ac:dyDescent="0.25">
      <c r="A273">
        <v>14782</v>
      </c>
      <c r="B273">
        <v>3622.31</v>
      </c>
      <c r="C273">
        <v>0</v>
      </c>
      <c r="D273">
        <v>0</v>
      </c>
      <c r="E273">
        <v>0</v>
      </c>
      <c r="F273">
        <v>0</v>
      </c>
      <c r="G273">
        <v>14.05</v>
      </c>
      <c r="H273">
        <v>467</v>
      </c>
      <c r="I273">
        <v>82</v>
      </c>
      <c r="J273">
        <v>407</v>
      </c>
    </row>
    <row r="274" spans="1:10" x14ac:dyDescent="0.25">
      <c r="A274">
        <v>14832</v>
      </c>
      <c r="B274">
        <v>3654.08</v>
      </c>
      <c r="C274">
        <v>0</v>
      </c>
      <c r="D274">
        <v>0</v>
      </c>
      <c r="E274">
        <v>-1</v>
      </c>
      <c r="F274">
        <v>0</v>
      </c>
      <c r="G274">
        <v>-30.89</v>
      </c>
      <c r="H274">
        <v>467</v>
      </c>
      <c r="I274">
        <v>83</v>
      </c>
      <c r="J274">
        <v>407</v>
      </c>
    </row>
    <row r="275" spans="1:10" x14ac:dyDescent="0.25">
      <c r="A275">
        <v>14882</v>
      </c>
      <c r="B275">
        <v>3624.94</v>
      </c>
      <c r="C275">
        <v>0</v>
      </c>
      <c r="D275">
        <v>0</v>
      </c>
      <c r="E275">
        <v>0</v>
      </c>
      <c r="F275">
        <v>0</v>
      </c>
      <c r="G275">
        <v>29.14</v>
      </c>
      <c r="H275">
        <v>467</v>
      </c>
      <c r="I275">
        <v>84</v>
      </c>
      <c r="J275">
        <v>407</v>
      </c>
    </row>
    <row r="276" spans="1:10" x14ac:dyDescent="0.25">
      <c r="A276">
        <v>14932</v>
      </c>
      <c r="B276">
        <v>3643.43</v>
      </c>
      <c r="C276">
        <v>0</v>
      </c>
      <c r="D276">
        <v>0</v>
      </c>
      <c r="E276">
        <v>-1</v>
      </c>
      <c r="F276">
        <v>0</v>
      </c>
      <c r="G276">
        <v>-27.23</v>
      </c>
      <c r="H276">
        <v>467</v>
      </c>
      <c r="I276">
        <v>86</v>
      </c>
      <c r="J276">
        <v>407</v>
      </c>
    </row>
    <row r="277" spans="1:10" x14ac:dyDescent="0.25">
      <c r="A277">
        <v>14982</v>
      </c>
      <c r="B277">
        <v>3624.06</v>
      </c>
      <c r="C277">
        <v>0</v>
      </c>
      <c r="D277">
        <v>0</v>
      </c>
      <c r="E277">
        <v>0</v>
      </c>
      <c r="F277">
        <v>0</v>
      </c>
      <c r="G277">
        <v>19.37</v>
      </c>
      <c r="H277">
        <v>467</v>
      </c>
      <c r="I277">
        <v>87</v>
      </c>
      <c r="J277">
        <v>407</v>
      </c>
    </row>
    <row r="278" spans="1:10" x14ac:dyDescent="0.25">
      <c r="A278">
        <v>15032</v>
      </c>
      <c r="B278">
        <v>3632.84</v>
      </c>
      <c r="C278">
        <v>0</v>
      </c>
      <c r="D278">
        <v>0</v>
      </c>
      <c r="E278">
        <v>0</v>
      </c>
      <c r="F278">
        <v>0</v>
      </c>
      <c r="G278">
        <v>-7.03</v>
      </c>
      <c r="H278">
        <v>467</v>
      </c>
      <c r="I278">
        <v>88</v>
      </c>
      <c r="J278">
        <v>407</v>
      </c>
    </row>
    <row r="279" spans="1:10" x14ac:dyDescent="0.25">
      <c r="A279">
        <v>15082</v>
      </c>
      <c r="B279">
        <v>3602.31</v>
      </c>
      <c r="C279">
        <v>0</v>
      </c>
      <c r="D279">
        <v>0</v>
      </c>
      <c r="E279">
        <v>0</v>
      </c>
      <c r="F279">
        <v>0</v>
      </c>
      <c r="G279">
        <v>1.74</v>
      </c>
      <c r="H279">
        <v>467</v>
      </c>
      <c r="I279">
        <v>88</v>
      </c>
      <c r="J279">
        <v>407</v>
      </c>
    </row>
    <row r="280" spans="1:10" x14ac:dyDescent="0.25">
      <c r="A280">
        <v>15132</v>
      </c>
      <c r="B280">
        <v>3643.43</v>
      </c>
      <c r="C280">
        <v>0</v>
      </c>
      <c r="D280">
        <v>0</v>
      </c>
      <c r="E280">
        <v>-1</v>
      </c>
      <c r="F280">
        <v>0</v>
      </c>
      <c r="G280">
        <v>-30.71</v>
      </c>
      <c r="H280">
        <v>467</v>
      </c>
      <c r="I280">
        <v>89</v>
      </c>
      <c r="J280">
        <v>407</v>
      </c>
    </row>
    <row r="281" spans="1:10" x14ac:dyDescent="0.25">
      <c r="A281">
        <v>15182</v>
      </c>
      <c r="B281">
        <v>3636.36</v>
      </c>
      <c r="C281">
        <v>0</v>
      </c>
      <c r="D281">
        <v>0</v>
      </c>
      <c r="E281">
        <v>0</v>
      </c>
      <c r="F281">
        <v>0</v>
      </c>
      <c r="G281">
        <v>17.72</v>
      </c>
      <c r="H281">
        <v>467</v>
      </c>
      <c r="I281">
        <v>90</v>
      </c>
      <c r="J281">
        <v>407</v>
      </c>
    </row>
    <row r="282" spans="1:10" x14ac:dyDescent="0.25">
      <c r="A282">
        <v>15232</v>
      </c>
      <c r="B282">
        <v>3654.08</v>
      </c>
      <c r="C282">
        <v>0</v>
      </c>
      <c r="D282">
        <v>0</v>
      </c>
      <c r="E282">
        <v>-1</v>
      </c>
      <c r="F282">
        <v>0</v>
      </c>
      <c r="G282">
        <v>-17.72</v>
      </c>
      <c r="H282">
        <v>467</v>
      </c>
      <c r="I282">
        <v>92</v>
      </c>
      <c r="J282">
        <v>407</v>
      </c>
    </row>
    <row r="283" spans="1:10" x14ac:dyDescent="0.25">
      <c r="A283">
        <v>15282</v>
      </c>
      <c r="B283">
        <v>3645.2</v>
      </c>
      <c r="C283">
        <v>0</v>
      </c>
      <c r="D283">
        <v>0</v>
      </c>
      <c r="E283">
        <v>-1</v>
      </c>
      <c r="F283">
        <v>0</v>
      </c>
      <c r="G283">
        <v>12.44</v>
      </c>
      <c r="H283">
        <v>467</v>
      </c>
      <c r="I283">
        <v>95</v>
      </c>
      <c r="J283">
        <v>407</v>
      </c>
    </row>
    <row r="284" spans="1:10" x14ac:dyDescent="0.25">
      <c r="A284">
        <v>15332</v>
      </c>
      <c r="B284">
        <v>3632.84</v>
      </c>
      <c r="C284">
        <v>0</v>
      </c>
      <c r="D284">
        <v>0</v>
      </c>
      <c r="E284">
        <v>0</v>
      </c>
      <c r="F284">
        <v>0</v>
      </c>
      <c r="G284">
        <v>6.17</v>
      </c>
      <c r="H284">
        <v>467</v>
      </c>
      <c r="I284">
        <v>96</v>
      </c>
      <c r="J284">
        <v>407</v>
      </c>
    </row>
    <row r="285" spans="1:10" x14ac:dyDescent="0.25">
      <c r="A285">
        <v>15382</v>
      </c>
      <c r="B285">
        <v>3613.59</v>
      </c>
      <c r="C285">
        <v>0</v>
      </c>
      <c r="D285">
        <v>0</v>
      </c>
      <c r="E285">
        <v>0</v>
      </c>
      <c r="F285">
        <v>0</v>
      </c>
      <c r="G285">
        <v>27.19</v>
      </c>
      <c r="H285">
        <v>467</v>
      </c>
      <c r="I285">
        <v>97</v>
      </c>
      <c r="J285">
        <v>407</v>
      </c>
    </row>
    <row r="286" spans="1:10" x14ac:dyDescent="0.25">
      <c r="A286">
        <v>15432</v>
      </c>
      <c r="B286">
        <v>3643.43</v>
      </c>
      <c r="C286">
        <v>0</v>
      </c>
      <c r="D286">
        <v>0</v>
      </c>
      <c r="E286">
        <v>-1</v>
      </c>
      <c r="F286">
        <v>0</v>
      </c>
      <c r="G286">
        <v>-20.239999999999998</v>
      </c>
      <c r="H286">
        <v>467</v>
      </c>
      <c r="I286">
        <v>99</v>
      </c>
      <c r="J286">
        <v>407</v>
      </c>
    </row>
    <row r="287" spans="1:10" x14ac:dyDescent="0.25">
      <c r="A287">
        <v>15482</v>
      </c>
      <c r="B287">
        <v>3617.94</v>
      </c>
      <c r="C287">
        <v>0</v>
      </c>
      <c r="D287">
        <v>0</v>
      </c>
      <c r="E287">
        <v>0</v>
      </c>
      <c r="F287">
        <v>0</v>
      </c>
      <c r="G287">
        <v>62.13</v>
      </c>
      <c r="H287">
        <v>468</v>
      </c>
      <c r="I287">
        <v>99</v>
      </c>
      <c r="J287">
        <v>407</v>
      </c>
    </row>
    <row r="288" spans="1:10" x14ac:dyDescent="0.25">
      <c r="A288">
        <v>15532</v>
      </c>
      <c r="B288">
        <v>3650.52</v>
      </c>
      <c r="C288">
        <v>0</v>
      </c>
      <c r="D288">
        <v>0</v>
      </c>
      <c r="E288">
        <v>-1</v>
      </c>
      <c r="F288">
        <v>0</v>
      </c>
      <c r="G288">
        <v>139.27000000000001</v>
      </c>
      <c r="H288">
        <v>471</v>
      </c>
      <c r="I288">
        <v>100</v>
      </c>
      <c r="J288">
        <v>407</v>
      </c>
    </row>
    <row r="289" spans="1:10" x14ac:dyDescent="0.25">
      <c r="A289">
        <v>15582</v>
      </c>
      <c r="B289">
        <v>3638.13</v>
      </c>
      <c r="C289">
        <v>0</v>
      </c>
      <c r="D289">
        <v>0</v>
      </c>
      <c r="E289">
        <v>0</v>
      </c>
      <c r="F289">
        <v>0</v>
      </c>
      <c r="G289">
        <v>85.8</v>
      </c>
      <c r="H289">
        <v>472</v>
      </c>
      <c r="I289">
        <v>100</v>
      </c>
      <c r="J289">
        <v>408</v>
      </c>
    </row>
    <row r="290" spans="1:10" x14ac:dyDescent="0.25">
      <c r="A290">
        <v>15632</v>
      </c>
      <c r="B290">
        <v>3545.26</v>
      </c>
      <c r="C290">
        <v>0</v>
      </c>
      <c r="D290">
        <v>0</v>
      </c>
      <c r="E290">
        <v>1</v>
      </c>
      <c r="F290">
        <v>0</v>
      </c>
      <c r="G290">
        <v>296.95</v>
      </c>
      <c r="H290">
        <v>476</v>
      </c>
      <c r="I290">
        <v>101</v>
      </c>
      <c r="J290">
        <v>433</v>
      </c>
    </row>
    <row r="291" spans="1:10" x14ac:dyDescent="0.25">
      <c r="A291">
        <v>15682</v>
      </c>
      <c r="B291">
        <v>3545.26</v>
      </c>
      <c r="C291">
        <v>0</v>
      </c>
      <c r="D291">
        <v>0</v>
      </c>
      <c r="E291">
        <v>1</v>
      </c>
      <c r="F291">
        <v>0</v>
      </c>
      <c r="G291">
        <v>364.04</v>
      </c>
      <c r="H291">
        <v>482</v>
      </c>
      <c r="I291">
        <v>102</v>
      </c>
      <c r="J291">
        <v>465</v>
      </c>
    </row>
    <row r="292" spans="1:10" x14ac:dyDescent="0.25">
      <c r="A292">
        <v>15732</v>
      </c>
      <c r="B292">
        <v>3546.1</v>
      </c>
      <c r="C292">
        <v>0</v>
      </c>
      <c r="D292">
        <v>0</v>
      </c>
      <c r="E292">
        <v>1</v>
      </c>
      <c r="F292">
        <v>0</v>
      </c>
      <c r="G292">
        <v>416.91</v>
      </c>
      <c r="H292">
        <v>488</v>
      </c>
      <c r="I292">
        <v>103</v>
      </c>
      <c r="J292">
        <v>503</v>
      </c>
    </row>
    <row r="293" spans="1:10" x14ac:dyDescent="0.25">
      <c r="A293">
        <v>15782</v>
      </c>
      <c r="B293">
        <v>3657.64</v>
      </c>
      <c r="C293">
        <v>0</v>
      </c>
      <c r="D293">
        <v>0</v>
      </c>
      <c r="E293">
        <v>-1</v>
      </c>
      <c r="F293">
        <v>0</v>
      </c>
      <c r="G293">
        <v>25.14</v>
      </c>
      <c r="H293">
        <v>497</v>
      </c>
      <c r="I293">
        <v>104</v>
      </c>
      <c r="J293">
        <v>559</v>
      </c>
    </row>
    <row r="294" spans="1:10" x14ac:dyDescent="0.25">
      <c r="A294">
        <v>15832</v>
      </c>
      <c r="B294">
        <v>3646.97</v>
      </c>
      <c r="C294">
        <v>0</v>
      </c>
      <c r="D294">
        <v>0</v>
      </c>
      <c r="E294">
        <v>-1</v>
      </c>
      <c r="F294">
        <v>0</v>
      </c>
      <c r="G294">
        <v>-2.66</v>
      </c>
      <c r="H294">
        <v>497</v>
      </c>
      <c r="I294">
        <v>106</v>
      </c>
      <c r="J294">
        <v>559</v>
      </c>
    </row>
    <row r="295" spans="1:10" x14ac:dyDescent="0.25">
      <c r="A295">
        <v>15883</v>
      </c>
      <c r="B295">
        <v>3791.71</v>
      </c>
      <c r="C295">
        <v>-1</v>
      </c>
      <c r="D295">
        <v>-2</v>
      </c>
      <c r="E295">
        <v>0</v>
      </c>
      <c r="F295">
        <v>0</v>
      </c>
      <c r="G295">
        <v>-247.29</v>
      </c>
      <c r="H295">
        <v>507</v>
      </c>
      <c r="I295">
        <v>107</v>
      </c>
      <c r="J295">
        <v>625</v>
      </c>
    </row>
    <row r="296" spans="1:10" x14ac:dyDescent="0.25">
      <c r="A296">
        <v>15933</v>
      </c>
      <c r="B296">
        <v>3612.72</v>
      </c>
      <c r="C296">
        <v>0</v>
      </c>
      <c r="D296">
        <v>0</v>
      </c>
      <c r="E296">
        <v>0</v>
      </c>
      <c r="F296">
        <v>0</v>
      </c>
      <c r="G296">
        <v>20.12</v>
      </c>
      <c r="H296">
        <v>507</v>
      </c>
      <c r="I296">
        <v>107</v>
      </c>
      <c r="J296">
        <v>625</v>
      </c>
    </row>
    <row r="297" spans="1:10" x14ac:dyDescent="0.25">
      <c r="A297">
        <v>15983</v>
      </c>
      <c r="B297">
        <v>3654.97</v>
      </c>
      <c r="C297">
        <v>0</v>
      </c>
      <c r="D297">
        <v>0</v>
      </c>
      <c r="E297">
        <v>-1</v>
      </c>
      <c r="F297">
        <v>0</v>
      </c>
      <c r="G297">
        <v>-30.91</v>
      </c>
      <c r="H297">
        <v>507</v>
      </c>
      <c r="I297">
        <v>109</v>
      </c>
      <c r="J297">
        <v>625</v>
      </c>
    </row>
    <row r="298" spans="1:10" x14ac:dyDescent="0.25">
      <c r="A298">
        <v>16033</v>
      </c>
      <c r="B298">
        <v>3625.82</v>
      </c>
      <c r="C298">
        <v>0</v>
      </c>
      <c r="D298">
        <v>0</v>
      </c>
      <c r="E298">
        <v>0</v>
      </c>
      <c r="F298">
        <v>0</v>
      </c>
      <c r="G298">
        <v>28.26</v>
      </c>
      <c r="H298">
        <v>507</v>
      </c>
      <c r="I298">
        <v>110</v>
      </c>
      <c r="J298">
        <v>625</v>
      </c>
    </row>
    <row r="299" spans="1:10" x14ac:dyDescent="0.25">
      <c r="A299">
        <v>16083</v>
      </c>
      <c r="B299">
        <v>3654.08</v>
      </c>
      <c r="C299">
        <v>0</v>
      </c>
      <c r="D299">
        <v>0</v>
      </c>
      <c r="E299">
        <v>-1</v>
      </c>
      <c r="F299">
        <v>0</v>
      </c>
      <c r="G299">
        <v>-29.14</v>
      </c>
      <c r="H299">
        <v>507</v>
      </c>
      <c r="I299">
        <v>112</v>
      </c>
      <c r="J299">
        <v>625</v>
      </c>
    </row>
    <row r="300" spans="1:10" x14ac:dyDescent="0.25">
      <c r="A300">
        <v>16133</v>
      </c>
      <c r="B300">
        <v>3625.82</v>
      </c>
      <c r="C300">
        <v>0</v>
      </c>
      <c r="D300">
        <v>0</v>
      </c>
      <c r="E300">
        <v>0</v>
      </c>
      <c r="F300">
        <v>0</v>
      </c>
      <c r="G300">
        <v>28.26</v>
      </c>
      <c r="H300">
        <v>507</v>
      </c>
      <c r="I300">
        <v>113</v>
      </c>
      <c r="J300">
        <v>625</v>
      </c>
    </row>
    <row r="301" spans="1:10" x14ac:dyDescent="0.25">
      <c r="A301">
        <v>16183</v>
      </c>
      <c r="B301">
        <v>3654.08</v>
      </c>
      <c r="C301">
        <v>0</v>
      </c>
      <c r="D301">
        <v>0</v>
      </c>
      <c r="E301">
        <v>-1</v>
      </c>
      <c r="F301">
        <v>0</v>
      </c>
      <c r="G301">
        <v>-30.02</v>
      </c>
      <c r="H301">
        <v>507</v>
      </c>
      <c r="I301">
        <v>115</v>
      </c>
      <c r="J301">
        <v>625</v>
      </c>
    </row>
    <row r="302" spans="1:10" x14ac:dyDescent="0.25">
      <c r="A302">
        <v>16233</v>
      </c>
      <c r="B302">
        <v>3625.82</v>
      </c>
      <c r="C302">
        <v>0</v>
      </c>
      <c r="D302">
        <v>0</v>
      </c>
      <c r="E302">
        <v>0</v>
      </c>
      <c r="F302">
        <v>0</v>
      </c>
      <c r="G302">
        <v>28.26</v>
      </c>
      <c r="H302">
        <v>507</v>
      </c>
      <c r="I302">
        <v>116</v>
      </c>
      <c r="J302">
        <v>625</v>
      </c>
    </row>
    <row r="303" spans="1:10" x14ac:dyDescent="0.25">
      <c r="A303">
        <v>16283</v>
      </c>
      <c r="B303">
        <v>3642.54</v>
      </c>
      <c r="C303">
        <v>0</v>
      </c>
      <c r="D303">
        <v>0</v>
      </c>
      <c r="E303">
        <v>-1</v>
      </c>
      <c r="F303">
        <v>0</v>
      </c>
      <c r="G303">
        <v>-6.18</v>
      </c>
      <c r="H303">
        <v>507</v>
      </c>
      <c r="I303">
        <v>118</v>
      </c>
      <c r="J303">
        <v>625</v>
      </c>
    </row>
    <row r="304" spans="1:10" x14ac:dyDescent="0.25">
      <c r="A304">
        <v>16333</v>
      </c>
      <c r="B304">
        <v>3636.36</v>
      </c>
      <c r="C304">
        <v>0</v>
      </c>
      <c r="D304">
        <v>0</v>
      </c>
      <c r="E304">
        <v>0</v>
      </c>
      <c r="F304">
        <v>0</v>
      </c>
      <c r="G304">
        <v>18.61</v>
      </c>
      <c r="H304">
        <v>507</v>
      </c>
      <c r="I304">
        <v>119</v>
      </c>
      <c r="J304">
        <v>625</v>
      </c>
    </row>
    <row r="305" spans="1:10" x14ac:dyDescent="0.25">
      <c r="A305">
        <v>16384</v>
      </c>
      <c r="B305">
        <v>3643.43</v>
      </c>
      <c r="C305">
        <v>0</v>
      </c>
      <c r="D305">
        <v>0</v>
      </c>
      <c r="E305">
        <v>-1</v>
      </c>
      <c r="F305">
        <v>0</v>
      </c>
      <c r="G305">
        <v>-17.61</v>
      </c>
      <c r="H305">
        <v>507</v>
      </c>
      <c r="I305">
        <v>121</v>
      </c>
      <c r="J305">
        <v>625</v>
      </c>
    </row>
    <row r="306" spans="1:10" x14ac:dyDescent="0.25">
      <c r="A306">
        <v>16434</v>
      </c>
      <c r="B306">
        <v>3580.81</v>
      </c>
      <c r="C306">
        <v>0</v>
      </c>
      <c r="D306">
        <v>0</v>
      </c>
      <c r="E306">
        <v>0</v>
      </c>
      <c r="F306">
        <v>0</v>
      </c>
      <c r="G306">
        <v>12.87</v>
      </c>
      <c r="H306">
        <v>507</v>
      </c>
      <c r="I306">
        <v>121</v>
      </c>
      <c r="J306">
        <v>625</v>
      </c>
    </row>
    <row r="307" spans="1:10" x14ac:dyDescent="0.25">
      <c r="A307">
        <v>16484</v>
      </c>
      <c r="B307">
        <v>3632.84</v>
      </c>
      <c r="C307">
        <v>0</v>
      </c>
      <c r="D307">
        <v>0</v>
      </c>
      <c r="E307">
        <v>0</v>
      </c>
      <c r="F307">
        <v>0</v>
      </c>
      <c r="G307">
        <v>-39.17</v>
      </c>
      <c r="H307">
        <v>507</v>
      </c>
      <c r="I307">
        <v>121</v>
      </c>
      <c r="J307">
        <v>625</v>
      </c>
    </row>
    <row r="308" spans="1:10" x14ac:dyDescent="0.25">
      <c r="A308">
        <v>16534</v>
      </c>
      <c r="B308">
        <v>3615.33</v>
      </c>
      <c r="C308">
        <v>0</v>
      </c>
      <c r="D308">
        <v>0</v>
      </c>
      <c r="E308">
        <v>0</v>
      </c>
      <c r="F308">
        <v>0</v>
      </c>
      <c r="G308">
        <v>36.97</v>
      </c>
      <c r="H308">
        <v>507</v>
      </c>
      <c r="I308">
        <v>122</v>
      </c>
      <c r="J308">
        <v>625</v>
      </c>
    </row>
    <row r="309" spans="1:10" x14ac:dyDescent="0.25">
      <c r="A309">
        <v>16584</v>
      </c>
      <c r="B309">
        <v>3653.19</v>
      </c>
      <c r="C309">
        <v>0</v>
      </c>
      <c r="D309">
        <v>0</v>
      </c>
      <c r="E309">
        <v>-1</v>
      </c>
      <c r="F309">
        <v>0</v>
      </c>
      <c r="G309">
        <v>-36.99</v>
      </c>
      <c r="H309">
        <v>507</v>
      </c>
      <c r="I309">
        <v>124</v>
      </c>
      <c r="J309">
        <v>625</v>
      </c>
    </row>
    <row r="310" spans="1:10" x14ac:dyDescent="0.25">
      <c r="A310">
        <v>16634</v>
      </c>
      <c r="B310">
        <v>3649.63</v>
      </c>
      <c r="C310">
        <v>0</v>
      </c>
      <c r="D310">
        <v>0</v>
      </c>
      <c r="E310">
        <v>-1</v>
      </c>
      <c r="F310">
        <v>0</v>
      </c>
      <c r="G310">
        <v>28.64</v>
      </c>
      <c r="H310">
        <v>508</v>
      </c>
      <c r="I310">
        <v>126</v>
      </c>
      <c r="J310">
        <v>625</v>
      </c>
    </row>
    <row r="311" spans="1:10" x14ac:dyDescent="0.25">
      <c r="A311">
        <v>16684</v>
      </c>
      <c r="B311">
        <v>3667.48</v>
      </c>
      <c r="C311">
        <v>0</v>
      </c>
      <c r="D311">
        <v>0</v>
      </c>
      <c r="E311">
        <v>-1</v>
      </c>
      <c r="F311">
        <v>0</v>
      </c>
      <c r="G311">
        <v>-20.51</v>
      </c>
      <c r="H311">
        <v>508</v>
      </c>
      <c r="I311">
        <v>128</v>
      </c>
      <c r="J311">
        <v>625</v>
      </c>
    </row>
    <row r="312" spans="1:10" x14ac:dyDescent="0.25">
      <c r="A312">
        <v>16734</v>
      </c>
      <c r="B312">
        <v>3623.19</v>
      </c>
      <c r="C312">
        <v>0</v>
      </c>
      <c r="D312">
        <v>0</v>
      </c>
      <c r="E312">
        <v>0</v>
      </c>
      <c r="F312">
        <v>0</v>
      </c>
      <c r="G312">
        <v>12.29</v>
      </c>
      <c r="H312">
        <v>508</v>
      </c>
      <c r="I312">
        <v>129</v>
      </c>
      <c r="J312">
        <v>625</v>
      </c>
    </row>
    <row r="313" spans="1:10" x14ac:dyDescent="0.25">
      <c r="A313">
        <v>16784</v>
      </c>
      <c r="B313">
        <v>3643.43</v>
      </c>
      <c r="C313">
        <v>0</v>
      </c>
      <c r="D313">
        <v>0</v>
      </c>
      <c r="E313">
        <v>-1</v>
      </c>
      <c r="F313">
        <v>0</v>
      </c>
      <c r="G313">
        <v>-17.61</v>
      </c>
      <c r="H313">
        <v>508</v>
      </c>
      <c r="I313">
        <v>131</v>
      </c>
      <c r="J313">
        <v>625</v>
      </c>
    </row>
    <row r="314" spans="1:10" x14ac:dyDescent="0.25">
      <c r="A314">
        <v>16834</v>
      </c>
      <c r="B314">
        <v>3613.59</v>
      </c>
      <c r="C314">
        <v>0</v>
      </c>
      <c r="D314">
        <v>0</v>
      </c>
      <c r="E314">
        <v>0</v>
      </c>
      <c r="F314">
        <v>0</v>
      </c>
      <c r="G314">
        <v>30.73</v>
      </c>
      <c r="H314">
        <v>508</v>
      </c>
      <c r="I314">
        <v>132</v>
      </c>
      <c r="J314">
        <v>625</v>
      </c>
    </row>
    <row r="315" spans="1:10" x14ac:dyDescent="0.25">
      <c r="A315">
        <v>16884</v>
      </c>
      <c r="B315">
        <v>3635.48</v>
      </c>
      <c r="C315">
        <v>0</v>
      </c>
      <c r="D315">
        <v>0</v>
      </c>
      <c r="E315">
        <v>0</v>
      </c>
      <c r="F315">
        <v>0</v>
      </c>
      <c r="G315">
        <v>-33.18</v>
      </c>
      <c r="H315">
        <v>508</v>
      </c>
      <c r="I315">
        <v>132</v>
      </c>
      <c r="J315">
        <v>625</v>
      </c>
    </row>
    <row r="316" spans="1:10" x14ac:dyDescent="0.25">
      <c r="A316">
        <v>16934</v>
      </c>
      <c r="B316">
        <v>3612.72</v>
      </c>
      <c r="C316">
        <v>0</v>
      </c>
      <c r="D316">
        <v>0</v>
      </c>
      <c r="E316">
        <v>0</v>
      </c>
      <c r="F316">
        <v>0</v>
      </c>
      <c r="G316">
        <v>22.77</v>
      </c>
      <c r="H316">
        <v>508</v>
      </c>
      <c r="I316">
        <v>132</v>
      </c>
      <c r="J316">
        <v>625</v>
      </c>
    </row>
    <row r="317" spans="1:10" x14ac:dyDescent="0.25">
      <c r="A317">
        <v>16984</v>
      </c>
      <c r="B317">
        <v>3654.08</v>
      </c>
      <c r="C317">
        <v>0</v>
      </c>
      <c r="D317">
        <v>0</v>
      </c>
      <c r="E317">
        <v>-1</v>
      </c>
      <c r="F317">
        <v>0</v>
      </c>
      <c r="G317">
        <v>-38.75</v>
      </c>
      <c r="H317">
        <v>508</v>
      </c>
      <c r="I317">
        <v>134</v>
      </c>
      <c r="J317">
        <v>625</v>
      </c>
    </row>
    <row r="318" spans="1:10" x14ac:dyDescent="0.25">
      <c r="A318">
        <v>17034</v>
      </c>
      <c r="B318">
        <v>3615.33</v>
      </c>
      <c r="C318">
        <v>0</v>
      </c>
      <c r="D318">
        <v>0</v>
      </c>
      <c r="E318">
        <v>0</v>
      </c>
      <c r="F318">
        <v>0</v>
      </c>
      <c r="G318">
        <v>28.1</v>
      </c>
      <c r="H318">
        <v>508</v>
      </c>
      <c r="I318">
        <v>135</v>
      </c>
      <c r="J318">
        <v>625</v>
      </c>
    </row>
    <row r="319" spans="1:10" x14ac:dyDescent="0.25">
      <c r="A319">
        <v>17084</v>
      </c>
      <c r="B319">
        <v>3623.19</v>
      </c>
      <c r="C319">
        <v>0</v>
      </c>
      <c r="D319">
        <v>0</v>
      </c>
      <c r="E319">
        <v>0</v>
      </c>
      <c r="F319">
        <v>0</v>
      </c>
      <c r="G319">
        <v>-7.86</v>
      </c>
      <c r="H319">
        <v>508</v>
      </c>
      <c r="I319">
        <v>136</v>
      </c>
      <c r="J319">
        <v>625</v>
      </c>
    </row>
    <row r="320" spans="1:10" x14ac:dyDescent="0.25">
      <c r="A320">
        <v>17134</v>
      </c>
      <c r="B320">
        <v>3601.44</v>
      </c>
      <c r="C320">
        <v>0</v>
      </c>
      <c r="D320">
        <v>0</v>
      </c>
      <c r="E320">
        <v>0</v>
      </c>
      <c r="F320">
        <v>0</v>
      </c>
      <c r="G320">
        <v>-25.25</v>
      </c>
      <c r="H320">
        <v>508</v>
      </c>
      <c r="I320">
        <v>136</v>
      </c>
      <c r="J320">
        <v>625</v>
      </c>
    </row>
    <row r="321" spans="1:10" x14ac:dyDescent="0.25">
      <c r="A321">
        <v>17184</v>
      </c>
      <c r="B321">
        <v>3644.31</v>
      </c>
      <c r="C321">
        <v>0</v>
      </c>
      <c r="D321">
        <v>0</v>
      </c>
      <c r="E321">
        <v>-1</v>
      </c>
      <c r="F321">
        <v>0</v>
      </c>
      <c r="G321">
        <v>-32.47</v>
      </c>
      <c r="H321">
        <v>508</v>
      </c>
      <c r="I321">
        <v>137</v>
      </c>
      <c r="J321">
        <v>625</v>
      </c>
    </row>
    <row r="322" spans="1:10" x14ac:dyDescent="0.25">
      <c r="A322">
        <v>17234</v>
      </c>
      <c r="B322">
        <v>3612.72</v>
      </c>
      <c r="C322">
        <v>0</v>
      </c>
      <c r="D322">
        <v>0</v>
      </c>
      <c r="E322">
        <v>0</v>
      </c>
      <c r="F322">
        <v>0</v>
      </c>
      <c r="G322">
        <v>19.239999999999998</v>
      </c>
      <c r="H322">
        <v>508</v>
      </c>
      <c r="I322">
        <v>137</v>
      </c>
      <c r="J322">
        <v>625</v>
      </c>
    </row>
    <row r="323" spans="1:10" x14ac:dyDescent="0.25">
      <c r="A323">
        <v>17284</v>
      </c>
      <c r="B323">
        <v>3654.08</v>
      </c>
      <c r="C323">
        <v>0</v>
      </c>
      <c r="D323">
        <v>0</v>
      </c>
      <c r="E323">
        <v>-1</v>
      </c>
      <c r="F323">
        <v>0</v>
      </c>
      <c r="G323">
        <v>-28.26</v>
      </c>
      <c r="H323">
        <v>508</v>
      </c>
      <c r="I323">
        <v>139</v>
      </c>
      <c r="J323">
        <v>625</v>
      </c>
    </row>
    <row r="324" spans="1:10" x14ac:dyDescent="0.25">
      <c r="A324">
        <v>17334</v>
      </c>
      <c r="B324">
        <v>3615.33</v>
      </c>
      <c r="C324">
        <v>0</v>
      </c>
      <c r="D324">
        <v>0</v>
      </c>
      <c r="E324">
        <v>0</v>
      </c>
      <c r="F324">
        <v>0</v>
      </c>
      <c r="G324">
        <v>28.1</v>
      </c>
      <c r="H324">
        <v>508</v>
      </c>
      <c r="I324">
        <v>140</v>
      </c>
      <c r="J324">
        <v>625</v>
      </c>
    </row>
    <row r="325" spans="1:10" x14ac:dyDescent="0.25">
      <c r="A325">
        <v>17384</v>
      </c>
      <c r="B325">
        <v>3664.79</v>
      </c>
      <c r="C325">
        <v>0</v>
      </c>
      <c r="D325">
        <v>0</v>
      </c>
      <c r="E325">
        <v>-1</v>
      </c>
      <c r="F325">
        <v>0</v>
      </c>
      <c r="G325">
        <v>-28.43</v>
      </c>
      <c r="H325">
        <v>508</v>
      </c>
      <c r="I325">
        <v>142</v>
      </c>
      <c r="J325">
        <v>625</v>
      </c>
    </row>
    <row r="326" spans="1:10" x14ac:dyDescent="0.25">
      <c r="A326">
        <v>17434</v>
      </c>
      <c r="B326">
        <v>3645.2</v>
      </c>
      <c r="C326">
        <v>0</v>
      </c>
      <c r="D326">
        <v>0</v>
      </c>
      <c r="E326">
        <v>-1</v>
      </c>
      <c r="F326">
        <v>0</v>
      </c>
      <c r="G326">
        <v>19.59</v>
      </c>
      <c r="H326">
        <v>508</v>
      </c>
      <c r="I326">
        <v>144</v>
      </c>
      <c r="J326">
        <v>625</v>
      </c>
    </row>
    <row r="327" spans="1:10" x14ac:dyDescent="0.25">
      <c r="A327">
        <v>17484</v>
      </c>
      <c r="B327">
        <v>3646.09</v>
      </c>
      <c r="C327">
        <v>0</v>
      </c>
      <c r="D327">
        <v>0</v>
      </c>
      <c r="E327">
        <v>-1</v>
      </c>
      <c r="F327">
        <v>0</v>
      </c>
      <c r="G327">
        <v>0.89</v>
      </c>
      <c r="H327">
        <v>508</v>
      </c>
      <c r="I327">
        <v>147</v>
      </c>
      <c r="J327">
        <v>625</v>
      </c>
    </row>
    <row r="328" spans="1:10" x14ac:dyDescent="0.25">
      <c r="A328">
        <v>17534</v>
      </c>
      <c r="B328">
        <v>3615.33</v>
      </c>
      <c r="C328">
        <v>0</v>
      </c>
      <c r="D328">
        <v>0</v>
      </c>
      <c r="E328">
        <v>0</v>
      </c>
      <c r="F328">
        <v>0</v>
      </c>
      <c r="G328">
        <v>28.1</v>
      </c>
      <c r="H328">
        <v>508</v>
      </c>
      <c r="I328">
        <v>148</v>
      </c>
      <c r="J328">
        <v>625</v>
      </c>
    </row>
    <row r="329" spans="1:10" x14ac:dyDescent="0.25">
      <c r="A329">
        <v>17584</v>
      </c>
      <c r="B329">
        <v>3632.84</v>
      </c>
      <c r="C329">
        <v>0</v>
      </c>
      <c r="D329">
        <v>0</v>
      </c>
      <c r="E329">
        <v>0</v>
      </c>
      <c r="F329">
        <v>0</v>
      </c>
      <c r="G329">
        <v>-20.12</v>
      </c>
      <c r="H329">
        <v>508</v>
      </c>
      <c r="I329">
        <v>148</v>
      </c>
      <c r="J329">
        <v>625</v>
      </c>
    </row>
    <row r="330" spans="1:10" x14ac:dyDescent="0.25">
      <c r="A330">
        <v>17634</v>
      </c>
      <c r="B330">
        <v>3601.44</v>
      </c>
      <c r="C330">
        <v>0</v>
      </c>
      <c r="D330">
        <v>0</v>
      </c>
      <c r="E330">
        <v>0</v>
      </c>
      <c r="F330">
        <v>0</v>
      </c>
      <c r="G330">
        <v>-40.18</v>
      </c>
      <c r="H330">
        <v>508</v>
      </c>
      <c r="I330">
        <v>148</v>
      </c>
      <c r="J330">
        <v>625</v>
      </c>
    </row>
    <row r="331" spans="1:10" x14ac:dyDescent="0.25">
      <c r="A331">
        <v>17684</v>
      </c>
      <c r="B331">
        <v>3644.31</v>
      </c>
      <c r="C331">
        <v>0</v>
      </c>
      <c r="D331">
        <v>0</v>
      </c>
      <c r="E331">
        <v>-1</v>
      </c>
      <c r="F331">
        <v>0</v>
      </c>
      <c r="G331">
        <v>-19.38</v>
      </c>
      <c r="H331">
        <v>508</v>
      </c>
      <c r="I331">
        <v>150</v>
      </c>
      <c r="J331">
        <v>625</v>
      </c>
    </row>
    <row r="332" spans="1:10" x14ac:dyDescent="0.25">
      <c r="A332">
        <v>17734</v>
      </c>
      <c r="B332">
        <v>3615.33</v>
      </c>
      <c r="C332">
        <v>0</v>
      </c>
      <c r="D332">
        <v>0</v>
      </c>
      <c r="E332">
        <v>0</v>
      </c>
      <c r="F332">
        <v>0</v>
      </c>
      <c r="G332">
        <v>28.1</v>
      </c>
      <c r="H332">
        <v>508</v>
      </c>
      <c r="I332">
        <v>151</v>
      </c>
      <c r="J332">
        <v>625</v>
      </c>
    </row>
    <row r="333" spans="1:10" x14ac:dyDescent="0.25">
      <c r="A333">
        <v>17784</v>
      </c>
      <c r="B333">
        <v>3642.54</v>
      </c>
      <c r="C333">
        <v>0</v>
      </c>
      <c r="D333">
        <v>0</v>
      </c>
      <c r="E333">
        <v>-1</v>
      </c>
      <c r="F333">
        <v>0</v>
      </c>
      <c r="G333">
        <v>-27.22</v>
      </c>
      <c r="H333">
        <v>508</v>
      </c>
      <c r="I333">
        <v>153</v>
      </c>
      <c r="J333">
        <v>625</v>
      </c>
    </row>
    <row r="334" spans="1:10" x14ac:dyDescent="0.25">
      <c r="A334">
        <v>17835</v>
      </c>
      <c r="B334">
        <v>3602.31</v>
      </c>
      <c r="C334">
        <v>0</v>
      </c>
      <c r="D334">
        <v>0</v>
      </c>
      <c r="E334">
        <v>0</v>
      </c>
      <c r="F334">
        <v>0</v>
      </c>
      <c r="G334">
        <v>-7</v>
      </c>
      <c r="H334">
        <v>508</v>
      </c>
      <c r="I334">
        <v>153</v>
      </c>
      <c r="J334">
        <v>625</v>
      </c>
    </row>
    <row r="335" spans="1:10" x14ac:dyDescent="0.25">
      <c r="A335">
        <v>17885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-29.84</v>
      </c>
      <c r="H335">
        <v>508</v>
      </c>
      <c r="I335">
        <v>154</v>
      </c>
      <c r="J335">
        <v>625</v>
      </c>
    </row>
    <row r="336" spans="1:10" x14ac:dyDescent="0.25">
      <c r="A336">
        <v>17935</v>
      </c>
      <c r="B336">
        <v>3624.94</v>
      </c>
      <c r="C336">
        <v>0</v>
      </c>
      <c r="D336">
        <v>0</v>
      </c>
      <c r="E336">
        <v>0</v>
      </c>
      <c r="F336">
        <v>0</v>
      </c>
      <c r="G336">
        <v>39.85</v>
      </c>
      <c r="H336">
        <v>508</v>
      </c>
      <c r="I336">
        <v>155</v>
      </c>
      <c r="J336">
        <v>625</v>
      </c>
    </row>
    <row r="337" spans="1:10" x14ac:dyDescent="0.25">
      <c r="A337">
        <v>17985</v>
      </c>
      <c r="B337">
        <v>3654.97</v>
      </c>
      <c r="C337">
        <v>0</v>
      </c>
      <c r="D337">
        <v>0</v>
      </c>
      <c r="E337">
        <v>-1</v>
      </c>
      <c r="F337">
        <v>0</v>
      </c>
      <c r="G337">
        <v>-27.4</v>
      </c>
      <c r="H337">
        <v>508</v>
      </c>
      <c r="I337">
        <v>157</v>
      </c>
      <c r="J337">
        <v>625</v>
      </c>
    </row>
    <row r="338" spans="1:10" x14ac:dyDescent="0.25">
      <c r="A338">
        <v>18035</v>
      </c>
      <c r="B338">
        <v>3629.32</v>
      </c>
      <c r="C338">
        <v>0</v>
      </c>
      <c r="D338">
        <v>0</v>
      </c>
      <c r="E338">
        <v>0</v>
      </c>
      <c r="F338">
        <v>0</v>
      </c>
      <c r="G338">
        <v>116.93</v>
      </c>
      <c r="H338">
        <v>509</v>
      </c>
      <c r="I338">
        <v>158</v>
      </c>
      <c r="J338">
        <v>626</v>
      </c>
    </row>
    <row r="339" spans="1:10" x14ac:dyDescent="0.25">
      <c r="A339">
        <v>18085</v>
      </c>
      <c r="B339">
        <v>3545.26</v>
      </c>
      <c r="C339">
        <v>0</v>
      </c>
      <c r="D339">
        <v>0</v>
      </c>
      <c r="E339">
        <v>1</v>
      </c>
      <c r="F339">
        <v>0</v>
      </c>
      <c r="G339">
        <v>335.72</v>
      </c>
      <c r="H339">
        <v>514</v>
      </c>
      <c r="I339">
        <v>159</v>
      </c>
      <c r="J339">
        <v>654</v>
      </c>
    </row>
    <row r="340" spans="1:10" x14ac:dyDescent="0.25">
      <c r="A340">
        <v>18135</v>
      </c>
      <c r="B340">
        <v>3544.42</v>
      </c>
      <c r="C340">
        <v>0</v>
      </c>
      <c r="D340">
        <v>0</v>
      </c>
      <c r="E340">
        <v>1</v>
      </c>
      <c r="F340">
        <v>0</v>
      </c>
      <c r="G340">
        <v>479.18</v>
      </c>
      <c r="H340">
        <v>521</v>
      </c>
      <c r="I340">
        <v>160</v>
      </c>
      <c r="J340">
        <v>694</v>
      </c>
    </row>
    <row r="341" spans="1:10" x14ac:dyDescent="0.25">
      <c r="A341">
        <v>18185</v>
      </c>
      <c r="B341">
        <v>3544.42</v>
      </c>
      <c r="C341">
        <v>0</v>
      </c>
      <c r="D341">
        <v>0</v>
      </c>
      <c r="E341">
        <v>1</v>
      </c>
      <c r="F341">
        <v>0</v>
      </c>
      <c r="G341">
        <v>349.66</v>
      </c>
      <c r="H341">
        <v>525</v>
      </c>
      <c r="I341">
        <v>161</v>
      </c>
      <c r="J341">
        <v>720</v>
      </c>
    </row>
    <row r="342" spans="1:10" x14ac:dyDescent="0.25">
      <c r="A342">
        <v>18235</v>
      </c>
      <c r="B342">
        <v>3544.42</v>
      </c>
      <c r="C342">
        <v>0</v>
      </c>
      <c r="D342">
        <v>0</v>
      </c>
      <c r="E342">
        <v>1</v>
      </c>
      <c r="F342">
        <v>0</v>
      </c>
      <c r="G342">
        <v>456.64</v>
      </c>
      <c r="H342">
        <v>532</v>
      </c>
      <c r="I342">
        <v>162</v>
      </c>
      <c r="J342">
        <v>763</v>
      </c>
    </row>
    <row r="343" spans="1:10" x14ac:dyDescent="0.25">
      <c r="A343">
        <v>18286</v>
      </c>
      <c r="B343">
        <v>3814.85</v>
      </c>
      <c r="C343">
        <v>-17</v>
      </c>
      <c r="D343">
        <v>-2</v>
      </c>
      <c r="E343">
        <v>0</v>
      </c>
      <c r="F343">
        <v>-16</v>
      </c>
      <c r="G343">
        <v>-268.75</v>
      </c>
      <c r="H343">
        <v>541</v>
      </c>
      <c r="I343">
        <v>163</v>
      </c>
      <c r="J343">
        <v>832</v>
      </c>
    </row>
    <row r="344" spans="1:10" x14ac:dyDescent="0.25">
      <c r="A344">
        <v>18336</v>
      </c>
      <c r="B344">
        <v>3545.26</v>
      </c>
      <c r="C344">
        <v>0</v>
      </c>
      <c r="D344">
        <v>0</v>
      </c>
      <c r="E344">
        <v>1</v>
      </c>
      <c r="F344">
        <v>0</v>
      </c>
      <c r="G344">
        <v>274.45</v>
      </c>
      <c r="H344">
        <v>544</v>
      </c>
      <c r="I344">
        <v>164</v>
      </c>
      <c r="J344">
        <v>854</v>
      </c>
    </row>
    <row r="345" spans="1:10" x14ac:dyDescent="0.25">
      <c r="A345">
        <v>18386</v>
      </c>
      <c r="B345">
        <v>3635.48</v>
      </c>
      <c r="C345">
        <v>0</v>
      </c>
      <c r="D345">
        <v>0</v>
      </c>
      <c r="E345">
        <v>0</v>
      </c>
      <c r="F345">
        <v>0</v>
      </c>
      <c r="G345">
        <v>28.42</v>
      </c>
      <c r="H345">
        <v>545</v>
      </c>
      <c r="I345">
        <v>165</v>
      </c>
      <c r="J345">
        <v>856</v>
      </c>
    </row>
    <row r="346" spans="1:10" x14ac:dyDescent="0.25">
      <c r="A346">
        <v>18436</v>
      </c>
      <c r="B346">
        <v>3633.72</v>
      </c>
      <c r="C346">
        <v>0</v>
      </c>
      <c r="D346">
        <v>0</v>
      </c>
      <c r="E346">
        <v>0</v>
      </c>
      <c r="F346">
        <v>0</v>
      </c>
      <c r="G346">
        <v>-7.91</v>
      </c>
      <c r="H346">
        <v>545</v>
      </c>
      <c r="I346">
        <v>166</v>
      </c>
      <c r="J346">
        <v>856</v>
      </c>
    </row>
    <row r="347" spans="1:10" x14ac:dyDescent="0.25">
      <c r="A347">
        <v>18486</v>
      </c>
      <c r="B347">
        <v>3624.94</v>
      </c>
      <c r="C347">
        <v>0</v>
      </c>
      <c r="D347">
        <v>0</v>
      </c>
      <c r="E347">
        <v>0</v>
      </c>
      <c r="F347">
        <v>0</v>
      </c>
      <c r="G347">
        <v>18.489999999999998</v>
      </c>
      <c r="H347">
        <v>545</v>
      </c>
      <c r="I347">
        <v>167</v>
      </c>
      <c r="J347">
        <v>856</v>
      </c>
    </row>
    <row r="348" spans="1:10" x14ac:dyDescent="0.25">
      <c r="A348">
        <v>18536</v>
      </c>
      <c r="B348">
        <v>3623.19</v>
      </c>
      <c r="C348">
        <v>0</v>
      </c>
      <c r="D348">
        <v>0</v>
      </c>
      <c r="E348">
        <v>0</v>
      </c>
      <c r="F348">
        <v>0</v>
      </c>
      <c r="G348">
        <v>2.63</v>
      </c>
      <c r="H348">
        <v>545</v>
      </c>
      <c r="I348">
        <v>168</v>
      </c>
      <c r="J348">
        <v>856</v>
      </c>
    </row>
    <row r="349" spans="1:10" x14ac:dyDescent="0.25">
      <c r="A349">
        <v>18586</v>
      </c>
      <c r="B349">
        <v>3602.31</v>
      </c>
      <c r="C349">
        <v>0</v>
      </c>
      <c r="D349">
        <v>0</v>
      </c>
      <c r="E349">
        <v>0</v>
      </c>
      <c r="F349">
        <v>0</v>
      </c>
      <c r="G349">
        <v>-22.66</v>
      </c>
      <c r="H349">
        <v>545</v>
      </c>
      <c r="I349">
        <v>168</v>
      </c>
      <c r="J349">
        <v>856</v>
      </c>
    </row>
    <row r="350" spans="1:10" x14ac:dyDescent="0.25">
      <c r="A350">
        <v>18636</v>
      </c>
      <c r="B350">
        <v>3654.08</v>
      </c>
      <c r="C350">
        <v>0</v>
      </c>
      <c r="D350">
        <v>0</v>
      </c>
      <c r="E350">
        <v>-1</v>
      </c>
      <c r="F350">
        <v>0</v>
      </c>
      <c r="G350">
        <v>-31.77</v>
      </c>
      <c r="H350">
        <v>545</v>
      </c>
      <c r="I350">
        <v>169</v>
      </c>
      <c r="J350">
        <v>856</v>
      </c>
    </row>
    <row r="351" spans="1:10" x14ac:dyDescent="0.25">
      <c r="A351">
        <v>18686</v>
      </c>
      <c r="B351">
        <v>3624.94</v>
      </c>
      <c r="C351">
        <v>0</v>
      </c>
      <c r="D351">
        <v>0</v>
      </c>
      <c r="E351">
        <v>0</v>
      </c>
      <c r="F351">
        <v>0</v>
      </c>
      <c r="G351">
        <v>19.38</v>
      </c>
      <c r="H351">
        <v>545</v>
      </c>
      <c r="I351">
        <v>170</v>
      </c>
      <c r="J351">
        <v>856</v>
      </c>
    </row>
    <row r="352" spans="1:10" x14ac:dyDescent="0.25">
      <c r="A352">
        <v>18736</v>
      </c>
      <c r="B352">
        <v>3654.08</v>
      </c>
      <c r="C352">
        <v>0</v>
      </c>
      <c r="D352">
        <v>0</v>
      </c>
      <c r="E352">
        <v>-1</v>
      </c>
      <c r="F352">
        <v>0</v>
      </c>
      <c r="G352">
        <v>-37.880000000000003</v>
      </c>
      <c r="H352">
        <v>545</v>
      </c>
      <c r="I352">
        <v>172</v>
      </c>
      <c r="J352">
        <v>856</v>
      </c>
    </row>
    <row r="353" spans="1:10" x14ac:dyDescent="0.25">
      <c r="A353">
        <v>18786</v>
      </c>
      <c r="B353">
        <v>3636.36</v>
      </c>
      <c r="C353">
        <v>0</v>
      </c>
      <c r="D353">
        <v>0</v>
      </c>
      <c r="E353">
        <v>0</v>
      </c>
      <c r="F353">
        <v>0</v>
      </c>
      <c r="G353">
        <v>17.72</v>
      </c>
      <c r="H353">
        <v>545</v>
      </c>
      <c r="I353">
        <v>173</v>
      </c>
      <c r="J353">
        <v>856</v>
      </c>
    </row>
    <row r="354" spans="1:10" x14ac:dyDescent="0.25">
      <c r="A354">
        <v>18836</v>
      </c>
      <c r="B354">
        <v>3633.72</v>
      </c>
      <c r="C354">
        <v>0</v>
      </c>
      <c r="D354">
        <v>0</v>
      </c>
      <c r="E354">
        <v>0</v>
      </c>
      <c r="F354">
        <v>0</v>
      </c>
      <c r="G354">
        <v>-7.91</v>
      </c>
      <c r="H354">
        <v>545</v>
      </c>
      <c r="I354">
        <v>174</v>
      </c>
      <c r="J354">
        <v>856</v>
      </c>
    </row>
    <row r="355" spans="1:10" x14ac:dyDescent="0.25">
      <c r="A355">
        <v>18886</v>
      </c>
      <c r="B355">
        <v>3616.2</v>
      </c>
      <c r="C355">
        <v>0</v>
      </c>
      <c r="D355">
        <v>0</v>
      </c>
      <c r="E355">
        <v>0</v>
      </c>
      <c r="F355">
        <v>0</v>
      </c>
      <c r="G355">
        <v>27.23</v>
      </c>
      <c r="H355">
        <v>545</v>
      </c>
      <c r="I355">
        <v>175</v>
      </c>
      <c r="J355">
        <v>856</v>
      </c>
    </row>
    <row r="356" spans="1:10" x14ac:dyDescent="0.25">
      <c r="A356">
        <v>18936</v>
      </c>
      <c r="B356">
        <v>3644.31</v>
      </c>
      <c r="C356">
        <v>0</v>
      </c>
      <c r="D356">
        <v>0</v>
      </c>
      <c r="E356">
        <v>-1</v>
      </c>
      <c r="F356">
        <v>0</v>
      </c>
      <c r="G356">
        <v>-28.99</v>
      </c>
      <c r="H356">
        <v>545</v>
      </c>
      <c r="I356">
        <v>177</v>
      </c>
      <c r="J356">
        <v>856</v>
      </c>
    </row>
    <row r="357" spans="1:10" x14ac:dyDescent="0.25">
      <c r="A357">
        <v>18987</v>
      </c>
      <c r="B357">
        <v>3601.44</v>
      </c>
      <c r="C357">
        <v>0</v>
      </c>
      <c r="D357">
        <v>0</v>
      </c>
      <c r="E357">
        <v>0</v>
      </c>
      <c r="F357">
        <v>0</v>
      </c>
      <c r="G357">
        <v>-9.58</v>
      </c>
      <c r="H357">
        <v>545</v>
      </c>
      <c r="I357">
        <v>177</v>
      </c>
      <c r="J357">
        <v>856</v>
      </c>
    </row>
    <row r="358" spans="1:10" x14ac:dyDescent="0.25">
      <c r="A358">
        <v>19037</v>
      </c>
      <c r="B358">
        <v>3643.43</v>
      </c>
      <c r="C358">
        <v>0</v>
      </c>
      <c r="D358">
        <v>0</v>
      </c>
      <c r="E358">
        <v>-1</v>
      </c>
      <c r="F358">
        <v>0</v>
      </c>
      <c r="G358">
        <v>-28.1</v>
      </c>
      <c r="H358">
        <v>545</v>
      </c>
      <c r="I358">
        <v>179</v>
      </c>
      <c r="J358">
        <v>856</v>
      </c>
    </row>
    <row r="359" spans="1:10" x14ac:dyDescent="0.25">
      <c r="A359">
        <v>19087</v>
      </c>
      <c r="B359">
        <v>3614.46</v>
      </c>
      <c r="C359">
        <v>0</v>
      </c>
      <c r="D359">
        <v>0</v>
      </c>
      <c r="E359">
        <v>0</v>
      </c>
      <c r="F359">
        <v>0</v>
      </c>
      <c r="G359">
        <v>28.97</v>
      </c>
      <c r="H359">
        <v>545</v>
      </c>
      <c r="I359">
        <v>180</v>
      </c>
      <c r="J359">
        <v>856</v>
      </c>
    </row>
    <row r="360" spans="1:10" x14ac:dyDescent="0.25">
      <c r="A360">
        <v>19137</v>
      </c>
      <c r="B360">
        <v>3622.31</v>
      </c>
      <c r="C360">
        <v>0</v>
      </c>
      <c r="D360">
        <v>0</v>
      </c>
      <c r="E360">
        <v>0</v>
      </c>
      <c r="F360">
        <v>0</v>
      </c>
      <c r="G360">
        <v>-8.73</v>
      </c>
      <c r="H360">
        <v>545</v>
      </c>
      <c r="I360">
        <v>180</v>
      </c>
      <c r="J360">
        <v>856</v>
      </c>
    </row>
    <row r="361" spans="1:10" x14ac:dyDescent="0.25">
      <c r="A361">
        <v>19187</v>
      </c>
      <c r="B361">
        <v>3625.82</v>
      </c>
      <c r="C361">
        <v>0</v>
      </c>
      <c r="D361">
        <v>0</v>
      </c>
      <c r="E361">
        <v>0</v>
      </c>
      <c r="F361">
        <v>0</v>
      </c>
      <c r="G361">
        <v>18.5</v>
      </c>
      <c r="H361">
        <v>545</v>
      </c>
      <c r="I361">
        <v>181</v>
      </c>
      <c r="J361">
        <v>856</v>
      </c>
    </row>
    <row r="362" spans="1:10" x14ac:dyDescent="0.25">
      <c r="A362">
        <v>19237</v>
      </c>
      <c r="B362">
        <v>3631.96</v>
      </c>
      <c r="C362">
        <v>0</v>
      </c>
      <c r="D362">
        <v>0</v>
      </c>
      <c r="E362">
        <v>0</v>
      </c>
      <c r="F362">
        <v>0</v>
      </c>
      <c r="G362">
        <v>-6.15</v>
      </c>
      <c r="H362">
        <v>545</v>
      </c>
      <c r="I362">
        <v>182</v>
      </c>
      <c r="J362">
        <v>856</v>
      </c>
    </row>
    <row r="363" spans="1:10" x14ac:dyDescent="0.25">
      <c r="A363">
        <v>19287</v>
      </c>
      <c r="B363">
        <v>3625.82</v>
      </c>
      <c r="C363">
        <v>0</v>
      </c>
      <c r="D363">
        <v>0</v>
      </c>
      <c r="E363">
        <v>0</v>
      </c>
      <c r="F363">
        <v>0</v>
      </c>
      <c r="G363">
        <v>28.26</v>
      </c>
      <c r="H363">
        <v>545</v>
      </c>
      <c r="I363">
        <v>183</v>
      </c>
      <c r="J363">
        <v>856</v>
      </c>
    </row>
    <row r="364" spans="1:10" x14ac:dyDescent="0.25">
      <c r="A364">
        <v>19337</v>
      </c>
      <c r="B364">
        <v>3634.6</v>
      </c>
      <c r="C364">
        <v>0</v>
      </c>
      <c r="D364">
        <v>0</v>
      </c>
      <c r="E364">
        <v>0</v>
      </c>
      <c r="F364">
        <v>0</v>
      </c>
      <c r="G364">
        <v>-34.03</v>
      </c>
      <c r="H364">
        <v>545</v>
      </c>
      <c r="I364">
        <v>183</v>
      </c>
      <c r="J364">
        <v>856</v>
      </c>
    </row>
    <row r="365" spans="1:10" x14ac:dyDescent="0.25">
      <c r="A365">
        <v>19387</v>
      </c>
      <c r="B365">
        <v>3541.91</v>
      </c>
      <c r="C365">
        <v>0</v>
      </c>
      <c r="D365">
        <v>0</v>
      </c>
      <c r="E365">
        <v>1</v>
      </c>
      <c r="F365">
        <v>0</v>
      </c>
      <c r="G365">
        <v>92.69</v>
      </c>
      <c r="H365">
        <v>545</v>
      </c>
      <c r="I365">
        <v>184</v>
      </c>
      <c r="J365">
        <v>856</v>
      </c>
    </row>
    <row r="366" spans="1:10" x14ac:dyDescent="0.25">
      <c r="A366">
        <v>19437</v>
      </c>
      <c r="B366">
        <v>3644.31</v>
      </c>
      <c r="C366">
        <v>0</v>
      </c>
      <c r="D366">
        <v>0</v>
      </c>
      <c r="E366">
        <v>-1</v>
      </c>
      <c r="F366">
        <v>0</v>
      </c>
      <c r="G366">
        <v>-19.38</v>
      </c>
      <c r="H366">
        <v>546</v>
      </c>
      <c r="I366">
        <v>185</v>
      </c>
      <c r="J366">
        <v>859</v>
      </c>
    </row>
    <row r="367" spans="1:10" x14ac:dyDescent="0.25">
      <c r="A367">
        <v>19487</v>
      </c>
      <c r="B367">
        <v>3624.94</v>
      </c>
      <c r="C367">
        <v>0</v>
      </c>
      <c r="D367">
        <v>0</v>
      </c>
      <c r="E367">
        <v>0</v>
      </c>
      <c r="F367">
        <v>0</v>
      </c>
      <c r="G367">
        <v>18.489999999999998</v>
      </c>
      <c r="H367">
        <v>546</v>
      </c>
      <c r="I367">
        <v>186</v>
      </c>
      <c r="J367">
        <v>859</v>
      </c>
    </row>
    <row r="368" spans="1:10" x14ac:dyDescent="0.25">
      <c r="A368">
        <v>19537</v>
      </c>
      <c r="B368">
        <v>3632.84</v>
      </c>
      <c r="C368">
        <v>0</v>
      </c>
      <c r="D368">
        <v>0</v>
      </c>
      <c r="E368">
        <v>0</v>
      </c>
      <c r="F368">
        <v>0</v>
      </c>
      <c r="G368">
        <v>-10.53</v>
      </c>
      <c r="H368">
        <v>546</v>
      </c>
      <c r="I368">
        <v>186</v>
      </c>
      <c r="J368">
        <v>859</v>
      </c>
    </row>
    <row r="369" spans="1:10" x14ac:dyDescent="0.25">
      <c r="A369">
        <v>19587</v>
      </c>
      <c r="B369">
        <v>3615.33</v>
      </c>
      <c r="C369">
        <v>0</v>
      </c>
      <c r="D369">
        <v>0</v>
      </c>
      <c r="E369">
        <v>0</v>
      </c>
      <c r="F369">
        <v>0</v>
      </c>
      <c r="G369">
        <v>27.22</v>
      </c>
      <c r="H369">
        <v>546</v>
      </c>
      <c r="I369">
        <v>187</v>
      </c>
      <c r="J369">
        <v>859</v>
      </c>
    </row>
    <row r="370" spans="1:10" x14ac:dyDescent="0.25">
      <c r="A370">
        <v>19637</v>
      </c>
      <c r="B370">
        <v>3624.06</v>
      </c>
      <c r="C370">
        <v>0</v>
      </c>
      <c r="D370">
        <v>0</v>
      </c>
      <c r="E370">
        <v>0</v>
      </c>
      <c r="F370">
        <v>0</v>
      </c>
      <c r="G370">
        <v>-32.11</v>
      </c>
      <c r="H370">
        <v>546</v>
      </c>
      <c r="I370">
        <v>187</v>
      </c>
      <c r="J370">
        <v>859</v>
      </c>
    </row>
    <row r="371" spans="1:10" x14ac:dyDescent="0.25">
      <c r="A371">
        <v>19687</v>
      </c>
      <c r="B371">
        <v>3625.82</v>
      </c>
      <c r="C371">
        <v>0</v>
      </c>
      <c r="D371">
        <v>0</v>
      </c>
      <c r="E371">
        <v>0</v>
      </c>
      <c r="F371">
        <v>0</v>
      </c>
      <c r="G371">
        <v>17.61</v>
      </c>
      <c r="H371">
        <v>546</v>
      </c>
      <c r="I371">
        <v>188</v>
      </c>
      <c r="J371">
        <v>859</v>
      </c>
    </row>
    <row r="372" spans="1:10" x14ac:dyDescent="0.25">
      <c r="A372">
        <v>19737</v>
      </c>
      <c r="B372">
        <v>3664.79</v>
      </c>
      <c r="C372">
        <v>0</v>
      </c>
      <c r="D372">
        <v>0</v>
      </c>
      <c r="E372">
        <v>-1</v>
      </c>
      <c r="F372">
        <v>0</v>
      </c>
      <c r="G372">
        <v>-49.46</v>
      </c>
      <c r="H372">
        <v>546</v>
      </c>
      <c r="I372">
        <v>190</v>
      </c>
      <c r="J372">
        <v>859</v>
      </c>
    </row>
    <row r="373" spans="1:10" x14ac:dyDescent="0.25">
      <c r="A373">
        <v>19787</v>
      </c>
      <c r="B373">
        <v>3625.82</v>
      </c>
      <c r="C373">
        <v>0</v>
      </c>
      <c r="D373">
        <v>0</v>
      </c>
      <c r="E373">
        <v>0</v>
      </c>
      <c r="F373">
        <v>0</v>
      </c>
      <c r="G373">
        <v>29.16</v>
      </c>
      <c r="H373">
        <v>546</v>
      </c>
      <c r="I373">
        <v>191</v>
      </c>
      <c r="J373">
        <v>859</v>
      </c>
    </row>
    <row r="374" spans="1:10" x14ac:dyDescent="0.25">
      <c r="A374">
        <v>19837</v>
      </c>
      <c r="B374">
        <v>3643.43</v>
      </c>
      <c r="C374">
        <v>0</v>
      </c>
      <c r="D374">
        <v>0</v>
      </c>
      <c r="E374">
        <v>-1</v>
      </c>
      <c r="F374">
        <v>0</v>
      </c>
      <c r="G374">
        <v>-17.61</v>
      </c>
      <c r="H374">
        <v>546</v>
      </c>
      <c r="I374">
        <v>193</v>
      </c>
      <c r="J374">
        <v>859</v>
      </c>
    </row>
    <row r="375" spans="1:10" x14ac:dyDescent="0.25">
      <c r="A375">
        <v>19887</v>
      </c>
      <c r="B375">
        <v>3625.82</v>
      </c>
      <c r="C375">
        <v>0</v>
      </c>
      <c r="D375">
        <v>0</v>
      </c>
      <c r="E375">
        <v>0</v>
      </c>
      <c r="F375">
        <v>0</v>
      </c>
      <c r="G375">
        <v>17.61</v>
      </c>
      <c r="H375">
        <v>546</v>
      </c>
      <c r="I375">
        <v>194</v>
      </c>
      <c r="J375">
        <v>859</v>
      </c>
    </row>
    <row r="376" spans="1:10" x14ac:dyDescent="0.25">
      <c r="A376">
        <v>19937</v>
      </c>
      <c r="B376">
        <v>3632.84</v>
      </c>
      <c r="C376">
        <v>0</v>
      </c>
      <c r="D376">
        <v>0</v>
      </c>
      <c r="E376">
        <v>0</v>
      </c>
      <c r="F376">
        <v>0</v>
      </c>
      <c r="G376">
        <v>-20.12</v>
      </c>
      <c r="H376">
        <v>546</v>
      </c>
      <c r="I376">
        <v>194</v>
      </c>
      <c r="J376">
        <v>859</v>
      </c>
    </row>
    <row r="377" spans="1:10" x14ac:dyDescent="0.25">
      <c r="A377">
        <v>19987</v>
      </c>
      <c r="B377">
        <v>3612.72</v>
      </c>
      <c r="C377">
        <v>0</v>
      </c>
      <c r="D377">
        <v>0</v>
      </c>
      <c r="E377">
        <v>0</v>
      </c>
      <c r="F377">
        <v>0</v>
      </c>
      <c r="G377">
        <v>19.239999999999998</v>
      </c>
      <c r="H377">
        <v>546</v>
      </c>
      <c r="I377">
        <v>194</v>
      </c>
      <c r="J377">
        <v>859</v>
      </c>
    </row>
    <row r="378" spans="1:10" x14ac:dyDescent="0.25">
      <c r="A378">
        <v>20037</v>
      </c>
      <c r="B378">
        <v>3632.84</v>
      </c>
      <c r="C378">
        <v>0</v>
      </c>
      <c r="D378">
        <v>0</v>
      </c>
      <c r="E378">
        <v>0</v>
      </c>
      <c r="F378">
        <v>0</v>
      </c>
      <c r="G378">
        <v>-20.99</v>
      </c>
      <c r="H378">
        <v>546</v>
      </c>
      <c r="I378">
        <v>194</v>
      </c>
      <c r="J378">
        <v>859</v>
      </c>
    </row>
    <row r="379" spans="1:10" x14ac:dyDescent="0.25">
      <c r="A379">
        <v>20087</v>
      </c>
      <c r="B379">
        <v>3591.95</v>
      </c>
      <c r="C379">
        <v>0</v>
      </c>
      <c r="D379">
        <v>0</v>
      </c>
      <c r="E379">
        <v>0</v>
      </c>
      <c r="F379">
        <v>0</v>
      </c>
      <c r="G379">
        <v>-24.35</v>
      </c>
      <c r="H379">
        <v>546</v>
      </c>
      <c r="I379">
        <v>194</v>
      </c>
      <c r="J379">
        <v>859</v>
      </c>
    </row>
    <row r="380" spans="1:10" x14ac:dyDescent="0.25">
      <c r="A380">
        <v>20137</v>
      </c>
      <c r="B380">
        <v>3632.84</v>
      </c>
      <c r="C380">
        <v>0</v>
      </c>
      <c r="D380">
        <v>0</v>
      </c>
      <c r="E380">
        <v>0</v>
      </c>
      <c r="F380">
        <v>0</v>
      </c>
      <c r="G380">
        <v>-20.99</v>
      </c>
      <c r="H380">
        <v>546</v>
      </c>
      <c r="I380">
        <v>194</v>
      </c>
      <c r="J380">
        <v>859</v>
      </c>
    </row>
    <row r="381" spans="1:10" x14ac:dyDescent="0.25">
      <c r="A381">
        <v>20187</v>
      </c>
      <c r="B381">
        <v>3624.06</v>
      </c>
      <c r="C381">
        <v>0</v>
      </c>
      <c r="D381">
        <v>0</v>
      </c>
      <c r="E381">
        <v>0</v>
      </c>
      <c r="F381">
        <v>0</v>
      </c>
      <c r="G381">
        <v>30.02</v>
      </c>
      <c r="H381">
        <v>546</v>
      </c>
      <c r="I381">
        <v>195</v>
      </c>
      <c r="J381">
        <v>859</v>
      </c>
    </row>
    <row r="382" spans="1:10" x14ac:dyDescent="0.25">
      <c r="A382">
        <v>20237</v>
      </c>
      <c r="B382">
        <v>3665.69</v>
      </c>
      <c r="C382">
        <v>0</v>
      </c>
      <c r="D382">
        <v>0</v>
      </c>
      <c r="E382">
        <v>-1</v>
      </c>
      <c r="F382">
        <v>0</v>
      </c>
      <c r="G382">
        <v>-39.869999999999997</v>
      </c>
      <c r="H382">
        <v>546</v>
      </c>
      <c r="I382">
        <v>197</v>
      </c>
      <c r="J382">
        <v>859</v>
      </c>
    </row>
    <row r="383" spans="1:10" x14ac:dyDescent="0.25">
      <c r="A383">
        <v>20287</v>
      </c>
      <c r="B383">
        <v>3635.48</v>
      </c>
      <c r="C383">
        <v>0</v>
      </c>
      <c r="D383">
        <v>0</v>
      </c>
      <c r="E383">
        <v>0</v>
      </c>
      <c r="F383">
        <v>0</v>
      </c>
      <c r="G383">
        <v>32.9</v>
      </c>
      <c r="H383">
        <v>546</v>
      </c>
      <c r="I383">
        <v>199</v>
      </c>
      <c r="J383">
        <v>859</v>
      </c>
    </row>
    <row r="384" spans="1:10" x14ac:dyDescent="0.25">
      <c r="A384">
        <v>20337</v>
      </c>
      <c r="B384">
        <v>3624.94</v>
      </c>
      <c r="C384">
        <v>0</v>
      </c>
      <c r="D384">
        <v>0</v>
      </c>
      <c r="E384">
        <v>0</v>
      </c>
      <c r="F384">
        <v>0</v>
      </c>
      <c r="G384">
        <v>-33.85</v>
      </c>
      <c r="H384">
        <v>546</v>
      </c>
      <c r="I384">
        <v>199</v>
      </c>
      <c r="J384">
        <v>859</v>
      </c>
    </row>
    <row r="385" spans="1:10" x14ac:dyDescent="0.25">
      <c r="A385">
        <v>20387</v>
      </c>
      <c r="B385">
        <v>3602.31</v>
      </c>
      <c r="C385">
        <v>0</v>
      </c>
      <c r="D385">
        <v>0</v>
      </c>
      <c r="E385">
        <v>0</v>
      </c>
      <c r="F385">
        <v>0</v>
      </c>
      <c r="G385">
        <v>-42.61</v>
      </c>
      <c r="H385">
        <v>546</v>
      </c>
      <c r="I385">
        <v>199</v>
      </c>
      <c r="J385">
        <v>859</v>
      </c>
    </row>
    <row r="386" spans="1:10" x14ac:dyDescent="0.25">
      <c r="A386">
        <v>20438</v>
      </c>
      <c r="B386">
        <v>3654.08</v>
      </c>
      <c r="C386">
        <v>0</v>
      </c>
      <c r="D386">
        <v>0</v>
      </c>
      <c r="E386">
        <v>-1</v>
      </c>
      <c r="F386">
        <v>0</v>
      </c>
      <c r="G386">
        <v>-38.75</v>
      </c>
      <c r="H386">
        <v>546</v>
      </c>
      <c r="I386">
        <v>201</v>
      </c>
      <c r="J386">
        <v>859</v>
      </c>
    </row>
    <row r="387" spans="1:10" x14ac:dyDescent="0.25">
      <c r="A387">
        <v>20488</v>
      </c>
      <c r="B387">
        <v>3612.72</v>
      </c>
      <c r="C387">
        <v>0</v>
      </c>
      <c r="D387">
        <v>0</v>
      </c>
      <c r="E387">
        <v>0</v>
      </c>
      <c r="F387">
        <v>0</v>
      </c>
      <c r="G387">
        <v>21</v>
      </c>
      <c r="H387">
        <v>546</v>
      </c>
      <c r="I387">
        <v>201</v>
      </c>
      <c r="J387">
        <v>859</v>
      </c>
    </row>
    <row r="388" spans="1:10" x14ac:dyDescent="0.25">
      <c r="A388">
        <v>20538</v>
      </c>
      <c r="B388">
        <v>3633.72</v>
      </c>
      <c r="C388">
        <v>0</v>
      </c>
      <c r="D388">
        <v>0</v>
      </c>
      <c r="E388">
        <v>0</v>
      </c>
      <c r="F388">
        <v>0</v>
      </c>
      <c r="G388">
        <v>-22.74</v>
      </c>
      <c r="H388">
        <v>546</v>
      </c>
      <c r="I388">
        <v>201</v>
      </c>
      <c r="J388">
        <v>859</v>
      </c>
    </row>
    <row r="389" spans="1:10" x14ac:dyDescent="0.25">
      <c r="A389">
        <v>20588</v>
      </c>
      <c r="B389">
        <v>3615.33</v>
      </c>
      <c r="C389">
        <v>0</v>
      </c>
      <c r="D389">
        <v>0</v>
      </c>
      <c r="E389">
        <v>0</v>
      </c>
      <c r="F389">
        <v>0</v>
      </c>
      <c r="G389">
        <v>28.99</v>
      </c>
      <c r="H389">
        <v>546</v>
      </c>
      <c r="I389">
        <v>202</v>
      </c>
      <c r="J389">
        <v>859</v>
      </c>
    </row>
    <row r="390" spans="1:10" x14ac:dyDescent="0.25">
      <c r="A390">
        <v>20638</v>
      </c>
      <c r="B390">
        <v>3643.43</v>
      </c>
      <c r="C390">
        <v>0</v>
      </c>
      <c r="D390">
        <v>0</v>
      </c>
      <c r="E390">
        <v>-1</v>
      </c>
      <c r="F390">
        <v>0</v>
      </c>
      <c r="G390">
        <v>108.45</v>
      </c>
      <c r="H390">
        <v>548</v>
      </c>
      <c r="I390">
        <v>203</v>
      </c>
      <c r="J390">
        <v>861</v>
      </c>
    </row>
    <row r="391" spans="1:10" x14ac:dyDescent="0.25">
      <c r="A391">
        <v>20688</v>
      </c>
      <c r="B391">
        <v>3612.72</v>
      </c>
      <c r="C391">
        <v>0</v>
      </c>
      <c r="D391">
        <v>0</v>
      </c>
      <c r="E391">
        <v>0</v>
      </c>
      <c r="F391">
        <v>0</v>
      </c>
      <c r="G391">
        <v>22.77</v>
      </c>
      <c r="H391">
        <v>548</v>
      </c>
      <c r="I391">
        <v>203</v>
      </c>
      <c r="J391">
        <v>861</v>
      </c>
    </row>
    <row r="392" spans="1:10" x14ac:dyDescent="0.25">
      <c r="A392">
        <v>20738</v>
      </c>
      <c r="B392">
        <v>3644.31</v>
      </c>
      <c r="C392">
        <v>0</v>
      </c>
      <c r="D392">
        <v>0</v>
      </c>
      <c r="E392">
        <v>-1</v>
      </c>
      <c r="F392">
        <v>0</v>
      </c>
      <c r="G392">
        <v>-35.08</v>
      </c>
      <c r="H392">
        <v>548</v>
      </c>
      <c r="I392">
        <v>204</v>
      </c>
      <c r="J392">
        <v>861</v>
      </c>
    </row>
    <row r="393" spans="1:10" x14ac:dyDescent="0.25">
      <c r="A393">
        <v>20788</v>
      </c>
      <c r="B393">
        <v>3615.33</v>
      </c>
      <c r="C393">
        <v>0</v>
      </c>
      <c r="D393">
        <v>0</v>
      </c>
      <c r="E393">
        <v>0</v>
      </c>
      <c r="F393">
        <v>0</v>
      </c>
      <c r="G393">
        <v>28.1</v>
      </c>
      <c r="H393">
        <v>548</v>
      </c>
      <c r="I393">
        <v>205</v>
      </c>
      <c r="J393">
        <v>861</v>
      </c>
    </row>
    <row r="394" spans="1:10" x14ac:dyDescent="0.25">
      <c r="A394">
        <v>20838</v>
      </c>
      <c r="B394">
        <v>3643.43</v>
      </c>
      <c r="C394">
        <v>0</v>
      </c>
      <c r="D394">
        <v>0</v>
      </c>
      <c r="E394">
        <v>-1</v>
      </c>
      <c r="F394">
        <v>0</v>
      </c>
      <c r="G394">
        <v>-14.98</v>
      </c>
      <c r="H394">
        <v>548</v>
      </c>
      <c r="I394">
        <v>207</v>
      </c>
      <c r="J394">
        <v>861</v>
      </c>
    </row>
    <row r="395" spans="1:10" x14ac:dyDescent="0.25">
      <c r="A395">
        <v>20888</v>
      </c>
      <c r="B395">
        <v>3616.2</v>
      </c>
      <c r="C395">
        <v>0</v>
      </c>
      <c r="D395">
        <v>0</v>
      </c>
      <c r="E395">
        <v>0</v>
      </c>
      <c r="F395">
        <v>0</v>
      </c>
      <c r="G395">
        <v>29</v>
      </c>
      <c r="H395">
        <v>548</v>
      </c>
      <c r="I395">
        <v>208</v>
      </c>
      <c r="J395">
        <v>861</v>
      </c>
    </row>
    <row r="396" spans="1:10" x14ac:dyDescent="0.25">
      <c r="A396">
        <v>20938</v>
      </c>
      <c r="B396">
        <v>3627.57</v>
      </c>
      <c r="C396">
        <v>0</v>
      </c>
      <c r="D396">
        <v>0</v>
      </c>
      <c r="E396">
        <v>0</v>
      </c>
      <c r="F396">
        <v>0</v>
      </c>
      <c r="G396">
        <v>-20.07</v>
      </c>
      <c r="H396">
        <v>548</v>
      </c>
      <c r="I396">
        <v>208</v>
      </c>
      <c r="J396">
        <v>861</v>
      </c>
    </row>
    <row r="397" spans="1:10" x14ac:dyDescent="0.25">
      <c r="A397">
        <v>20988</v>
      </c>
      <c r="B397">
        <v>3618.82</v>
      </c>
      <c r="C397">
        <v>0</v>
      </c>
      <c r="D397">
        <v>0</v>
      </c>
      <c r="E397">
        <v>0</v>
      </c>
      <c r="F397">
        <v>0</v>
      </c>
      <c r="G397">
        <v>61.26</v>
      </c>
      <c r="H397">
        <v>549</v>
      </c>
      <c r="I397">
        <v>208</v>
      </c>
      <c r="J397">
        <v>861</v>
      </c>
    </row>
    <row r="398" spans="1:10" x14ac:dyDescent="0.25">
      <c r="A398">
        <v>21038</v>
      </c>
      <c r="B398">
        <v>3632.84</v>
      </c>
      <c r="C398">
        <v>0</v>
      </c>
      <c r="D398">
        <v>0</v>
      </c>
      <c r="E398">
        <v>0</v>
      </c>
      <c r="F398">
        <v>0</v>
      </c>
      <c r="G398">
        <v>89.24</v>
      </c>
      <c r="H398">
        <v>551</v>
      </c>
      <c r="I398">
        <v>208</v>
      </c>
      <c r="J398">
        <v>866</v>
      </c>
    </row>
    <row r="399" spans="1:10" x14ac:dyDescent="0.25">
      <c r="A399">
        <v>21088</v>
      </c>
      <c r="B399">
        <v>3612.72</v>
      </c>
      <c r="C399">
        <v>0</v>
      </c>
      <c r="D399">
        <v>0</v>
      </c>
      <c r="E399">
        <v>0</v>
      </c>
      <c r="F399">
        <v>0</v>
      </c>
      <c r="G399">
        <v>22.77</v>
      </c>
      <c r="H399">
        <v>551</v>
      </c>
      <c r="I399">
        <v>208</v>
      </c>
      <c r="J399">
        <v>866</v>
      </c>
    </row>
    <row r="400" spans="1:10" x14ac:dyDescent="0.25">
      <c r="A400">
        <v>21138</v>
      </c>
      <c r="B400">
        <v>3636.36</v>
      </c>
      <c r="C400">
        <v>0</v>
      </c>
      <c r="D400">
        <v>0</v>
      </c>
      <c r="E400">
        <v>0</v>
      </c>
      <c r="F400">
        <v>0</v>
      </c>
      <c r="G400">
        <v>18.61</v>
      </c>
      <c r="H400">
        <v>551</v>
      </c>
      <c r="I400">
        <v>209</v>
      </c>
      <c r="J400">
        <v>866</v>
      </c>
    </row>
    <row r="401" spans="1:10" x14ac:dyDescent="0.25">
      <c r="A401">
        <v>21188</v>
      </c>
      <c r="B401">
        <v>3601.44</v>
      </c>
      <c r="C401">
        <v>0</v>
      </c>
      <c r="D401">
        <v>-1</v>
      </c>
      <c r="E401">
        <v>0</v>
      </c>
      <c r="F401">
        <v>-5</v>
      </c>
      <c r="G401">
        <v>-207.46</v>
      </c>
      <c r="H401">
        <v>553</v>
      </c>
      <c r="I401">
        <v>209</v>
      </c>
      <c r="J401">
        <v>871</v>
      </c>
    </row>
    <row r="402" spans="1:10" x14ac:dyDescent="0.25">
      <c r="A402">
        <v>21238</v>
      </c>
      <c r="B402">
        <v>3544.42</v>
      </c>
      <c r="C402">
        <v>0</v>
      </c>
      <c r="D402">
        <v>0</v>
      </c>
      <c r="E402">
        <v>1</v>
      </c>
      <c r="F402">
        <v>0</v>
      </c>
      <c r="G402">
        <v>260.75</v>
      </c>
      <c r="H402">
        <v>556</v>
      </c>
      <c r="I402">
        <v>210</v>
      </c>
      <c r="J402">
        <v>891</v>
      </c>
    </row>
    <row r="403" spans="1:10" x14ac:dyDescent="0.25">
      <c r="A403">
        <v>21288</v>
      </c>
      <c r="B403">
        <v>3545.26</v>
      </c>
      <c r="C403">
        <v>0</v>
      </c>
      <c r="D403">
        <v>0</v>
      </c>
      <c r="E403">
        <v>1</v>
      </c>
      <c r="F403">
        <v>0</v>
      </c>
      <c r="G403">
        <v>396.92</v>
      </c>
      <c r="H403">
        <v>561</v>
      </c>
      <c r="I403">
        <v>211</v>
      </c>
      <c r="J403">
        <v>920</v>
      </c>
    </row>
    <row r="404" spans="1:10" x14ac:dyDescent="0.25">
      <c r="A404">
        <v>21338</v>
      </c>
      <c r="B404">
        <v>3544.42</v>
      </c>
      <c r="C404">
        <v>0</v>
      </c>
      <c r="D404">
        <v>0</v>
      </c>
      <c r="E404">
        <v>1</v>
      </c>
      <c r="F404">
        <v>0</v>
      </c>
      <c r="G404">
        <v>522.82000000000005</v>
      </c>
      <c r="H404">
        <v>570</v>
      </c>
      <c r="I404">
        <v>212</v>
      </c>
      <c r="J404">
        <v>970</v>
      </c>
    </row>
    <row r="405" spans="1:10" x14ac:dyDescent="0.25">
      <c r="A405">
        <v>21388</v>
      </c>
      <c r="B405">
        <v>3546.1</v>
      </c>
      <c r="C405">
        <v>0</v>
      </c>
      <c r="D405">
        <v>0</v>
      </c>
      <c r="E405">
        <v>1</v>
      </c>
      <c r="F405">
        <v>0</v>
      </c>
      <c r="G405">
        <v>395.05</v>
      </c>
      <c r="H405">
        <v>575</v>
      </c>
      <c r="I405">
        <v>213</v>
      </c>
      <c r="J405">
        <v>1001</v>
      </c>
    </row>
    <row r="406" spans="1:10" x14ac:dyDescent="0.25">
      <c r="A406">
        <v>21438</v>
      </c>
      <c r="B406">
        <v>3543.59</v>
      </c>
      <c r="C406">
        <v>0</v>
      </c>
      <c r="D406">
        <v>0</v>
      </c>
      <c r="E406">
        <v>1</v>
      </c>
      <c r="F406">
        <v>0</v>
      </c>
      <c r="G406">
        <v>497.36</v>
      </c>
      <c r="H406">
        <v>583</v>
      </c>
      <c r="I406">
        <v>214</v>
      </c>
      <c r="J406">
        <v>1049</v>
      </c>
    </row>
    <row r="407" spans="1:10" x14ac:dyDescent="0.25">
      <c r="A407">
        <v>21488</v>
      </c>
      <c r="B407">
        <v>3546.1</v>
      </c>
      <c r="C407">
        <v>0</v>
      </c>
      <c r="D407">
        <v>0</v>
      </c>
      <c r="E407">
        <v>1</v>
      </c>
      <c r="F407">
        <v>0</v>
      </c>
      <c r="G407">
        <v>401.27</v>
      </c>
      <c r="H407">
        <v>591</v>
      </c>
      <c r="I407">
        <v>215</v>
      </c>
      <c r="J407">
        <v>1107</v>
      </c>
    </row>
    <row r="408" spans="1:10" x14ac:dyDescent="0.25">
      <c r="A408">
        <v>21539</v>
      </c>
      <c r="B408">
        <v>3737.85</v>
      </c>
      <c r="C408">
        <v>-2</v>
      </c>
      <c r="D408">
        <v>-1</v>
      </c>
      <c r="E408">
        <v>0</v>
      </c>
      <c r="F408">
        <v>-2</v>
      </c>
      <c r="G408">
        <v>-193.43</v>
      </c>
      <c r="H408">
        <v>600</v>
      </c>
      <c r="I408">
        <v>216</v>
      </c>
      <c r="J408">
        <v>1155</v>
      </c>
    </row>
    <row r="409" spans="1:10" x14ac:dyDescent="0.25">
      <c r="A409">
        <v>21590</v>
      </c>
      <c r="B409">
        <v>3654.08</v>
      </c>
      <c r="C409">
        <v>0</v>
      </c>
      <c r="D409">
        <v>0</v>
      </c>
      <c r="E409">
        <v>-1</v>
      </c>
      <c r="F409">
        <v>0</v>
      </c>
      <c r="G409">
        <v>-28.26</v>
      </c>
      <c r="H409">
        <v>600</v>
      </c>
      <c r="I409">
        <v>218</v>
      </c>
      <c r="J409">
        <v>1155</v>
      </c>
    </row>
    <row r="410" spans="1:10" x14ac:dyDescent="0.25">
      <c r="A410">
        <v>21640</v>
      </c>
      <c r="B410">
        <v>3625.82</v>
      </c>
      <c r="C410">
        <v>0</v>
      </c>
      <c r="D410">
        <v>0</v>
      </c>
      <c r="E410">
        <v>0</v>
      </c>
      <c r="F410">
        <v>0</v>
      </c>
      <c r="G410">
        <v>29.16</v>
      </c>
      <c r="H410">
        <v>600</v>
      </c>
      <c r="I410">
        <v>219</v>
      </c>
      <c r="J410">
        <v>1155</v>
      </c>
    </row>
    <row r="411" spans="1:10" x14ac:dyDescent="0.25">
      <c r="A411">
        <v>21690</v>
      </c>
      <c r="B411">
        <v>3643.43</v>
      </c>
      <c r="C411">
        <v>0</v>
      </c>
      <c r="D411">
        <v>0</v>
      </c>
      <c r="E411">
        <v>-1</v>
      </c>
      <c r="F411">
        <v>0</v>
      </c>
      <c r="G411">
        <v>-16.739999999999998</v>
      </c>
      <c r="H411">
        <v>600</v>
      </c>
      <c r="I411">
        <v>221</v>
      </c>
      <c r="J411">
        <v>1155</v>
      </c>
    </row>
    <row r="412" spans="1:10" x14ac:dyDescent="0.25">
      <c r="A412">
        <v>21740</v>
      </c>
      <c r="B412">
        <v>3625.82</v>
      </c>
      <c r="C412">
        <v>0</v>
      </c>
      <c r="D412">
        <v>0</v>
      </c>
      <c r="E412">
        <v>0</v>
      </c>
      <c r="F412">
        <v>0</v>
      </c>
      <c r="G412">
        <v>18.5</v>
      </c>
      <c r="H412">
        <v>600</v>
      </c>
      <c r="I412">
        <v>222</v>
      </c>
      <c r="J412">
        <v>1155</v>
      </c>
    </row>
    <row r="413" spans="1:10" x14ac:dyDescent="0.25">
      <c r="A413">
        <v>21790</v>
      </c>
      <c r="B413">
        <v>3623.19</v>
      </c>
      <c r="C413">
        <v>0</v>
      </c>
      <c r="D413">
        <v>0</v>
      </c>
      <c r="E413">
        <v>0</v>
      </c>
      <c r="F413">
        <v>0</v>
      </c>
      <c r="G413">
        <v>-0.87</v>
      </c>
      <c r="H413">
        <v>600</v>
      </c>
      <c r="I413">
        <v>222</v>
      </c>
      <c r="J413">
        <v>1155</v>
      </c>
    </row>
    <row r="414" spans="1:10" x14ac:dyDescent="0.25">
      <c r="A414">
        <v>21840</v>
      </c>
      <c r="B414">
        <v>3597.98</v>
      </c>
      <c r="C414">
        <v>0</v>
      </c>
      <c r="D414">
        <v>-1</v>
      </c>
      <c r="E414">
        <v>0</v>
      </c>
      <c r="F414">
        <v>0</v>
      </c>
      <c r="G414">
        <v>-120.57</v>
      </c>
      <c r="H414">
        <v>601</v>
      </c>
      <c r="I414">
        <v>222</v>
      </c>
      <c r="J414">
        <v>1155</v>
      </c>
    </row>
    <row r="415" spans="1:10" x14ac:dyDescent="0.25">
      <c r="A415">
        <v>21890</v>
      </c>
      <c r="B415">
        <v>3607.5</v>
      </c>
      <c r="C415">
        <v>0</v>
      </c>
      <c r="D415">
        <v>0</v>
      </c>
      <c r="E415">
        <v>0</v>
      </c>
      <c r="F415">
        <v>0</v>
      </c>
      <c r="G415">
        <v>-19.96</v>
      </c>
      <c r="H415">
        <v>601</v>
      </c>
      <c r="I415">
        <v>222</v>
      </c>
      <c r="J415">
        <v>1155</v>
      </c>
    </row>
    <row r="416" spans="1:10" x14ac:dyDescent="0.25">
      <c r="A416">
        <v>21940</v>
      </c>
      <c r="B416">
        <v>3601.44</v>
      </c>
      <c r="C416">
        <v>0</v>
      </c>
      <c r="D416">
        <v>0</v>
      </c>
      <c r="E416">
        <v>0</v>
      </c>
      <c r="F416">
        <v>0</v>
      </c>
      <c r="G416">
        <v>-41.65</v>
      </c>
      <c r="H416">
        <v>601</v>
      </c>
      <c r="I416">
        <v>222</v>
      </c>
      <c r="J416">
        <v>1155</v>
      </c>
    </row>
    <row r="417" spans="1:10" x14ac:dyDescent="0.25">
      <c r="A417">
        <v>21990</v>
      </c>
      <c r="B417">
        <v>3654.08</v>
      </c>
      <c r="C417">
        <v>0</v>
      </c>
      <c r="D417">
        <v>0</v>
      </c>
      <c r="E417">
        <v>-1</v>
      </c>
      <c r="F417">
        <v>0</v>
      </c>
      <c r="G417">
        <v>-28.26</v>
      </c>
      <c r="H417">
        <v>601</v>
      </c>
      <c r="I417">
        <v>224</v>
      </c>
      <c r="J417">
        <v>1155</v>
      </c>
    </row>
    <row r="418" spans="1:10" x14ac:dyDescent="0.25">
      <c r="A418">
        <v>22040</v>
      </c>
      <c r="B418">
        <v>3634.6</v>
      </c>
      <c r="C418">
        <v>0</v>
      </c>
      <c r="D418">
        <v>0</v>
      </c>
      <c r="E418">
        <v>0</v>
      </c>
      <c r="F418">
        <v>0</v>
      </c>
      <c r="G418">
        <v>12.37</v>
      </c>
      <c r="H418">
        <v>601</v>
      </c>
      <c r="I418">
        <v>226</v>
      </c>
      <c r="J418">
        <v>1155</v>
      </c>
    </row>
    <row r="419" spans="1:10" x14ac:dyDescent="0.25">
      <c r="A419">
        <v>22090</v>
      </c>
      <c r="B419">
        <v>3643.43</v>
      </c>
      <c r="C419">
        <v>0</v>
      </c>
      <c r="D419">
        <v>0</v>
      </c>
      <c r="E419">
        <v>-1</v>
      </c>
      <c r="F419">
        <v>0</v>
      </c>
      <c r="G419">
        <v>-18.489999999999998</v>
      </c>
      <c r="H419">
        <v>601</v>
      </c>
      <c r="I419">
        <v>228</v>
      </c>
      <c r="J419">
        <v>1155</v>
      </c>
    </row>
    <row r="420" spans="1:10" x14ac:dyDescent="0.25">
      <c r="A420">
        <v>22140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20.99</v>
      </c>
      <c r="H420">
        <v>601</v>
      </c>
      <c r="I420">
        <v>228</v>
      </c>
      <c r="J420">
        <v>1155</v>
      </c>
    </row>
    <row r="421" spans="1:10" x14ac:dyDescent="0.25">
      <c r="A421">
        <v>22190</v>
      </c>
      <c r="B421">
        <v>3601.44</v>
      </c>
      <c r="C421">
        <v>0</v>
      </c>
      <c r="D421">
        <v>0</v>
      </c>
      <c r="E421">
        <v>-1</v>
      </c>
      <c r="F421">
        <v>0</v>
      </c>
      <c r="G421">
        <v>-32.47</v>
      </c>
      <c r="H421">
        <v>601</v>
      </c>
      <c r="I421">
        <v>229</v>
      </c>
      <c r="J421">
        <v>1155</v>
      </c>
    </row>
    <row r="422" spans="1:10" x14ac:dyDescent="0.25">
      <c r="A422">
        <v>22240</v>
      </c>
      <c r="B422">
        <v>3602.31</v>
      </c>
      <c r="C422">
        <v>0</v>
      </c>
      <c r="D422">
        <v>0</v>
      </c>
      <c r="E422">
        <v>0</v>
      </c>
      <c r="F422">
        <v>0</v>
      </c>
      <c r="G422">
        <v>-38.880000000000003</v>
      </c>
      <c r="H422">
        <v>601</v>
      </c>
      <c r="I422">
        <v>229</v>
      </c>
      <c r="J422">
        <v>1155</v>
      </c>
    </row>
    <row r="423" spans="1:10" x14ac:dyDescent="0.25">
      <c r="A423">
        <v>22290</v>
      </c>
      <c r="B423">
        <v>3617.94</v>
      </c>
      <c r="C423">
        <v>0</v>
      </c>
      <c r="D423">
        <v>0</v>
      </c>
      <c r="E423">
        <v>0</v>
      </c>
      <c r="F423">
        <v>0</v>
      </c>
      <c r="G423">
        <v>-15.64</v>
      </c>
      <c r="H423">
        <v>601</v>
      </c>
      <c r="I423">
        <v>229</v>
      </c>
      <c r="J423">
        <v>1155</v>
      </c>
    </row>
    <row r="424" spans="1:10" x14ac:dyDescent="0.25">
      <c r="A424">
        <v>22340</v>
      </c>
      <c r="B424">
        <v>3602.31</v>
      </c>
      <c r="C424">
        <v>0</v>
      </c>
      <c r="D424">
        <v>0</v>
      </c>
      <c r="E424">
        <v>0</v>
      </c>
      <c r="F424">
        <v>0</v>
      </c>
      <c r="G424">
        <v>-26.08</v>
      </c>
      <c r="H424">
        <v>601</v>
      </c>
      <c r="I424">
        <v>229</v>
      </c>
      <c r="J424">
        <v>1155</v>
      </c>
    </row>
    <row r="425" spans="1:10" x14ac:dyDescent="0.25">
      <c r="A425">
        <v>22390</v>
      </c>
      <c r="B425">
        <v>3633.72</v>
      </c>
      <c r="C425">
        <v>0</v>
      </c>
      <c r="D425">
        <v>0</v>
      </c>
      <c r="E425">
        <v>0</v>
      </c>
      <c r="F425">
        <v>0</v>
      </c>
      <c r="G425">
        <v>-20.13</v>
      </c>
      <c r="H425">
        <v>601</v>
      </c>
      <c r="I425">
        <v>230</v>
      </c>
      <c r="J425">
        <v>1155</v>
      </c>
    </row>
    <row r="426" spans="1:10" x14ac:dyDescent="0.25">
      <c r="A426">
        <v>22440</v>
      </c>
      <c r="B426">
        <v>3625.82</v>
      </c>
      <c r="C426">
        <v>0</v>
      </c>
      <c r="D426">
        <v>0</v>
      </c>
      <c r="E426">
        <v>0</v>
      </c>
      <c r="F426">
        <v>0</v>
      </c>
      <c r="G426">
        <v>28.26</v>
      </c>
      <c r="H426">
        <v>601</v>
      </c>
      <c r="I426">
        <v>231</v>
      </c>
      <c r="J426">
        <v>1155</v>
      </c>
    </row>
    <row r="427" spans="1:10" x14ac:dyDescent="0.25">
      <c r="A427">
        <v>22490</v>
      </c>
      <c r="B427">
        <v>3654.08</v>
      </c>
      <c r="C427">
        <v>0</v>
      </c>
      <c r="D427">
        <v>0</v>
      </c>
      <c r="E427">
        <v>-1</v>
      </c>
      <c r="F427">
        <v>0</v>
      </c>
      <c r="G427">
        <v>-29.14</v>
      </c>
      <c r="H427">
        <v>601</v>
      </c>
      <c r="I427">
        <v>233</v>
      </c>
      <c r="J427">
        <v>1155</v>
      </c>
    </row>
    <row r="428" spans="1:10" x14ac:dyDescent="0.25">
      <c r="A428">
        <v>22540</v>
      </c>
      <c r="B428">
        <v>3612.72</v>
      </c>
      <c r="C428">
        <v>0</v>
      </c>
      <c r="D428">
        <v>0</v>
      </c>
      <c r="E428">
        <v>0</v>
      </c>
      <c r="F428">
        <v>0</v>
      </c>
      <c r="G428">
        <v>21</v>
      </c>
      <c r="H428">
        <v>601</v>
      </c>
      <c r="I428">
        <v>233</v>
      </c>
      <c r="J428">
        <v>1155</v>
      </c>
    </row>
    <row r="429" spans="1:10" x14ac:dyDescent="0.25">
      <c r="A429">
        <v>22590</v>
      </c>
      <c r="B429">
        <v>3635.48</v>
      </c>
      <c r="C429">
        <v>0</v>
      </c>
      <c r="D429">
        <v>0</v>
      </c>
      <c r="E429">
        <v>0</v>
      </c>
      <c r="F429">
        <v>0</v>
      </c>
      <c r="G429">
        <v>-33.18</v>
      </c>
      <c r="H429">
        <v>601</v>
      </c>
      <c r="I429">
        <v>233</v>
      </c>
      <c r="J429">
        <v>1155</v>
      </c>
    </row>
    <row r="430" spans="1:10" x14ac:dyDescent="0.25">
      <c r="A430">
        <v>22640</v>
      </c>
      <c r="B430">
        <v>3615.33</v>
      </c>
      <c r="C430">
        <v>0</v>
      </c>
      <c r="D430">
        <v>0</v>
      </c>
      <c r="E430">
        <v>0</v>
      </c>
      <c r="F430">
        <v>0</v>
      </c>
      <c r="G430">
        <v>29.87</v>
      </c>
      <c r="H430">
        <v>601</v>
      </c>
      <c r="I430">
        <v>234</v>
      </c>
      <c r="J430">
        <v>1155</v>
      </c>
    </row>
    <row r="431" spans="1:10" x14ac:dyDescent="0.25">
      <c r="A431">
        <v>22690</v>
      </c>
      <c r="B431">
        <v>3633.72</v>
      </c>
      <c r="C431">
        <v>0</v>
      </c>
      <c r="D431">
        <v>0</v>
      </c>
      <c r="E431">
        <v>0</v>
      </c>
      <c r="F431">
        <v>0</v>
      </c>
      <c r="G431">
        <v>-11.41</v>
      </c>
      <c r="H431">
        <v>601</v>
      </c>
      <c r="I431">
        <v>234</v>
      </c>
      <c r="J431">
        <v>1155</v>
      </c>
    </row>
    <row r="432" spans="1:10" x14ac:dyDescent="0.25">
      <c r="A432">
        <v>22740</v>
      </c>
      <c r="B432">
        <v>3615.33</v>
      </c>
      <c r="C432">
        <v>0</v>
      </c>
      <c r="D432">
        <v>0</v>
      </c>
      <c r="E432">
        <v>0</v>
      </c>
      <c r="F432">
        <v>0</v>
      </c>
      <c r="G432">
        <v>28.1</v>
      </c>
      <c r="H432">
        <v>601</v>
      </c>
      <c r="I432">
        <v>235</v>
      </c>
      <c r="J432">
        <v>1155</v>
      </c>
    </row>
    <row r="433" spans="1:10" x14ac:dyDescent="0.25">
      <c r="A433">
        <v>22790</v>
      </c>
      <c r="B433">
        <v>3654.08</v>
      </c>
      <c r="C433">
        <v>0</v>
      </c>
      <c r="D433">
        <v>0</v>
      </c>
      <c r="E433">
        <v>-1</v>
      </c>
      <c r="F433">
        <v>0</v>
      </c>
      <c r="G433">
        <v>-38.75</v>
      </c>
      <c r="H433">
        <v>601</v>
      </c>
      <c r="I433">
        <v>237</v>
      </c>
      <c r="J433">
        <v>1155</v>
      </c>
    </row>
    <row r="434" spans="1:10" x14ac:dyDescent="0.25">
      <c r="A434">
        <v>22840</v>
      </c>
      <c r="B434">
        <v>3625.82</v>
      </c>
      <c r="C434">
        <v>0</v>
      </c>
      <c r="D434">
        <v>0</v>
      </c>
      <c r="E434">
        <v>0</v>
      </c>
      <c r="F434">
        <v>0</v>
      </c>
      <c r="G434">
        <v>18.5</v>
      </c>
      <c r="H434">
        <v>601</v>
      </c>
      <c r="I434">
        <v>238</v>
      </c>
      <c r="J434">
        <v>1155</v>
      </c>
    </row>
    <row r="435" spans="1:10" x14ac:dyDescent="0.25">
      <c r="A435">
        <v>22890</v>
      </c>
      <c r="B435">
        <v>3633.72</v>
      </c>
      <c r="C435">
        <v>0</v>
      </c>
      <c r="D435">
        <v>0</v>
      </c>
      <c r="E435">
        <v>0</v>
      </c>
      <c r="F435">
        <v>0</v>
      </c>
      <c r="G435">
        <v>-22.74</v>
      </c>
      <c r="H435">
        <v>601</v>
      </c>
      <c r="I435">
        <v>238</v>
      </c>
      <c r="J435">
        <v>1155</v>
      </c>
    </row>
    <row r="436" spans="1:10" x14ac:dyDescent="0.25">
      <c r="A436">
        <v>22940</v>
      </c>
      <c r="B436">
        <v>3601.44</v>
      </c>
      <c r="C436">
        <v>0</v>
      </c>
      <c r="D436">
        <v>0</v>
      </c>
      <c r="E436">
        <v>0</v>
      </c>
      <c r="F436">
        <v>0</v>
      </c>
      <c r="G436">
        <v>-2.62</v>
      </c>
      <c r="H436">
        <v>601</v>
      </c>
      <c r="I436">
        <v>238</v>
      </c>
      <c r="J436">
        <v>1155</v>
      </c>
    </row>
    <row r="437" spans="1:10" x14ac:dyDescent="0.25">
      <c r="A437">
        <v>22990</v>
      </c>
      <c r="B437">
        <v>3632.84</v>
      </c>
      <c r="C437">
        <v>0</v>
      </c>
      <c r="D437">
        <v>0</v>
      </c>
      <c r="E437">
        <v>0</v>
      </c>
      <c r="F437">
        <v>0</v>
      </c>
      <c r="G437">
        <v>-20.99</v>
      </c>
      <c r="H437">
        <v>601</v>
      </c>
      <c r="I437">
        <v>238</v>
      </c>
      <c r="J437">
        <v>1155</v>
      </c>
    </row>
    <row r="438" spans="1:10" x14ac:dyDescent="0.25">
      <c r="A438">
        <v>23040</v>
      </c>
      <c r="B438">
        <v>3615.33</v>
      </c>
      <c r="C438">
        <v>0</v>
      </c>
      <c r="D438">
        <v>0</v>
      </c>
      <c r="E438">
        <v>0</v>
      </c>
      <c r="F438">
        <v>0</v>
      </c>
      <c r="G438">
        <v>30.76</v>
      </c>
      <c r="H438">
        <v>601</v>
      </c>
      <c r="I438">
        <v>239</v>
      </c>
      <c r="J438">
        <v>1155</v>
      </c>
    </row>
    <row r="439" spans="1:10" x14ac:dyDescent="0.25">
      <c r="A439">
        <v>23090</v>
      </c>
      <c r="B439">
        <v>3608.37</v>
      </c>
      <c r="C439">
        <v>0</v>
      </c>
      <c r="D439">
        <v>0</v>
      </c>
      <c r="E439">
        <v>0</v>
      </c>
      <c r="F439">
        <v>0</v>
      </c>
      <c r="G439">
        <v>26.61</v>
      </c>
      <c r="H439">
        <v>601</v>
      </c>
      <c r="I439">
        <v>239</v>
      </c>
      <c r="J439">
        <v>1155</v>
      </c>
    </row>
    <row r="440" spans="1:10" x14ac:dyDescent="0.25">
      <c r="A440">
        <v>23140</v>
      </c>
      <c r="B440">
        <v>3612.72</v>
      </c>
      <c r="C440">
        <v>0</v>
      </c>
      <c r="D440">
        <v>0</v>
      </c>
      <c r="E440">
        <v>0</v>
      </c>
      <c r="F440">
        <v>0</v>
      </c>
      <c r="G440">
        <v>14.85</v>
      </c>
      <c r="H440">
        <v>601</v>
      </c>
      <c r="I440">
        <v>239</v>
      </c>
      <c r="J440">
        <v>1155</v>
      </c>
    </row>
    <row r="441" spans="1:10" x14ac:dyDescent="0.25">
      <c r="A441">
        <v>23190</v>
      </c>
      <c r="B441">
        <v>3643.43</v>
      </c>
      <c r="C441">
        <v>0</v>
      </c>
      <c r="D441">
        <v>0</v>
      </c>
      <c r="E441">
        <v>-1</v>
      </c>
      <c r="F441">
        <v>0</v>
      </c>
      <c r="G441">
        <v>-17.61</v>
      </c>
      <c r="H441">
        <v>601</v>
      </c>
      <c r="I441">
        <v>241</v>
      </c>
      <c r="J441">
        <v>1155</v>
      </c>
    </row>
    <row r="442" spans="1:10" x14ac:dyDescent="0.25">
      <c r="A442">
        <v>23240</v>
      </c>
      <c r="B442">
        <v>3635.48</v>
      </c>
      <c r="C442">
        <v>0</v>
      </c>
      <c r="D442">
        <v>0</v>
      </c>
      <c r="E442">
        <v>0</v>
      </c>
      <c r="F442">
        <v>0</v>
      </c>
      <c r="G442">
        <v>7.95</v>
      </c>
      <c r="H442">
        <v>601</v>
      </c>
      <c r="I442">
        <v>242</v>
      </c>
      <c r="J442">
        <v>1155</v>
      </c>
    </row>
    <row r="443" spans="1:10" x14ac:dyDescent="0.25">
      <c r="A443">
        <v>23290</v>
      </c>
      <c r="B443">
        <v>3633.72</v>
      </c>
      <c r="C443">
        <v>0</v>
      </c>
      <c r="D443">
        <v>0</v>
      </c>
      <c r="E443">
        <v>0</v>
      </c>
      <c r="F443">
        <v>0</v>
      </c>
      <c r="G443">
        <v>-7.91</v>
      </c>
      <c r="H443">
        <v>601</v>
      </c>
      <c r="I443">
        <v>243</v>
      </c>
      <c r="J443">
        <v>1155</v>
      </c>
    </row>
    <row r="444" spans="1:10" x14ac:dyDescent="0.25">
      <c r="A444">
        <v>23340</v>
      </c>
      <c r="B444">
        <v>3615.33</v>
      </c>
      <c r="C444">
        <v>0</v>
      </c>
      <c r="D444">
        <v>0</v>
      </c>
      <c r="E444">
        <v>0</v>
      </c>
      <c r="F444">
        <v>0</v>
      </c>
      <c r="G444">
        <v>28.1</v>
      </c>
      <c r="H444">
        <v>601</v>
      </c>
      <c r="I444">
        <v>244</v>
      </c>
      <c r="J444">
        <v>1155</v>
      </c>
    </row>
    <row r="445" spans="1:10" x14ac:dyDescent="0.25">
      <c r="A445">
        <v>23390</v>
      </c>
      <c r="B445">
        <v>3642.54</v>
      </c>
      <c r="C445">
        <v>0</v>
      </c>
      <c r="D445">
        <v>0</v>
      </c>
      <c r="E445">
        <v>-1</v>
      </c>
      <c r="F445">
        <v>0</v>
      </c>
      <c r="G445">
        <v>-27.22</v>
      </c>
      <c r="H445">
        <v>601</v>
      </c>
      <c r="I445">
        <v>246</v>
      </c>
      <c r="J445">
        <v>1155</v>
      </c>
    </row>
    <row r="446" spans="1:10" x14ac:dyDescent="0.25">
      <c r="A446">
        <v>23440</v>
      </c>
      <c r="B446">
        <v>3673.77</v>
      </c>
      <c r="C446">
        <v>0</v>
      </c>
      <c r="D446">
        <v>0</v>
      </c>
      <c r="E446">
        <v>0</v>
      </c>
      <c r="F446">
        <v>0</v>
      </c>
      <c r="G446">
        <v>-80.95</v>
      </c>
      <c r="H446">
        <v>601</v>
      </c>
      <c r="I446">
        <v>246</v>
      </c>
      <c r="J446">
        <v>1155</v>
      </c>
    </row>
    <row r="447" spans="1:10" x14ac:dyDescent="0.25">
      <c r="A447">
        <v>23490</v>
      </c>
      <c r="B447">
        <v>3632.84</v>
      </c>
      <c r="C447">
        <v>0</v>
      </c>
      <c r="D447">
        <v>0</v>
      </c>
      <c r="E447">
        <v>0</v>
      </c>
      <c r="F447">
        <v>0</v>
      </c>
      <c r="G447">
        <v>-11.4</v>
      </c>
      <c r="H447">
        <v>601</v>
      </c>
      <c r="I447">
        <v>246</v>
      </c>
      <c r="J447">
        <v>1155</v>
      </c>
    </row>
    <row r="448" spans="1:10" x14ac:dyDescent="0.25">
      <c r="A448">
        <v>23540</v>
      </c>
      <c r="B448">
        <v>3612.72</v>
      </c>
      <c r="C448">
        <v>0</v>
      </c>
      <c r="D448">
        <v>0</v>
      </c>
      <c r="E448">
        <v>0</v>
      </c>
      <c r="F448">
        <v>0</v>
      </c>
      <c r="G448">
        <v>20.12</v>
      </c>
      <c r="H448">
        <v>601</v>
      </c>
      <c r="I448">
        <v>246</v>
      </c>
      <c r="J448">
        <v>1155</v>
      </c>
    </row>
    <row r="449" spans="1:10" x14ac:dyDescent="0.25">
      <c r="A449">
        <v>23590</v>
      </c>
      <c r="B449">
        <v>3622.31</v>
      </c>
      <c r="C449">
        <v>0</v>
      </c>
      <c r="D449">
        <v>0</v>
      </c>
      <c r="E449">
        <v>0</v>
      </c>
      <c r="F449">
        <v>0</v>
      </c>
      <c r="G449">
        <v>-9.6</v>
      </c>
      <c r="H449">
        <v>601</v>
      </c>
      <c r="I449">
        <v>246</v>
      </c>
      <c r="J449">
        <v>1155</v>
      </c>
    </row>
    <row r="450" spans="1:10" x14ac:dyDescent="0.25">
      <c r="A450">
        <v>23640</v>
      </c>
      <c r="B450">
        <v>3591.95</v>
      </c>
      <c r="C450">
        <v>0</v>
      </c>
      <c r="D450">
        <v>0</v>
      </c>
      <c r="E450">
        <v>0</v>
      </c>
      <c r="F450">
        <v>0</v>
      </c>
      <c r="G450">
        <v>-26.12</v>
      </c>
      <c r="H450">
        <v>601</v>
      </c>
      <c r="I450">
        <v>246</v>
      </c>
      <c r="J450">
        <v>1155</v>
      </c>
    </row>
    <row r="451" spans="1:10" x14ac:dyDescent="0.25">
      <c r="A451">
        <v>23690</v>
      </c>
      <c r="B451">
        <v>3644.31</v>
      </c>
      <c r="C451">
        <v>0</v>
      </c>
      <c r="D451">
        <v>0</v>
      </c>
      <c r="E451">
        <v>-1</v>
      </c>
      <c r="F451">
        <v>0</v>
      </c>
      <c r="G451">
        <v>-41.14</v>
      </c>
      <c r="H451">
        <v>601</v>
      </c>
      <c r="I451">
        <v>248</v>
      </c>
      <c r="J451">
        <v>1155</v>
      </c>
    </row>
    <row r="452" spans="1:10" x14ac:dyDescent="0.25">
      <c r="A452">
        <v>23740</v>
      </c>
      <c r="B452">
        <v>3625.82</v>
      </c>
      <c r="C452">
        <v>0</v>
      </c>
      <c r="D452">
        <v>0</v>
      </c>
      <c r="E452">
        <v>0</v>
      </c>
      <c r="F452">
        <v>0</v>
      </c>
      <c r="G452">
        <v>17.61</v>
      </c>
      <c r="H452">
        <v>601</v>
      </c>
      <c r="I452">
        <v>249</v>
      </c>
      <c r="J452">
        <v>1155</v>
      </c>
    </row>
    <row r="453" spans="1:10" x14ac:dyDescent="0.25">
      <c r="A453">
        <v>23790</v>
      </c>
      <c r="B453">
        <v>3654.08</v>
      </c>
      <c r="C453">
        <v>0</v>
      </c>
      <c r="D453">
        <v>0</v>
      </c>
      <c r="E453">
        <v>-1</v>
      </c>
      <c r="F453">
        <v>0</v>
      </c>
      <c r="G453">
        <v>-29.14</v>
      </c>
      <c r="H453">
        <v>601</v>
      </c>
      <c r="I453">
        <v>251</v>
      </c>
      <c r="J453">
        <v>1155</v>
      </c>
    </row>
    <row r="454" spans="1:10" x14ac:dyDescent="0.25">
      <c r="A454">
        <v>23840</v>
      </c>
      <c r="B454">
        <v>3612.72</v>
      </c>
      <c r="C454">
        <v>0</v>
      </c>
      <c r="D454">
        <v>0</v>
      </c>
      <c r="E454">
        <v>0</v>
      </c>
      <c r="F454">
        <v>0</v>
      </c>
      <c r="G454">
        <v>20.12</v>
      </c>
      <c r="H454">
        <v>601</v>
      </c>
      <c r="I454">
        <v>251</v>
      </c>
      <c r="J454">
        <v>1155</v>
      </c>
    </row>
    <row r="455" spans="1:10" x14ac:dyDescent="0.25">
      <c r="A455">
        <v>23890</v>
      </c>
      <c r="B455">
        <v>3622.31</v>
      </c>
      <c r="C455">
        <v>0</v>
      </c>
      <c r="D455">
        <v>0</v>
      </c>
      <c r="E455">
        <v>0</v>
      </c>
      <c r="F455">
        <v>0</v>
      </c>
      <c r="G455">
        <v>-9.6</v>
      </c>
      <c r="H455">
        <v>601</v>
      </c>
      <c r="I455">
        <v>251</v>
      </c>
      <c r="J455">
        <v>1155</v>
      </c>
    </row>
    <row r="456" spans="1:10" x14ac:dyDescent="0.25">
      <c r="A456">
        <v>23940</v>
      </c>
      <c r="B456">
        <v>3612.72</v>
      </c>
      <c r="C456">
        <v>0</v>
      </c>
      <c r="D456">
        <v>0</v>
      </c>
      <c r="E456">
        <v>0</v>
      </c>
      <c r="F456">
        <v>0</v>
      </c>
      <c r="G456">
        <v>8.7200000000000006</v>
      </c>
      <c r="H456">
        <v>601</v>
      </c>
      <c r="I456">
        <v>251</v>
      </c>
      <c r="J456">
        <v>1155</v>
      </c>
    </row>
    <row r="457" spans="1:10" x14ac:dyDescent="0.25">
      <c r="A457">
        <v>23990</v>
      </c>
      <c r="B457">
        <v>3643.43</v>
      </c>
      <c r="C457">
        <v>0</v>
      </c>
      <c r="D457">
        <v>0</v>
      </c>
      <c r="E457">
        <v>-1</v>
      </c>
      <c r="F457">
        <v>0</v>
      </c>
      <c r="G457">
        <v>-30.71</v>
      </c>
      <c r="H457">
        <v>601</v>
      </c>
      <c r="I457">
        <v>252</v>
      </c>
      <c r="J457">
        <v>1155</v>
      </c>
    </row>
    <row r="458" spans="1:10" x14ac:dyDescent="0.25">
      <c r="A458">
        <v>24040</v>
      </c>
      <c r="B458">
        <v>3612.72</v>
      </c>
      <c r="C458">
        <v>0</v>
      </c>
      <c r="D458">
        <v>0</v>
      </c>
      <c r="E458">
        <v>0</v>
      </c>
      <c r="F458">
        <v>0</v>
      </c>
      <c r="G458">
        <v>20.12</v>
      </c>
      <c r="H458">
        <v>601</v>
      </c>
      <c r="I458">
        <v>252</v>
      </c>
      <c r="J458">
        <v>1155</v>
      </c>
    </row>
    <row r="459" spans="1:10" x14ac:dyDescent="0.25">
      <c r="A459">
        <v>24090</v>
      </c>
      <c r="B459">
        <v>3643.43</v>
      </c>
      <c r="C459">
        <v>0</v>
      </c>
      <c r="D459">
        <v>0</v>
      </c>
      <c r="E459">
        <v>-1</v>
      </c>
      <c r="F459">
        <v>0</v>
      </c>
      <c r="G459">
        <v>-32.450000000000003</v>
      </c>
      <c r="H459">
        <v>601</v>
      </c>
      <c r="I459">
        <v>253</v>
      </c>
      <c r="J459">
        <v>1155</v>
      </c>
    </row>
    <row r="460" spans="1:10" x14ac:dyDescent="0.25">
      <c r="A460">
        <v>24140</v>
      </c>
      <c r="B460">
        <v>3615.33</v>
      </c>
      <c r="C460">
        <v>0</v>
      </c>
      <c r="D460">
        <v>0</v>
      </c>
      <c r="E460">
        <v>0</v>
      </c>
      <c r="F460">
        <v>0</v>
      </c>
      <c r="G460">
        <v>28.1</v>
      </c>
      <c r="H460">
        <v>601</v>
      </c>
      <c r="I460">
        <v>254</v>
      </c>
      <c r="J460">
        <v>1155</v>
      </c>
    </row>
    <row r="461" spans="1:10" x14ac:dyDescent="0.25">
      <c r="A461">
        <v>24190</v>
      </c>
      <c r="B461">
        <v>3617.94</v>
      </c>
      <c r="C461">
        <v>0</v>
      </c>
      <c r="D461">
        <v>0</v>
      </c>
      <c r="E461">
        <v>0</v>
      </c>
      <c r="F461">
        <v>0</v>
      </c>
      <c r="G461">
        <v>-33.72</v>
      </c>
      <c r="H461">
        <v>601</v>
      </c>
      <c r="I461">
        <v>254</v>
      </c>
      <c r="J461">
        <v>1155</v>
      </c>
    </row>
    <row r="462" spans="1:10" x14ac:dyDescent="0.25">
      <c r="A462">
        <v>24240</v>
      </c>
      <c r="B462">
        <v>3612.72</v>
      </c>
      <c r="C462">
        <v>0</v>
      </c>
      <c r="D462">
        <v>0</v>
      </c>
      <c r="E462">
        <v>0</v>
      </c>
      <c r="F462">
        <v>0</v>
      </c>
      <c r="G462">
        <v>20.12</v>
      </c>
      <c r="H462">
        <v>601</v>
      </c>
      <c r="I462">
        <v>254</v>
      </c>
      <c r="J462">
        <v>1155</v>
      </c>
    </row>
    <row r="463" spans="1:10" x14ac:dyDescent="0.25">
      <c r="A463">
        <v>24290</v>
      </c>
      <c r="B463">
        <v>3644.31</v>
      </c>
      <c r="C463">
        <v>0</v>
      </c>
      <c r="D463">
        <v>0</v>
      </c>
      <c r="E463">
        <v>-1</v>
      </c>
      <c r="F463">
        <v>0</v>
      </c>
      <c r="G463">
        <v>-18.5</v>
      </c>
      <c r="H463">
        <v>601</v>
      </c>
      <c r="I463">
        <v>256</v>
      </c>
      <c r="J463">
        <v>1155</v>
      </c>
    </row>
    <row r="464" spans="1:10" x14ac:dyDescent="0.25">
      <c r="A464">
        <v>24340</v>
      </c>
      <c r="B464">
        <v>3625.82</v>
      </c>
      <c r="C464">
        <v>0</v>
      </c>
      <c r="D464">
        <v>0</v>
      </c>
      <c r="E464">
        <v>0</v>
      </c>
      <c r="F464">
        <v>0</v>
      </c>
      <c r="G464">
        <v>28.26</v>
      </c>
      <c r="H464">
        <v>601</v>
      </c>
      <c r="I464">
        <v>257</v>
      </c>
      <c r="J464">
        <v>1155</v>
      </c>
    </row>
    <row r="465" spans="1:10" x14ac:dyDescent="0.25">
      <c r="A465">
        <v>24390</v>
      </c>
      <c r="B465">
        <v>3643.43</v>
      </c>
      <c r="C465">
        <v>0</v>
      </c>
      <c r="D465">
        <v>0</v>
      </c>
      <c r="E465">
        <v>-1</v>
      </c>
      <c r="F465">
        <v>0</v>
      </c>
      <c r="G465">
        <v>-32.450000000000003</v>
      </c>
      <c r="H465">
        <v>601</v>
      </c>
      <c r="I465">
        <v>258</v>
      </c>
      <c r="J465">
        <v>1155</v>
      </c>
    </row>
    <row r="466" spans="1:10" x14ac:dyDescent="0.25">
      <c r="A466">
        <v>24440</v>
      </c>
      <c r="B466">
        <v>3626.69</v>
      </c>
      <c r="C466">
        <v>0</v>
      </c>
      <c r="D466">
        <v>0</v>
      </c>
      <c r="E466">
        <v>0</v>
      </c>
      <c r="F466">
        <v>0</v>
      </c>
      <c r="G466">
        <v>16.739999999999998</v>
      </c>
      <c r="H466">
        <v>601</v>
      </c>
      <c r="I466">
        <v>259</v>
      </c>
      <c r="J466">
        <v>1155</v>
      </c>
    </row>
    <row r="467" spans="1:10" x14ac:dyDescent="0.25">
      <c r="A467">
        <v>24491</v>
      </c>
      <c r="B467">
        <v>3633.72</v>
      </c>
      <c r="C467">
        <v>0</v>
      </c>
      <c r="D467">
        <v>0</v>
      </c>
      <c r="E467">
        <v>0</v>
      </c>
      <c r="F467">
        <v>0</v>
      </c>
      <c r="G467">
        <v>-9.66</v>
      </c>
      <c r="H467">
        <v>601</v>
      </c>
      <c r="I467">
        <v>260</v>
      </c>
      <c r="J467">
        <v>1155</v>
      </c>
    </row>
    <row r="468" spans="1:10" x14ac:dyDescent="0.25">
      <c r="A468">
        <v>24541</v>
      </c>
      <c r="B468">
        <v>3614.46</v>
      </c>
      <c r="C468">
        <v>0</v>
      </c>
      <c r="D468">
        <v>0</v>
      </c>
      <c r="E468">
        <v>0</v>
      </c>
      <c r="F468">
        <v>0</v>
      </c>
      <c r="G468">
        <v>28.97</v>
      </c>
      <c r="H468">
        <v>601</v>
      </c>
      <c r="I468">
        <v>261</v>
      </c>
      <c r="J468">
        <v>1155</v>
      </c>
    </row>
    <row r="469" spans="1:10" x14ac:dyDescent="0.25">
      <c r="A469">
        <v>24591</v>
      </c>
      <c r="B469">
        <v>3622.31</v>
      </c>
      <c r="C469">
        <v>0</v>
      </c>
      <c r="D469">
        <v>0</v>
      </c>
      <c r="E469">
        <v>0</v>
      </c>
      <c r="F469">
        <v>0</v>
      </c>
      <c r="G469">
        <v>-5.24</v>
      </c>
      <c r="H469">
        <v>601</v>
      </c>
      <c r="I469">
        <v>262</v>
      </c>
      <c r="J469">
        <v>1155</v>
      </c>
    </row>
    <row r="470" spans="1:10" x14ac:dyDescent="0.25">
      <c r="A470">
        <v>24641</v>
      </c>
      <c r="B470">
        <v>3579.95</v>
      </c>
      <c r="C470">
        <v>0</v>
      </c>
      <c r="D470">
        <v>0</v>
      </c>
      <c r="E470">
        <v>0</v>
      </c>
      <c r="F470">
        <v>0</v>
      </c>
      <c r="G470">
        <v>24.95</v>
      </c>
      <c r="H470">
        <v>601</v>
      </c>
      <c r="I470">
        <v>262</v>
      </c>
      <c r="J470">
        <v>1155</v>
      </c>
    </row>
    <row r="471" spans="1:10" x14ac:dyDescent="0.25">
      <c r="A471">
        <v>24691</v>
      </c>
      <c r="B471">
        <v>3639.01</v>
      </c>
      <c r="C471">
        <v>0</v>
      </c>
      <c r="D471">
        <v>0</v>
      </c>
      <c r="E471">
        <v>0</v>
      </c>
      <c r="F471">
        <v>0</v>
      </c>
      <c r="G471">
        <v>-49.63</v>
      </c>
      <c r="H471">
        <v>601</v>
      </c>
      <c r="I471">
        <v>262</v>
      </c>
      <c r="J471">
        <v>1155</v>
      </c>
    </row>
    <row r="472" spans="1:10" x14ac:dyDescent="0.25">
      <c r="A472">
        <v>24741</v>
      </c>
      <c r="B472">
        <v>3614.46</v>
      </c>
      <c r="C472">
        <v>0</v>
      </c>
      <c r="D472">
        <v>0</v>
      </c>
      <c r="E472">
        <v>0</v>
      </c>
      <c r="F472">
        <v>0</v>
      </c>
      <c r="G472">
        <v>30.74</v>
      </c>
      <c r="H472">
        <v>601</v>
      </c>
      <c r="I472">
        <v>263</v>
      </c>
      <c r="J472">
        <v>1155</v>
      </c>
    </row>
    <row r="473" spans="1:10" x14ac:dyDescent="0.25">
      <c r="A473">
        <v>24791</v>
      </c>
      <c r="B473">
        <v>3632.84</v>
      </c>
      <c r="C473">
        <v>0</v>
      </c>
      <c r="D473">
        <v>0</v>
      </c>
      <c r="E473">
        <v>0</v>
      </c>
      <c r="F473">
        <v>0</v>
      </c>
      <c r="G473">
        <v>-22.73</v>
      </c>
      <c r="H473">
        <v>601</v>
      </c>
      <c r="I473">
        <v>264</v>
      </c>
      <c r="J473">
        <v>1155</v>
      </c>
    </row>
    <row r="474" spans="1:10" x14ac:dyDescent="0.25">
      <c r="A474">
        <v>24841</v>
      </c>
      <c r="B474">
        <v>3625.82</v>
      </c>
      <c r="C474">
        <v>0</v>
      </c>
      <c r="D474">
        <v>0</v>
      </c>
      <c r="E474">
        <v>0</v>
      </c>
      <c r="F474">
        <v>0</v>
      </c>
      <c r="G474">
        <v>27.37</v>
      </c>
      <c r="H474">
        <v>601</v>
      </c>
      <c r="I474">
        <v>265</v>
      </c>
      <c r="J474">
        <v>1155</v>
      </c>
    </row>
    <row r="475" spans="1:10" x14ac:dyDescent="0.25">
      <c r="A475">
        <v>24891</v>
      </c>
      <c r="B475">
        <v>3654.08</v>
      </c>
      <c r="C475">
        <v>0</v>
      </c>
      <c r="D475">
        <v>0</v>
      </c>
      <c r="E475">
        <v>-1</v>
      </c>
      <c r="F475">
        <v>0</v>
      </c>
      <c r="G475">
        <v>-18.600000000000001</v>
      </c>
      <c r="H475">
        <v>601</v>
      </c>
      <c r="I475">
        <v>267</v>
      </c>
      <c r="J475">
        <v>1155</v>
      </c>
    </row>
    <row r="476" spans="1:10" x14ac:dyDescent="0.25">
      <c r="A476">
        <v>24941</v>
      </c>
      <c r="B476">
        <v>3617.94</v>
      </c>
      <c r="C476">
        <v>0</v>
      </c>
      <c r="D476">
        <v>0</v>
      </c>
      <c r="E476">
        <v>0</v>
      </c>
      <c r="F476">
        <v>0</v>
      </c>
      <c r="G476">
        <v>59.43</v>
      </c>
      <c r="H476">
        <v>602</v>
      </c>
      <c r="I476">
        <v>267</v>
      </c>
      <c r="J476">
        <v>1155</v>
      </c>
    </row>
    <row r="477" spans="1:10" x14ac:dyDescent="0.25">
      <c r="A477">
        <v>24991</v>
      </c>
      <c r="B477">
        <v>3630.2</v>
      </c>
      <c r="C477">
        <v>0</v>
      </c>
      <c r="D477">
        <v>0</v>
      </c>
      <c r="E477">
        <v>0</v>
      </c>
      <c r="F477">
        <v>0</v>
      </c>
      <c r="G477">
        <v>123.55</v>
      </c>
      <c r="H477">
        <v>604</v>
      </c>
      <c r="I477">
        <v>267</v>
      </c>
      <c r="J477">
        <v>1156</v>
      </c>
    </row>
    <row r="478" spans="1:10" x14ac:dyDescent="0.25">
      <c r="A478">
        <v>25041</v>
      </c>
      <c r="B478">
        <v>3544.42</v>
      </c>
      <c r="C478">
        <v>0</v>
      </c>
      <c r="D478">
        <v>0</v>
      </c>
      <c r="E478">
        <v>1</v>
      </c>
      <c r="F478">
        <v>0</v>
      </c>
      <c r="G478">
        <v>298.77</v>
      </c>
      <c r="H478">
        <v>609</v>
      </c>
      <c r="I478">
        <v>268</v>
      </c>
      <c r="J478">
        <v>1182</v>
      </c>
    </row>
    <row r="479" spans="1:10" x14ac:dyDescent="0.25">
      <c r="A479">
        <v>25091</v>
      </c>
      <c r="B479">
        <v>3546.1</v>
      </c>
      <c r="C479">
        <v>0</v>
      </c>
      <c r="D479">
        <v>0</v>
      </c>
      <c r="E479">
        <v>1</v>
      </c>
      <c r="F479">
        <v>0</v>
      </c>
      <c r="G479">
        <v>397.12</v>
      </c>
      <c r="H479">
        <v>615</v>
      </c>
      <c r="I479">
        <v>269</v>
      </c>
      <c r="J479">
        <v>1213</v>
      </c>
    </row>
    <row r="480" spans="1:10" x14ac:dyDescent="0.25">
      <c r="A480">
        <v>25141</v>
      </c>
      <c r="B480">
        <v>3619.69</v>
      </c>
      <c r="C480">
        <v>0</v>
      </c>
      <c r="D480">
        <v>0</v>
      </c>
      <c r="E480">
        <v>0</v>
      </c>
      <c r="F480">
        <v>0</v>
      </c>
      <c r="G480">
        <v>174.9</v>
      </c>
      <c r="H480">
        <v>617</v>
      </c>
      <c r="I480">
        <v>270</v>
      </c>
      <c r="J480">
        <v>1213</v>
      </c>
    </row>
    <row r="481" spans="1:10" x14ac:dyDescent="0.25">
      <c r="A481">
        <v>25191</v>
      </c>
      <c r="B481">
        <v>3545.26</v>
      </c>
      <c r="C481">
        <v>0</v>
      </c>
      <c r="D481">
        <v>0</v>
      </c>
      <c r="E481">
        <v>1</v>
      </c>
      <c r="F481">
        <v>0</v>
      </c>
      <c r="G481">
        <v>346.8</v>
      </c>
      <c r="H481">
        <v>622</v>
      </c>
      <c r="I481">
        <v>271</v>
      </c>
      <c r="J481">
        <v>1245</v>
      </c>
    </row>
    <row r="482" spans="1:10" x14ac:dyDescent="0.25">
      <c r="A482">
        <v>25241</v>
      </c>
      <c r="B482">
        <v>3546.1</v>
      </c>
      <c r="C482">
        <v>0</v>
      </c>
      <c r="D482">
        <v>0</v>
      </c>
      <c r="E482">
        <v>1</v>
      </c>
      <c r="F482">
        <v>0</v>
      </c>
      <c r="G482">
        <v>398.16</v>
      </c>
      <c r="H482">
        <v>628</v>
      </c>
      <c r="I482">
        <v>272</v>
      </c>
      <c r="J482">
        <v>1281</v>
      </c>
    </row>
    <row r="483" spans="1:10" x14ac:dyDescent="0.25">
      <c r="A483">
        <v>25291</v>
      </c>
      <c r="B483">
        <v>3545.26</v>
      </c>
      <c r="C483">
        <v>0</v>
      </c>
      <c r="D483">
        <v>0</v>
      </c>
      <c r="E483">
        <v>1</v>
      </c>
      <c r="F483">
        <v>0</v>
      </c>
      <c r="G483">
        <v>403.15</v>
      </c>
      <c r="H483">
        <v>635</v>
      </c>
      <c r="I483">
        <v>273</v>
      </c>
      <c r="J483">
        <v>1318</v>
      </c>
    </row>
    <row r="484" spans="1:10" x14ac:dyDescent="0.25">
      <c r="A484">
        <v>25341</v>
      </c>
      <c r="B484">
        <v>3544.42</v>
      </c>
      <c r="C484">
        <v>0</v>
      </c>
      <c r="D484">
        <v>0</v>
      </c>
      <c r="E484">
        <v>1</v>
      </c>
      <c r="F484">
        <v>0</v>
      </c>
      <c r="G484">
        <v>469.49</v>
      </c>
      <c r="H484">
        <v>643</v>
      </c>
      <c r="I484">
        <v>274</v>
      </c>
      <c r="J484">
        <v>1361</v>
      </c>
    </row>
    <row r="485" spans="1:10" x14ac:dyDescent="0.25">
      <c r="A485">
        <v>25391</v>
      </c>
      <c r="B485">
        <v>3545.26</v>
      </c>
      <c r="C485">
        <v>0</v>
      </c>
      <c r="D485">
        <v>0</v>
      </c>
      <c r="E485">
        <v>1</v>
      </c>
      <c r="F485">
        <v>0</v>
      </c>
      <c r="G485">
        <v>402.11</v>
      </c>
      <c r="H485">
        <v>650</v>
      </c>
      <c r="I485">
        <v>275</v>
      </c>
      <c r="J485">
        <v>1415</v>
      </c>
    </row>
    <row r="486" spans="1:10" x14ac:dyDescent="0.25">
      <c r="A486">
        <v>25441</v>
      </c>
      <c r="B486">
        <v>3545.26</v>
      </c>
      <c r="C486">
        <v>0</v>
      </c>
      <c r="D486">
        <v>0</v>
      </c>
      <c r="E486">
        <v>1</v>
      </c>
      <c r="F486">
        <v>0</v>
      </c>
      <c r="G486">
        <v>315.74</v>
      </c>
      <c r="H486">
        <v>653</v>
      </c>
      <c r="I486">
        <v>276</v>
      </c>
      <c r="J486">
        <v>1434</v>
      </c>
    </row>
    <row r="487" spans="1:10" x14ac:dyDescent="0.25">
      <c r="A487">
        <v>25491</v>
      </c>
      <c r="B487">
        <v>3545.26</v>
      </c>
      <c r="C487">
        <v>0</v>
      </c>
      <c r="D487">
        <v>0</v>
      </c>
      <c r="E487">
        <v>1</v>
      </c>
      <c r="F487">
        <v>0</v>
      </c>
      <c r="G487">
        <v>385.56</v>
      </c>
      <c r="H487">
        <v>659</v>
      </c>
      <c r="I487">
        <v>277</v>
      </c>
      <c r="J487">
        <v>1467</v>
      </c>
    </row>
    <row r="488" spans="1:10" x14ac:dyDescent="0.25">
      <c r="A488">
        <v>25542</v>
      </c>
      <c r="B488">
        <v>3736.92</v>
      </c>
      <c r="C488">
        <v>-2</v>
      </c>
      <c r="D488">
        <v>-1</v>
      </c>
      <c r="E488">
        <v>0</v>
      </c>
      <c r="F488">
        <v>-2</v>
      </c>
      <c r="G488">
        <v>-192.5</v>
      </c>
      <c r="H488">
        <v>668</v>
      </c>
      <c r="I488">
        <v>278</v>
      </c>
      <c r="J488">
        <v>1518</v>
      </c>
    </row>
    <row r="489" spans="1:10" x14ac:dyDescent="0.25">
      <c r="A489">
        <v>25592</v>
      </c>
      <c r="B489">
        <v>3624.94</v>
      </c>
      <c r="C489">
        <v>0</v>
      </c>
      <c r="D489">
        <v>0</v>
      </c>
      <c r="E489">
        <v>0</v>
      </c>
      <c r="F489">
        <v>0</v>
      </c>
      <c r="G489">
        <v>19.38</v>
      </c>
      <c r="H489">
        <v>668</v>
      </c>
      <c r="I489">
        <v>279</v>
      </c>
      <c r="J489">
        <v>1518</v>
      </c>
    </row>
    <row r="490" spans="1:10" x14ac:dyDescent="0.25">
      <c r="A490">
        <v>25643</v>
      </c>
      <c r="B490">
        <v>3632.84</v>
      </c>
      <c r="C490">
        <v>0</v>
      </c>
      <c r="D490">
        <v>0</v>
      </c>
      <c r="E490">
        <v>0</v>
      </c>
      <c r="F490">
        <v>0</v>
      </c>
      <c r="G490">
        <v>2.64</v>
      </c>
      <c r="H490">
        <v>668</v>
      </c>
      <c r="I490">
        <v>280</v>
      </c>
      <c r="J490">
        <v>1518</v>
      </c>
    </row>
    <row r="491" spans="1:10" x14ac:dyDescent="0.25">
      <c r="A491">
        <v>25693</v>
      </c>
      <c r="B491">
        <v>3624.94</v>
      </c>
      <c r="C491">
        <v>0</v>
      </c>
      <c r="D491">
        <v>0</v>
      </c>
      <c r="E491">
        <v>0</v>
      </c>
      <c r="F491">
        <v>0</v>
      </c>
      <c r="G491">
        <v>19.38</v>
      </c>
      <c r="H491">
        <v>668</v>
      </c>
      <c r="I491">
        <v>281</v>
      </c>
      <c r="J491">
        <v>1518</v>
      </c>
    </row>
    <row r="492" spans="1:10" x14ac:dyDescent="0.25">
      <c r="A492">
        <v>25743</v>
      </c>
      <c r="B492">
        <v>3622.31</v>
      </c>
      <c r="C492">
        <v>0</v>
      </c>
      <c r="D492">
        <v>0</v>
      </c>
      <c r="E492">
        <v>0</v>
      </c>
      <c r="F492">
        <v>0</v>
      </c>
      <c r="G492">
        <v>-7.86</v>
      </c>
      <c r="H492">
        <v>668</v>
      </c>
      <c r="I492">
        <v>282</v>
      </c>
      <c r="J492">
        <v>1518</v>
      </c>
    </row>
    <row r="493" spans="1:10" x14ac:dyDescent="0.25">
      <c r="A493">
        <v>25793</v>
      </c>
      <c r="B493">
        <v>3600.58</v>
      </c>
      <c r="C493">
        <v>0</v>
      </c>
      <c r="D493">
        <v>0</v>
      </c>
      <c r="E493">
        <v>0</v>
      </c>
      <c r="F493">
        <v>0</v>
      </c>
      <c r="G493">
        <v>-15.62</v>
      </c>
      <c r="H493">
        <v>668</v>
      </c>
      <c r="I493">
        <v>282</v>
      </c>
      <c r="J493">
        <v>1518</v>
      </c>
    </row>
    <row r="494" spans="1:10" x14ac:dyDescent="0.25">
      <c r="A494">
        <v>25843</v>
      </c>
      <c r="B494">
        <v>3630.2</v>
      </c>
      <c r="C494">
        <v>0</v>
      </c>
      <c r="D494">
        <v>0</v>
      </c>
      <c r="E494">
        <v>0</v>
      </c>
      <c r="F494">
        <v>0</v>
      </c>
      <c r="G494">
        <v>-28.76</v>
      </c>
      <c r="H494">
        <v>668</v>
      </c>
      <c r="I494">
        <v>282</v>
      </c>
      <c r="J494">
        <v>1518</v>
      </c>
    </row>
    <row r="495" spans="1:10" x14ac:dyDescent="0.25">
      <c r="A495">
        <v>25893</v>
      </c>
      <c r="B495">
        <v>3614.46</v>
      </c>
      <c r="C495">
        <v>0</v>
      </c>
      <c r="D495">
        <v>0</v>
      </c>
      <c r="E495">
        <v>0</v>
      </c>
      <c r="F495">
        <v>0</v>
      </c>
      <c r="G495">
        <v>26.32</v>
      </c>
      <c r="H495">
        <v>668</v>
      </c>
      <c r="I495">
        <v>283</v>
      </c>
      <c r="J495">
        <v>1518</v>
      </c>
    </row>
    <row r="496" spans="1:10" x14ac:dyDescent="0.25">
      <c r="A496">
        <v>25943</v>
      </c>
      <c r="B496">
        <v>3654.08</v>
      </c>
      <c r="C496">
        <v>0</v>
      </c>
      <c r="D496">
        <v>0</v>
      </c>
      <c r="E496">
        <v>-1</v>
      </c>
      <c r="F496">
        <v>0</v>
      </c>
      <c r="G496">
        <v>-32.64</v>
      </c>
      <c r="H496">
        <v>668</v>
      </c>
      <c r="I496">
        <v>284</v>
      </c>
      <c r="J496">
        <v>1518</v>
      </c>
    </row>
    <row r="497" spans="1:10" x14ac:dyDescent="0.25">
      <c r="A497">
        <v>25993</v>
      </c>
      <c r="B497">
        <v>3612.72</v>
      </c>
      <c r="C497">
        <v>0</v>
      </c>
      <c r="D497">
        <v>0</v>
      </c>
      <c r="E497">
        <v>0</v>
      </c>
      <c r="F497">
        <v>0</v>
      </c>
      <c r="G497">
        <v>21</v>
      </c>
      <c r="H497">
        <v>668</v>
      </c>
      <c r="I497">
        <v>284</v>
      </c>
      <c r="J497">
        <v>1518</v>
      </c>
    </row>
    <row r="498" spans="1:10" x14ac:dyDescent="0.25">
      <c r="A498">
        <v>26043</v>
      </c>
      <c r="B498">
        <v>3632.84</v>
      </c>
      <c r="C498">
        <v>0</v>
      </c>
      <c r="D498">
        <v>0</v>
      </c>
      <c r="E498">
        <v>0</v>
      </c>
      <c r="F498">
        <v>0</v>
      </c>
      <c r="G498">
        <v>-20.12</v>
      </c>
      <c r="H498">
        <v>668</v>
      </c>
      <c r="I498">
        <v>284</v>
      </c>
      <c r="J498">
        <v>1518</v>
      </c>
    </row>
    <row r="499" spans="1:10" x14ac:dyDescent="0.25">
      <c r="A499">
        <v>26093</v>
      </c>
      <c r="B499">
        <v>3612.72</v>
      </c>
      <c r="C499">
        <v>0</v>
      </c>
      <c r="D499">
        <v>0</v>
      </c>
      <c r="E499">
        <v>0</v>
      </c>
      <c r="F499">
        <v>0</v>
      </c>
      <c r="G499">
        <v>21</v>
      </c>
      <c r="H499">
        <v>668</v>
      </c>
      <c r="I499">
        <v>284</v>
      </c>
      <c r="J499">
        <v>1518</v>
      </c>
    </row>
    <row r="500" spans="1:10" x14ac:dyDescent="0.25">
      <c r="A500">
        <v>26143</v>
      </c>
      <c r="B500">
        <v>3622.31</v>
      </c>
      <c r="C500">
        <v>0</v>
      </c>
      <c r="D500">
        <v>0</v>
      </c>
      <c r="E500">
        <v>0</v>
      </c>
      <c r="F500">
        <v>0</v>
      </c>
      <c r="G500">
        <v>0.87</v>
      </c>
      <c r="H500">
        <v>668</v>
      </c>
      <c r="I500">
        <v>284</v>
      </c>
      <c r="J500">
        <v>1518</v>
      </c>
    </row>
    <row r="501" spans="1:10" x14ac:dyDescent="0.25">
      <c r="A501">
        <v>26193</v>
      </c>
      <c r="B501">
        <v>3612.72</v>
      </c>
      <c r="C501">
        <v>0</v>
      </c>
      <c r="D501">
        <v>0</v>
      </c>
      <c r="E501">
        <v>0</v>
      </c>
      <c r="F501">
        <v>0</v>
      </c>
      <c r="G501">
        <v>9.6</v>
      </c>
      <c r="H501">
        <v>668</v>
      </c>
      <c r="I501">
        <v>284</v>
      </c>
      <c r="J501">
        <v>1518</v>
      </c>
    </row>
    <row r="502" spans="1:10" x14ac:dyDescent="0.25">
      <c r="A502">
        <v>26243</v>
      </c>
      <c r="B502">
        <v>3593.67</v>
      </c>
      <c r="C502">
        <v>0</v>
      </c>
      <c r="D502">
        <v>0</v>
      </c>
      <c r="E502">
        <v>0</v>
      </c>
      <c r="F502">
        <v>0</v>
      </c>
      <c r="G502">
        <v>3.5</v>
      </c>
      <c r="H502">
        <v>668</v>
      </c>
      <c r="I502">
        <v>284</v>
      </c>
      <c r="J502">
        <v>1518</v>
      </c>
    </row>
    <row r="503" spans="1:10" x14ac:dyDescent="0.25">
      <c r="A503">
        <v>26293</v>
      </c>
      <c r="B503">
        <v>3602.31</v>
      </c>
      <c r="C503">
        <v>0</v>
      </c>
      <c r="D503">
        <v>0</v>
      </c>
      <c r="E503">
        <v>0</v>
      </c>
      <c r="F503">
        <v>0</v>
      </c>
      <c r="G503">
        <v>36.51</v>
      </c>
      <c r="H503">
        <v>668</v>
      </c>
      <c r="I503">
        <v>284</v>
      </c>
      <c r="J503">
        <v>1518</v>
      </c>
    </row>
    <row r="504" spans="1:10" x14ac:dyDescent="0.25">
      <c r="A504">
        <v>26343</v>
      </c>
      <c r="B504">
        <v>3633.72</v>
      </c>
      <c r="C504">
        <v>0</v>
      </c>
      <c r="D504">
        <v>0</v>
      </c>
      <c r="E504">
        <v>0</v>
      </c>
      <c r="F504">
        <v>0</v>
      </c>
      <c r="G504">
        <v>-18.39</v>
      </c>
      <c r="H504">
        <v>668</v>
      </c>
      <c r="I504">
        <v>285</v>
      </c>
      <c r="J504">
        <v>1518</v>
      </c>
    </row>
    <row r="505" spans="1:10" x14ac:dyDescent="0.25">
      <c r="A505">
        <v>26393</v>
      </c>
      <c r="B505">
        <v>3611.85</v>
      </c>
      <c r="C505">
        <v>0</v>
      </c>
      <c r="D505">
        <v>0</v>
      </c>
      <c r="E505">
        <v>0</v>
      </c>
      <c r="F505">
        <v>0</v>
      </c>
      <c r="G505">
        <v>28.05</v>
      </c>
      <c r="H505">
        <v>668</v>
      </c>
      <c r="I505">
        <v>285</v>
      </c>
      <c r="J505">
        <v>1518</v>
      </c>
    </row>
    <row r="506" spans="1:10" x14ac:dyDescent="0.25">
      <c r="A506">
        <v>26443</v>
      </c>
      <c r="B506">
        <v>3643.43</v>
      </c>
      <c r="C506">
        <v>0</v>
      </c>
      <c r="D506">
        <v>0</v>
      </c>
      <c r="E506">
        <v>-1</v>
      </c>
      <c r="F506">
        <v>0</v>
      </c>
      <c r="G506">
        <v>-28.1</v>
      </c>
      <c r="H506">
        <v>668</v>
      </c>
      <c r="I506">
        <v>287</v>
      </c>
      <c r="J506">
        <v>1518</v>
      </c>
    </row>
    <row r="507" spans="1:10" x14ac:dyDescent="0.25">
      <c r="A507">
        <v>26493</v>
      </c>
      <c r="B507">
        <v>3615.33</v>
      </c>
      <c r="C507">
        <v>0</v>
      </c>
      <c r="D507">
        <v>0</v>
      </c>
      <c r="E507">
        <v>0</v>
      </c>
      <c r="F507">
        <v>0</v>
      </c>
      <c r="G507">
        <v>28.1</v>
      </c>
      <c r="H507">
        <v>668</v>
      </c>
      <c r="I507">
        <v>288</v>
      </c>
      <c r="J507">
        <v>1518</v>
      </c>
    </row>
    <row r="508" spans="1:10" x14ac:dyDescent="0.25">
      <c r="A508">
        <v>26543</v>
      </c>
      <c r="B508">
        <v>3641.66</v>
      </c>
      <c r="C508">
        <v>0</v>
      </c>
      <c r="D508">
        <v>0</v>
      </c>
      <c r="E508">
        <v>-1</v>
      </c>
      <c r="F508">
        <v>0</v>
      </c>
      <c r="G508">
        <v>-18.47</v>
      </c>
      <c r="H508">
        <v>668</v>
      </c>
      <c r="I508">
        <v>289</v>
      </c>
      <c r="J508">
        <v>1518</v>
      </c>
    </row>
    <row r="509" spans="1:10" x14ac:dyDescent="0.25">
      <c r="A509">
        <v>26593</v>
      </c>
      <c r="B509">
        <v>3615.33</v>
      </c>
      <c r="C509">
        <v>0</v>
      </c>
      <c r="D509">
        <v>0</v>
      </c>
      <c r="E509">
        <v>0</v>
      </c>
      <c r="F509">
        <v>0</v>
      </c>
      <c r="G509">
        <v>28.99</v>
      </c>
      <c r="H509">
        <v>668</v>
      </c>
      <c r="I509">
        <v>290</v>
      </c>
      <c r="J509">
        <v>1518</v>
      </c>
    </row>
    <row r="510" spans="1:10" x14ac:dyDescent="0.25">
      <c r="A510">
        <v>26643</v>
      </c>
      <c r="B510">
        <v>3616.2</v>
      </c>
      <c r="C510">
        <v>0</v>
      </c>
      <c r="D510">
        <v>0</v>
      </c>
      <c r="E510">
        <v>0</v>
      </c>
      <c r="F510">
        <v>0</v>
      </c>
      <c r="G510">
        <v>-23.39</v>
      </c>
      <c r="H510">
        <v>668</v>
      </c>
      <c r="I510">
        <v>290</v>
      </c>
      <c r="J510">
        <v>1518</v>
      </c>
    </row>
    <row r="511" spans="1:10" x14ac:dyDescent="0.25">
      <c r="A511">
        <v>26693</v>
      </c>
      <c r="B511">
        <v>3602.31</v>
      </c>
      <c r="C511">
        <v>0</v>
      </c>
      <c r="D511">
        <v>0</v>
      </c>
      <c r="E511">
        <v>0</v>
      </c>
      <c r="F511">
        <v>0</v>
      </c>
      <c r="G511">
        <v>-39.950000000000003</v>
      </c>
      <c r="H511">
        <v>668</v>
      </c>
      <c r="I511">
        <v>290</v>
      </c>
      <c r="J511">
        <v>1518</v>
      </c>
    </row>
    <row r="512" spans="1:10" x14ac:dyDescent="0.25">
      <c r="A512">
        <v>26743</v>
      </c>
      <c r="B512">
        <v>3654.08</v>
      </c>
      <c r="C512">
        <v>0</v>
      </c>
      <c r="D512">
        <v>0</v>
      </c>
      <c r="E512">
        <v>-1</v>
      </c>
      <c r="F512">
        <v>0</v>
      </c>
      <c r="G512">
        <v>-30.89</v>
      </c>
      <c r="H512">
        <v>668</v>
      </c>
      <c r="I512">
        <v>291</v>
      </c>
      <c r="J512">
        <v>1518</v>
      </c>
    </row>
    <row r="513" spans="1:10" x14ac:dyDescent="0.25">
      <c r="A513">
        <v>26793</v>
      </c>
      <c r="B513">
        <v>3625.82</v>
      </c>
      <c r="C513">
        <v>0</v>
      </c>
      <c r="D513">
        <v>0</v>
      </c>
      <c r="E513">
        <v>0</v>
      </c>
      <c r="F513">
        <v>0</v>
      </c>
      <c r="G513">
        <v>18.5</v>
      </c>
      <c r="H513">
        <v>668</v>
      </c>
      <c r="I513">
        <v>292</v>
      </c>
      <c r="J513">
        <v>1518</v>
      </c>
    </row>
    <row r="514" spans="1:10" x14ac:dyDescent="0.25">
      <c r="A514">
        <v>26843</v>
      </c>
      <c r="B514">
        <v>3654.08</v>
      </c>
      <c r="C514">
        <v>0</v>
      </c>
      <c r="D514">
        <v>0</v>
      </c>
      <c r="E514">
        <v>-1</v>
      </c>
      <c r="F514">
        <v>0</v>
      </c>
      <c r="G514">
        <v>-32.64</v>
      </c>
      <c r="H514">
        <v>668</v>
      </c>
      <c r="I514">
        <v>293</v>
      </c>
      <c r="J514">
        <v>1518</v>
      </c>
    </row>
    <row r="515" spans="1:10" x14ac:dyDescent="0.25">
      <c r="A515">
        <v>26893</v>
      </c>
      <c r="B515">
        <v>3625.82</v>
      </c>
      <c r="C515">
        <v>0</v>
      </c>
      <c r="D515">
        <v>0</v>
      </c>
      <c r="E515">
        <v>0</v>
      </c>
      <c r="F515">
        <v>0</v>
      </c>
      <c r="G515">
        <v>28.26</v>
      </c>
      <c r="H515">
        <v>668</v>
      </c>
      <c r="I515">
        <v>294</v>
      </c>
      <c r="J515">
        <v>1518</v>
      </c>
    </row>
    <row r="516" spans="1:10" x14ac:dyDescent="0.25">
      <c r="A516">
        <v>26943</v>
      </c>
      <c r="B516">
        <v>3632.84</v>
      </c>
      <c r="C516">
        <v>0</v>
      </c>
      <c r="D516">
        <v>0</v>
      </c>
      <c r="E516">
        <v>0</v>
      </c>
      <c r="F516">
        <v>0</v>
      </c>
      <c r="G516">
        <v>-18.38</v>
      </c>
      <c r="H516">
        <v>668</v>
      </c>
      <c r="I516">
        <v>295</v>
      </c>
      <c r="J516">
        <v>1518</v>
      </c>
    </row>
    <row r="517" spans="1:10" x14ac:dyDescent="0.25">
      <c r="A517">
        <v>26993</v>
      </c>
      <c r="B517">
        <v>3612.72</v>
      </c>
      <c r="C517">
        <v>0</v>
      </c>
      <c r="D517">
        <v>0</v>
      </c>
      <c r="E517">
        <v>0</v>
      </c>
      <c r="F517">
        <v>0</v>
      </c>
      <c r="G517">
        <v>20.12</v>
      </c>
      <c r="H517">
        <v>668</v>
      </c>
      <c r="I517">
        <v>295</v>
      </c>
      <c r="J517">
        <v>1518</v>
      </c>
    </row>
    <row r="518" spans="1:10" x14ac:dyDescent="0.25">
      <c r="A518">
        <v>27043</v>
      </c>
      <c r="B518">
        <v>3644.31</v>
      </c>
      <c r="C518">
        <v>0</v>
      </c>
      <c r="D518">
        <v>0</v>
      </c>
      <c r="E518">
        <v>-1</v>
      </c>
      <c r="F518">
        <v>0</v>
      </c>
      <c r="G518">
        <v>-42.01</v>
      </c>
      <c r="H518">
        <v>668</v>
      </c>
      <c r="I518">
        <v>296</v>
      </c>
      <c r="J518">
        <v>1518</v>
      </c>
    </row>
    <row r="519" spans="1:10" x14ac:dyDescent="0.25">
      <c r="A519">
        <v>27094</v>
      </c>
      <c r="B519">
        <v>3601.44</v>
      </c>
      <c r="C519">
        <v>0</v>
      </c>
      <c r="D519">
        <v>0</v>
      </c>
      <c r="E519">
        <v>0</v>
      </c>
      <c r="F519">
        <v>0</v>
      </c>
      <c r="G519">
        <v>-25.36</v>
      </c>
      <c r="H519">
        <v>668</v>
      </c>
      <c r="I519">
        <v>296</v>
      </c>
      <c r="J519">
        <v>1518</v>
      </c>
    </row>
    <row r="520" spans="1:10" x14ac:dyDescent="0.25">
      <c r="A520">
        <v>27144</v>
      </c>
      <c r="B520">
        <v>3643.43</v>
      </c>
      <c r="C520">
        <v>0</v>
      </c>
      <c r="D520">
        <v>0</v>
      </c>
      <c r="E520">
        <v>-1</v>
      </c>
      <c r="F520">
        <v>0</v>
      </c>
      <c r="G520">
        <v>-42.85</v>
      </c>
      <c r="H520">
        <v>668</v>
      </c>
      <c r="I520">
        <v>297</v>
      </c>
      <c r="J520">
        <v>1518</v>
      </c>
    </row>
    <row r="521" spans="1:10" x14ac:dyDescent="0.25">
      <c r="A521">
        <v>27194</v>
      </c>
      <c r="B521">
        <v>3625.82</v>
      </c>
      <c r="C521">
        <v>0</v>
      </c>
      <c r="D521">
        <v>0</v>
      </c>
      <c r="E521">
        <v>0</v>
      </c>
      <c r="F521">
        <v>0</v>
      </c>
      <c r="G521">
        <v>27.37</v>
      </c>
      <c r="H521">
        <v>668</v>
      </c>
      <c r="I521">
        <v>298</v>
      </c>
      <c r="J521">
        <v>1518</v>
      </c>
    </row>
    <row r="522" spans="1:10" x14ac:dyDescent="0.25">
      <c r="A522">
        <v>27244</v>
      </c>
      <c r="B522">
        <v>3654.08</v>
      </c>
      <c r="C522">
        <v>0</v>
      </c>
      <c r="D522">
        <v>0</v>
      </c>
      <c r="E522">
        <v>-1</v>
      </c>
      <c r="F522">
        <v>0</v>
      </c>
      <c r="G522">
        <v>-18.600000000000001</v>
      </c>
      <c r="H522">
        <v>668</v>
      </c>
      <c r="I522">
        <v>300</v>
      </c>
      <c r="J522">
        <v>1518</v>
      </c>
    </row>
    <row r="523" spans="1:10" x14ac:dyDescent="0.25">
      <c r="A523">
        <v>27294</v>
      </c>
      <c r="B523">
        <v>3615.33</v>
      </c>
      <c r="C523">
        <v>0</v>
      </c>
      <c r="D523">
        <v>0</v>
      </c>
      <c r="E523">
        <v>0</v>
      </c>
      <c r="F523">
        <v>0</v>
      </c>
      <c r="G523">
        <v>39.64</v>
      </c>
      <c r="H523">
        <v>668</v>
      </c>
      <c r="I523">
        <v>301</v>
      </c>
      <c r="J523">
        <v>1518</v>
      </c>
    </row>
    <row r="524" spans="1:10" x14ac:dyDescent="0.25">
      <c r="A524">
        <v>27344</v>
      </c>
      <c r="B524">
        <v>3634.6</v>
      </c>
      <c r="C524">
        <v>0</v>
      </c>
      <c r="D524">
        <v>0</v>
      </c>
      <c r="E524">
        <v>0</v>
      </c>
      <c r="F524">
        <v>0</v>
      </c>
      <c r="G524">
        <v>-33.159999999999997</v>
      </c>
      <c r="H524">
        <v>668</v>
      </c>
      <c r="I524">
        <v>301</v>
      </c>
      <c r="J524">
        <v>1518</v>
      </c>
    </row>
    <row r="525" spans="1:10" x14ac:dyDescent="0.25">
      <c r="A525">
        <v>27394</v>
      </c>
      <c r="B525">
        <v>3625.82</v>
      </c>
      <c r="C525">
        <v>0</v>
      </c>
      <c r="D525">
        <v>0</v>
      </c>
      <c r="E525">
        <v>0</v>
      </c>
      <c r="F525">
        <v>0</v>
      </c>
      <c r="G525">
        <v>17.61</v>
      </c>
      <c r="H525">
        <v>668</v>
      </c>
      <c r="I525">
        <v>302</v>
      </c>
      <c r="J525">
        <v>1518</v>
      </c>
    </row>
    <row r="526" spans="1:10" x14ac:dyDescent="0.25">
      <c r="A526">
        <v>27444</v>
      </c>
      <c r="B526">
        <v>3632.84</v>
      </c>
      <c r="C526">
        <v>0</v>
      </c>
      <c r="D526">
        <v>0</v>
      </c>
      <c r="E526">
        <v>0</v>
      </c>
      <c r="F526">
        <v>0</v>
      </c>
      <c r="G526">
        <v>-20.99</v>
      </c>
      <c r="H526">
        <v>668</v>
      </c>
      <c r="I526">
        <v>302</v>
      </c>
      <c r="J526">
        <v>1518</v>
      </c>
    </row>
    <row r="527" spans="1:10" x14ac:dyDescent="0.25">
      <c r="A527">
        <v>27494</v>
      </c>
      <c r="B527">
        <v>3612.72</v>
      </c>
      <c r="C527">
        <v>0</v>
      </c>
      <c r="D527">
        <v>0</v>
      </c>
      <c r="E527">
        <v>0</v>
      </c>
      <c r="F527">
        <v>0</v>
      </c>
      <c r="G527">
        <v>7.85</v>
      </c>
      <c r="H527">
        <v>668</v>
      </c>
      <c r="I527">
        <v>302</v>
      </c>
      <c r="J527">
        <v>1518</v>
      </c>
    </row>
    <row r="528" spans="1:10" x14ac:dyDescent="0.25">
      <c r="A528">
        <v>27544</v>
      </c>
      <c r="B528">
        <v>3631.08</v>
      </c>
      <c r="C528">
        <v>0</v>
      </c>
      <c r="D528">
        <v>0</v>
      </c>
      <c r="E528">
        <v>0</v>
      </c>
      <c r="F528">
        <v>0</v>
      </c>
      <c r="G528">
        <v>-18.37</v>
      </c>
      <c r="H528">
        <v>668</v>
      </c>
      <c r="I528">
        <v>302</v>
      </c>
      <c r="J528">
        <v>1518</v>
      </c>
    </row>
    <row r="529" spans="1:10" x14ac:dyDescent="0.25">
      <c r="A529">
        <v>27594</v>
      </c>
      <c r="B529">
        <v>3625.82</v>
      </c>
      <c r="C529">
        <v>0</v>
      </c>
      <c r="D529">
        <v>0</v>
      </c>
      <c r="E529">
        <v>0</v>
      </c>
      <c r="F529">
        <v>0</v>
      </c>
      <c r="G529">
        <v>17.61</v>
      </c>
      <c r="H529">
        <v>668</v>
      </c>
      <c r="I529">
        <v>303</v>
      </c>
      <c r="J529">
        <v>1518</v>
      </c>
    </row>
    <row r="530" spans="1:10" x14ac:dyDescent="0.25">
      <c r="A530">
        <v>27644</v>
      </c>
      <c r="B530">
        <v>3643.43</v>
      </c>
      <c r="C530">
        <v>0</v>
      </c>
      <c r="D530">
        <v>0</v>
      </c>
      <c r="E530">
        <v>-1</v>
      </c>
      <c r="F530">
        <v>0</v>
      </c>
      <c r="G530">
        <v>-18.489999999999998</v>
      </c>
      <c r="H530">
        <v>668</v>
      </c>
      <c r="I530">
        <v>305</v>
      </c>
      <c r="J530">
        <v>1518</v>
      </c>
    </row>
    <row r="531" spans="1:10" x14ac:dyDescent="0.25">
      <c r="A531">
        <v>27694</v>
      </c>
      <c r="B531">
        <v>3590.23</v>
      </c>
      <c r="C531">
        <v>0</v>
      </c>
      <c r="D531">
        <v>0</v>
      </c>
      <c r="E531">
        <v>0</v>
      </c>
      <c r="F531">
        <v>0</v>
      </c>
      <c r="G531">
        <v>-9.58</v>
      </c>
      <c r="H531">
        <v>668</v>
      </c>
      <c r="I531">
        <v>305</v>
      </c>
      <c r="J531">
        <v>1518</v>
      </c>
    </row>
    <row r="532" spans="1:10" x14ac:dyDescent="0.25">
      <c r="A532">
        <v>27744</v>
      </c>
      <c r="B532">
        <v>3626.69</v>
      </c>
      <c r="C532">
        <v>0</v>
      </c>
      <c r="D532">
        <v>0</v>
      </c>
      <c r="E532">
        <v>0</v>
      </c>
      <c r="F532">
        <v>0</v>
      </c>
      <c r="G532">
        <v>-24.39</v>
      </c>
      <c r="H532">
        <v>668</v>
      </c>
      <c r="I532">
        <v>305</v>
      </c>
      <c r="J532">
        <v>1518</v>
      </c>
    </row>
    <row r="533" spans="1:10" x14ac:dyDescent="0.25">
      <c r="A533">
        <v>27794</v>
      </c>
      <c r="B533">
        <v>3615.33</v>
      </c>
      <c r="C533">
        <v>0</v>
      </c>
      <c r="D533">
        <v>0</v>
      </c>
      <c r="E533">
        <v>0</v>
      </c>
      <c r="F533">
        <v>0</v>
      </c>
      <c r="G533">
        <v>28.99</v>
      </c>
      <c r="H533">
        <v>668</v>
      </c>
      <c r="I533">
        <v>306</v>
      </c>
      <c r="J533">
        <v>1518</v>
      </c>
    </row>
    <row r="534" spans="1:10" x14ac:dyDescent="0.25">
      <c r="A534">
        <v>27844</v>
      </c>
      <c r="B534">
        <v>3654.08</v>
      </c>
      <c r="C534">
        <v>0</v>
      </c>
      <c r="D534">
        <v>0</v>
      </c>
      <c r="E534">
        <v>-1</v>
      </c>
      <c r="F534">
        <v>0</v>
      </c>
      <c r="G534">
        <v>-28.26</v>
      </c>
      <c r="H534">
        <v>668</v>
      </c>
      <c r="I534">
        <v>308</v>
      </c>
      <c r="J534">
        <v>1518</v>
      </c>
    </row>
    <row r="535" spans="1:10" x14ac:dyDescent="0.25">
      <c r="A535">
        <v>27894</v>
      </c>
      <c r="B535">
        <v>3625.82</v>
      </c>
      <c r="C535">
        <v>0</v>
      </c>
      <c r="D535">
        <v>0</v>
      </c>
      <c r="E535">
        <v>0</v>
      </c>
      <c r="F535">
        <v>0</v>
      </c>
      <c r="G535">
        <v>17.61</v>
      </c>
      <c r="H535">
        <v>668</v>
      </c>
      <c r="I535">
        <v>309</v>
      </c>
      <c r="J535">
        <v>1518</v>
      </c>
    </row>
    <row r="536" spans="1:10" x14ac:dyDescent="0.25">
      <c r="A536">
        <v>27944</v>
      </c>
      <c r="B536">
        <v>3621.44</v>
      </c>
      <c r="C536">
        <v>0</v>
      </c>
      <c r="D536">
        <v>0</v>
      </c>
      <c r="E536">
        <v>0</v>
      </c>
      <c r="F536">
        <v>0</v>
      </c>
      <c r="G536">
        <v>0.87</v>
      </c>
      <c r="H536">
        <v>668</v>
      </c>
      <c r="I536">
        <v>309</v>
      </c>
      <c r="J536">
        <v>1518</v>
      </c>
    </row>
    <row r="537" spans="1:10" x14ac:dyDescent="0.25">
      <c r="A537">
        <v>27994</v>
      </c>
      <c r="B537">
        <v>3602.31</v>
      </c>
      <c r="C537">
        <v>0</v>
      </c>
      <c r="D537">
        <v>0</v>
      </c>
      <c r="E537">
        <v>0</v>
      </c>
      <c r="F537">
        <v>0</v>
      </c>
      <c r="G537">
        <v>-19.260000000000002</v>
      </c>
      <c r="H537">
        <v>668</v>
      </c>
      <c r="I537">
        <v>309</v>
      </c>
      <c r="J537">
        <v>1518</v>
      </c>
    </row>
    <row r="538" spans="1:10" x14ac:dyDescent="0.25">
      <c r="A538">
        <v>28044</v>
      </c>
      <c r="B538">
        <v>3652.3</v>
      </c>
      <c r="C538">
        <v>0</v>
      </c>
      <c r="D538">
        <v>0</v>
      </c>
      <c r="E538">
        <v>-1</v>
      </c>
      <c r="F538">
        <v>0</v>
      </c>
      <c r="G538">
        <v>-47.4</v>
      </c>
      <c r="H538">
        <v>668</v>
      </c>
      <c r="I538">
        <v>311</v>
      </c>
      <c r="J538">
        <v>1518</v>
      </c>
    </row>
    <row r="539" spans="1:10" x14ac:dyDescent="0.25">
      <c r="A539">
        <v>28094</v>
      </c>
      <c r="B539">
        <v>3624.94</v>
      </c>
      <c r="C539">
        <v>0</v>
      </c>
      <c r="D539">
        <v>0</v>
      </c>
      <c r="E539">
        <v>0</v>
      </c>
      <c r="F539">
        <v>0</v>
      </c>
      <c r="G539">
        <v>29.14</v>
      </c>
      <c r="H539">
        <v>668</v>
      </c>
      <c r="I539">
        <v>312</v>
      </c>
      <c r="J539">
        <v>1518</v>
      </c>
    </row>
    <row r="540" spans="1:10" x14ac:dyDescent="0.25">
      <c r="A540">
        <v>28144</v>
      </c>
      <c r="B540">
        <v>3643.43</v>
      </c>
      <c r="C540">
        <v>0</v>
      </c>
      <c r="D540">
        <v>0</v>
      </c>
      <c r="E540">
        <v>-1</v>
      </c>
      <c r="F540">
        <v>0</v>
      </c>
      <c r="G540">
        <v>-17.61</v>
      </c>
      <c r="H540">
        <v>668</v>
      </c>
      <c r="I540">
        <v>314</v>
      </c>
      <c r="J540">
        <v>1518</v>
      </c>
    </row>
    <row r="541" spans="1:10" x14ac:dyDescent="0.25">
      <c r="A541">
        <v>28194</v>
      </c>
      <c r="B541">
        <v>3612.72</v>
      </c>
      <c r="C541">
        <v>0</v>
      </c>
      <c r="D541">
        <v>0</v>
      </c>
      <c r="E541">
        <v>0</v>
      </c>
      <c r="F541">
        <v>0</v>
      </c>
      <c r="G541">
        <v>9.6</v>
      </c>
      <c r="H541">
        <v>668</v>
      </c>
      <c r="I541">
        <v>314</v>
      </c>
      <c r="J541">
        <v>1518</v>
      </c>
    </row>
    <row r="542" spans="1:10" x14ac:dyDescent="0.25">
      <c r="A542">
        <v>28244</v>
      </c>
      <c r="B542">
        <v>3632.84</v>
      </c>
      <c r="C542">
        <v>0</v>
      </c>
      <c r="D542">
        <v>0</v>
      </c>
      <c r="E542">
        <v>0</v>
      </c>
      <c r="F542">
        <v>0</v>
      </c>
      <c r="G542">
        <v>-22.73</v>
      </c>
      <c r="H542">
        <v>668</v>
      </c>
      <c r="I542">
        <v>314</v>
      </c>
      <c r="J542">
        <v>1518</v>
      </c>
    </row>
    <row r="543" spans="1:10" x14ac:dyDescent="0.25">
      <c r="A543">
        <v>28294</v>
      </c>
      <c r="B543">
        <v>3612.72</v>
      </c>
      <c r="C543">
        <v>0</v>
      </c>
      <c r="D543">
        <v>0</v>
      </c>
      <c r="E543">
        <v>0</v>
      </c>
      <c r="F543">
        <v>0</v>
      </c>
      <c r="G543">
        <v>22.77</v>
      </c>
      <c r="H543">
        <v>668</v>
      </c>
      <c r="I543">
        <v>314</v>
      </c>
      <c r="J543">
        <v>1518</v>
      </c>
    </row>
    <row r="544" spans="1:10" x14ac:dyDescent="0.25">
      <c r="A544">
        <v>28344</v>
      </c>
      <c r="B544">
        <v>3635.48</v>
      </c>
      <c r="C544">
        <v>0</v>
      </c>
      <c r="D544">
        <v>0</v>
      </c>
      <c r="E544">
        <v>0</v>
      </c>
      <c r="F544">
        <v>0</v>
      </c>
      <c r="G544">
        <v>-34.04</v>
      </c>
      <c r="H544">
        <v>668</v>
      </c>
      <c r="I544">
        <v>314</v>
      </c>
      <c r="J544">
        <v>1518</v>
      </c>
    </row>
    <row r="545" spans="1:10" x14ac:dyDescent="0.25">
      <c r="A545">
        <v>28394</v>
      </c>
      <c r="B545">
        <v>3625.82</v>
      </c>
      <c r="C545">
        <v>0</v>
      </c>
      <c r="D545">
        <v>0</v>
      </c>
      <c r="E545">
        <v>0</v>
      </c>
      <c r="F545">
        <v>0</v>
      </c>
      <c r="G545">
        <v>15.84</v>
      </c>
      <c r="H545">
        <v>668</v>
      </c>
      <c r="I545">
        <v>315</v>
      </c>
      <c r="J545">
        <v>1518</v>
      </c>
    </row>
    <row r="546" spans="1:10" x14ac:dyDescent="0.25">
      <c r="A546">
        <v>28444</v>
      </c>
      <c r="B546">
        <v>3622.31</v>
      </c>
      <c r="C546">
        <v>0</v>
      </c>
      <c r="D546">
        <v>0</v>
      </c>
      <c r="E546">
        <v>0</v>
      </c>
      <c r="F546">
        <v>0</v>
      </c>
      <c r="G546">
        <v>-8.73</v>
      </c>
      <c r="H546">
        <v>668</v>
      </c>
      <c r="I546">
        <v>315</v>
      </c>
      <c r="J546">
        <v>1518</v>
      </c>
    </row>
    <row r="547" spans="1:10" x14ac:dyDescent="0.25">
      <c r="A547">
        <v>28494</v>
      </c>
      <c r="B547">
        <v>3622.31</v>
      </c>
      <c r="C547">
        <v>0</v>
      </c>
      <c r="D547">
        <v>0</v>
      </c>
      <c r="E547">
        <v>0</v>
      </c>
      <c r="F547">
        <v>0</v>
      </c>
      <c r="G547">
        <v>15.81</v>
      </c>
      <c r="H547">
        <v>668</v>
      </c>
      <c r="I547">
        <v>315</v>
      </c>
      <c r="J547">
        <v>1518</v>
      </c>
    </row>
    <row r="548" spans="1:10" x14ac:dyDescent="0.25">
      <c r="A548">
        <v>28544</v>
      </c>
      <c r="B548">
        <v>3633.72</v>
      </c>
      <c r="C548">
        <v>0</v>
      </c>
      <c r="D548">
        <v>0</v>
      </c>
      <c r="E548">
        <v>0</v>
      </c>
      <c r="F548">
        <v>0</v>
      </c>
      <c r="G548">
        <v>-14.03</v>
      </c>
      <c r="H548">
        <v>668</v>
      </c>
      <c r="I548">
        <v>315</v>
      </c>
      <c r="J548">
        <v>1518</v>
      </c>
    </row>
    <row r="549" spans="1:10" x14ac:dyDescent="0.25">
      <c r="A549">
        <v>28594</v>
      </c>
      <c r="B549">
        <v>3612.72</v>
      </c>
      <c r="C549">
        <v>0</v>
      </c>
      <c r="D549">
        <v>0</v>
      </c>
      <c r="E549">
        <v>0</v>
      </c>
      <c r="F549">
        <v>0</v>
      </c>
      <c r="G549">
        <v>13.1</v>
      </c>
      <c r="H549">
        <v>668</v>
      </c>
      <c r="I549">
        <v>315</v>
      </c>
      <c r="J549">
        <v>1518</v>
      </c>
    </row>
    <row r="550" spans="1:10" x14ac:dyDescent="0.25">
      <c r="A550">
        <v>28644</v>
      </c>
      <c r="B550">
        <v>3632.84</v>
      </c>
      <c r="C550">
        <v>0</v>
      </c>
      <c r="D550">
        <v>0</v>
      </c>
      <c r="E550">
        <v>0</v>
      </c>
      <c r="F550">
        <v>0</v>
      </c>
      <c r="G550">
        <v>-7.03</v>
      </c>
      <c r="H550">
        <v>668</v>
      </c>
      <c r="I550">
        <v>315</v>
      </c>
      <c r="J550">
        <v>1518</v>
      </c>
    </row>
    <row r="551" spans="1:10" x14ac:dyDescent="0.25">
      <c r="A551">
        <v>28694</v>
      </c>
      <c r="B551">
        <v>3615.33</v>
      </c>
      <c r="C551">
        <v>0</v>
      </c>
      <c r="D551">
        <v>0</v>
      </c>
      <c r="E551">
        <v>0</v>
      </c>
      <c r="F551">
        <v>0</v>
      </c>
      <c r="G551">
        <v>26.33</v>
      </c>
      <c r="H551">
        <v>668</v>
      </c>
      <c r="I551">
        <v>316</v>
      </c>
      <c r="J551">
        <v>1518</v>
      </c>
    </row>
    <row r="552" spans="1:10" x14ac:dyDescent="0.25">
      <c r="A552">
        <v>28744</v>
      </c>
      <c r="B552">
        <v>3632.84</v>
      </c>
      <c r="C552">
        <v>0</v>
      </c>
      <c r="D552">
        <v>0</v>
      </c>
      <c r="E552">
        <v>0</v>
      </c>
      <c r="F552">
        <v>0</v>
      </c>
      <c r="G552">
        <v>0.88</v>
      </c>
      <c r="H552">
        <v>668</v>
      </c>
      <c r="I552">
        <v>316</v>
      </c>
      <c r="J552">
        <v>1518</v>
      </c>
    </row>
    <row r="553" spans="1:10" x14ac:dyDescent="0.25">
      <c r="A553">
        <v>28794</v>
      </c>
      <c r="B553">
        <v>3573.98</v>
      </c>
      <c r="C553">
        <v>0</v>
      </c>
      <c r="D553">
        <v>0</v>
      </c>
      <c r="E553">
        <v>0</v>
      </c>
      <c r="F553">
        <v>0</v>
      </c>
      <c r="G553">
        <v>67.680000000000007</v>
      </c>
      <c r="H553">
        <v>668</v>
      </c>
      <c r="I553">
        <v>318</v>
      </c>
      <c r="J553">
        <v>1518</v>
      </c>
    </row>
    <row r="554" spans="1:10" x14ac:dyDescent="0.25">
      <c r="A554">
        <v>28844</v>
      </c>
      <c r="B554">
        <v>3643.43</v>
      </c>
      <c r="C554">
        <v>0</v>
      </c>
      <c r="D554">
        <v>0</v>
      </c>
      <c r="E554">
        <v>-1</v>
      </c>
      <c r="F554">
        <v>0</v>
      </c>
      <c r="G554">
        <v>-14.1</v>
      </c>
      <c r="H554">
        <v>668</v>
      </c>
      <c r="I554">
        <v>319</v>
      </c>
      <c r="J554">
        <v>1518</v>
      </c>
    </row>
    <row r="555" spans="1:10" x14ac:dyDescent="0.25">
      <c r="A555">
        <v>28894</v>
      </c>
      <c r="B555">
        <v>3624.06</v>
      </c>
      <c r="C555">
        <v>0</v>
      </c>
      <c r="D555">
        <v>0</v>
      </c>
      <c r="E555">
        <v>0</v>
      </c>
      <c r="F555">
        <v>0</v>
      </c>
      <c r="G555">
        <v>32.69</v>
      </c>
      <c r="H555">
        <v>668</v>
      </c>
      <c r="I555">
        <v>320</v>
      </c>
      <c r="J555">
        <v>1518</v>
      </c>
    </row>
    <row r="556" spans="1:10" x14ac:dyDescent="0.25">
      <c r="A556">
        <v>28944</v>
      </c>
      <c r="B556">
        <v>3675.57</v>
      </c>
      <c r="C556">
        <v>0</v>
      </c>
      <c r="D556">
        <v>0</v>
      </c>
      <c r="E556">
        <v>0</v>
      </c>
      <c r="F556">
        <v>0</v>
      </c>
      <c r="G556">
        <v>-39.21</v>
      </c>
      <c r="H556">
        <v>668</v>
      </c>
      <c r="I556">
        <v>321</v>
      </c>
      <c r="J556">
        <v>1518</v>
      </c>
    </row>
    <row r="557" spans="1:10" x14ac:dyDescent="0.25">
      <c r="A557">
        <v>28994</v>
      </c>
      <c r="B557">
        <v>3543.59</v>
      </c>
      <c r="C557">
        <v>0</v>
      </c>
      <c r="D557">
        <v>0</v>
      </c>
      <c r="E557">
        <v>1</v>
      </c>
      <c r="F557">
        <v>0</v>
      </c>
      <c r="G557">
        <v>286.85000000000002</v>
      </c>
      <c r="H557">
        <v>671</v>
      </c>
      <c r="I557">
        <v>322</v>
      </c>
      <c r="J557">
        <v>1540</v>
      </c>
    </row>
    <row r="558" spans="1:10" x14ac:dyDescent="0.25">
      <c r="A558">
        <v>29044</v>
      </c>
      <c r="B558">
        <v>3545.26</v>
      </c>
      <c r="C558">
        <v>0</v>
      </c>
      <c r="D558">
        <v>0</v>
      </c>
      <c r="E558">
        <v>1</v>
      </c>
      <c r="F558">
        <v>0</v>
      </c>
      <c r="G558">
        <v>397.96</v>
      </c>
      <c r="H558">
        <v>677</v>
      </c>
      <c r="I558">
        <v>323</v>
      </c>
      <c r="J558">
        <v>1573</v>
      </c>
    </row>
    <row r="559" spans="1:10" x14ac:dyDescent="0.25">
      <c r="A559">
        <v>29094</v>
      </c>
      <c r="B559">
        <v>3541.91</v>
      </c>
      <c r="C559">
        <v>0</v>
      </c>
      <c r="D559">
        <v>0</v>
      </c>
      <c r="E559">
        <v>1</v>
      </c>
      <c r="F559">
        <v>0</v>
      </c>
      <c r="G559">
        <v>384.79</v>
      </c>
      <c r="H559">
        <v>684</v>
      </c>
      <c r="I559">
        <v>324</v>
      </c>
      <c r="J559">
        <v>1608</v>
      </c>
    </row>
    <row r="560" spans="1:10" x14ac:dyDescent="0.25">
      <c r="A560">
        <v>29144</v>
      </c>
      <c r="B560">
        <v>3544.42</v>
      </c>
      <c r="C560">
        <v>0</v>
      </c>
      <c r="D560">
        <v>0</v>
      </c>
      <c r="E560">
        <v>1</v>
      </c>
      <c r="F560">
        <v>0</v>
      </c>
      <c r="G560">
        <v>492.17</v>
      </c>
      <c r="H560">
        <v>691</v>
      </c>
      <c r="I560">
        <v>325</v>
      </c>
      <c r="J560">
        <v>1652</v>
      </c>
    </row>
    <row r="561" spans="1:10" x14ac:dyDescent="0.25">
      <c r="A561">
        <v>29194</v>
      </c>
      <c r="B561">
        <v>3545.26</v>
      </c>
      <c r="C561">
        <v>0</v>
      </c>
      <c r="D561">
        <v>0</v>
      </c>
      <c r="E561">
        <v>1</v>
      </c>
      <c r="F561">
        <v>0</v>
      </c>
      <c r="G561">
        <v>323.70999999999998</v>
      </c>
      <c r="H561">
        <v>695</v>
      </c>
      <c r="I561">
        <v>326</v>
      </c>
      <c r="J561">
        <v>1677</v>
      </c>
    </row>
    <row r="562" spans="1:10" x14ac:dyDescent="0.25">
      <c r="A562">
        <v>29244</v>
      </c>
      <c r="B562">
        <v>3546.1</v>
      </c>
      <c r="C562">
        <v>0</v>
      </c>
      <c r="D562">
        <v>0</v>
      </c>
      <c r="E562">
        <v>1</v>
      </c>
      <c r="F562">
        <v>0</v>
      </c>
      <c r="G562">
        <v>384.72</v>
      </c>
      <c r="H562">
        <v>701</v>
      </c>
      <c r="I562">
        <v>327</v>
      </c>
      <c r="J562">
        <v>1711</v>
      </c>
    </row>
    <row r="563" spans="1:10" x14ac:dyDescent="0.25">
      <c r="A563">
        <v>29295</v>
      </c>
      <c r="B563">
        <v>3735.99</v>
      </c>
      <c r="C563">
        <v>-2</v>
      </c>
      <c r="D563">
        <v>-1</v>
      </c>
      <c r="E563">
        <v>0</v>
      </c>
      <c r="F563">
        <v>-2</v>
      </c>
      <c r="G563">
        <v>-191.57</v>
      </c>
      <c r="H563">
        <v>710</v>
      </c>
      <c r="I563">
        <v>328</v>
      </c>
      <c r="J563">
        <v>1761</v>
      </c>
    </row>
    <row r="564" spans="1:10" x14ac:dyDescent="0.25">
      <c r="A564">
        <v>29345</v>
      </c>
      <c r="B564">
        <v>3625.82</v>
      </c>
      <c r="C564">
        <v>0</v>
      </c>
      <c r="D564">
        <v>0</v>
      </c>
      <c r="E564">
        <v>0</v>
      </c>
      <c r="F564">
        <v>0</v>
      </c>
      <c r="G564">
        <v>28.26</v>
      </c>
      <c r="H564">
        <v>710</v>
      </c>
      <c r="I564">
        <v>329</v>
      </c>
      <c r="J564">
        <v>1761</v>
      </c>
    </row>
    <row r="565" spans="1:10" x14ac:dyDescent="0.25">
      <c r="A565">
        <v>29395</v>
      </c>
      <c r="B565">
        <v>3654.08</v>
      </c>
      <c r="C565">
        <v>0</v>
      </c>
      <c r="D565">
        <v>0</v>
      </c>
      <c r="E565">
        <v>-1</v>
      </c>
      <c r="F565">
        <v>0</v>
      </c>
      <c r="G565">
        <v>-28.26</v>
      </c>
      <c r="H565">
        <v>710</v>
      </c>
      <c r="I565">
        <v>331</v>
      </c>
      <c r="J565">
        <v>1761</v>
      </c>
    </row>
    <row r="566" spans="1:10" x14ac:dyDescent="0.25">
      <c r="A566">
        <v>29445</v>
      </c>
      <c r="B566">
        <v>3585.09</v>
      </c>
      <c r="C566">
        <v>0</v>
      </c>
      <c r="D566">
        <v>0</v>
      </c>
      <c r="E566">
        <v>0</v>
      </c>
      <c r="F566">
        <v>0</v>
      </c>
      <c r="G566">
        <v>17.22</v>
      </c>
      <c r="H566">
        <v>710</v>
      </c>
      <c r="I566">
        <v>331</v>
      </c>
      <c r="J566">
        <v>1761</v>
      </c>
    </row>
    <row r="567" spans="1:10" x14ac:dyDescent="0.25">
      <c r="A567">
        <v>29495</v>
      </c>
      <c r="B567">
        <v>3624.06</v>
      </c>
      <c r="C567">
        <v>0</v>
      </c>
      <c r="D567">
        <v>0</v>
      </c>
      <c r="E567">
        <v>0</v>
      </c>
      <c r="F567">
        <v>0</v>
      </c>
      <c r="G567">
        <v>-28.67</v>
      </c>
      <c r="H567">
        <v>710</v>
      </c>
      <c r="I567">
        <v>331</v>
      </c>
      <c r="J567">
        <v>1761</v>
      </c>
    </row>
    <row r="568" spans="1:10" x14ac:dyDescent="0.25">
      <c r="A568">
        <v>29545</v>
      </c>
      <c r="B568">
        <v>3593.67</v>
      </c>
      <c r="C568">
        <v>0</v>
      </c>
      <c r="D568">
        <v>0</v>
      </c>
      <c r="E568">
        <v>0</v>
      </c>
      <c r="F568">
        <v>0</v>
      </c>
      <c r="G568">
        <v>35.549999999999997</v>
      </c>
      <c r="H568">
        <v>710</v>
      </c>
      <c r="I568">
        <v>331</v>
      </c>
      <c r="J568">
        <v>1761</v>
      </c>
    </row>
    <row r="569" spans="1:10" x14ac:dyDescent="0.25">
      <c r="A569">
        <v>29595</v>
      </c>
      <c r="B569">
        <v>3626.69</v>
      </c>
      <c r="C569">
        <v>0</v>
      </c>
      <c r="D569">
        <v>0</v>
      </c>
      <c r="E569">
        <v>0</v>
      </c>
      <c r="F569">
        <v>0</v>
      </c>
      <c r="G569">
        <v>-24.39</v>
      </c>
      <c r="H569">
        <v>710</v>
      </c>
      <c r="I569">
        <v>331</v>
      </c>
      <c r="J569">
        <v>1761</v>
      </c>
    </row>
    <row r="570" spans="1:10" x14ac:dyDescent="0.25">
      <c r="A570">
        <v>29645</v>
      </c>
      <c r="B570">
        <v>3615.33</v>
      </c>
      <c r="C570">
        <v>0</v>
      </c>
      <c r="D570">
        <v>0</v>
      </c>
      <c r="E570">
        <v>0</v>
      </c>
      <c r="F570">
        <v>0</v>
      </c>
      <c r="G570">
        <v>36.08</v>
      </c>
      <c r="H570">
        <v>710</v>
      </c>
      <c r="I570">
        <v>332</v>
      </c>
      <c r="J570">
        <v>1761</v>
      </c>
    </row>
    <row r="571" spans="1:10" x14ac:dyDescent="0.25">
      <c r="A571">
        <v>29696</v>
      </c>
      <c r="B571">
        <v>3654.97</v>
      </c>
      <c r="C571">
        <v>0</v>
      </c>
      <c r="D571">
        <v>0</v>
      </c>
      <c r="E571">
        <v>-1</v>
      </c>
      <c r="F571">
        <v>0</v>
      </c>
      <c r="G571">
        <v>-29.16</v>
      </c>
      <c r="H571">
        <v>710</v>
      </c>
      <c r="I571">
        <v>334</v>
      </c>
      <c r="J571">
        <v>1761</v>
      </c>
    </row>
    <row r="572" spans="1:10" x14ac:dyDescent="0.25">
      <c r="A572">
        <v>29746</v>
      </c>
      <c r="B572">
        <v>3622.31</v>
      </c>
      <c r="C572">
        <v>0</v>
      </c>
      <c r="D572">
        <v>0</v>
      </c>
      <c r="E572">
        <v>0</v>
      </c>
      <c r="F572">
        <v>0</v>
      </c>
      <c r="G572">
        <v>9.65</v>
      </c>
      <c r="H572">
        <v>710</v>
      </c>
      <c r="I572">
        <v>334</v>
      </c>
      <c r="J572">
        <v>1761</v>
      </c>
    </row>
    <row r="573" spans="1:10" x14ac:dyDescent="0.25">
      <c r="A573">
        <v>29796</v>
      </c>
      <c r="B573">
        <v>3635.48</v>
      </c>
      <c r="C573">
        <v>0</v>
      </c>
      <c r="D573">
        <v>0</v>
      </c>
      <c r="E573">
        <v>0</v>
      </c>
      <c r="F573">
        <v>0</v>
      </c>
      <c r="G573">
        <v>-33.18</v>
      </c>
      <c r="H573">
        <v>710</v>
      </c>
      <c r="I573">
        <v>334</v>
      </c>
      <c r="J573">
        <v>1761</v>
      </c>
    </row>
    <row r="574" spans="1:10" x14ac:dyDescent="0.25">
      <c r="A574">
        <v>29846</v>
      </c>
      <c r="B574">
        <v>3615.33</v>
      </c>
      <c r="C574">
        <v>0</v>
      </c>
      <c r="D574">
        <v>0</v>
      </c>
      <c r="E574">
        <v>0</v>
      </c>
      <c r="F574">
        <v>0</v>
      </c>
      <c r="G574">
        <v>28.99</v>
      </c>
      <c r="H574">
        <v>710</v>
      </c>
      <c r="I574">
        <v>335</v>
      </c>
      <c r="J574">
        <v>1761</v>
      </c>
    </row>
    <row r="575" spans="1:10" x14ac:dyDescent="0.25">
      <c r="A575">
        <v>29896</v>
      </c>
      <c r="B575">
        <v>3644.31</v>
      </c>
      <c r="C575">
        <v>0</v>
      </c>
      <c r="D575">
        <v>0</v>
      </c>
      <c r="E575">
        <v>-1</v>
      </c>
      <c r="F575">
        <v>0</v>
      </c>
      <c r="G575">
        <v>-17.62</v>
      </c>
      <c r="H575">
        <v>710</v>
      </c>
      <c r="I575">
        <v>337</v>
      </c>
      <c r="J575">
        <v>1761</v>
      </c>
    </row>
    <row r="576" spans="1:10" x14ac:dyDescent="0.25">
      <c r="A576">
        <v>29946</v>
      </c>
      <c r="B576">
        <v>3615.33</v>
      </c>
      <c r="C576">
        <v>0</v>
      </c>
      <c r="D576">
        <v>0</v>
      </c>
      <c r="E576">
        <v>0</v>
      </c>
      <c r="F576">
        <v>0</v>
      </c>
      <c r="G576">
        <v>38.75</v>
      </c>
      <c r="H576">
        <v>710</v>
      </c>
      <c r="I576">
        <v>338</v>
      </c>
      <c r="J576">
        <v>1761</v>
      </c>
    </row>
    <row r="577" spans="1:10" x14ac:dyDescent="0.25">
      <c r="A577">
        <v>29996</v>
      </c>
      <c r="B577">
        <v>3607.5</v>
      </c>
      <c r="C577">
        <v>0</v>
      </c>
      <c r="D577">
        <v>0</v>
      </c>
      <c r="E577">
        <v>0</v>
      </c>
      <c r="F577">
        <v>0</v>
      </c>
      <c r="G577">
        <v>40.65</v>
      </c>
      <c r="H577">
        <v>710</v>
      </c>
      <c r="I577">
        <v>338</v>
      </c>
      <c r="J577">
        <v>1761</v>
      </c>
    </row>
    <row r="578" spans="1:10" x14ac:dyDescent="0.25">
      <c r="A578">
        <v>30046</v>
      </c>
      <c r="B578">
        <v>3602.31</v>
      </c>
      <c r="C578">
        <v>0</v>
      </c>
      <c r="D578">
        <v>0</v>
      </c>
      <c r="E578">
        <v>0</v>
      </c>
      <c r="F578">
        <v>0</v>
      </c>
      <c r="G578">
        <v>-30.29</v>
      </c>
      <c r="H578">
        <v>710</v>
      </c>
      <c r="I578">
        <v>338</v>
      </c>
      <c r="J578">
        <v>1761</v>
      </c>
    </row>
    <row r="579" spans="1:10" x14ac:dyDescent="0.25">
      <c r="A579">
        <v>30096</v>
      </c>
      <c r="B579">
        <v>3633.72</v>
      </c>
      <c r="C579">
        <v>0</v>
      </c>
      <c r="D579">
        <v>0</v>
      </c>
      <c r="E579">
        <v>0</v>
      </c>
      <c r="F579">
        <v>0</v>
      </c>
      <c r="G579">
        <v>-12.28</v>
      </c>
      <c r="H579">
        <v>710</v>
      </c>
      <c r="I579">
        <v>338</v>
      </c>
      <c r="J579">
        <v>1761</v>
      </c>
    </row>
    <row r="580" spans="1:10" x14ac:dyDescent="0.25">
      <c r="A580">
        <v>30146</v>
      </c>
      <c r="B580">
        <v>3624.94</v>
      </c>
      <c r="C580">
        <v>0</v>
      </c>
      <c r="D580">
        <v>0</v>
      </c>
      <c r="E580">
        <v>0</v>
      </c>
      <c r="F580">
        <v>0</v>
      </c>
      <c r="G580">
        <v>17.61</v>
      </c>
      <c r="H580">
        <v>710</v>
      </c>
      <c r="I580">
        <v>339</v>
      </c>
      <c r="J580">
        <v>1761</v>
      </c>
    </row>
    <row r="581" spans="1:10" x14ac:dyDescent="0.25">
      <c r="A581">
        <v>30196</v>
      </c>
      <c r="B581">
        <v>3623.19</v>
      </c>
      <c r="C581">
        <v>0</v>
      </c>
      <c r="D581">
        <v>0</v>
      </c>
      <c r="E581">
        <v>0</v>
      </c>
      <c r="F581">
        <v>0</v>
      </c>
      <c r="G581">
        <v>2.63</v>
      </c>
      <c r="H581">
        <v>710</v>
      </c>
      <c r="I581">
        <v>340</v>
      </c>
      <c r="J581">
        <v>1761</v>
      </c>
    </row>
    <row r="582" spans="1:10" x14ac:dyDescent="0.25">
      <c r="A582">
        <v>30246</v>
      </c>
      <c r="B582">
        <v>3592.81</v>
      </c>
      <c r="C582">
        <v>0</v>
      </c>
      <c r="D582">
        <v>0</v>
      </c>
      <c r="E582">
        <v>0</v>
      </c>
      <c r="F582">
        <v>0</v>
      </c>
      <c r="G582">
        <v>10.47</v>
      </c>
      <c r="H582">
        <v>710</v>
      </c>
      <c r="I582">
        <v>340</v>
      </c>
      <c r="J582">
        <v>1761</v>
      </c>
    </row>
    <row r="583" spans="1:10" x14ac:dyDescent="0.25">
      <c r="A583">
        <v>30296</v>
      </c>
      <c r="B583">
        <v>3726.71</v>
      </c>
      <c r="C583">
        <v>0</v>
      </c>
      <c r="D583">
        <v>-1</v>
      </c>
      <c r="E583">
        <v>0</v>
      </c>
      <c r="F583">
        <v>-3</v>
      </c>
      <c r="G583">
        <v>-196.47</v>
      </c>
      <c r="H583">
        <v>711</v>
      </c>
      <c r="I583">
        <v>341</v>
      </c>
      <c r="J583">
        <v>1764</v>
      </c>
    </row>
    <row r="584" spans="1:10" x14ac:dyDescent="0.25">
      <c r="A584">
        <v>30346</v>
      </c>
      <c r="B584">
        <v>3635.48</v>
      </c>
      <c r="C584">
        <v>0</v>
      </c>
      <c r="D584">
        <v>0</v>
      </c>
      <c r="E584">
        <v>0</v>
      </c>
      <c r="F584">
        <v>0</v>
      </c>
      <c r="G584">
        <v>30.21</v>
      </c>
      <c r="H584">
        <v>711</v>
      </c>
      <c r="I584">
        <v>342</v>
      </c>
      <c r="J584">
        <v>1764</v>
      </c>
    </row>
    <row r="585" spans="1:10" x14ac:dyDescent="0.25">
      <c r="A585">
        <v>30396</v>
      </c>
      <c r="B585">
        <v>3656.75</v>
      </c>
      <c r="C585">
        <v>0</v>
      </c>
      <c r="D585">
        <v>0</v>
      </c>
      <c r="E585">
        <v>-1</v>
      </c>
      <c r="F585">
        <v>0</v>
      </c>
      <c r="G585">
        <v>-9.7799999999999994</v>
      </c>
      <c r="H585">
        <v>711</v>
      </c>
      <c r="I585">
        <v>345</v>
      </c>
      <c r="J585">
        <v>1764</v>
      </c>
    </row>
    <row r="586" spans="1:10" x14ac:dyDescent="0.25">
      <c r="A586">
        <v>30446</v>
      </c>
      <c r="B586">
        <v>3625.82</v>
      </c>
      <c r="C586">
        <v>0</v>
      </c>
      <c r="D586">
        <v>0</v>
      </c>
      <c r="E586">
        <v>0</v>
      </c>
      <c r="F586">
        <v>0</v>
      </c>
      <c r="G586">
        <v>29.16</v>
      </c>
      <c r="H586">
        <v>711</v>
      </c>
      <c r="I586">
        <v>346</v>
      </c>
      <c r="J586">
        <v>1764</v>
      </c>
    </row>
    <row r="587" spans="1:10" x14ac:dyDescent="0.25">
      <c r="A587">
        <v>30496</v>
      </c>
      <c r="B587">
        <v>3633.72</v>
      </c>
      <c r="C587">
        <v>0</v>
      </c>
      <c r="D587">
        <v>0</v>
      </c>
      <c r="E587">
        <v>0</v>
      </c>
      <c r="F587">
        <v>0</v>
      </c>
      <c r="G587">
        <v>-7.91</v>
      </c>
      <c r="H587">
        <v>711</v>
      </c>
      <c r="I587">
        <v>347</v>
      </c>
      <c r="J587">
        <v>1764</v>
      </c>
    </row>
    <row r="588" spans="1:10" x14ac:dyDescent="0.25">
      <c r="A588">
        <v>30546</v>
      </c>
      <c r="B588">
        <v>3611.85</v>
      </c>
      <c r="C588">
        <v>0</v>
      </c>
      <c r="D588">
        <v>0</v>
      </c>
      <c r="E588">
        <v>0</v>
      </c>
      <c r="F588">
        <v>0</v>
      </c>
      <c r="G588">
        <v>20.99</v>
      </c>
      <c r="H588">
        <v>711</v>
      </c>
      <c r="I588">
        <v>347</v>
      </c>
      <c r="J588">
        <v>1764</v>
      </c>
    </row>
    <row r="589" spans="1:10" x14ac:dyDescent="0.25">
      <c r="A589">
        <v>30596</v>
      </c>
      <c r="B589">
        <v>3633.72</v>
      </c>
      <c r="C589">
        <v>0</v>
      </c>
      <c r="D589">
        <v>0</v>
      </c>
      <c r="E589">
        <v>0</v>
      </c>
      <c r="F589">
        <v>0</v>
      </c>
      <c r="G589">
        <v>-21.87</v>
      </c>
      <c r="H589">
        <v>711</v>
      </c>
      <c r="I589">
        <v>347</v>
      </c>
      <c r="J589">
        <v>1764</v>
      </c>
    </row>
    <row r="590" spans="1:10" x14ac:dyDescent="0.25">
      <c r="A590">
        <v>30646</v>
      </c>
      <c r="B590">
        <v>3612.72</v>
      </c>
      <c r="C590">
        <v>0</v>
      </c>
      <c r="D590">
        <v>0</v>
      </c>
      <c r="E590">
        <v>0</v>
      </c>
      <c r="F590">
        <v>0</v>
      </c>
      <c r="G590">
        <v>13.98</v>
      </c>
      <c r="H590">
        <v>711</v>
      </c>
      <c r="I590">
        <v>347</v>
      </c>
      <c r="J590">
        <v>1764</v>
      </c>
    </row>
    <row r="591" spans="1:10" x14ac:dyDescent="0.25">
      <c r="A591">
        <v>30696</v>
      </c>
      <c r="B591">
        <v>3644.31</v>
      </c>
      <c r="C591">
        <v>0</v>
      </c>
      <c r="D591">
        <v>0</v>
      </c>
      <c r="E591">
        <v>-1</v>
      </c>
      <c r="F591">
        <v>0</v>
      </c>
      <c r="G591">
        <v>-31.6</v>
      </c>
      <c r="H591">
        <v>711</v>
      </c>
      <c r="I591">
        <v>348</v>
      </c>
      <c r="J591">
        <v>1764</v>
      </c>
    </row>
    <row r="592" spans="1:10" x14ac:dyDescent="0.25">
      <c r="A592">
        <v>30746</v>
      </c>
      <c r="B592">
        <v>3635.48</v>
      </c>
      <c r="C592">
        <v>0</v>
      </c>
      <c r="D592">
        <v>0</v>
      </c>
      <c r="E592">
        <v>0</v>
      </c>
      <c r="F592">
        <v>0</v>
      </c>
      <c r="G592">
        <v>18.600000000000001</v>
      </c>
      <c r="H592">
        <v>711</v>
      </c>
      <c r="I592">
        <v>349</v>
      </c>
      <c r="J592">
        <v>1764</v>
      </c>
    </row>
    <row r="593" spans="1:10" x14ac:dyDescent="0.25">
      <c r="A593">
        <v>30796</v>
      </c>
      <c r="B593">
        <v>3622.31</v>
      </c>
      <c r="C593">
        <v>0</v>
      </c>
      <c r="D593">
        <v>0</v>
      </c>
      <c r="E593">
        <v>0</v>
      </c>
      <c r="F593">
        <v>0</v>
      </c>
      <c r="G593">
        <v>3.5</v>
      </c>
      <c r="H593">
        <v>711</v>
      </c>
      <c r="I593">
        <v>350</v>
      </c>
      <c r="J593">
        <v>1764</v>
      </c>
    </row>
    <row r="594" spans="1:10" x14ac:dyDescent="0.25">
      <c r="A594">
        <v>30846</v>
      </c>
      <c r="B594">
        <v>3601.44</v>
      </c>
      <c r="C594">
        <v>0</v>
      </c>
      <c r="D594">
        <v>0</v>
      </c>
      <c r="E594">
        <v>0</v>
      </c>
      <c r="F594">
        <v>0</v>
      </c>
      <c r="G594">
        <v>-29.68</v>
      </c>
      <c r="H594">
        <v>711</v>
      </c>
      <c r="I594">
        <v>350</v>
      </c>
      <c r="J594">
        <v>1764</v>
      </c>
    </row>
    <row r="595" spans="1:10" x14ac:dyDescent="0.25">
      <c r="A595">
        <v>30896</v>
      </c>
      <c r="B595">
        <v>3599.71</v>
      </c>
      <c r="C595">
        <v>0</v>
      </c>
      <c r="D595">
        <v>0</v>
      </c>
      <c r="E595">
        <v>0</v>
      </c>
      <c r="F595">
        <v>0</v>
      </c>
      <c r="G595">
        <v>-34.92</v>
      </c>
      <c r="H595">
        <v>711</v>
      </c>
      <c r="I595">
        <v>350</v>
      </c>
      <c r="J595">
        <v>1764</v>
      </c>
    </row>
    <row r="596" spans="1:10" x14ac:dyDescent="0.25">
      <c r="A596">
        <v>30946</v>
      </c>
      <c r="B596">
        <v>3590.23</v>
      </c>
      <c r="C596">
        <v>0</v>
      </c>
      <c r="D596">
        <v>0</v>
      </c>
      <c r="E596">
        <v>0</v>
      </c>
      <c r="F596">
        <v>0</v>
      </c>
      <c r="G596">
        <v>-36.28</v>
      </c>
      <c r="H596">
        <v>711</v>
      </c>
      <c r="I596">
        <v>350</v>
      </c>
      <c r="J596">
        <v>1764</v>
      </c>
    </row>
    <row r="597" spans="1:10" x14ac:dyDescent="0.25">
      <c r="A597">
        <v>30996</v>
      </c>
      <c r="B597">
        <v>3643.43</v>
      </c>
      <c r="C597">
        <v>0</v>
      </c>
      <c r="D597">
        <v>0</v>
      </c>
      <c r="E597">
        <v>-1</v>
      </c>
      <c r="F597">
        <v>0</v>
      </c>
      <c r="G597">
        <v>-28.1</v>
      </c>
      <c r="H597">
        <v>711</v>
      </c>
      <c r="I597">
        <v>352</v>
      </c>
      <c r="J597">
        <v>1764</v>
      </c>
    </row>
    <row r="598" spans="1:10" x14ac:dyDescent="0.25">
      <c r="A598">
        <v>31046</v>
      </c>
      <c r="B598">
        <v>3636.36</v>
      </c>
      <c r="C598">
        <v>0</v>
      </c>
      <c r="D598">
        <v>0</v>
      </c>
      <c r="E598">
        <v>0</v>
      </c>
      <c r="F598">
        <v>0</v>
      </c>
      <c r="G598">
        <v>7.07</v>
      </c>
      <c r="H598">
        <v>711</v>
      </c>
      <c r="I598">
        <v>353</v>
      </c>
      <c r="J598">
        <v>1764</v>
      </c>
    </row>
    <row r="599" spans="1:10" x14ac:dyDescent="0.25">
      <c r="A599">
        <v>31096</v>
      </c>
      <c r="B599">
        <v>3643.43</v>
      </c>
      <c r="C599">
        <v>0</v>
      </c>
      <c r="D599">
        <v>0</v>
      </c>
      <c r="E599">
        <v>-1</v>
      </c>
      <c r="F599">
        <v>0</v>
      </c>
      <c r="G599">
        <v>-7.07</v>
      </c>
      <c r="H599">
        <v>711</v>
      </c>
      <c r="I599">
        <v>355</v>
      </c>
      <c r="J599">
        <v>1764</v>
      </c>
    </row>
    <row r="600" spans="1:10" x14ac:dyDescent="0.25">
      <c r="A600">
        <v>31147</v>
      </c>
      <c r="B600">
        <v>3625.82</v>
      </c>
      <c r="C600">
        <v>0</v>
      </c>
      <c r="D600">
        <v>0</v>
      </c>
      <c r="E600">
        <v>0</v>
      </c>
      <c r="F600">
        <v>0</v>
      </c>
      <c r="G600">
        <v>16.73</v>
      </c>
      <c r="H600">
        <v>711</v>
      </c>
      <c r="I600">
        <v>356</v>
      </c>
      <c r="J600">
        <v>1764</v>
      </c>
    </row>
    <row r="601" spans="1:10" x14ac:dyDescent="0.25">
      <c r="A601">
        <v>31197</v>
      </c>
      <c r="B601">
        <v>3654.08</v>
      </c>
      <c r="C601">
        <v>0</v>
      </c>
      <c r="D601">
        <v>0</v>
      </c>
      <c r="E601">
        <v>-1</v>
      </c>
      <c r="F601">
        <v>0</v>
      </c>
      <c r="G601">
        <v>-28.26</v>
      </c>
      <c r="H601">
        <v>711</v>
      </c>
      <c r="I601">
        <v>358</v>
      </c>
      <c r="J601">
        <v>1764</v>
      </c>
    </row>
    <row r="602" spans="1:10" x14ac:dyDescent="0.25">
      <c r="A602">
        <v>31247</v>
      </c>
      <c r="B602">
        <v>3635.48</v>
      </c>
      <c r="C602">
        <v>0</v>
      </c>
      <c r="D602">
        <v>0</v>
      </c>
      <c r="E602">
        <v>0</v>
      </c>
      <c r="F602">
        <v>0</v>
      </c>
      <c r="G602">
        <v>7.06</v>
      </c>
      <c r="H602">
        <v>711</v>
      </c>
      <c r="I602">
        <v>359</v>
      </c>
      <c r="J602">
        <v>1764</v>
      </c>
    </row>
    <row r="603" spans="1:10" x14ac:dyDescent="0.25">
      <c r="A603">
        <v>31297</v>
      </c>
      <c r="B603">
        <v>3633.72</v>
      </c>
      <c r="C603">
        <v>0</v>
      </c>
      <c r="D603">
        <v>0</v>
      </c>
      <c r="E603">
        <v>0</v>
      </c>
      <c r="F603">
        <v>0</v>
      </c>
      <c r="G603">
        <v>-11.41</v>
      </c>
      <c r="H603">
        <v>711</v>
      </c>
      <c r="I603">
        <v>359</v>
      </c>
      <c r="J603">
        <v>1764</v>
      </c>
    </row>
    <row r="604" spans="1:10" x14ac:dyDescent="0.25">
      <c r="A604">
        <v>31347</v>
      </c>
      <c r="B604">
        <v>3615.33</v>
      </c>
      <c r="C604">
        <v>0</v>
      </c>
      <c r="D604">
        <v>0</v>
      </c>
      <c r="E604">
        <v>0</v>
      </c>
      <c r="F604">
        <v>0</v>
      </c>
      <c r="G604">
        <v>28.1</v>
      </c>
      <c r="H604">
        <v>711</v>
      </c>
      <c r="I604">
        <v>360</v>
      </c>
      <c r="J604">
        <v>1764</v>
      </c>
    </row>
    <row r="605" spans="1:10" x14ac:dyDescent="0.25">
      <c r="A605">
        <v>31397</v>
      </c>
      <c r="B605">
        <v>3592.81</v>
      </c>
      <c r="C605">
        <v>0</v>
      </c>
      <c r="D605">
        <v>0</v>
      </c>
      <c r="E605">
        <v>0</v>
      </c>
      <c r="F605">
        <v>0</v>
      </c>
      <c r="G605">
        <v>2.61</v>
      </c>
      <c r="H605">
        <v>711</v>
      </c>
      <c r="I605">
        <v>360</v>
      </c>
      <c r="J605">
        <v>1764</v>
      </c>
    </row>
    <row r="606" spans="1:10" x14ac:dyDescent="0.25">
      <c r="A606">
        <v>31447</v>
      </c>
      <c r="B606">
        <v>3591.95</v>
      </c>
      <c r="C606">
        <v>0</v>
      </c>
      <c r="D606">
        <v>0</v>
      </c>
      <c r="E606">
        <v>0</v>
      </c>
      <c r="F606">
        <v>0</v>
      </c>
      <c r="G606">
        <v>-37.97</v>
      </c>
      <c r="H606">
        <v>711</v>
      </c>
      <c r="I606">
        <v>360</v>
      </c>
      <c r="J606">
        <v>1764</v>
      </c>
    </row>
    <row r="607" spans="1:10" x14ac:dyDescent="0.25">
      <c r="A607">
        <v>31497</v>
      </c>
      <c r="B607">
        <v>3635.48</v>
      </c>
      <c r="C607">
        <v>0</v>
      </c>
      <c r="D607">
        <v>0</v>
      </c>
      <c r="E607">
        <v>0</v>
      </c>
      <c r="F607">
        <v>0</v>
      </c>
      <c r="G607">
        <v>-29.71</v>
      </c>
      <c r="H607">
        <v>711</v>
      </c>
      <c r="I607">
        <v>361</v>
      </c>
      <c r="J607">
        <v>1764</v>
      </c>
    </row>
    <row r="608" spans="1:10" x14ac:dyDescent="0.25">
      <c r="A608">
        <v>31547</v>
      </c>
      <c r="B608">
        <v>3611.85</v>
      </c>
      <c r="C608">
        <v>0</v>
      </c>
      <c r="D608">
        <v>0</v>
      </c>
      <c r="E608">
        <v>0</v>
      </c>
      <c r="F608">
        <v>0</v>
      </c>
      <c r="G608">
        <v>21.87</v>
      </c>
      <c r="H608">
        <v>711</v>
      </c>
      <c r="I608">
        <v>361</v>
      </c>
      <c r="J608">
        <v>1764</v>
      </c>
    </row>
    <row r="609" spans="1:10" x14ac:dyDescent="0.25">
      <c r="A609">
        <v>31597</v>
      </c>
      <c r="B609">
        <v>3632.84</v>
      </c>
      <c r="C609">
        <v>0</v>
      </c>
      <c r="D609">
        <v>0</v>
      </c>
      <c r="E609">
        <v>0</v>
      </c>
      <c r="F609">
        <v>0</v>
      </c>
      <c r="G609">
        <v>-20.12</v>
      </c>
      <c r="H609">
        <v>711</v>
      </c>
      <c r="I609">
        <v>361</v>
      </c>
      <c r="J609">
        <v>1764</v>
      </c>
    </row>
    <row r="610" spans="1:10" x14ac:dyDescent="0.25">
      <c r="A610">
        <v>31647</v>
      </c>
      <c r="B610">
        <v>3621.44</v>
      </c>
      <c r="C610">
        <v>0</v>
      </c>
      <c r="D610">
        <v>0</v>
      </c>
      <c r="E610">
        <v>0</v>
      </c>
      <c r="F610">
        <v>0</v>
      </c>
      <c r="G610">
        <v>11.4</v>
      </c>
      <c r="H610">
        <v>711</v>
      </c>
      <c r="I610">
        <v>361</v>
      </c>
      <c r="J610">
        <v>1764</v>
      </c>
    </row>
    <row r="611" spans="1:10" x14ac:dyDescent="0.25">
      <c r="A611">
        <v>31697</v>
      </c>
      <c r="B611">
        <v>3643.43</v>
      </c>
      <c r="C611">
        <v>0</v>
      </c>
      <c r="D611">
        <v>0</v>
      </c>
      <c r="E611">
        <v>-1</v>
      </c>
      <c r="F611">
        <v>0</v>
      </c>
      <c r="G611">
        <v>-20.239999999999998</v>
      </c>
      <c r="H611">
        <v>711</v>
      </c>
      <c r="I611">
        <v>362</v>
      </c>
      <c r="J611">
        <v>1764</v>
      </c>
    </row>
    <row r="612" spans="1:10" x14ac:dyDescent="0.25">
      <c r="A612">
        <v>31747</v>
      </c>
      <c r="B612">
        <v>3625.82</v>
      </c>
      <c r="C612">
        <v>0</v>
      </c>
      <c r="D612">
        <v>0</v>
      </c>
      <c r="E612">
        <v>0</v>
      </c>
      <c r="F612">
        <v>0</v>
      </c>
      <c r="G612">
        <v>16.73</v>
      </c>
      <c r="H612">
        <v>711</v>
      </c>
      <c r="I612">
        <v>363</v>
      </c>
      <c r="J612">
        <v>1764</v>
      </c>
    </row>
    <row r="613" spans="1:10" x14ac:dyDescent="0.25">
      <c r="A613">
        <v>31797</v>
      </c>
      <c r="B613">
        <v>3654.08</v>
      </c>
      <c r="C613">
        <v>0</v>
      </c>
      <c r="D613">
        <v>0</v>
      </c>
      <c r="E613">
        <v>-1</v>
      </c>
      <c r="F613">
        <v>0</v>
      </c>
      <c r="G613">
        <v>-38.75</v>
      </c>
      <c r="H613">
        <v>711</v>
      </c>
      <c r="I613">
        <v>365</v>
      </c>
      <c r="J613">
        <v>1764</v>
      </c>
    </row>
    <row r="614" spans="1:10" x14ac:dyDescent="0.25">
      <c r="A614">
        <v>31847</v>
      </c>
      <c r="B614">
        <v>3636.36</v>
      </c>
      <c r="C614">
        <v>0</v>
      </c>
      <c r="D614">
        <v>0</v>
      </c>
      <c r="E614">
        <v>0</v>
      </c>
      <c r="F614">
        <v>0</v>
      </c>
      <c r="G614">
        <v>18.61</v>
      </c>
      <c r="H614">
        <v>711</v>
      </c>
      <c r="I614">
        <v>366</v>
      </c>
      <c r="J614">
        <v>1764</v>
      </c>
    </row>
    <row r="615" spans="1:10" x14ac:dyDescent="0.25">
      <c r="A615">
        <v>31897</v>
      </c>
      <c r="B615">
        <v>3654.08</v>
      </c>
      <c r="C615">
        <v>0</v>
      </c>
      <c r="D615">
        <v>0</v>
      </c>
      <c r="E615">
        <v>-1</v>
      </c>
      <c r="F615">
        <v>0</v>
      </c>
      <c r="G615">
        <v>-28.26</v>
      </c>
      <c r="H615">
        <v>711</v>
      </c>
      <c r="I615">
        <v>368</v>
      </c>
      <c r="J615">
        <v>1764</v>
      </c>
    </row>
    <row r="616" spans="1:10" x14ac:dyDescent="0.25">
      <c r="A616">
        <v>31947</v>
      </c>
      <c r="B616">
        <v>3602.31</v>
      </c>
      <c r="C616">
        <v>0</v>
      </c>
      <c r="D616">
        <v>0</v>
      </c>
      <c r="E616">
        <v>0</v>
      </c>
      <c r="F616">
        <v>0</v>
      </c>
      <c r="G616">
        <v>-2.64</v>
      </c>
      <c r="H616">
        <v>711</v>
      </c>
      <c r="I616">
        <v>368</v>
      </c>
      <c r="J616">
        <v>1764</v>
      </c>
    </row>
    <row r="617" spans="1:10" x14ac:dyDescent="0.25">
      <c r="A617">
        <v>31997</v>
      </c>
      <c r="B617">
        <v>3623.19</v>
      </c>
      <c r="C617">
        <v>0</v>
      </c>
      <c r="D617">
        <v>0</v>
      </c>
      <c r="E617">
        <v>0</v>
      </c>
      <c r="F617">
        <v>0</v>
      </c>
      <c r="G617">
        <v>-31.23</v>
      </c>
      <c r="H617">
        <v>711</v>
      </c>
      <c r="I617">
        <v>368</v>
      </c>
      <c r="J617">
        <v>1764</v>
      </c>
    </row>
    <row r="618" spans="1:10" x14ac:dyDescent="0.25">
      <c r="A618">
        <v>32047</v>
      </c>
      <c r="B618">
        <v>3600.58</v>
      </c>
      <c r="C618">
        <v>0</v>
      </c>
      <c r="D618">
        <v>0</v>
      </c>
      <c r="E618">
        <v>0</v>
      </c>
      <c r="F618">
        <v>0</v>
      </c>
      <c r="G618">
        <v>-39.130000000000003</v>
      </c>
      <c r="H618">
        <v>711</v>
      </c>
      <c r="I618">
        <v>368</v>
      </c>
      <c r="J618">
        <v>1764</v>
      </c>
    </row>
    <row r="619" spans="1:10" x14ac:dyDescent="0.25">
      <c r="A619">
        <v>32097</v>
      </c>
      <c r="B619">
        <v>3654.08</v>
      </c>
      <c r="C619">
        <v>0</v>
      </c>
      <c r="D619">
        <v>0</v>
      </c>
      <c r="E619">
        <v>-1</v>
      </c>
      <c r="F619">
        <v>0</v>
      </c>
      <c r="G619">
        <v>-38.75</v>
      </c>
      <c r="H619">
        <v>711</v>
      </c>
      <c r="I619">
        <v>370</v>
      </c>
      <c r="J619">
        <v>1764</v>
      </c>
    </row>
    <row r="620" spans="1:10" x14ac:dyDescent="0.25">
      <c r="A620">
        <v>32147</v>
      </c>
      <c r="B620">
        <v>3634.6</v>
      </c>
      <c r="C620">
        <v>0</v>
      </c>
      <c r="D620">
        <v>0</v>
      </c>
      <c r="E620">
        <v>0</v>
      </c>
      <c r="F620">
        <v>0</v>
      </c>
      <c r="G620">
        <v>20.37</v>
      </c>
      <c r="H620">
        <v>711</v>
      </c>
      <c r="I620">
        <v>371</v>
      </c>
      <c r="J620">
        <v>1764</v>
      </c>
    </row>
    <row r="621" spans="1:10" x14ac:dyDescent="0.25">
      <c r="A621">
        <v>32197</v>
      </c>
      <c r="B621">
        <v>3654.08</v>
      </c>
      <c r="C621">
        <v>0</v>
      </c>
      <c r="D621">
        <v>0</v>
      </c>
      <c r="E621">
        <v>-1</v>
      </c>
      <c r="F621">
        <v>0</v>
      </c>
      <c r="G621">
        <v>-15.07</v>
      </c>
      <c r="H621">
        <v>711</v>
      </c>
      <c r="I621">
        <v>373</v>
      </c>
      <c r="J621">
        <v>1764</v>
      </c>
    </row>
    <row r="622" spans="1:10" x14ac:dyDescent="0.25">
      <c r="A622">
        <v>32247</v>
      </c>
      <c r="B622">
        <v>3600.58</v>
      </c>
      <c r="C622">
        <v>0</v>
      </c>
      <c r="D622">
        <v>0</v>
      </c>
      <c r="E622">
        <v>0</v>
      </c>
      <c r="F622">
        <v>0</v>
      </c>
      <c r="G622">
        <v>-2.63</v>
      </c>
      <c r="H622">
        <v>711</v>
      </c>
      <c r="I622">
        <v>373</v>
      </c>
      <c r="J622">
        <v>1764</v>
      </c>
    </row>
    <row r="623" spans="1:10" x14ac:dyDescent="0.25">
      <c r="A623">
        <v>32297</v>
      </c>
      <c r="B623">
        <v>3624.94</v>
      </c>
      <c r="C623">
        <v>0</v>
      </c>
      <c r="D623">
        <v>0</v>
      </c>
      <c r="E623">
        <v>0</v>
      </c>
      <c r="F623">
        <v>0</v>
      </c>
      <c r="G623">
        <v>-28.68</v>
      </c>
      <c r="H623">
        <v>711</v>
      </c>
      <c r="I623">
        <v>373</v>
      </c>
      <c r="J623">
        <v>1764</v>
      </c>
    </row>
    <row r="624" spans="1:10" x14ac:dyDescent="0.25">
      <c r="A624">
        <v>32347</v>
      </c>
      <c r="B624">
        <v>3592.81</v>
      </c>
      <c r="C624">
        <v>0</v>
      </c>
      <c r="D624">
        <v>0</v>
      </c>
      <c r="E624">
        <v>0</v>
      </c>
      <c r="F624">
        <v>0</v>
      </c>
      <c r="G624">
        <v>-44.3</v>
      </c>
      <c r="H624">
        <v>711</v>
      </c>
      <c r="I624">
        <v>373</v>
      </c>
      <c r="J624">
        <v>1764</v>
      </c>
    </row>
    <row r="625" spans="1:10" x14ac:dyDescent="0.25">
      <c r="A625">
        <v>32397</v>
      </c>
      <c r="B625">
        <v>3635.48</v>
      </c>
      <c r="C625">
        <v>0</v>
      </c>
      <c r="D625">
        <v>0</v>
      </c>
      <c r="E625">
        <v>0</v>
      </c>
      <c r="F625">
        <v>0</v>
      </c>
      <c r="G625">
        <v>-34.909999999999997</v>
      </c>
      <c r="H625">
        <v>711</v>
      </c>
      <c r="I625">
        <v>373</v>
      </c>
      <c r="J625">
        <v>1764</v>
      </c>
    </row>
    <row r="626" spans="1:10" x14ac:dyDescent="0.25">
      <c r="A626">
        <v>32447</v>
      </c>
      <c r="B626">
        <v>3611.85</v>
      </c>
      <c r="C626">
        <v>0</v>
      </c>
      <c r="D626">
        <v>0</v>
      </c>
      <c r="E626">
        <v>0</v>
      </c>
      <c r="F626">
        <v>0</v>
      </c>
      <c r="G626">
        <v>22.75</v>
      </c>
      <c r="H626">
        <v>711</v>
      </c>
      <c r="I626">
        <v>373</v>
      </c>
      <c r="J626">
        <v>1764</v>
      </c>
    </row>
    <row r="627" spans="1:10" x14ac:dyDescent="0.25">
      <c r="A627">
        <v>32497</v>
      </c>
      <c r="B627">
        <v>3644.31</v>
      </c>
      <c r="C627">
        <v>0</v>
      </c>
      <c r="D627">
        <v>0</v>
      </c>
      <c r="E627">
        <v>-1</v>
      </c>
      <c r="F627">
        <v>0</v>
      </c>
      <c r="G627">
        <v>-33.340000000000003</v>
      </c>
      <c r="H627">
        <v>711</v>
      </c>
      <c r="I627">
        <v>374</v>
      </c>
      <c r="J627">
        <v>1764</v>
      </c>
    </row>
    <row r="628" spans="1:10" x14ac:dyDescent="0.25">
      <c r="A628">
        <v>32547</v>
      </c>
      <c r="B628">
        <v>3625.82</v>
      </c>
      <c r="C628">
        <v>0</v>
      </c>
      <c r="D628">
        <v>0</v>
      </c>
      <c r="E628">
        <v>0</v>
      </c>
      <c r="F628">
        <v>0</v>
      </c>
      <c r="G628">
        <v>37.19</v>
      </c>
      <c r="H628">
        <v>711</v>
      </c>
      <c r="I628">
        <v>375</v>
      </c>
      <c r="J628">
        <v>1764</v>
      </c>
    </row>
    <row r="629" spans="1:10" x14ac:dyDescent="0.25">
      <c r="A629">
        <v>32598</v>
      </c>
      <c r="B629">
        <v>3643.43</v>
      </c>
      <c r="C629">
        <v>0</v>
      </c>
      <c r="D629">
        <v>0</v>
      </c>
      <c r="E629">
        <v>-1</v>
      </c>
      <c r="F629">
        <v>0</v>
      </c>
      <c r="G629">
        <v>95.35</v>
      </c>
      <c r="H629">
        <v>712</v>
      </c>
      <c r="I629">
        <v>377</v>
      </c>
      <c r="J629">
        <v>1766</v>
      </c>
    </row>
    <row r="630" spans="1:10" x14ac:dyDescent="0.25">
      <c r="A630">
        <v>32648</v>
      </c>
      <c r="B630">
        <v>3545.26</v>
      </c>
      <c r="C630">
        <v>0</v>
      </c>
      <c r="D630">
        <v>0</v>
      </c>
      <c r="E630">
        <v>1</v>
      </c>
      <c r="F630">
        <v>0</v>
      </c>
      <c r="G630">
        <v>334.72</v>
      </c>
      <c r="H630">
        <v>717</v>
      </c>
      <c r="I630">
        <v>378</v>
      </c>
      <c r="J630">
        <v>1796</v>
      </c>
    </row>
    <row r="631" spans="1:10" x14ac:dyDescent="0.25">
      <c r="A631">
        <v>32698</v>
      </c>
      <c r="B631">
        <v>3544.42</v>
      </c>
      <c r="C631">
        <v>0</v>
      </c>
      <c r="D631">
        <v>0</v>
      </c>
      <c r="E631">
        <v>1</v>
      </c>
      <c r="F631">
        <v>0</v>
      </c>
      <c r="G631">
        <v>450.25</v>
      </c>
      <c r="H631">
        <v>724</v>
      </c>
      <c r="I631">
        <v>379</v>
      </c>
      <c r="J631">
        <v>1838</v>
      </c>
    </row>
    <row r="632" spans="1:10" x14ac:dyDescent="0.25">
      <c r="A632">
        <v>32748</v>
      </c>
      <c r="B632">
        <v>3543.59</v>
      </c>
      <c r="C632">
        <v>0</v>
      </c>
      <c r="D632">
        <v>0</v>
      </c>
      <c r="E632">
        <v>1</v>
      </c>
      <c r="F632">
        <v>0</v>
      </c>
      <c r="G632">
        <v>503.9</v>
      </c>
      <c r="H632">
        <v>732</v>
      </c>
      <c r="I632">
        <v>380</v>
      </c>
      <c r="J632">
        <v>1900</v>
      </c>
    </row>
    <row r="633" spans="1:10" x14ac:dyDescent="0.25">
      <c r="A633">
        <v>32798</v>
      </c>
      <c r="B633">
        <v>3601.44</v>
      </c>
      <c r="C633">
        <v>0</v>
      </c>
      <c r="D633">
        <v>-2</v>
      </c>
      <c r="E633">
        <v>0</v>
      </c>
      <c r="F633">
        <v>-1</v>
      </c>
      <c r="G633">
        <v>181.36</v>
      </c>
      <c r="H633">
        <v>742</v>
      </c>
      <c r="I633">
        <v>380</v>
      </c>
      <c r="J633">
        <v>1958</v>
      </c>
    </row>
    <row r="634" spans="1:10" x14ac:dyDescent="0.25">
      <c r="A634">
        <v>32848</v>
      </c>
      <c r="B634">
        <v>3634.6</v>
      </c>
      <c r="C634">
        <v>0</v>
      </c>
      <c r="D634">
        <v>0</v>
      </c>
      <c r="E634">
        <v>0</v>
      </c>
      <c r="F634">
        <v>0</v>
      </c>
      <c r="G634">
        <v>-32.299999999999997</v>
      </c>
      <c r="H634">
        <v>742</v>
      </c>
      <c r="I634">
        <v>380</v>
      </c>
      <c r="J634">
        <v>1958</v>
      </c>
    </row>
    <row r="635" spans="1:10" x14ac:dyDescent="0.25">
      <c r="A635">
        <v>32898</v>
      </c>
      <c r="B635">
        <v>3643.43</v>
      </c>
      <c r="C635">
        <v>0</v>
      </c>
      <c r="D635">
        <v>0</v>
      </c>
      <c r="E635">
        <v>-1</v>
      </c>
      <c r="F635">
        <v>0</v>
      </c>
      <c r="G635">
        <v>-42.85</v>
      </c>
      <c r="H635">
        <v>742</v>
      </c>
      <c r="I635">
        <v>381</v>
      </c>
      <c r="J635">
        <v>1958</v>
      </c>
    </row>
    <row r="636" spans="1:10" x14ac:dyDescent="0.25">
      <c r="A636">
        <v>32949</v>
      </c>
      <c r="B636">
        <v>3839.26</v>
      </c>
      <c r="C636">
        <v>-19</v>
      </c>
      <c r="D636">
        <v>-3</v>
      </c>
      <c r="E636">
        <v>0</v>
      </c>
      <c r="F636">
        <v>-17</v>
      </c>
      <c r="G636">
        <v>-293.16000000000003</v>
      </c>
      <c r="H636">
        <v>753</v>
      </c>
      <c r="I636">
        <v>382</v>
      </c>
      <c r="J636">
        <v>2039</v>
      </c>
    </row>
    <row r="637" spans="1:10" x14ac:dyDescent="0.25">
      <c r="A637">
        <v>32999</v>
      </c>
      <c r="B637">
        <v>3545.26</v>
      </c>
      <c r="C637">
        <v>0</v>
      </c>
      <c r="D637">
        <v>0</v>
      </c>
      <c r="E637">
        <v>1</v>
      </c>
      <c r="F637">
        <v>0</v>
      </c>
      <c r="G637">
        <v>312.76</v>
      </c>
      <c r="H637">
        <v>758</v>
      </c>
      <c r="I637">
        <v>383</v>
      </c>
      <c r="J637">
        <v>2066</v>
      </c>
    </row>
    <row r="638" spans="1:10" x14ac:dyDescent="0.25">
      <c r="A638">
        <v>33049</v>
      </c>
      <c r="B638">
        <v>3644.31</v>
      </c>
      <c r="C638">
        <v>0</v>
      </c>
      <c r="D638">
        <v>0</v>
      </c>
      <c r="E638">
        <v>-1</v>
      </c>
      <c r="F638">
        <v>0</v>
      </c>
      <c r="G638">
        <v>-11.47</v>
      </c>
      <c r="H638">
        <v>759</v>
      </c>
      <c r="I638">
        <v>384</v>
      </c>
      <c r="J638">
        <v>2068</v>
      </c>
    </row>
    <row r="639" spans="1:10" x14ac:dyDescent="0.25">
      <c r="A639">
        <v>33099</v>
      </c>
      <c r="B639">
        <v>3604.9</v>
      </c>
      <c r="C639">
        <v>0</v>
      </c>
      <c r="D639">
        <v>0</v>
      </c>
      <c r="E639">
        <v>-1</v>
      </c>
      <c r="F639">
        <v>0</v>
      </c>
      <c r="G639">
        <v>-27.4</v>
      </c>
      <c r="H639">
        <v>759</v>
      </c>
      <c r="I639">
        <v>385</v>
      </c>
      <c r="J639">
        <v>2068</v>
      </c>
    </row>
    <row r="640" spans="1:10" x14ac:dyDescent="0.25">
      <c r="A640">
        <v>33149</v>
      </c>
      <c r="B640">
        <v>3621.44</v>
      </c>
      <c r="C640">
        <v>0</v>
      </c>
      <c r="D640">
        <v>0</v>
      </c>
      <c r="E640">
        <v>0</v>
      </c>
      <c r="F640">
        <v>0</v>
      </c>
      <c r="G640">
        <v>-6.11</v>
      </c>
      <c r="H640">
        <v>759</v>
      </c>
      <c r="I640">
        <v>386</v>
      </c>
      <c r="J640">
        <v>2068</v>
      </c>
    </row>
    <row r="641" spans="1:10" x14ac:dyDescent="0.25">
      <c r="A641">
        <v>33199</v>
      </c>
      <c r="B641">
        <v>3583.37</v>
      </c>
      <c r="C641">
        <v>0</v>
      </c>
      <c r="D641">
        <v>0</v>
      </c>
      <c r="E641">
        <v>0</v>
      </c>
      <c r="F641">
        <v>0</v>
      </c>
      <c r="G641">
        <v>25</v>
      </c>
      <c r="H641">
        <v>759</v>
      </c>
      <c r="I641">
        <v>386</v>
      </c>
      <c r="J641">
        <v>2068</v>
      </c>
    </row>
    <row r="642" spans="1:10" x14ac:dyDescent="0.25">
      <c r="A642">
        <v>33249</v>
      </c>
      <c r="B642">
        <v>3626.69</v>
      </c>
      <c r="C642">
        <v>0</v>
      </c>
      <c r="D642">
        <v>0</v>
      </c>
      <c r="E642">
        <v>0</v>
      </c>
      <c r="F642">
        <v>0</v>
      </c>
      <c r="G642">
        <v>-24.39</v>
      </c>
      <c r="H642">
        <v>759</v>
      </c>
      <c r="I642">
        <v>386</v>
      </c>
      <c r="J642">
        <v>2068</v>
      </c>
    </row>
    <row r="643" spans="1:10" x14ac:dyDescent="0.25">
      <c r="A643">
        <v>33299</v>
      </c>
      <c r="B643">
        <v>3625.82</v>
      </c>
      <c r="C643">
        <v>0</v>
      </c>
      <c r="D643">
        <v>0</v>
      </c>
      <c r="E643">
        <v>0</v>
      </c>
      <c r="F643">
        <v>0</v>
      </c>
      <c r="G643">
        <v>18.5</v>
      </c>
      <c r="H643">
        <v>759</v>
      </c>
      <c r="I643">
        <v>387</v>
      </c>
      <c r="J643">
        <v>2068</v>
      </c>
    </row>
    <row r="644" spans="1:10" x14ac:dyDescent="0.25">
      <c r="A644">
        <v>33349</v>
      </c>
      <c r="B644">
        <v>3644.31</v>
      </c>
      <c r="C644">
        <v>0</v>
      </c>
      <c r="D644">
        <v>0</v>
      </c>
      <c r="E644">
        <v>-1</v>
      </c>
      <c r="F644">
        <v>0</v>
      </c>
      <c r="G644">
        <v>-18.5</v>
      </c>
      <c r="H644">
        <v>759</v>
      </c>
      <c r="I644">
        <v>389</v>
      </c>
      <c r="J644">
        <v>2068</v>
      </c>
    </row>
    <row r="645" spans="1:10" x14ac:dyDescent="0.25">
      <c r="A645">
        <v>33399</v>
      </c>
      <c r="B645">
        <v>3614.46</v>
      </c>
      <c r="C645">
        <v>0</v>
      </c>
      <c r="D645">
        <v>0</v>
      </c>
      <c r="E645">
        <v>0</v>
      </c>
      <c r="F645">
        <v>0</v>
      </c>
      <c r="G645">
        <v>29.86</v>
      </c>
      <c r="H645">
        <v>759</v>
      </c>
      <c r="I645">
        <v>390</v>
      </c>
      <c r="J645">
        <v>2068</v>
      </c>
    </row>
    <row r="646" spans="1:10" x14ac:dyDescent="0.25">
      <c r="A646">
        <v>33449</v>
      </c>
      <c r="B646">
        <v>3654.97</v>
      </c>
      <c r="C646">
        <v>0</v>
      </c>
      <c r="D646">
        <v>0</v>
      </c>
      <c r="E646">
        <v>-1</v>
      </c>
      <c r="F646">
        <v>0</v>
      </c>
      <c r="G646">
        <v>-39.64</v>
      </c>
      <c r="H646">
        <v>759</v>
      </c>
      <c r="I646">
        <v>392</v>
      </c>
      <c r="J646">
        <v>2068</v>
      </c>
    </row>
    <row r="647" spans="1:10" x14ac:dyDescent="0.25">
      <c r="A647">
        <v>33499</v>
      </c>
      <c r="B647">
        <v>3625.82</v>
      </c>
      <c r="C647">
        <v>0</v>
      </c>
      <c r="D647">
        <v>0</v>
      </c>
      <c r="E647">
        <v>0</v>
      </c>
      <c r="F647">
        <v>0</v>
      </c>
      <c r="G647">
        <v>28.26</v>
      </c>
      <c r="H647">
        <v>759</v>
      </c>
      <c r="I647">
        <v>393</v>
      </c>
      <c r="J647">
        <v>2068</v>
      </c>
    </row>
    <row r="648" spans="1:10" x14ac:dyDescent="0.25">
      <c r="A648">
        <v>33549</v>
      </c>
      <c r="B648">
        <v>3632.84</v>
      </c>
      <c r="C648">
        <v>0</v>
      </c>
      <c r="D648">
        <v>0</v>
      </c>
      <c r="E648">
        <v>0</v>
      </c>
      <c r="F648">
        <v>0</v>
      </c>
      <c r="G648">
        <v>-18.38</v>
      </c>
      <c r="H648">
        <v>759</v>
      </c>
      <c r="I648">
        <v>394</v>
      </c>
      <c r="J648">
        <v>2068</v>
      </c>
    </row>
    <row r="649" spans="1:10" x14ac:dyDescent="0.25">
      <c r="A649">
        <v>33599</v>
      </c>
      <c r="B649">
        <v>3604.04</v>
      </c>
      <c r="C649">
        <v>0</v>
      </c>
      <c r="D649">
        <v>0</v>
      </c>
      <c r="E649">
        <v>-1</v>
      </c>
      <c r="F649">
        <v>0</v>
      </c>
      <c r="G649">
        <v>-41.06</v>
      </c>
      <c r="H649">
        <v>759</v>
      </c>
      <c r="I649">
        <v>395</v>
      </c>
      <c r="J649">
        <v>2068</v>
      </c>
    </row>
    <row r="650" spans="1:10" x14ac:dyDescent="0.25">
      <c r="A650">
        <v>33649</v>
      </c>
      <c r="B650">
        <v>3654.08</v>
      </c>
      <c r="C650">
        <v>0</v>
      </c>
      <c r="D650">
        <v>0</v>
      </c>
      <c r="E650">
        <v>-1</v>
      </c>
      <c r="F650">
        <v>0</v>
      </c>
      <c r="G650">
        <v>-41.36</v>
      </c>
      <c r="H650">
        <v>759</v>
      </c>
      <c r="I650">
        <v>396</v>
      </c>
      <c r="J650">
        <v>2068</v>
      </c>
    </row>
    <row r="651" spans="1:10" x14ac:dyDescent="0.25">
      <c r="A651">
        <v>33699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20.12</v>
      </c>
      <c r="H651">
        <v>759</v>
      </c>
      <c r="I651">
        <v>396</v>
      </c>
      <c r="J651">
        <v>2068</v>
      </c>
    </row>
    <row r="652" spans="1:10" x14ac:dyDescent="0.25">
      <c r="A652">
        <v>33750</v>
      </c>
      <c r="B652">
        <v>3644.31</v>
      </c>
      <c r="C652">
        <v>0</v>
      </c>
      <c r="D652">
        <v>0</v>
      </c>
      <c r="E652">
        <v>-1</v>
      </c>
      <c r="F652">
        <v>0</v>
      </c>
      <c r="G652">
        <v>-28.99</v>
      </c>
      <c r="H652">
        <v>759</v>
      </c>
      <c r="I652">
        <v>398</v>
      </c>
      <c r="J652">
        <v>2068</v>
      </c>
    </row>
    <row r="653" spans="1:10" x14ac:dyDescent="0.25">
      <c r="A653">
        <v>33800</v>
      </c>
      <c r="B653">
        <v>3612.72</v>
      </c>
      <c r="C653">
        <v>0</v>
      </c>
      <c r="D653">
        <v>0</v>
      </c>
      <c r="E653">
        <v>0</v>
      </c>
      <c r="F653">
        <v>0</v>
      </c>
      <c r="G653">
        <v>20.12</v>
      </c>
      <c r="H653">
        <v>759</v>
      </c>
      <c r="I653">
        <v>398</v>
      </c>
      <c r="J653">
        <v>2068</v>
      </c>
    </row>
    <row r="654" spans="1:10" x14ac:dyDescent="0.25">
      <c r="A654">
        <v>33850</v>
      </c>
      <c r="B654">
        <v>3664.79</v>
      </c>
      <c r="C654">
        <v>0</v>
      </c>
      <c r="D654">
        <v>0</v>
      </c>
      <c r="E654">
        <v>-1</v>
      </c>
      <c r="F654">
        <v>0</v>
      </c>
      <c r="G654">
        <v>-48.59</v>
      </c>
      <c r="H654">
        <v>759</v>
      </c>
      <c r="I654">
        <v>400</v>
      </c>
      <c r="J654">
        <v>2068</v>
      </c>
    </row>
    <row r="655" spans="1:10" x14ac:dyDescent="0.25">
      <c r="A655">
        <v>33900</v>
      </c>
      <c r="B655">
        <v>3636.36</v>
      </c>
      <c r="C655">
        <v>0</v>
      </c>
      <c r="D655">
        <v>0</v>
      </c>
      <c r="E655">
        <v>0</v>
      </c>
      <c r="F655">
        <v>0</v>
      </c>
      <c r="G655">
        <v>17.72</v>
      </c>
      <c r="H655">
        <v>759</v>
      </c>
      <c r="I655">
        <v>401</v>
      </c>
      <c r="J655">
        <v>2068</v>
      </c>
    </row>
    <row r="656" spans="1:10" x14ac:dyDescent="0.25">
      <c r="A656">
        <v>33950</v>
      </c>
      <c r="B656">
        <v>3632.84</v>
      </c>
      <c r="C656">
        <v>0</v>
      </c>
      <c r="D656">
        <v>0</v>
      </c>
      <c r="E656">
        <v>0</v>
      </c>
      <c r="F656">
        <v>0</v>
      </c>
      <c r="G656">
        <v>3.52</v>
      </c>
      <c r="H656">
        <v>759</v>
      </c>
      <c r="I656">
        <v>402</v>
      </c>
      <c r="J656">
        <v>2068</v>
      </c>
    </row>
    <row r="657" spans="1:10" x14ac:dyDescent="0.25">
      <c r="A657">
        <v>34000</v>
      </c>
      <c r="B657">
        <v>3625.82</v>
      </c>
      <c r="C657">
        <v>0</v>
      </c>
      <c r="D657">
        <v>0</v>
      </c>
      <c r="E657">
        <v>0</v>
      </c>
      <c r="F657">
        <v>0</v>
      </c>
      <c r="G657">
        <v>17.61</v>
      </c>
      <c r="H657">
        <v>759</v>
      </c>
      <c r="I657">
        <v>403</v>
      </c>
      <c r="J657">
        <v>2068</v>
      </c>
    </row>
    <row r="658" spans="1:10" x14ac:dyDescent="0.25">
      <c r="A658">
        <v>34050</v>
      </c>
      <c r="B658">
        <v>3625.82</v>
      </c>
      <c r="C658">
        <v>0</v>
      </c>
      <c r="D658">
        <v>0</v>
      </c>
      <c r="E658">
        <v>0</v>
      </c>
      <c r="F658">
        <v>0</v>
      </c>
      <c r="G658">
        <v>-20.91</v>
      </c>
      <c r="H658">
        <v>759</v>
      </c>
      <c r="I658">
        <v>404</v>
      </c>
      <c r="J658">
        <v>2068</v>
      </c>
    </row>
    <row r="659" spans="1:10" x14ac:dyDescent="0.25">
      <c r="A659">
        <v>34100</v>
      </c>
      <c r="B659">
        <v>3602.31</v>
      </c>
      <c r="C659">
        <v>0</v>
      </c>
      <c r="D659">
        <v>0</v>
      </c>
      <c r="E659">
        <v>0</v>
      </c>
      <c r="F659">
        <v>0</v>
      </c>
      <c r="G659">
        <v>-25.22</v>
      </c>
      <c r="H659">
        <v>759</v>
      </c>
      <c r="I659">
        <v>404</v>
      </c>
      <c r="J659">
        <v>2068</v>
      </c>
    </row>
    <row r="660" spans="1:10" x14ac:dyDescent="0.25">
      <c r="A660">
        <v>34150</v>
      </c>
      <c r="B660">
        <v>3643.43</v>
      </c>
      <c r="C660">
        <v>0</v>
      </c>
      <c r="D660">
        <v>0</v>
      </c>
      <c r="E660">
        <v>-1</v>
      </c>
      <c r="F660">
        <v>0</v>
      </c>
      <c r="G660">
        <v>-28.1</v>
      </c>
      <c r="H660">
        <v>759</v>
      </c>
      <c r="I660">
        <v>406</v>
      </c>
      <c r="J660">
        <v>2068</v>
      </c>
    </row>
    <row r="661" spans="1:10" x14ac:dyDescent="0.25">
      <c r="A661">
        <v>34200</v>
      </c>
      <c r="B661">
        <v>3601.44</v>
      </c>
      <c r="C661">
        <v>0</v>
      </c>
      <c r="D661">
        <v>0</v>
      </c>
      <c r="E661">
        <v>0</v>
      </c>
      <c r="F661">
        <v>0</v>
      </c>
      <c r="G661">
        <v>-26.24</v>
      </c>
      <c r="H661">
        <v>759</v>
      </c>
      <c r="I661">
        <v>406</v>
      </c>
      <c r="J661">
        <v>2068</v>
      </c>
    </row>
    <row r="662" spans="1:10" x14ac:dyDescent="0.25">
      <c r="A662">
        <v>34250</v>
      </c>
      <c r="B662">
        <v>3623.19</v>
      </c>
      <c r="C662">
        <v>0</v>
      </c>
      <c r="D662">
        <v>0</v>
      </c>
      <c r="E662">
        <v>0</v>
      </c>
      <c r="F662">
        <v>0</v>
      </c>
      <c r="G662">
        <v>-31.23</v>
      </c>
      <c r="H662">
        <v>759</v>
      </c>
      <c r="I662">
        <v>406</v>
      </c>
      <c r="J662">
        <v>2068</v>
      </c>
    </row>
    <row r="663" spans="1:10" x14ac:dyDescent="0.25">
      <c r="A663">
        <v>34300</v>
      </c>
      <c r="B663">
        <v>3604.9</v>
      </c>
      <c r="C663">
        <v>0</v>
      </c>
      <c r="D663">
        <v>0</v>
      </c>
      <c r="E663">
        <v>-1</v>
      </c>
      <c r="F663">
        <v>0</v>
      </c>
      <c r="G663">
        <v>-42.81</v>
      </c>
      <c r="H663">
        <v>759</v>
      </c>
      <c r="I663">
        <v>407</v>
      </c>
      <c r="J663">
        <v>2068</v>
      </c>
    </row>
    <row r="664" spans="1:10" x14ac:dyDescent="0.25">
      <c r="A664">
        <v>34350</v>
      </c>
      <c r="B664">
        <v>3643.43</v>
      </c>
      <c r="C664">
        <v>0</v>
      </c>
      <c r="D664">
        <v>0</v>
      </c>
      <c r="E664">
        <v>-1</v>
      </c>
      <c r="F664">
        <v>0</v>
      </c>
      <c r="G664">
        <v>-30.71</v>
      </c>
      <c r="H664">
        <v>759</v>
      </c>
      <c r="I664">
        <v>408</v>
      </c>
      <c r="J664">
        <v>2068</v>
      </c>
    </row>
    <row r="665" spans="1:10" x14ac:dyDescent="0.25">
      <c r="A665">
        <v>34400</v>
      </c>
      <c r="B665">
        <v>3636.36</v>
      </c>
      <c r="C665">
        <v>0</v>
      </c>
      <c r="D665">
        <v>0</v>
      </c>
      <c r="E665">
        <v>0</v>
      </c>
      <c r="F665">
        <v>0</v>
      </c>
      <c r="G665">
        <v>17.72</v>
      </c>
      <c r="H665">
        <v>759</v>
      </c>
      <c r="I665">
        <v>409</v>
      </c>
      <c r="J665">
        <v>2068</v>
      </c>
    </row>
    <row r="666" spans="1:10" x14ac:dyDescent="0.25">
      <c r="A666">
        <v>34450</v>
      </c>
      <c r="B666">
        <v>3632.84</v>
      </c>
      <c r="C666">
        <v>0</v>
      </c>
      <c r="D666">
        <v>0</v>
      </c>
      <c r="E666">
        <v>0</v>
      </c>
      <c r="F666">
        <v>0</v>
      </c>
      <c r="G666">
        <v>3.52</v>
      </c>
      <c r="H666">
        <v>759</v>
      </c>
      <c r="I666">
        <v>410</v>
      </c>
      <c r="J666">
        <v>2068</v>
      </c>
    </row>
    <row r="667" spans="1:10" x14ac:dyDescent="0.25">
      <c r="A667">
        <v>34500</v>
      </c>
      <c r="B667">
        <v>3610.98</v>
      </c>
      <c r="C667">
        <v>0</v>
      </c>
      <c r="D667">
        <v>0</v>
      </c>
      <c r="E667">
        <v>0</v>
      </c>
      <c r="F667">
        <v>0</v>
      </c>
      <c r="G667">
        <v>22.74</v>
      </c>
      <c r="H667">
        <v>759</v>
      </c>
      <c r="I667">
        <v>410</v>
      </c>
      <c r="J667">
        <v>2068</v>
      </c>
    </row>
    <row r="668" spans="1:10" x14ac:dyDescent="0.25">
      <c r="A668">
        <v>34550</v>
      </c>
      <c r="B668">
        <v>3632.84</v>
      </c>
      <c r="C668">
        <v>0</v>
      </c>
      <c r="D668">
        <v>0</v>
      </c>
      <c r="E668">
        <v>0</v>
      </c>
      <c r="F668">
        <v>0</v>
      </c>
      <c r="G668">
        <v>-7.03</v>
      </c>
      <c r="H668">
        <v>759</v>
      </c>
      <c r="I668">
        <v>411</v>
      </c>
      <c r="J668">
        <v>2068</v>
      </c>
    </row>
    <row r="669" spans="1:10" x14ac:dyDescent="0.25">
      <c r="A669">
        <v>34600</v>
      </c>
      <c r="B669">
        <v>3602.31</v>
      </c>
      <c r="C669">
        <v>0</v>
      </c>
      <c r="D669">
        <v>0</v>
      </c>
      <c r="E669">
        <v>0</v>
      </c>
      <c r="F669">
        <v>0</v>
      </c>
      <c r="G669">
        <v>-20.98</v>
      </c>
      <c r="H669">
        <v>759</v>
      </c>
      <c r="I669">
        <v>411</v>
      </c>
      <c r="J669">
        <v>2068</v>
      </c>
    </row>
    <row r="670" spans="1:10" x14ac:dyDescent="0.25">
      <c r="A670">
        <v>34650</v>
      </c>
      <c r="B670">
        <v>3624.94</v>
      </c>
      <c r="C670">
        <v>0</v>
      </c>
      <c r="D670">
        <v>0</v>
      </c>
      <c r="E670">
        <v>0</v>
      </c>
      <c r="F670">
        <v>0</v>
      </c>
      <c r="G670">
        <v>-22.63</v>
      </c>
      <c r="H670">
        <v>759</v>
      </c>
      <c r="I670">
        <v>411</v>
      </c>
      <c r="J670">
        <v>2068</v>
      </c>
    </row>
    <row r="671" spans="1:10" x14ac:dyDescent="0.25">
      <c r="A671">
        <v>34700</v>
      </c>
      <c r="B671">
        <v>3612.72</v>
      </c>
      <c r="C671">
        <v>0</v>
      </c>
      <c r="D671">
        <v>0</v>
      </c>
      <c r="E671">
        <v>0</v>
      </c>
      <c r="F671">
        <v>0</v>
      </c>
      <c r="G671">
        <v>22.77</v>
      </c>
      <c r="H671">
        <v>759</v>
      </c>
      <c r="I671">
        <v>411</v>
      </c>
      <c r="J671">
        <v>2068</v>
      </c>
    </row>
    <row r="672" spans="1:10" x14ac:dyDescent="0.25">
      <c r="A672">
        <v>34750</v>
      </c>
      <c r="B672">
        <v>3633.72</v>
      </c>
      <c r="C672">
        <v>0</v>
      </c>
      <c r="D672">
        <v>0</v>
      </c>
      <c r="E672">
        <v>0</v>
      </c>
      <c r="F672">
        <v>0</v>
      </c>
      <c r="G672">
        <v>-18.39</v>
      </c>
      <c r="H672">
        <v>759</v>
      </c>
      <c r="I672">
        <v>412</v>
      </c>
      <c r="J672">
        <v>2068</v>
      </c>
    </row>
    <row r="673" spans="1:10" x14ac:dyDescent="0.25">
      <c r="A673">
        <v>34800</v>
      </c>
      <c r="B673">
        <v>3610.98</v>
      </c>
      <c r="C673">
        <v>0</v>
      </c>
      <c r="D673">
        <v>0</v>
      </c>
      <c r="E673">
        <v>0</v>
      </c>
      <c r="F673">
        <v>0</v>
      </c>
      <c r="G673">
        <v>21.86</v>
      </c>
      <c r="H673">
        <v>759</v>
      </c>
      <c r="I673">
        <v>412</v>
      </c>
      <c r="J673">
        <v>2068</v>
      </c>
    </row>
    <row r="674" spans="1:10" x14ac:dyDescent="0.25">
      <c r="A674">
        <v>34850</v>
      </c>
      <c r="B674">
        <v>3643.43</v>
      </c>
      <c r="C674">
        <v>0</v>
      </c>
      <c r="D674">
        <v>0</v>
      </c>
      <c r="E674">
        <v>-1</v>
      </c>
      <c r="F674">
        <v>0</v>
      </c>
      <c r="G674">
        <v>-27.23</v>
      </c>
      <c r="H674">
        <v>759</v>
      </c>
      <c r="I674">
        <v>414</v>
      </c>
      <c r="J674">
        <v>2068</v>
      </c>
    </row>
    <row r="675" spans="1:10" x14ac:dyDescent="0.25">
      <c r="A675">
        <v>34900</v>
      </c>
      <c r="B675">
        <v>3636.36</v>
      </c>
      <c r="C675">
        <v>0</v>
      </c>
      <c r="D675">
        <v>0</v>
      </c>
      <c r="E675">
        <v>0</v>
      </c>
      <c r="F675">
        <v>0</v>
      </c>
      <c r="G675">
        <v>17.72</v>
      </c>
      <c r="H675">
        <v>759</v>
      </c>
      <c r="I675">
        <v>415</v>
      </c>
      <c r="J675">
        <v>2068</v>
      </c>
    </row>
    <row r="676" spans="1:10" x14ac:dyDescent="0.25">
      <c r="A676">
        <v>34950</v>
      </c>
      <c r="B676">
        <v>3644.31</v>
      </c>
      <c r="C676">
        <v>0</v>
      </c>
      <c r="D676">
        <v>0</v>
      </c>
      <c r="E676">
        <v>-1</v>
      </c>
      <c r="F676">
        <v>0</v>
      </c>
      <c r="G676">
        <v>-18.5</v>
      </c>
      <c r="H676">
        <v>759</v>
      </c>
      <c r="I676">
        <v>417</v>
      </c>
      <c r="J676">
        <v>2068</v>
      </c>
    </row>
    <row r="677" spans="1:10" x14ac:dyDescent="0.25">
      <c r="A677">
        <v>35000</v>
      </c>
      <c r="B677">
        <v>3614.46</v>
      </c>
      <c r="C677">
        <v>0</v>
      </c>
      <c r="D677">
        <v>0</v>
      </c>
      <c r="E677">
        <v>0</v>
      </c>
      <c r="F677">
        <v>0</v>
      </c>
      <c r="G677">
        <v>28.97</v>
      </c>
      <c r="H677">
        <v>759</v>
      </c>
      <c r="I677">
        <v>418</v>
      </c>
      <c r="J677">
        <v>2068</v>
      </c>
    </row>
    <row r="678" spans="1:10" x14ac:dyDescent="0.25">
      <c r="A678">
        <v>35050</v>
      </c>
      <c r="B678">
        <v>3643.43</v>
      </c>
      <c r="C678">
        <v>0</v>
      </c>
      <c r="D678">
        <v>0</v>
      </c>
      <c r="E678">
        <v>-1</v>
      </c>
      <c r="F678">
        <v>0</v>
      </c>
      <c r="G678">
        <v>-28.1</v>
      </c>
      <c r="H678">
        <v>759</v>
      </c>
      <c r="I678">
        <v>420</v>
      </c>
      <c r="J678">
        <v>2068</v>
      </c>
    </row>
    <row r="679" spans="1:10" x14ac:dyDescent="0.25">
      <c r="A679">
        <v>35100</v>
      </c>
      <c r="B679">
        <v>3625.82</v>
      </c>
      <c r="C679">
        <v>0</v>
      </c>
      <c r="D679">
        <v>0</v>
      </c>
      <c r="E679">
        <v>0</v>
      </c>
      <c r="F679">
        <v>0</v>
      </c>
      <c r="G679">
        <v>18.5</v>
      </c>
      <c r="H679">
        <v>759</v>
      </c>
      <c r="I679">
        <v>421</v>
      </c>
      <c r="J679">
        <v>2068</v>
      </c>
    </row>
    <row r="680" spans="1:10" x14ac:dyDescent="0.25">
      <c r="A680">
        <v>35150</v>
      </c>
      <c r="B680">
        <v>3633.72</v>
      </c>
      <c r="C680">
        <v>0</v>
      </c>
      <c r="D680">
        <v>0</v>
      </c>
      <c r="E680">
        <v>0</v>
      </c>
      <c r="F680">
        <v>0</v>
      </c>
      <c r="G680">
        <v>-7.03</v>
      </c>
      <c r="H680">
        <v>759</v>
      </c>
      <c r="I680">
        <v>422</v>
      </c>
      <c r="J680">
        <v>2068</v>
      </c>
    </row>
    <row r="681" spans="1:10" x14ac:dyDescent="0.25">
      <c r="A681">
        <v>35200</v>
      </c>
      <c r="B681">
        <v>3615.33</v>
      </c>
      <c r="C681">
        <v>0</v>
      </c>
      <c r="D681">
        <v>0</v>
      </c>
      <c r="E681">
        <v>0</v>
      </c>
      <c r="F681">
        <v>0</v>
      </c>
      <c r="G681">
        <v>28.1</v>
      </c>
      <c r="H681">
        <v>759</v>
      </c>
      <c r="I681">
        <v>423</v>
      </c>
      <c r="J681">
        <v>2068</v>
      </c>
    </row>
    <row r="682" spans="1:10" x14ac:dyDescent="0.25">
      <c r="A682">
        <v>35250</v>
      </c>
      <c r="B682">
        <v>3623.19</v>
      </c>
      <c r="C682">
        <v>0</v>
      </c>
      <c r="D682">
        <v>0</v>
      </c>
      <c r="E682">
        <v>0</v>
      </c>
      <c r="F682">
        <v>0</v>
      </c>
      <c r="G682">
        <v>-10.47</v>
      </c>
      <c r="H682">
        <v>759</v>
      </c>
      <c r="I682">
        <v>423</v>
      </c>
      <c r="J682">
        <v>2068</v>
      </c>
    </row>
    <row r="683" spans="1:10" x14ac:dyDescent="0.25">
      <c r="A683">
        <v>35300</v>
      </c>
      <c r="B683">
        <v>3610.98</v>
      </c>
      <c r="C683">
        <v>0</v>
      </c>
      <c r="D683">
        <v>0</v>
      </c>
      <c r="E683">
        <v>0</v>
      </c>
      <c r="F683">
        <v>0</v>
      </c>
      <c r="G683">
        <v>18.350000000000001</v>
      </c>
      <c r="H683">
        <v>759</v>
      </c>
      <c r="I683">
        <v>423</v>
      </c>
      <c r="J683">
        <v>2068</v>
      </c>
    </row>
    <row r="684" spans="1:10" x14ac:dyDescent="0.25">
      <c r="A684">
        <v>35350</v>
      </c>
      <c r="B684">
        <v>3644.31</v>
      </c>
      <c r="C684">
        <v>0</v>
      </c>
      <c r="D684">
        <v>0</v>
      </c>
      <c r="E684">
        <v>-1</v>
      </c>
      <c r="F684">
        <v>0</v>
      </c>
      <c r="G684">
        <v>-42.01</v>
      </c>
      <c r="H684">
        <v>759</v>
      </c>
      <c r="I684">
        <v>424</v>
      </c>
      <c r="J684">
        <v>2068</v>
      </c>
    </row>
    <row r="685" spans="1:10" x14ac:dyDescent="0.25">
      <c r="A685">
        <v>35400</v>
      </c>
      <c r="B685">
        <v>3616.2</v>
      </c>
      <c r="C685">
        <v>0</v>
      </c>
      <c r="D685">
        <v>0</v>
      </c>
      <c r="E685">
        <v>0</v>
      </c>
      <c r="F685">
        <v>0</v>
      </c>
      <c r="G685">
        <v>27.23</v>
      </c>
      <c r="H685">
        <v>759</v>
      </c>
      <c r="I685">
        <v>425</v>
      </c>
      <c r="J685">
        <v>2068</v>
      </c>
    </row>
    <row r="686" spans="1:10" x14ac:dyDescent="0.25">
      <c r="A686">
        <v>35450</v>
      </c>
      <c r="B686">
        <v>3633.72</v>
      </c>
      <c r="C686">
        <v>0</v>
      </c>
      <c r="D686">
        <v>0</v>
      </c>
      <c r="E686">
        <v>0</v>
      </c>
      <c r="F686">
        <v>0</v>
      </c>
      <c r="G686">
        <v>-7.91</v>
      </c>
      <c r="H686">
        <v>759</v>
      </c>
      <c r="I686">
        <v>426</v>
      </c>
      <c r="J686">
        <v>2068</v>
      </c>
    </row>
    <row r="687" spans="1:10" x14ac:dyDescent="0.25">
      <c r="A687">
        <v>35500</v>
      </c>
      <c r="B687">
        <v>3615.33</v>
      </c>
      <c r="C687">
        <v>0</v>
      </c>
      <c r="D687">
        <v>0</v>
      </c>
      <c r="E687">
        <v>0</v>
      </c>
      <c r="F687">
        <v>0</v>
      </c>
      <c r="G687">
        <v>31.64</v>
      </c>
      <c r="H687">
        <v>759</v>
      </c>
      <c r="I687">
        <v>427</v>
      </c>
      <c r="J687">
        <v>2068</v>
      </c>
    </row>
    <row r="688" spans="1:10" x14ac:dyDescent="0.25">
      <c r="A688">
        <v>35550</v>
      </c>
      <c r="B688">
        <v>3643.43</v>
      </c>
      <c r="C688">
        <v>0</v>
      </c>
      <c r="D688">
        <v>0</v>
      </c>
      <c r="E688">
        <v>-1</v>
      </c>
      <c r="F688">
        <v>0</v>
      </c>
      <c r="G688">
        <v>-28.97</v>
      </c>
      <c r="H688">
        <v>759</v>
      </c>
      <c r="I688">
        <v>429</v>
      </c>
      <c r="J688">
        <v>2068</v>
      </c>
    </row>
    <row r="689" spans="1:10" x14ac:dyDescent="0.25">
      <c r="A689">
        <v>35600</v>
      </c>
      <c r="B689">
        <v>3624.94</v>
      </c>
      <c r="C689">
        <v>0</v>
      </c>
      <c r="D689">
        <v>0</v>
      </c>
      <c r="E689">
        <v>0</v>
      </c>
      <c r="F689">
        <v>0</v>
      </c>
      <c r="G689">
        <v>22.03</v>
      </c>
      <c r="H689">
        <v>759</v>
      </c>
      <c r="I689">
        <v>430</v>
      </c>
      <c r="J689">
        <v>2068</v>
      </c>
    </row>
    <row r="690" spans="1:10" x14ac:dyDescent="0.25">
      <c r="A690">
        <v>35650</v>
      </c>
      <c r="B690">
        <v>3654.08</v>
      </c>
      <c r="C690">
        <v>0</v>
      </c>
      <c r="D690">
        <v>0</v>
      </c>
      <c r="E690">
        <v>-1</v>
      </c>
      <c r="F690">
        <v>0</v>
      </c>
      <c r="G690">
        <v>-25.63</v>
      </c>
      <c r="H690">
        <v>759</v>
      </c>
      <c r="I690">
        <v>432</v>
      </c>
      <c r="J690">
        <v>2068</v>
      </c>
    </row>
    <row r="691" spans="1:10" x14ac:dyDescent="0.25">
      <c r="A691">
        <v>35700</v>
      </c>
      <c r="B691">
        <v>3615.33</v>
      </c>
      <c r="C691">
        <v>0</v>
      </c>
      <c r="D691">
        <v>0</v>
      </c>
      <c r="E691">
        <v>0</v>
      </c>
      <c r="F691">
        <v>0</v>
      </c>
      <c r="G691">
        <v>28.1</v>
      </c>
      <c r="H691">
        <v>759</v>
      </c>
      <c r="I691">
        <v>433</v>
      </c>
      <c r="J691">
        <v>2068</v>
      </c>
    </row>
    <row r="692" spans="1:10" x14ac:dyDescent="0.25">
      <c r="A692">
        <v>35750</v>
      </c>
      <c r="B692">
        <v>3646.97</v>
      </c>
      <c r="C692">
        <v>0</v>
      </c>
      <c r="D692">
        <v>0</v>
      </c>
      <c r="E692">
        <v>-1</v>
      </c>
      <c r="F692">
        <v>0</v>
      </c>
      <c r="G692">
        <v>23.2</v>
      </c>
      <c r="H692">
        <v>759</v>
      </c>
      <c r="I692">
        <v>434</v>
      </c>
      <c r="J692">
        <v>2068</v>
      </c>
    </row>
    <row r="693" spans="1:10" x14ac:dyDescent="0.25">
      <c r="A693">
        <v>35800</v>
      </c>
      <c r="B693">
        <v>3608.37</v>
      </c>
      <c r="C693">
        <v>0</v>
      </c>
      <c r="D693">
        <v>-2</v>
      </c>
      <c r="E693">
        <v>0</v>
      </c>
      <c r="F693">
        <v>0</v>
      </c>
      <c r="G693">
        <v>-283.85000000000002</v>
      </c>
      <c r="H693">
        <v>762</v>
      </c>
      <c r="I693">
        <v>434</v>
      </c>
      <c r="J693">
        <v>2068</v>
      </c>
    </row>
    <row r="694" spans="1:10" x14ac:dyDescent="0.25">
      <c r="A694">
        <v>35850</v>
      </c>
      <c r="B694">
        <v>3643.43</v>
      </c>
      <c r="C694">
        <v>0</v>
      </c>
      <c r="D694">
        <v>0</v>
      </c>
      <c r="E694">
        <v>-1</v>
      </c>
      <c r="F694">
        <v>0</v>
      </c>
      <c r="G694">
        <v>-24.61</v>
      </c>
      <c r="H694">
        <v>762</v>
      </c>
      <c r="I694">
        <v>435</v>
      </c>
      <c r="J694">
        <v>2068</v>
      </c>
    </row>
    <row r="695" spans="1:10" x14ac:dyDescent="0.25">
      <c r="A695">
        <v>35900</v>
      </c>
      <c r="B695">
        <v>3631.96</v>
      </c>
      <c r="C695">
        <v>0</v>
      </c>
      <c r="D695">
        <v>0</v>
      </c>
      <c r="E695">
        <v>0</v>
      </c>
      <c r="F695">
        <v>0</v>
      </c>
      <c r="G695">
        <v>81.83</v>
      </c>
      <c r="H695">
        <v>763</v>
      </c>
      <c r="I695">
        <v>436</v>
      </c>
      <c r="J695">
        <v>2070</v>
      </c>
    </row>
    <row r="696" spans="1:10" x14ac:dyDescent="0.25">
      <c r="A696">
        <v>35950</v>
      </c>
      <c r="B696">
        <v>3553.66</v>
      </c>
      <c r="C696">
        <v>0</v>
      </c>
      <c r="D696">
        <v>0</v>
      </c>
      <c r="E696">
        <v>1</v>
      </c>
      <c r="F696">
        <v>0</v>
      </c>
      <c r="G696">
        <v>265.08</v>
      </c>
      <c r="H696">
        <v>766</v>
      </c>
      <c r="I696">
        <v>437</v>
      </c>
      <c r="J696">
        <v>2093</v>
      </c>
    </row>
    <row r="697" spans="1:10" x14ac:dyDescent="0.25">
      <c r="A697">
        <v>36000</v>
      </c>
      <c r="B697">
        <v>3543.59</v>
      </c>
      <c r="C697">
        <v>0</v>
      </c>
      <c r="D697">
        <v>0</v>
      </c>
      <c r="E697">
        <v>1</v>
      </c>
      <c r="F697">
        <v>0</v>
      </c>
      <c r="G697">
        <v>438.36</v>
      </c>
      <c r="H697">
        <v>772</v>
      </c>
      <c r="I697">
        <v>438</v>
      </c>
      <c r="J697">
        <v>2126</v>
      </c>
    </row>
    <row r="698" spans="1:10" x14ac:dyDescent="0.25">
      <c r="A698">
        <v>36050</v>
      </c>
      <c r="B698">
        <v>3759.4</v>
      </c>
      <c r="C698">
        <v>-1</v>
      </c>
      <c r="D698">
        <v>-2</v>
      </c>
      <c r="E698">
        <v>0</v>
      </c>
      <c r="F698">
        <v>0</v>
      </c>
      <c r="G698">
        <v>-214.97</v>
      </c>
      <c r="H698">
        <v>783</v>
      </c>
      <c r="I698">
        <v>439</v>
      </c>
      <c r="J698">
        <v>2189</v>
      </c>
    </row>
    <row r="699" spans="1:10" x14ac:dyDescent="0.25">
      <c r="A699">
        <v>36100</v>
      </c>
      <c r="B699">
        <v>3624.06</v>
      </c>
      <c r="C699">
        <v>0</v>
      </c>
      <c r="D699">
        <v>0</v>
      </c>
      <c r="E699">
        <v>0</v>
      </c>
      <c r="F699">
        <v>0</v>
      </c>
      <c r="G699">
        <v>26.46</v>
      </c>
      <c r="H699">
        <v>783</v>
      </c>
      <c r="I699">
        <v>440</v>
      </c>
      <c r="J699">
        <v>2189</v>
      </c>
    </row>
    <row r="700" spans="1:10" x14ac:dyDescent="0.25">
      <c r="A700">
        <v>36150</v>
      </c>
      <c r="B700">
        <v>3546.1</v>
      </c>
      <c r="C700">
        <v>0</v>
      </c>
      <c r="D700">
        <v>0</v>
      </c>
      <c r="E700">
        <v>1</v>
      </c>
      <c r="F700">
        <v>0</v>
      </c>
      <c r="G700">
        <v>404.39</v>
      </c>
      <c r="H700">
        <v>791</v>
      </c>
      <c r="I700">
        <v>441</v>
      </c>
      <c r="J700">
        <v>2254</v>
      </c>
    </row>
    <row r="701" spans="1:10" x14ac:dyDescent="0.25">
      <c r="A701">
        <v>36200</v>
      </c>
      <c r="B701">
        <v>3690.94</v>
      </c>
      <c r="C701">
        <v>0</v>
      </c>
      <c r="D701">
        <v>-1</v>
      </c>
      <c r="E701">
        <v>0</v>
      </c>
      <c r="F701">
        <v>0</v>
      </c>
      <c r="G701">
        <v>-145.68</v>
      </c>
      <c r="H701">
        <v>802</v>
      </c>
      <c r="I701">
        <v>442</v>
      </c>
      <c r="J701">
        <v>2321</v>
      </c>
    </row>
    <row r="702" spans="1:10" x14ac:dyDescent="0.25">
      <c r="A702">
        <v>36250</v>
      </c>
      <c r="B702">
        <v>3615.33</v>
      </c>
      <c r="C702">
        <v>0</v>
      </c>
      <c r="D702">
        <v>0</v>
      </c>
      <c r="E702">
        <v>0</v>
      </c>
      <c r="F702">
        <v>0</v>
      </c>
      <c r="G702">
        <v>28.99</v>
      </c>
      <c r="H702">
        <v>802</v>
      </c>
      <c r="I702">
        <v>443</v>
      </c>
      <c r="J702">
        <v>2321</v>
      </c>
    </row>
    <row r="703" spans="1:10" x14ac:dyDescent="0.25">
      <c r="A703">
        <v>36300</v>
      </c>
      <c r="B703">
        <v>3632.84</v>
      </c>
      <c r="C703">
        <v>0</v>
      </c>
      <c r="D703">
        <v>0</v>
      </c>
      <c r="E703">
        <v>0</v>
      </c>
      <c r="F703">
        <v>0</v>
      </c>
      <c r="G703">
        <v>-20.12</v>
      </c>
      <c r="H703">
        <v>802</v>
      </c>
      <c r="I703">
        <v>443</v>
      </c>
      <c r="J703">
        <v>2321</v>
      </c>
    </row>
    <row r="704" spans="1:10" x14ac:dyDescent="0.25">
      <c r="A704">
        <v>36350</v>
      </c>
      <c r="B704">
        <v>3615.33</v>
      </c>
      <c r="C704">
        <v>0</v>
      </c>
      <c r="D704">
        <v>0</v>
      </c>
      <c r="E704">
        <v>0</v>
      </c>
      <c r="F704">
        <v>0</v>
      </c>
      <c r="G704">
        <v>27.22</v>
      </c>
      <c r="H704">
        <v>802</v>
      </c>
      <c r="I704">
        <v>444</v>
      </c>
      <c r="J704">
        <v>2321</v>
      </c>
    </row>
    <row r="705" spans="1:10" x14ac:dyDescent="0.25">
      <c r="A705">
        <v>36400</v>
      </c>
      <c r="B705">
        <v>3644.31</v>
      </c>
      <c r="C705">
        <v>0</v>
      </c>
      <c r="D705">
        <v>0</v>
      </c>
      <c r="E705">
        <v>-1</v>
      </c>
      <c r="F705">
        <v>0</v>
      </c>
      <c r="G705">
        <v>-31.6</v>
      </c>
      <c r="H705">
        <v>802</v>
      </c>
      <c r="I705">
        <v>445</v>
      </c>
      <c r="J705">
        <v>2321</v>
      </c>
    </row>
    <row r="706" spans="1:10" x14ac:dyDescent="0.25">
      <c r="A706">
        <v>36450</v>
      </c>
      <c r="B706">
        <v>3614.46</v>
      </c>
      <c r="C706">
        <v>0</v>
      </c>
      <c r="D706">
        <v>0</v>
      </c>
      <c r="E706">
        <v>0</v>
      </c>
      <c r="F706">
        <v>0</v>
      </c>
      <c r="G706">
        <v>37.840000000000003</v>
      </c>
      <c r="H706">
        <v>802</v>
      </c>
      <c r="I706">
        <v>446</v>
      </c>
      <c r="J706">
        <v>2321</v>
      </c>
    </row>
    <row r="707" spans="1:10" x14ac:dyDescent="0.25">
      <c r="A707">
        <v>36500</v>
      </c>
      <c r="B707">
        <v>3632.84</v>
      </c>
      <c r="C707">
        <v>0</v>
      </c>
      <c r="D707">
        <v>0</v>
      </c>
      <c r="E707">
        <v>0</v>
      </c>
      <c r="F707">
        <v>0</v>
      </c>
      <c r="G707">
        <v>-17.510000000000002</v>
      </c>
      <c r="H707">
        <v>802</v>
      </c>
      <c r="I707">
        <v>447</v>
      </c>
      <c r="J707">
        <v>2321</v>
      </c>
    </row>
    <row r="708" spans="1:10" x14ac:dyDescent="0.25">
      <c r="A708">
        <v>36550</v>
      </c>
      <c r="B708">
        <v>3626.69</v>
      </c>
      <c r="C708">
        <v>0</v>
      </c>
      <c r="D708">
        <v>0</v>
      </c>
      <c r="E708">
        <v>0</v>
      </c>
      <c r="F708">
        <v>0</v>
      </c>
      <c r="G708">
        <v>27.39</v>
      </c>
      <c r="H708">
        <v>802</v>
      </c>
      <c r="I708">
        <v>448</v>
      </c>
      <c r="J708">
        <v>2321</v>
      </c>
    </row>
    <row r="709" spans="1:10" x14ac:dyDescent="0.25">
      <c r="A709">
        <v>36600</v>
      </c>
      <c r="B709">
        <v>3654.08</v>
      </c>
      <c r="C709">
        <v>0</v>
      </c>
      <c r="D709">
        <v>0</v>
      </c>
      <c r="E709">
        <v>-1</v>
      </c>
      <c r="F709">
        <v>0</v>
      </c>
      <c r="G709">
        <v>-28.26</v>
      </c>
      <c r="H709">
        <v>802</v>
      </c>
      <c r="I709">
        <v>450</v>
      </c>
      <c r="J709">
        <v>2321</v>
      </c>
    </row>
    <row r="710" spans="1:10" x14ac:dyDescent="0.25">
      <c r="A710">
        <v>36651</v>
      </c>
      <c r="B710">
        <v>3616.2</v>
      </c>
      <c r="C710">
        <v>0</v>
      </c>
      <c r="D710">
        <v>0</v>
      </c>
      <c r="E710">
        <v>0</v>
      </c>
      <c r="F710">
        <v>0</v>
      </c>
      <c r="G710">
        <v>38.770000000000003</v>
      </c>
      <c r="H710">
        <v>802</v>
      </c>
      <c r="I710">
        <v>451</v>
      </c>
      <c r="J710">
        <v>2321</v>
      </c>
    </row>
    <row r="711" spans="1:10" x14ac:dyDescent="0.25">
      <c r="A711">
        <v>36701</v>
      </c>
      <c r="B711">
        <v>3633.72</v>
      </c>
      <c r="C711">
        <v>0</v>
      </c>
      <c r="D711">
        <v>0</v>
      </c>
      <c r="E711">
        <v>0</v>
      </c>
      <c r="F711">
        <v>0</v>
      </c>
      <c r="G711">
        <v>-21</v>
      </c>
      <c r="H711">
        <v>802</v>
      </c>
      <c r="I711">
        <v>451</v>
      </c>
      <c r="J711">
        <v>2321</v>
      </c>
    </row>
    <row r="712" spans="1:10" x14ac:dyDescent="0.25">
      <c r="A712">
        <v>36751</v>
      </c>
      <c r="B712">
        <v>3602.31</v>
      </c>
      <c r="C712">
        <v>0</v>
      </c>
      <c r="D712">
        <v>0</v>
      </c>
      <c r="E712">
        <v>0</v>
      </c>
      <c r="F712">
        <v>0</v>
      </c>
      <c r="G712">
        <v>-22.73</v>
      </c>
      <c r="H712">
        <v>802</v>
      </c>
      <c r="I712">
        <v>451</v>
      </c>
      <c r="J712">
        <v>2321</v>
      </c>
    </row>
    <row r="713" spans="1:10" x14ac:dyDescent="0.25">
      <c r="A713">
        <v>36801</v>
      </c>
      <c r="B713">
        <v>3635.48</v>
      </c>
      <c r="C713">
        <v>0</v>
      </c>
      <c r="D713">
        <v>0</v>
      </c>
      <c r="E713">
        <v>0</v>
      </c>
      <c r="F713">
        <v>0</v>
      </c>
      <c r="G713">
        <v>-34.909999999999997</v>
      </c>
      <c r="H713">
        <v>802</v>
      </c>
      <c r="I713">
        <v>451</v>
      </c>
      <c r="J713">
        <v>2321</v>
      </c>
    </row>
    <row r="714" spans="1:10" x14ac:dyDescent="0.25">
      <c r="A714">
        <v>36851</v>
      </c>
      <c r="B714">
        <v>3614.46</v>
      </c>
      <c r="C714">
        <v>0</v>
      </c>
      <c r="D714">
        <v>0</v>
      </c>
      <c r="E714">
        <v>0</v>
      </c>
      <c r="F714">
        <v>0</v>
      </c>
      <c r="G714">
        <v>28.97</v>
      </c>
      <c r="H714">
        <v>802</v>
      </c>
      <c r="I714">
        <v>452</v>
      </c>
      <c r="J714">
        <v>2321</v>
      </c>
    </row>
    <row r="715" spans="1:10" x14ac:dyDescent="0.25">
      <c r="A715">
        <v>36901</v>
      </c>
      <c r="B715">
        <v>3654.08</v>
      </c>
      <c r="C715">
        <v>0</v>
      </c>
      <c r="D715">
        <v>0</v>
      </c>
      <c r="E715">
        <v>-1</v>
      </c>
      <c r="F715">
        <v>0</v>
      </c>
      <c r="G715">
        <v>-28.26</v>
      </c>
      <c r="H715">
        <v>802</v>
      </c>
      <c r="I715">
        <v>454</v>
      </c>
      <c r="J715">
        <v>2321</v>
      </c>
    </row>
    <row r="716" spans="1:10" x14ac:dyDescent="0.25">
      <c r="A716">
        <v>36951</v>
      </c>
      <c r="B716">
        <v>3625.82</v>
      </c>
      <c r="C716">
        <v>0</v>
      </c>
      <c r="D716">
        <v>0</v>
      </c>
      <c r="E716">
        <v>0</v>
      </c>
      <c r="F716">
        <v>0</v>
      </c>
      <c r="G716">
        <v>28.26</v>
      </c>
      <c r="H716">
        <v>802</v>
      </c>
      <c r="I716">
        <v>455</v>
      </c>
      <c r="J716">
        <v>2321</v>
      </c>
    </row>
    <row r="717" spans="1:10" x14ac:dyDescent="0.25">
      <c r="A717">
        <v>37001</v>
      </c>
      <c r="B717">
        <v>3622.31</v>
      </c>
      <c r="C717">
        <v>0</v>
      </c>
      <c r="D717">
        <v>0</v>
      </c>
      <c r="E717">
        <v>0</v>
      </c>
      <c r="F717">
        <v>0</v>
      </c>
      <c r="G717">
        <v>3.5</v>
      </c>
      <c r="H717">
        <v>802</v>
      </c>
      <c r="I717">
        <v>456</v>
      </c>
      <c r="J717">
        <v>2321</v>
      </c>
    </row>
    <row r="718" spans="1:10" x14ac:dyDescent="0.25">
      <c r="A718">
        <v>37051</v>
      </c>
      <c r="B718">
        <v>3623.19</v>
      </c>
      <c r="C718">
        <v>0</v>
      </c>
      <c r="D718">
        <v>0</v>
      </c>
      <c r="E718">
        <v>0</v>
      </c>
      <c r="F718">
        <v>0</v>
      </c>
      <c r="G718">
        <v>10.53</v>
      </c>
      <c r="H718">
        <v>802</v>
      </c>
      <c r="I718">
        <v>456</v>
      </c>
      <c r="J718">
        <v>2321</v>
      </c>
    </row>
    <row r="719" spans="1:10" x14ac:dyDescent="0.25">
      <c r="A719">
        <v>37101</v>
      </c>
      <c r="B719">
        <v>3633.72</v>
      </c>
      <c r="C719">
        <v>0</v>
      </c>
      <c r="D719">
        <v>0</v>
      </c>
      <c r="E719">
        <v>0</v>
      </c>
      <c r="F719">
        <v>0</v>
      </c>
      <c r="G719">
        <v>-7.91</v>
      </c>
      <c r="H719">
        <v>802</v>
      </c>
      <c r="I719">
        <v>457</v>
      </c>
      <c r="J719">
        <v>2321</v>
      </c>
    </row>
    <row r="720" spans="1:10" x14ac:dyDescent="0.25">
      <c r="A720">
        <v>37151</v>
      </c>
      <c r="B720">
        <v>3616.2</v>
      </c>
      <c r="C720">
        <v>0</v>
      </c>
      <c r="D720">
        <v>0</v>
      </c>
      <c r="E720">
        <v>0</v>
      </c>
      <c r="F720">
        <v>0</v>
      </c>
      <c r="G720">
        <v>28.11</v>
      </c>
      <c r="H720">
        <v>802</v>
      </c>
      <c r="I720">
        <v>458</v>
      </c>
      <c r="J720">
        <v>2321</v>
      </c>
    </row>
    <row r="721" spans="1:10" x14ac:dyDescent="0.25">
      <c r="A721">
        <v>37201</v>
      </c>
      <c r="B721">
        <v>3611.85</v>
      </c>
      <c r="C721">
        <v>0</v>
      </c>
      <c r="D721">
        <v>0</v>
      </c>
      <c r="E721">
        <v>0</v>
      </c>
      <c r="F721">
        <v>0</v>
      </c>
      <c r="G721">
        <v>13.97</v>
      </c>
      <c r="H721">
        <v>802</v>
      </c>
      <c r="I721">
        <v>459</v>
      </c>
      <c r="J721">
        <v>2321</v>
      </c>
    </row>
    <row r="722" spans="1:10" x14ac:dyDescent="0.25">
      <c r="A722">
        <v>37251</v>
      </c>
      <c r="B722">
        <v>3611.85</v>
      </c>
      <c r="C722">
        <v>0</v>
      </c>
      <c r="D722">
        <v>0</v>
      </c>
      <c r="E722">
        <v>0</v>
      </c>
      <c r="F722">
        <v>0</v>
      </c>
      <c r="G722">
        <v>23.64</v>
      </c>
      <c r="H722">
        <v>802</v>
      </c>
      <c r="I722">
        <v>459</v>
      </c>
      <c r="J722">
        <v>2321</v>
      </c>
    </row>
    <row r="723" spans="1:10" x14ac:dyDescent="0.25">
      <c r="A723">
        <v>37301</v>
      </c>
      <c r="B723">
        <v>3643.43</v>
      </c>
      <c r="C723">
        <v>0</v>
      </c>
      <c r="D723">
        <v>0</v>
      </c>
      <c r="E723">
        <v>-1</v>
      </c>
      <c r="F723">
        <v>0</v>
      </c>
      <c r="G723">
        <v>-29.84</v>
      </c>
      <c r="H723">
        <v>802</v>
      </c>
      <c r="I723">
        <v>461</v>
      </c>
      <c r="J723">
        <v>2321</v>
      </c>
    </row>
    <row r="724" spans="1:10" x14ac:dyDescent="0.25">
      <c r="A724">
        <v>37351</v>
      </c>
      <c r="B724">
        <v>3612.72</v>
      </c>
      <c r="C724">
        <v>0</v>
      </c>
      <c r="D724">
        <v>0</v>
      </c>
      <c r="E724">
        <v>0</v>
      </c>
      <c r="F724">
        <v>0</v>
      </c>
      <c r="G724">
        <v>22.77</v>
      </c>
      <c r="H724">
        <v>802</v>
      </c>
      <c r="I724">
        <v>461</v>
      </c>
      <c r="J724">
        <v>2321</v>
      </c>
    </row>
    <row r="725" spans="1:10" x14ac:dyDescent="0.25">
      <c r="A725">
        <v>37401</v>
      </c>
      <c r="B725">
        <v>3643.43</v>
      </c>
      <c r="C725">
        <v>0</v>
      </c>
      <c r="D725">
        <v>0</v>
      </c>
      <c r="E725">
        <v>-1</v>
      </c>
      <c r="F725">
        <v>0</v>
      </c>
      <c r="G725">
        <v>-28.1</v>
      </c>
      <c r="H725">
        <v>802</v>
      </c>
      <c r="I725">
        <v>463</v>
      </c>
      <c r="J725">
        <v>2321</v>
      </c>
    </row>
    <row r="726" spans="1:10" x14ac:dyDescent="0.25">
      <c r="A726">
        <v>37451</v>
      </c>
      <c r="B726">
        <v>3612.72</v>
      </c>
      <c r="C726">
        <v>0</v>
      </c>
      <c r="D726">
        <v>0</v>
      </c>
      <c r="E726">
        <v>0</v>
      </c>
      <c r="F726">
        <v>0</v>
      </c>
      <c r="G726">
        <v>10.47</v>
      </c>
      <c r="H726">
        <v>802</v>
      </c>
      <c r="I726">
        <v>463</v>
      </c>
      <c r="J726">
        <v>2321</v>
      </c>
    </row>
    <row r="727" spans="1:10" x14ac:dyDescent="0.25">
      <c r="A727">
        <v>37501</v>
      </c>
      <c r="B727">
        <v>3643.43</v>
      </c>
      <c r="C727">
        <v>0</v>
      </c>
      <c r="D727">
        <v>0</v>
      </c>
      <c r="E727">
        <v>-1</v>
      </c>
      <c r="F727">
        <v>0</v>
      </c>
      <c r="G727">
        <v>-28.1</v>
      </c>
      <c r="H727">
        <v>802</v>
      </c>
      <c r="I727">
        <v>465</v>
      </c>
      <c r="J727">
        <v>2321</v>
      </c>
    </row>
    <row r="728" spans="1:10" x14ac:dyDescent="0.25">
      <c r="A728">
        <v>37551</v>
      </c>
      <c r="B728">
        <v>3626.69</v>
      </c>
      <c r="C728">
        <v>0</v>
      </c>
      <c r="D728">
        <v>0</v>
      </c>
      <c r="E728">
        <v>0</v>
      </c>
      <c r="F728">
        <v>0</v>
      </c>
      <c r="G728">
        <v>17.62</v>
      </c>
      <c r="H728">
        <v>802</v>
      </c>
      <c r="I728">
        <v>466</v>
      </c>
      <c r="J728">
        <v>2321</v>
      </c>
    </row>
    <row r="729" spans="1:10" x14ac:dyDescent="0.25">
      <c r="A729">
        <v>37601</v>
      </c>
      <c r="B729">
        <v>3643.43</v>
      </c>
      <c r="C729">
        <v>0</v>
      </c>
      <c r="D729">
        <v>0</v>
      </c>
      <c r="E729">
        <v>-1</v>
      </c>
      <c r="F729">
        <v>0</v>
      </c>
      <c r="G729">
        <v>-17.61</v>
      </c>
      <c r="H729">
        <v>802</v>
      </c>
      <c r="I729">
        <v>468</v>
      </c>
      <c r="J729">
        <v>2321</v>
      </c>
    </row>
    <row r="730" spans="1:10" x14ac:dyDescent="0.25">
      <c r="A730">
        <v>37651</v>
      </c>
      <c r="B730">
        <v>3602.31</v>
      </c>
      <c r="C730">
        <v>0</v>
      </c>
      <c r="D730">
        <v>0</v>
      </c>
      <c r="E730">
        <v>0</v>
      </c>
      <c r="F730">
        <v>0</v>
      </c>
      <c r="G730">
        <v>-14.9</v>
      </c>
      <c r="H730">
        <v>802</v>
      </c>
      <c r="I730">
        <v>468</v>
      </c>
      <c r="J730">
        <v>2321</v>
      </c>
    </row>
    <row r="731" spans="1:10" x14ac:dyDescent="0.25">
      <c r="A731">
        <v>37701</v>
      </c>
      <c r="B731">
        <v>3635.48</v>
      </c>
      <c r="C731">
        <v>0</v>
      </c>
      <c r="D731">
        <v>0</v>
      </c>
      <c r="E731">
        <v>0</v>
      </c>
      <c r="F731">
        <v>0</v>
      </c>
      <c r="G731">
        <v>-34.04</v>
      </c>
      <c r="H731">
        <v>802</v>
      </c>
      <c r="I731">
        <v>468</v>
      </c>
      <c r="J731">
        <v>2321</v>
      </c>
    </row>
    <row r="732" spans="1:10" x14ac:dyDescent="0.25">
      <c r="A732">
        <v>37751</v>
      </c>
      <c r="B732">
        <v>3615.33</v>
      </c>
      <c r="C732">
        <v>0</v>
      </c>
      <c r="D732">
        <v>0</v>
      </c>
      <c r="E732">
        <v>0</v>
      </c>
      <c r="F732">
        <v>0</v>
      </c>
      <c r="G732">
        <v>28.1</v>
      </c>
      <c r="H732">
        <v>802</v>
      </c>
      <c r="I732">
        <v>469</v>
      </c>
      <c r="J732">
        <v>2321</v>
      </c>
    </row>
    <row r="733" spans="1:10" x14ac:dyDescent="0.25">
      <c r="A733">
        <v>37801</v>
      </c>
      <c r="B733">
        <v>3643.43</v>
      </c>
      <c r="C733">
        <v>0</v>
      </c>
      <c r="D733">
        <v>0</v>
      </c>
      <c r="E733">
        <v>-1</v>
      </c>
      <c r="F733">
        <v>0</v>
      </c>
      <c r="G733">
        <v>-28.1</v>
      </c>
      <c r="H733">
        <v>802</v>
      </c>
      <c r="I733">
        <v>471</v>
      </c>
      <c r="J733">
        <v>2321</v>
      </c>
    </row>
    <row r="734" spans="1:10" x14ac:dyDescent="0.25">
      <c r="A734">
        <v>37851</v>
      </c>
      <c r="B734">
        <v>3613.59</v>
      </c>
      <c r="C734">
        <v>0</v>
      </c>
      <c r="D734">
        <v>0</v>
      </c>
      <c r="E734">
        <v>0</v>
      </c>
      <c r="F734">
        <v>0</v>
      </c>
      <c r="G734">
        <v>30.73</v>
      </c>
      <c r="H734">
        <v>802</v>
      </c>
      <c r="I734">
        <v>472</v>
      </c>
      <c r="J734">
        <v>2321</v>
      </c>
    </row>
    <row r="735" spans="1:10" x14ac:dyDescent="0.25">
      <c r="A735">
        <v>37901</v>
      </c>
      <c r="B735">
        <v>3644.31</v>
      </c>
      <c r="C735">
        <v>0</v>
      </c>
      <c r="D735">
        <v>0</v>
      </c>
      <c r="E735">
        <v>-1</v>
      </c>
      <c r="F735">
        <v>0</v>
      </c>
      <c r="G735">
        <v>-28.99</v>
      </c>
      <c r="H735">
        <v>802</v>
      </c>
      <c r="I735">
        <v>474</v>
      </c>
      <c r="J735">
        <v>2321</v>
      </c>
    </row>
    <row r="736" spans="1:10" x14ac:dyDescent="0.25">
      <c r="A736">
        <v>37951</v>
      </c>
      <c r="B736">
        <v>3555.34</v>
      </c>
      <c r="C736">
        <v>0</v>
      </c>
      <c r="D736">
        <v>0</v>
      </c>
      <c r="E736">
        <v>1</v>
      </c>
      <c r="F736">
        <v>0</v>
      </c>
      <c r="G736">
        <v>87.2</v>
      </c>
      <c r="H736">
        <v>802</v>
      </c>
      <c r="I736">
        <v>476</v>
      </c>
      <c r="J736">
        <v>2321</v>
      </c>
    </row>
    <row r="737" spans="1:10" x14ac:dyDescent="0.25">
      <c r="A737">
        <v>38001</v>
      </c>
      <c r="B737">
        <v>3635.48</v>
      </c>
      <c r="C737">
        <v>0</v>
      </c>
      <c r="D737">
        <v>0</v>
      </c>
      <c r="E737">
        <v>0</v>
      </c>
      <c r="F737">
        <v>0</v>
      </c>
      <c r="G737">
        <v>-27.98</v>
      </c>
      <c r="H737">
        <v>803</v>
      </c>
      <c r="I737">
        <v>476</v>
      </c>
      <c r="J737">
        <v>2321</v>
      </c>
    </row>
    <row r="738" spans="1:10" x14ac:dyDescent="0.25">
      <c r="A738">
        <v>38051</v>
      </c>
      <c r="B738">
        <v>3625.82</v>
      </c>
      <c r="C738">
        <v>0</v>
      </c>
      <c r="D738">
        <v>0</v>
      </c>
      <c r="E738">
        <v>0</v>
      </c>
      <c r="F738">
        <v>0</v>
      </c>
      <c r="G738">
        <v>17.61</v>
      </c>
      <c r="H738">
        <v>803</v>
      </c>
      <c r="I738">
        <v>477</v>
      </c>
      <c r="J738">
        <v>2321</v>
      </c>
    </row>
    <row r="739" spans="1:10" x14ac:dyDescent="0.25">
      <c r="A739">
        <v>38102</v>
      </c>
      <c r="B739">
        <v>3644.31</v>
      </c>
      <c r="C739">
        <v>0</v>
      </c>
      <c r="D739">
        <v>0</v>
      </c>
      <c r="E739">
        <v>-1</v>
      </c>
      <c r="F739">
        <v>0</v>
      </c>
      <c r="G739">
        <v>-32.47</v>
      </c>
      <c r="H739">
        <v>803</v>
      </c>
      <c r="I739">
        <v>478</v>
      </c>
      <c r="J739">
        <v>2321</v>
      </c>
    </row>
    <row r="740" spans="1:10" x14ac:dyDescent="0.25">
      <c r="A740">
        <v>38152</v>
      </c>
      <c r="B740">
        <v>3625.82</v>
      </c>
      <c r="C740">
        <v>0</v>
      </c>
      <c r="D740">
        <v>0</v>
      </c>
      <c r="E740">
        <v>0</v>
      </c>
      <c r="F740">
        <v>0</v>
      </c>
      <c r="G740">
        <v>28.26</v>
      </c>
      <c r="H740">
        <v>803</v>
      </c>
      <c r="I740">
        <v>479</v>
      </c>
      <c r="J740">
        <v>2321</v>
      </c>
    </row>
    <row r="741" spans="1:10" x14ac:dyDescent="0.25">
      <c r="A741">
        <v>38202</v>
      </c>
      <c r="B741">
        <v>3632.84</v>
      </c>
      <c r="C741">
        <v>0</v>
      </c>
      <c r="D741">
        <v>0</v>
      </c>
      <c r="E741">
        <v>0</v>
      </c>
      <c r="F741">
        <v>0</v>
      </c>
      <c r="G741">
        <v>-18.38</v>
      </c>
      <c r="H741">
        <v>803</v>
      </c>
      <c r="I741">
        <v>480</v>
      </c>
      <c r="J741">
        <v>2321</v>
      </c>
    </row>
    <row r="742" spans="1:10" x14ac:dyDescent="0.25">
      <c r="A742">
        <v>38252</v>
      </c>
      <c r="B742">
        <v>3604.04</v>
      </c>
      <c r="C742">
        <v>0</v>
      </c>
      <c r="D742">
        <v>0</v>
      </c>
      <c r="E742">
        <v>-1</v>
      </c>
      <c r="F742">
        <v>0</v>
      </c>
      <c r="G742">
        <v>-33.32</v>
      </c>
      <c r="H742">
        <v>803</v>
      </c>
      <c r="I742">
        <v>481</v>
      </c>
      <c r="J742">
        <v>2321</v>
      </c>
    </row>
    <row r="743" spans="1:10" x14ac:dyDescent="0.25">
      <c r="A743">
        <v>38302</v>
      </c>
      <c r="B743">
        <v>3626.69</v>
      </c>
      <c r="C743">
        <v>0</v>
      </c>
      <c r="D743">
        <v>0</v>
      </c>
      <c r="E743">
        <v>0</v>
      </c>
      <c r="F743">
        <v>0</v>
      </c>
      <c r="G743">
        <v>-24.39</v>
      </c>
      <c r="H743">
        <v>803</v>
      </c>
      <c r="I743">
        <v>481</v>
      </c>
      <c r="J743">
        <v>2321</v>
      </c>
    </row>
    <row r="744" spans="1:10" x14ac:dyDescent="0.25">
      <c r="A744">
        <v>38352</v>
      </c>
      <c r="B744">
        <v>3602.31</v>
      </c>
      <c r="C744">
        <v>0</v>
      </c>
      <c r="D744">
        <v>0</v>
      </c>
      <c r="E744">
        <v>0</v>
      </c>
      <c r="F744">
        <v>0</v>
      </c>
      <c r="G744">
        <v>-18.32</v>
      </c>
      <c r="H744">
        <v>803</v>
      </c>
      <c r="I744">
        <v>481</v>
      </c>
      <c r="J744">
        <v>2321</v>
      </c>
    </row>
    <row r="745" spans="1:10" x14ac:dyDescent="0.25">
      <c r="A745">
        <v>38402</v>
      </c>
      <c r="B745">
        <v>3642.54</v>
      </c>
      <c r="C745">
        <v>0</v>
      </c>
      <c r="D745">
        <v>0</v>
      </c>
      <c r="E745">
        <v>-1</v>
      </c>
      <c r="F745">
        <v>0</v>
      </c>
      <c r="G745">
        <v>-27.22</v>
      </c>
      <c r="H745">
        <v>803</v>
      </c>
      <c r="I745">
        <v>483</v>
      </c>
      <c r="J745">
        <v>2321</v>
      </c>
    </row>
    <row r="746" spans="1:10" x14ac:dyDescent="0.25">
      <c r="A746">
        <v>38452</v>
      </c>
      <c r="B746">
        <v>3625.82</v>
      </c>
      <c r="C746">
        <v>0</v>
      </c>
      <c r="D746">
        <v>0</v>
      </c>
      <c r="E746">
        <v>0</v>
      </c>
      <c r="F746">
        <v>0</v>
      </c>
      <c r="G746">
        <v>17.61</v>
      </c>
      <c r="H746">
        <v>803</v>
      </c>
      <c r="I746">
        <v>484</v>
      </c>
      <c r="J746">
        <v>2321</v>
      </c>
    </row>
    <row r="747" spans="1:10" x14ac:dyDescent="0.25">
      <c r="A747">
        <v>38502</v>
      </c>
      <c r="B747">
        <v>3654.08</v>
      </c>
      <c r="C747">
        <v>0</v>
      </c>
      <c r="D747">
        <v>0</v>
      </c>
      <c r="E747">
        <v>-1</v>
      </c>
      <c r="F747">
        <v>0</v>
      </c>
      <c r="G747">
        <v>-28.26</v>
      </c>
      <c r="H747">
        <v>803</v>
      </c>
      <c r="I747">
        <v>486</v>
      </c>
      <c r="J747">
        <v>2321</v>
      </c>
    </row>
    <row r="748" spans="1:10" x14ac:dyDescent="0.25">
      <c r="A748">
        <v>38552</v>
      </c>
      <c r="B748">
        <v>3625.82</v>
      </c>
      <c r="C748">
        <v>0</v>
      </c>
      <c r="D748">
        <v>0</v>
      </c>
      <c r="E748">
        <v>0</v>
      </c>
      <c r="F748">
        <v>0</v>
      </c>
      <c r="G748">
        <v>17.61</v>
      </c>
      <c r="H748">
        <v>803</v>
      </c>
      <c r="I748">
        <v>487</v>
      </c>
      <c r="J748">
        <v>2321</v>
      </c>
    </row>
    <row r="749" spans="1:10" x14ac:dyDescent="0.25">
      <c r="A749">
        <v>38602</v>
      </c>
      <c r="B749">
        <v>3643.43</v>
      </c>
      <c r="C749">
        <v>0</v>
      </c>
      <c r="D749">
        <v>0</v>
      </c>
      <c r="E749">
        <v>-1</v>
      </c>
      <c r="F749">
        <v>0</v>
      </c>
      <c r="G749">
        <v>-29.84</v>
      </c>
      <c r="H749">
        <v>803</v>
      </c>
      <c r="I749">
        <v>489</v>
      </c>
      <c r="J749">
        <v>2321</v>
      </c>
    </row>
    <row r="750" spans="1:10" x14ac:dyDescent="0.25">
      <c r="A750">
        <v>38652</v>
      </c>
      <c r="B750">
        <v>3615.33</v>
      </c>
      <c r="C750">
        <v>0</v>
      </c>
      <c r="D750">
        <v>0</v>
      </c>
      <c r="E750">
        <v>0</v>
      </c>
      <c r="F750">
        <v>0</v>
      </c>
      <c r="G750">
        <v>33.42</v>
      </c>
      <c r="H750">
        <v>803</v>
      </c>
      <c r="I750">
        <v>490</v>
      </c>
      <c r="J750">
        <v>2321</v>
      </c>
    </row>
    <row r="751" spans="1:10" x14ac:dyDescent="0.25">
      <c r="A751">
        <v>38702</v>
      </c>
      <c r="B751">
        <v>3644.31</v>
      </c>
      <c r="C751">
        <v>0</v>
      </c>
      <c r="D751">
        <v>0</v>
      </c>
      <c r="E751">
        <v>-1</v>
      </c>
      <c r="F751">
        <v>0</v>
      </c>
      <c r="G751">
        <v>-35.08</v>
      </c>
      <c r="H751">
        <v>803</v>
      </c>
      <c r="I751">
        <v>491</v>
      </c>
      <c r="J751">
        <v>2321</v>
      </c>
    </row>
    <row r="752" spans="1:10" x14ac:dyDescent="0.25">
      <c r="A752">
        <v>38752</v>
      </c>
      <c r="B752">
        <v>3615.33</v>
      </c>
      <c r="C752">
        <v>0</v>
      </c>
      <c r="D752">
        <v>0</v>
      </c>
      <c r="E752">
        <v>0</v>
      </c>
      <c r="F752">
        <v>0</v>
      </c>
      <c r="G752">
        <v>36.97</v>
      </c>
      <c r="H752">
        <v>803</v>
      </c>
      <c r="I752">
        <v>492</v>
      </c>
      <c r="J752">
        <v>2321</v>
      </c>
    </row>
    <row r="753" spans="1:10" x14ac:dyDescent="0.25">
      <c r="A753">
        <v>38802</v>
      </c>
      <c r="B753">
        <v>3643.43</v>
      </c>
      <c r="C753">
        <v>0</v>
      </c>
      <c r="D753">
        <v>0</v>
      </c>
      <c r="E753">
        <v>-1</v>
      </c>
      <c r="F753">
        <v>0</v>
      </c>
      <c r="G753">
        <v>-21.99</v>
      </c>
      <c r="H753">
        <v>803</v>
      </c>
      <c r="I753">
        <v>494</v>
      </c>
      <c r="J753">
        <v>2321</v>
      </c>
    </row>
    <row r="754" spans="1:10" x14ac:dyDescent="0.25">
      <c r="A754">
        <v>38852</v>
      </c>
      <c r="B754">
        <v>3622.31</v>
      </c>
      <c r="C754">
        <v>0</v>
      </c>
      <c r="D754">
        <v>0</v>
      </c>
      <c r="E754">
        <v>0</v>
      </c>
      <c r="F754">
        <v>0</v>
      </c>
      <c r="G754">
        <v>9.65</v>
      </c>
      <c r="H754">
        <v>803</v>
      </c>
      <c r="I754">
        <v>494</v>
      </c>
      <c r="J754">
        <v>2321</v>
      </c>
    </row>
    <row r="755" spans="1:10" x14ac:dyDescent="0.25">
      <c r="A755">
        <v>38902</v>
      </c>
      <c r="B755">
        <v>3622.31</v>
      </c>
      <c r="C755">
        <v>0</v>
      </c>
      <c r="D755">
        <v>0</v>
      </c>
      <c r="E755">
        <v>0</v>
      </c>
      <c r="F755">
        <v>0</v>
      </c>
      <c r="G755">
        <v>6.13</v>
      </c>
      <c r="H755">
        <v>803</v>
      </c>
      <c r="I755">
        <v>494</v>
      </c>
      <c r="J755">
        <v>2321</v>
      </c>
    </row>
    <row r="756" spans="1:10" x14ac:dyDescent="0.25">
      <c r="A756">
        <v>38952</v>
      </c>
      <c r="B756">
        <v>3613.59</v>
      </c>
      <c r="C756">
        <v>0</v>
      </c>
      <c r="D756">
        <v>0</v>
      </c>
      <c r="E756">
        <v>0</v>
      </c>
      <c r="F756">
        <v>0</v>
      </c>
      <c r="G756">
        <v>15.74</v>
      </c>
      <c r="H756">
        <v>803</v>
      </c>
      <c r="I756">
        <v>494</v>
      </c>
      <c r="J756">
        <v>2321</v>
      </c>
    </row>
    <row r="757" spans="1:10" x14ac:dyDescent="0.25">
      <c r="A757">
        <v>39002</v>
      </c>
      <c r="B757">
        <v>3649.63</v>
      </c>
      <c r="C757">
        <v>0</v>
      </c>
      <c r="D757">
        <v>0</v>
      </c>
      <c r="E757">
        <v>-1</v>
      </c>
      <c r="F757">
        <v>0</v>
      </c>
      <c r="G757">
        <v>34.06</v>
      </c>
      <c r="H757">
        <v>804</v>
      </c>
      <c r="I757">
        <v>496</v>
      </c>
      <c r="J757">
        <v>2321</v>
      </c>
    </row>
    <row r="758" spans="1:10" x14ac:dyDescent="0.25">
      <c r="A758">
        <v>39052</v>
      </c>
      <c r="B758">
        <v>3623.19</v>
      </c>
      <c r="C758">
        <v>0</v>
      </c>
      <c r="D758">
        <v>0</v>
      </c>
      <c r="E758">
        <v>0</v>
      </c>
      <c r="F758">
        <v>0</v>
      </c>
      <c r="G758">
        <v>15.82</v>
      </c>
      <c r="H758">
        <v>804</v>
      </c>
      <c r="I758">
        <v>496</v>
      </c>
      <c r="J758">
        <v>2321</v>
      </c>
    </row>
    <row r="759" spans="1:10" x14ac:dyDescent="0.25">
      <c r="A759">
        <v>39102</v>
      </c>
      <c r="B759">
        <v>3646.09</v>
      </c>
      <c r="C759">
        <v>0</v>
      </c>
      <c r="D759">
        <v>0</v>
      </c>
      <c r="E759">
        <v>-1</v>
      </c>
      <c r="F759">
        <v>0</v>
      </c>
      <c r="G759">
        <v>8.8800000000000008</v>
      </c>
      <c r="H759">
        <v>804</v>
      </c>
      <c r="I759">
        <v>498</v>
      </c>
      <c r="J759">
        <v>2321</v>
      </c>
    </row>
    <row r="760" spans="1:10" x14ac:dyDescent="0.25">
      <c r="A760">
        <v>39152</v>
      </c>
      <c r="B760">
        <v>3630.2</v>
      </c>
      <c r="C760">
        <v>0</v>
      </c>
      <c r="D760">
        <v>0</v>
      </c>
      <c r="E760">
        <v>0</v>
      </c>
      <c r="F760">
        <v>0</v>
      </c>
      <c r="G760">
        <v>143.38</v>
      </c>
      <c r="H760">
        <v>807</v>
      </c>
      <c r="I760">
        <v>498</v>
      </c>
      <c r="J760">
        <v>2321</v>
      </c>
    </row>
    <row r="761" spans="1:10" x14ac:dyDescent="0.25">
      <c r="A761">
        <v>39202</v>
      </c>
      <c r="B761">
        <v>3763.17</v>
      </c>
      <c r="C761">
        <v>0</v>
      </c>
      <c r="D761">
        <v>-2</v>
      </c>
      <c r="E761">
        <v>0</v>
      </c>
      <c r="F761">
        <v>-3</v>
      </c>
      <c r="G761">
        <v>92.87</v>
      </c>
      <c r="H761">
        <v>815</v>
      </c>
      <c r="I761">
        <v>498</v>
      </c>
      <c r="J761">
        <v>2375</v>
      </c>
    </row>
    <row r="762" spans="1:10" x14ac:dyDescent="0.25">
      <c r="A762">
        <v>39252</v>
      </c>
      <c r="B762">
        <v>3546.1</v>
      </c>
      <c r="C762">
        <v>0</v>
      </c>
      <c r="D762">
        <v>0</v>
      </c>
      <c r="E762">
        <v>1</v>
      </c>
      <c r="F762">
        <v>0</v>
      </c>
      <c r="G762">
        <v>399.19</v>
      </c>
      <c r="H762">
        <v>822</v>
      </c>
      <c r="I762">
        <v>499</v>
      </c>
      <c r="J762">
        <v>2435</v>
      </c>
    </row>
    <row r="763" spans="1:10" x14ac:dyDescent="0.25">
      <c r="A763">
        <v>39302</v>
      </c>
      <c r="B763">
        <v>3545.26</v>
      </c>
      <c r="C763">
        <v>0</v>
      </c>
      <c r="D763">
        <v>0</v>
      </c>
      <c r="E763">
        <v>1</v>
      </c>
      <c r="F763">
        <v>0</v>
      </c>
      <c r="G763">
        <v>591.53</v>
      </c>
      <c r="H763">
        <v>831</v>
      </c>
      <c r="I763">
        <v>500</v>
      </c>
      <c r="J763">
        <v>2501</v>
      </c>
    </row>
    <row r="764" spans="1:10" x14ac:dyDescent="0.25">
      <c r="A764">
        <v>39352</v>
      </c>
      <c r="B764">
        <v>3545.26</v>
      </c>
      <c r="C764">
        <v>0</v>
      </c>
      <c r="D764">
        <v>0</v>
      </c>
      <c r="E764">
        <v>1</v>
      </c>
      <c r="F764">
        <v>0</v>
      </c>
      <c r="G764">
        <v>410.44</v>
      </c>
      <c r="H764">
        <v>837</v>
      </c>
      <c r="I764">
        <v>501</v>
      </c>
      <c r="J764">
        <v>2536</v>
      </c>
    </row>
    <row r="765" spans="1:10" x14ac:dyDescent="0.25">
      <c r="A765">
        <v>39402</v>
      </c>
      <c r="B765">
        <v>3544.42</v>
      </c>
      <c r="C765">
        <v>0</v>
      </c>
      <c r="D765">
        <v>0</v>
      </c>
      <c r="E765">
        <v>1</v>
      </c>
      <c r="F765">
        <v>0</v>
      </c>
      <c r="G765">
        <v>460.92</v>
      </c>
      <c r="H765">
        <v>845</v>
      </c>
      <c r="I765">
        <v>502</v>
      </c>
      <c r="J765">
        <v>2593</v>
      </c>
    </row>
    <row r="766" spans="1:10" x14ac:dyDescent="0.25">
      <c r="A766">
        <v>39453</v>
      </c>
      <c r="B766">
        <v>3852.08</v>
      </c>
      <c r="C766">
        <v>-21</v>
      </c>
      <c r="D766">
        <v>-3</v>
      </c>
      <c r="E766">
        <v>0</v>
      </c>
      <c r="F766">
        <v>-19</v>
      </c>
      <c r="G766">
        <v>-306.82</v>
      </c>
      <c r="H766">
        <v>855</v>
      </c>
      <c r="I766">
        <v>503</v>
      </c>
      <c r="J766">
        <v>2666</v>
      </c>
    </row>
    <row r="767" spans="1:10" x14ac:dyDescent="0.25">
      <c r="A767">
        <v>39503</v>
      </c>
      <c r="B767">
        <v>3543.59</v>
      </c>
      <c r="C767">
        <v>0</v>
      </c>
      <c r="D767">
        <v>0</v>
      </c>
      <c r="E767">
        <v>1</v>
      </c>
      <c r="F767">
        <v>0</v>
      </c>
      <c r="G767">
        <v>267.39</v>
      </c>
      <c r="H767">
        <v>859</v>
      </c>
      <c r="I767">
        <v>504</v>
      </c>
      <c r="J767">
        <v>2690</v>
      </c>
    </row>
    <row r="768" spans="1:10" x14ac:dyDescent="0.25">
      <c r="A768">
        <v>39553</v>
      </c>
      <c r="B768">
        <v>3643.43</v>
      </c>
      <c r="C768">
        <v>0</v>
      </c>
      <c r="D768">
        <v>0</v>
      </c>
      <c r="E768">
        <v>-1</v>
      </c>
      <c r="F768">
        <v>0</v>
      </c>
      <c r="G768">
        <v>-21.12</v>
      </c>
      <c r="H768">
        <v>860</v>
      </c>
      <c r="I768">
        <v>505</v>
      </c>
      <c r="J768">
        <v>2692</v>
      </c>
    </row>
    <row r="769" spans="1:10" x14ac:dyDescent="0.25">
      <c r="A769">
        <v>39603</v>
      </c>
      <c r="B769">
        <v>3625.82</v>
      </c>
      <c r="C769">
        <v>0</v>
      </c>
      <c r="D769">
        <v>0</v>
      </c>
      <c r="E769">
        <v>0</v>
      </c>
      <c r="F769">
        <v>0</v>
      </c>
      <c r="G769">
        <v>17.61</v>
      </c>
      <c r="H769">
        <v>860</v>
      </c>
      <c r="I769">
        <v>506</v>
      </c>
      <c r="J769">
        <v>2692</v>
      </c>
    </row>
    <row r="770" spans="1:10" x14ac:dyDescent="0.25">
      <c r="A770">
        <v>39653</v>
      </c>
      <c r="B770">
        <v>3632.84</v>
      </c>
      <c r="C770">
        <v>0</v>
      </c>
      <c r="D770">
        <v>0</v>
      </c>
      <c r="E770">
        <v>0</v>
      </c>
      <c r="F770">
        <v>0</v>
      </c>
      <c r="G770">
        <v>-7.03</v>
      </c>
      <c r="H770">
        <v>860</v>
      </c>
      <c r="I770">
        <v>507</v>
      </c>
      <c r="J770">
        <v>2692</v>
      </c>
    </row>
    <row r="771" spans="1:10" x14ac:dyDescent="0.25">
      <c r="A771">
        <v>39703</v>
      </c>
      <c r="B771">
        <v>3590.23</v>
      </c>
      <c r="C771">
        <v>0</v>
      </c>
      <c r="D771">
        <v>0</v>
      </c>
      <c r="E771">
        <v>0</v>
      </c>
      <c r="F771">
        <v>0</v>
      </c>
      <c r="G771">
        <v>-12.21</v>
      </c>
      <c r="H771">
        <v>860</v>
      </c>
      <c r="I771">
        <v>507</v>
      </c>
      <c r="J771">
        <v>2692</v>
      </c>
    </row>
    <row r="772" spans="1:10" x14ac:dyDescent="0.25">
      <c r="A772">
        <v>39753</v>
      </c>
      <c r="B772">
        <v>3635.48</v>
      </c>
      <c r="C772">
        <v>0</v>
      </c>
      <c r="D772">
        <v>0</v>
      </c>
      <c r="E772">
        <v>0</v>
      </c>
      <c r="F772">
        <v>0</v>
      </c>
      <c r="G772">
        <v>-33.18</v>
      </c>
      <c r="H772">
        <v>860</v>
      </c>
      <c r="I772">
        <v>507</v>
      </c>
      <c r="J772">
        <v>2692</v>
      </c>
    </row>
    <row r="773" spans="1:10" x14ac:dyDescent="0.25">
      <c r="A773">
        <v>39803</v>
      </c>
      <c r="B773">
        <v>3625.82</v>
      </c>
      <c r="C773">
        <v>0</v>
      </c>
      <c r="D773">
        <v>0</v>
      </c>
      <c r="E773">
        <v>0</v>
      </c>
      <c r="F773">
        <v>0</v>
      </c>
      <c r="G773">
        <v>17.61</v>
      </c>
      <c r="H773">
        <v>860</v>
      </c>
      <c r="I773">
        <v>508</v>
      </c>
      <c r="J773">
        <v>2692</v>
      </c>
    </row>
    <row r="774" spans="1:10" x14ac:dyDescent="0.25">
      <c r="A774">
        <v>39853</v>
      </c>
      <c r="B774">
        <v>3642.54</v>
      </c>
      <c r="C774">
        <v>0</v>
      </c>
      <c r="D774">
        <v>0</v>
      </c>
      <c r="E774">
        <v>-1</v>
      </c>
      <c r="F774">
        <v>0</v>
      </c>
      <c r="G774">
        <v>-16.73</v>
      </c>
      <c r="H774">
        <v>860</v>
      </c>
      <c r="I774">
        <v>510</v>
      </c>
      <c r="J774">
        <v>2692</v>
      </c>
    </row>
    <row r="775" spans="1:10" x14ac:dyDescent="0.25">
      <c r="A775">
        <v>39903</v>
      </c>
      <c r="B775">
        <v>3625.82</v>
      </c>
      <c r="C775">
        <v>0</v>
      </c>
      <c r="D775">
        <v>0</v>
      </c>
      <c r="E775">
        <v>0</v>
      </c>
      <c r="F775">
        <v>0</v>
      </c>
      <c r="G775">
        <v>17.61</v>
      </c>
      <c r="H775">
        <v>860</v>
      </c>
      <c r="I775">
        <v>511</v>
      </c>
      <c r="J775">
        <v>2692</v>
      </c>
    </row>
    <row r="776" spans="1:10" x14ac:dyDescent="0.25">
      <c r="A776">
        <v>39953</v>
      </c>
      <c r="B776">
        <v>3642.54</v>
      </c>
      <c r="C776">
        <v>0</v>
      </c>
      <c r="D776">
        <v>0</v>
      </c>
      <c r="E776">
        <v>-1</v>
      </c>
      <c r="F776">
        <v>0</v>
      </c>
      <c r="G776">
        <v>-16.73</v>
      </c>
      <c r="H776">
        <v>860</v>
      </c>
      <c r="I776">
        <v>513</v>
      </c>
      <c r="J776">
        <v>2692</v>
      </c>
    </row>
    <row r="777" spans="1:10" x14ac:dyDescent="0.25">
      <c r="A777">
        <v>40003</v>
      </c>
      <c r="B777">
        <v>3592.81</v>
      </c>
      <c r="C777">
        <v>0</v>
      </c>
      <c r="D777">
        <v>0</v>
      </c>
      <c r="E777">
        <v>0</v>
      </c>
      <c r="F777">
        <v>0</v>
      </c>
      <c r="G777">
        <v>23.73</v>
      </c>
      <c r="H777">
        <v>860</v>
      </c>
      <c r="I777">
        <v>513</v>
      </c>
      <c r="J777">
        <v>2692</v>
      </c>
    </row>
    <row r="778" spans="1:10" x14ac:dyDescent="0.25">
      <c r="A778">
        <v>40053</v>
      </c>
      <c r="B778">
        <v>3641.66</v>
      </c>
      <c r="C778">
        <v>0</v>
      </c>
      <c r="D778">
        <v>0</v>
      </c>
      <c r="E778">
        <v>-1</v>
      </c>
      <c r="F778">
        <v>0</v>
      </c>
      <c r="G778">
        <v>-49.71</v>
      </c>
      <c r="H778">
        <v>860</v>
      </c>
      <c r="I778">
        <v>514</v>
      </c>
      <c r="J778">
        <v>2692</v>
      </c>
    </row>
    <row r="779" spans="1:10" x14ac:dyDescent="0.25">
      <c r="A779">
        <v>40103</v>
      </c>
      <c r="B779">
        <v>3615.33</v>
      </c>
      <c r="C779">
        <v>0</v>
      </c>
      <c r="D779">
        <v>0</v>
      </c>
      <c r="E779">
        <v>0</v>
      </c>
      <c r="F779">
        <v>0</v>
      </c>
      <c r="G779">
        <v>28.99</v>
      </c>
      <c r="H779">
        <v>860</v>
      </c>
      <c r="I779">
        <v>515</v>
      </c>
      <c r="J779">
        <v>2692</v>
      </c>
    </row>
    <row r="780" spans="1:10" x14ac:dyDescent="0.25">
      <c r="A780">
        <v>40153</v>
      </c>
      <c r="B780">
        <v>3643.43</v>
      </c>
      <c r="C780">
        <v>0</v>
      </c>
      <c r="D780">
        <v>0</v>
      </c>
      <c r="E780">
        <v>-1</v>
      </c>
      <c r="F780">
        <v>0</v>
      </c>
      <c r="G780">
        <v>-28.1</v>
      </c>
      <c r="H780">
        <v>860</v>
      </c>
      <c r="I780">
        <v>517</v>
      </c>
      <c r="J780">
        <v>2692</v>
      </c>
    </row>
    <row r="781" spans="1:10" x14ac:dyDescent="0.25">
      <c r="A781">
        <v>40203</v>
      </c>
      <c r="B781">
        <v>3616.2</v>
      </c>
      <c r="C781">
        <v>0</v>
      </c>
      <c r="D781">
        <v>0</v>
      </c>
      <c r="E781">
        <v>0</v>
      </c>
      <c r="F781">
        <v>0</v>
      </c>
      <c r="G781">
        <v>27.23</v>
      </c>
      <c r="H781">
        <v>860</v>
      </c>
      <c r="I781">
        <v>518</v>
      </c>
      <c r="J781">
        <v>2692</v>
      </c>
    </row>
    <row r="782" spans="1:10" x14ac:dyDescent="0.25">
      <c r="A782">
        <v>40253</v>
      </c>
      <c r="B782">
        <v>3634.6</v>
      </c>
      <c r="C782">
        <v>0</v>
      </c>
      <c r="D782">
        <v>0</v>
      </c>
      <c r="E782">
        <v>0</v>
      </c>
      <c r="F782">
        <v>0</v>
      </c>
      <c r="G782">
        <v>-33.159999999999997</v>
      </c>
      <c r="H782">
        <v>860</v>
      </c>
      <c r="I782">
        <v>518</v>
      </c>
      <c r="J782">
        <v>2692</v>
      </c>
    </row>
    <row r="783" spans="1:10" x14ac:dyDescent="0.25">
      <c r="A783">
        <v>40303</v>
      </c>
      <c r="B783">
        <v>3621.44</v>
      </c>
      <c r="C783">
        <v>0</v>
      </c>
      <c r="D783">
        <v>0</v>
      </c>
      <c r="E783">
        <v>0</v>
      </c>
      <c r="F783">
        <v>0</v>
      </c>
      <c r="G783">
        <v>11.4</v>
      </c>
      <c r="H783">
        <v>860</v>
      </c>
      <c r="I783">
        <v>518</v>
      </c>
      <c r="J783">
        <v>2692</v>
      </c>
    </row>
    <row r="784" spans="1:10" x14ac:dyDescent="0.25">
      <c r="A784">
        <v>40353</v>
      </c>
      <c r="B784">
        <v>3644.31</v>
      </c>
      <c r="C784">
        <v>0</v>
      </c>
      <c r="D784">
        <v>0</v>
      </c>
      <c r="E784">
        <v>-1</v>
      </c>
      <c r="F784">
        <v>0</v>
      </c>
      <c r="G784">
        <v>-18.5</v>
      </c>
      <c r="H784">
        <v>860</v>
      </c>
      <c r="I784">
        <v>520</v>
      </c>
      <c r="J784">
        <v>2692</v>
      </c>
    </row>
    <row r="785" spans="1:10" x14ac:dyDescent="0.25">
      <c r="A785">
        <v>40403</v>
      </c>
      <c r="B785">
        <v>3623.19</v>
      </c>
      <c r="C785">
        <v>0</v>
      </c>
      <c r="D785">
        <v>0</v>
      </c>
      <c r="E785">
        <v>0</v>
      </c>
      <c r="F785">
        <v>0</v>
      </c>
      <c r="G785">
        <v>9.65</v>
      </c>
      <c r="H785">
        <v>860</v>
      </c>
      <c r="I785">
        <v>520</v>
      </c>
      <c r="J785">
        <v>2692</v>
      </c>
    </row>
    <row r="786" spans="1:10" x14ac:dyDescent="0.25">
      <c r="A786">
        <v>40453</v>
      </c>
      <c r="B786">
        <v>3644.31</v>
      </c>
      <c r="C786">
        <v>0</v>
      </c>
      <c r="D786">
        <v>0</v>
      </c>
      <c r="E786">
        <v>-1</v>
      </c>
      <c r="F786">
        <v>0</v>
      </c>
      <c r="G786">
        <v>-32.47</v>
      </c>
      <c r="H786">
        <v>860</v>
      </c>
      <c r="I786">
        <v>521</v>
      </c>
      <c r="J786">
        <v>2692</v>
      </c>
    </row>
    <row r="787" spans="1:10" x14ac:dyDescent="0.25">
      <c r="A787">
        <v>40503</v>
      </c>
      <c r="B787">
        <v>3612.72</v>
      </c>
      <c r="C787">
        <v>0</v>
      </c>
      <c r="D787">
        <v>0</v>
      </c>
      <c r="E787">
        <v>0</v>
      </c>
      <c r="F787">
        <v>0</v>
      </c>
      <c r="G787">
        <v>22.77</v>
      </c>
      <c r="H787">
        <v>860</v>
      </c>
      <c r="I787">
        <v>521</v>
      </c>
      <c r="J787">
        <v>2692</v>
      </c>
    </row>
    <row r="788" spans="1:10" x14ac:dyDescent="0.25">
      <c r="A788">
        <v>40553</v>
      </c>
      <c r="B788">
        <v>3631.08</v>
      </c>
      <c r="C788">
        <v>0</v>
      </c>
      <c r="D788">
        <v>0</v>
      </c>
      <c r="E788">
        <v>0</v>
      </c>
      <c r="F788">
        <v>0</v>
      </c>
      <c r="G788">
        <v>-15.75</v>
      </c>
      <c r="H788">
        <v>860</v>
      </c>
      <c r="I788">
        <v>522</v>
      </c>
      <c r="J788">
        <v>2692</v>
      </c>
    </row>
    <row r="789" spans="1:10" x14ac:dyDescent="0.25">
      <c r="A789">
        <v>40603</v>
      </c>
      <c r="B789">
        <v>3612.72</v>
      </c>
      <c r="C789">
        <v>0</v>
      </c>
      <c r="D789">
        <v>0</v>
      </c>
      <c r="E789">
        <v>0</v>
      </c>
      <c r="F789">
        <v>0</v>
      </c>
      <c r="G789">
        <v>21</v>
      </c>
      <c r="H789">
        <v>860</v>
      </c>
      <c r="I789">
        <v>522</v>
      </c>
      <c r="J789">
        <v>2692</v>
      </c>
    </row>
    <row r="790" spans="1:10" x14ac:dyDescent="0.25">
      <c r="A790">
        <v>40653</v>
      </c>
      <c r="B790">
        <v>3622.31</v>
      </c>
      <c r="C790">
        <v>0</v>
      </c>
      <c r="D790">
        <v>0</v>
      </c>
      <c r="E790">
        <v>0</v>
      </c>
      <c r="F790">
        <v>0</v>
      </c>
      <c r="G790">
        <v>-9.6</v>
      </c>
      <c r="H790">
        <v>860</v>
      </c>
      <c r="I790">
        <v>522</v>
      </c>
      <c r="J790">
        <v>2692</v>
      </c>
    </row>
    <row r="791" spans="1:10" x14ac:dyDescent="0.25">
      <c r="A791">
        <v>40704</v>
      </c>
      <c r="B791">
        <v>3612.72</v>
      </c>
      <c r="C791">
        <v>0</v>
      </c>
      <c r="D791">
        <v>0</v>
      </c>
      <c r="E791">
        <v>0</v>
      </c>
      <c r="F791">
        <v>0</v>
      </c>
      <c r="G791">
        <v>22.77</v>
      </c>
      <c r="H791">
        <v>860</v>
      </c>
      <c r="I791">
        <v>522</v>
      </c>
      <c r="J791">
        <v>2692</v>
      </c>
    </row>
    <row r="792" spans="1:10" x14ac:dyDescent="0.25">
      <c r="A792">
        <v>40754</v>
      </c>
      <c r="B792">
        <v>3634.6</v>
      </c>
      <c r="C792">
        <v>0</v>
      </c>
      <c r="D792">
        <v>0</v>
      </c>
      <c r="E792">
        <v>0</v>
      </c>
      <c r="F792">
        <v>0</v>
      </c>
      <c r="G792">
        <v>-32.299999999999997</v>
      </c>
      <c r="H792">
        <v>860</v>
      </c>
      <c r="I792">
        <v>522</v>
      </c>
      <c r="J792">
        <v>2692</v>
      </c>
    </row>
    <row r="793" spans="1:10" x14ac:dyDescent="0.25">
      <c r="A793">
        <v>40804</v>
      </c>
      <c r="B793">
        <v>3602.31</v>
      </c>
      <c r="C793">
        <v>0</v>
      </c>
      <c r="D793">
        <v>0</v>
      </c>
      <c r="E793">
        <v>0</v>
      </c>
      <c r="F793">
        <v>0</v>
      </c>
      <c r="G793">
        <v>-25.37</v>
      </c>
      <c r="H793">
        <v>860</v>
      </c>
      <c r="I793">
        <v>522</v>
      </c>
      <c r="J793">
        <v>2692</v>
      </c>
    </row>
    <row r="794" spans="1:10" x14ac:dyDescent="0.25">
      <c r="A794">
        <v>40854</v>
      </c>
      <c r="B794">
        <v>3634.6</v>
      </c>
      <c r="C794">
        <v>0</v>
      </c>
      <c r="D794">
        <v>0</v>
      </c>
      <c r="E794">
        <v>0</v>
      </c>
      <c r="F794">
        <v>0</v>
      </c>
      <c r="G794">
        <v>-34.03</v>
      </c>
      <c r="H794">
        <v>860</v>
      </c>
      <c r="I794">
        <v>522</v>
      </c>
      <c r="J794">
        <v>2692</v>
      </c>
    </row>
    <row r="795" spans="1:10" x14ac:dyDescent="0.25">
      <c r="A795">
        <v>40904</v>
      </c>
      <c r="B795">
        <v>3624.94</v>
      </c>
      <c r="C795">
        <v>0</v>
      </c>
      <c r="D795">
        <v>0</v>
      </c>
      <c r="E795">
        <v>0</v>
      </c>
      <c r="F795">
        <v>0</v>
      </c>
      <c r="G795">
        <v>18.489999999999998</v>
      </c>
      <c r="H795">
        <v>860</v>
      </c>
      <c r="I795">
        <v>523</v>
      </c>
      <c r="J795">
        <v>2692</v>
      </c>
    </row>
    <row r="796" spans="1:10" x14ac:dyDescent="0.25">
      <c r="A796">
        <v>40954</v>
      </c>
      <c r="B796">
        <v>3643.43</v>
      </c>
      <c r="C796">
        <v>0</v>
      </c>
      <c r="D796">
        <v>0</v>
      </c>
      <c r="E796">
        <v>-1</v>
      </c>
      <c r="F796">
        <v>0</v>
      </c>
      <c r="G796">
        <v>-17.61</v>
      </c>
      <c r="H796">
        <v>860</v>
      </c>
      <c r="I796">
        <v>525</v>
      </c>
      <c r="J796">
        <v>2692</v>
      </c>
    </row>
    <row r="797" spans="1:10" x14ac:dyDescent="0.25">
      <c r="A797">
        <v>41004</v>
      </c>
      <c r="B797">
        <v>3602.31</v>
      </c>
      <c r="C797">
        <v>0</v>
      </c>
      <c r="D797">
        <v>0</v>
      </c>
      <c r="E797">
        <v>0</v>
      </c>
      <c r="F797">
        <v>0</v>
      </c>
      <c r="G797">
        <v>-3.5</v>
      </c>
      <c r="H797">
        <v>860</v>
      </c>
      <c r="I797">
        <v>525</v>
      </c>
      <c r="J797">
        <v>2692</v>
      </c>
    </row>
    <row r="798" spans="1:10" x14ac:dyDescent="0.25">
      <c r="A798">
        <v>41054</v>
      </c>
      <c r="B798">
        <v>3632.84</v>
      </c>
      <c r="C798">
        <v>0</v>
      </c>
      <c r="D798">
        <v>0</v>
      </c>
      <c r="E798">
        <v>0</v>
      </c>
      <c r="F798">
        <v>0</v>
      </c>
      <c r="G798">
        <v>-20.12</v>
      </c>
      <c r="H798">
        <v>860</v>
      </c>
      <c r="I798">
        <v>525</v>
      </c>
      <c r="J798">
        <v>2692</v>
      </c>
    </row>
    <row r="799" spans="1:10" x14ac:dyDescent="0.25">
      <c r="A799">
        <v>41104</v>
      </c>
      <c r="B799">
        <v>3603.17</v>
      </c>
      <c r="C799">
        <v>0</v>
      </c>
      <c r="D799">
        <v>0</v>
      </c>
      <c r="E799">
        <v>0</v>
      </c>
      <c r="F799">
        <v>0</v>
      </c>
      <c r="G799">
        <v>-18.32</v>
      </c>
      <c r="H799">
        <v>860</v>
      </c>
      <c r="I799">
        <v>525</v>
      </c>
      <c r="J799">
        <v>2692</v>
      </c>
    </row>
    <row r="800" spans="1:10" x14ac:dyDescent="0.25">
      <c r="A800">
        <v>41154</v>
      </c>
      <c r="B800">
        <v>3635.48</v>
      </c>
      <c r="C800">
        <v>0</v>
      </c>
      <c r="D800">
        <v>0</v>
      </c>
      <c r="E800">
        <v>0</v>
      </c>
      <c r="F800">
        <v>0</v>
      </c>
      <c r="G800">
        <v>-34.909999999999997</v>
      </c>
      <c r="H800">
        <v>860</v>
      </c>
      <c r="I800">
        <v>525</v>
      </c>
      <c r="J800">
        <v>2692</v>
      </c>
    </row>
    <row r="801" spans="1:10" x14ac:dyDescent="0.25">
      <c r="A801">
        <v>41204</v>
      </c>
      <c r="B801">
        <v>3624.94</v>
      </c>
      <c r="C801">
        <v>0</v>
      </c>
      <c r="D801">
        <v>0</v>
      </c>
      <c r="E801">
        <v>0</v>
      </c>
      <c r="F801">
        <v>0</v>
      </c>
      <c r="G801">
        <v>21.15</v>
      </c>
      <c r="H801">
        <v>860</v>
      </c>
      <c r="I801">
        <v>526</v>
      </c>
      <c r="J801">
        <v>2692</v>
      </c>
    </row>
    <row r="802" spans="1:10" x14ac:dyDescent="0.25">
      <c r="A802">
        <v>41254</v>
      </c>
      <c r="B802">
        <v>3632.84</v>
      </c>
      <c r="C802">
        <v>0</v>
      </c>
      <c r="D802">
        <v>0</v>
      </c>
      <c r="E802">
        <v>0</v>
      </c>
      <c r="F802">
        <v>0</v>
      </c>
      <c r="G802">
        <v>-7.03</v>
      </c>
      <c r="H802">
        <v>860</v>
      </c>
      <c r="I802">
        <v>527</v>
      </c>
      <c r="J802">
        <v>2692</v>
      </c>
    </row>
    <row r="803" spans="1:10" x14ac:dyDescent="0.25">
      <c r="A803">
        <v>41304</v>
      </c>
      <c r="B803">
        <v>3625.82</v>
      </c>
      <c r="C803">
        <v>0</v>
      </c>
      <c r="D803">
        <v>0</v>
      </c>
      <c r="E803">
        <v>0</v>
      </c>
      <c r="F803">
        <v>0</v>
      </c>
      <c r="G803">
        <v>18.5</v>
      </c>
      <c r="H803">
        <v>860</v>
      </c>
      <c r="I803">
        <v>528</v>
      </c>
      <c r="J803">
        <v>2692</v>
      </c>
    </row>
    <row r="804" spans="1:10" x14ac:dyDescent="0.25">
      <c r="A804">
        <v>41354</v>
      </c>
      <c r="B804">
        <v>3623.19</v>
      </c>
      <c r="C804">
        <v>0</v>
      </c>
      <c r="D804">
        <v>0</v>
      </c>
      <c r="E804">
        <v>0</v>
      </c>
      <c r="F804">
        <v>0</v>
      </c>
      <c r="G804">
        <v>-7.86</v>
      </c>
      <c r="H804">
        <v>860</v>
      </c>
      <c r="I804">
        <v>529</v>
      </c>
      <c r="J804">
        <v>2692</v>
      </c>
    </row>
    <row r="805" spans="1:10" x14ac:dyDescent="0.25">
      <c r="A805">
        <v>41404</v>
      </c>
      <c r="B805">
        <v>3602.31</v>
      </c>
      <c r="C805">
        <v>0</v>
      </c>
      <c r="D805">
        <v>0</v>
      </c>
      <c r="E805">
        <v>0</v>
      </c>
      <c r="F805">
        <v>0</v>
      </c>
      <c r="G805">
        <v>-39.93</v>
      </c>
      <c r="H805">
        <v>860</v>
      </c>
      <c r="I805">
        <v>529</v>
      </c>
      <c r="J805">
        <v>2692</v>
      </c>
    </row>
    <row r="806" spans="1:10" x14ac:dyDescent="0.25">
      <c r="A806">
        <v>41454</v>
      </c>
      <c r="B806">
        <v>3632.84</v>
      </c>
      <c r="C806">
        <v>0</v>
      </c>
      <c r="D806">
        <v>0</v>
      </c>
      <c r="E806">
        <v>0</v>
      </c>
      <c r="F806">
        <v>0</v>
      </c>
      <c r="G806">
        <v>-21.86</v>
      </c>
      <c r="H806">
        <v>860</v>
      </c>
      <c r="I806">
        <v>529</v>
      </c>
      <c r="J806">
        <v>2692</v>
      </c>
    </row>
    <row r="807" spans="1:10" x14ac:dyDescent="0.25">
      <c r="A807">
        <v>41504</v>
      </c>
      <c r="B807">
        <v>3591.09</v>
      </c>
      <c r="C807">
        <v>0</v>
      </c>
      <c r="D807">
        <v>0</v>
      </c>
      <c r="E807">
        <v>0</v>
      </c>
      <c r="F807">
        <v>0</v>
      </c>
      <c r="G807">
        <v>-12.21</v>
      </c>
      <c r="H807">
        <v>860</v>
      </c>
      <c r="I807">
        <v>529</v>
      </c>
      <c r="J807">
        <v>2692</v>
      </c>
    </row>
    <row r="808" spans="1:10" x14ac:dyDescent="0.25">
      <c r="A808">
        <v>41554</v>
      </c>
      <c r="B808">
        <v>3635.48</v>
      </c>
      <c r="C808">
        <v>0</v>
      </c>
      <c r="D808">
        <v>0</v>
      </c>
      <c r="E808">
        <v>0</v>
      </c>
      <c r="F808">
        <v>0</v>
      </c>
      <c r="G808">
        <v>-33.18</v>
      </c>
      <c r="H808">
        <v>860</v>
      </c>
      <c r="I808">
        <v>529</v>
      </c>
      <c r="J808">
        <v>2692</v>
      </c>
    </row>
    <row r="809" spans="1:10" x14ac:dyDescent="0.25">
      <c r="A809">
        <v>41604</v>
      </c>
      <c r="B809">
        <v>3623.19</v>
      </c>
      <c r="C809">
        <v>0</v>
      </c>
      <c r="D809">
        <v>0</v>
      </c>
      <c r="E809">
        <v>0</v>
      </c>
      <c r="F809">
        <v>0</v>
      </c>
      <c r="G809">
        <v>9.65</v>
      </c>
      <c r="H809">
        <v>860</v>
      </c>
      <c r="I809">
        <v>529</v>
      </c>
      <c r="J809">
        <v>2692</v>
      </c>
    </row>
    <row r="810" spans="1:10" x14ac:dyDescent="0.25">
      <c r="A810">
        <v>41654</v>
      </c>
      <c r="B810">
        <v>3631.96</v>
      </c>
      <c r="C810">
        <v>0</v>
      </c>
      <c r="D810">
        <v>0</v>
      </c>
      <c r="E810">
        <v>0</v>
      </c>
      <c r="F810">
        <v>0</v>
      </c>
      <c r="G810">
        <v>-6.15</v>
      </c>
      <c r="H810">
        <v>860</v>
      </c>
      <c r="I810">
        <v>530</v>
      </c>
      <c r="J810">
        <v>2692</v>
      </c>
    </row>
    <row r="811" spans="1:10" x14ac:dyDescent="0.25">
      <c r="A811">
        <v>41704</v>
      </c>
      <c r="B811">
        <v>3615.33</v>
      </c>
      <c r="C811">
        <v>0</v>
      </c>
      <c r="D811">
        <v>0</v>
      </c>
      <c r="E811">
        <v>0</v>
      </c>
      <c r="F811">
        <v>0</v>
      </c>
      <c r="G811">
        <v>28.1</v>
      </c>
      <c r="H811">
        <v>860</v>
      </c>
      <c r="I811">
        <v>531</v>
      </c>
      <c r="J811">
        <v>2692</v>
      </c>
    </row>
    <row r="812" spans="1:10" x14ac:dyDescent="0.25">
      <c r="A812">
        <v>41754</v>
      </c>
      <c r="B812">
        <v>3624.06</v>
      </c>
      <c r="C812">
        <v>0</v>
      </c>
      <c r="D812">
        <v>0</v>
      </c>
      <c r="E812">
        <v>0</v>
      </c>
      <c r="F812">
        <v>0</v>
      </c>
      <c r="G812">
        <v>-32.11</v>
      </c>
      <c r="H812">
        <v>860</v>
      </c>
      <c r="I812">
        <v>531</v>
      </c>
      <c r="J812">
        <v>2692</v>
      </c>
    </row>
    <row r="813" spans="1:10" x14ac:dyDescent="0.25">
      <c r="A813">
        <v>41804</v>
      </c>
      <c r="B813">
        <v>3601.44</v>
      </c>
      <c r="C813">
        <v>0</v>
      </c>
      <c r="D813">
        <v>0</v>
      </c>
      <c r="E813">
        <v>0</v>
      </c>
      <c r="F813">
        <v>0</v>
      </c>
      <c r="G813">
        <v>-33.99</v>
      </c>
      <c r="H813">
        <v>860</v>
      </c>
      <c r="I813">
        <v>531</v>
      </c>
      <c r="J813">
        <v>2692</v>
      </c>
    </row>
    <row r="814" spans="1:10" x14ac:dyDescent="0.25">
      <c r="A814">
        <v>41854</v>
      </c>
      <c r="B814">
        <v>3635.48</v>
      </c>
      <c r="C814">
        <v>0</v>
      </c>
      <c r="D814">
        <v>0</v>
      </c>
      <c r="E814">
        <v>0</v>
      </c>
      <c r="F814">
        <v>0</v>
      </c>
      <c r="G814">
        <v>-34.909999999999997</v>
      </c>
      <c r="H814">
        <v>860</v>
      </c>
      <c r="I814">
        <v>531</v>
      </c>
      <c r="J814">
        <v>2692</v>
      </c>
    </row>
    <row r="815" spans="1:10" x14ac:dyDescent="0.25">
      <c r="A815">
        <v>41904</v>
      </c>
      <c r="B815">
        <v>3600.58</v>
      </c>
      <c r="C815">
        <v>0</v>
      </c>
      <c r="D815">
        <v>0</v>
      </c>
      <c r="E815">
        <v>0</v>
      </c>
      <c r="F815">
        <v>0</v>
      </c>
      <c r="G815">
        <v>-34.86</v>
      </c>
      <c r="H815">
        <v>860</v>
      </c>
      <c r="I815">
        <v>531</v>
      </c>
      <c r="J815">
        <v>2692</v>
      </c>
    </row>
    <row r="816" spans="1:10" x14ac:dyDescent="0.25">
      <c r="A816">
        <v>41954</v>
      </c>
      <c r="B816">
        <v>3635.48</v>
      </c>
      <c r="C816">
        <v>0</v>
      </c>
      <c r="D816">
        <v>0</v>
      </c>
      <c r="E816">
        <v>0</v>
      </c>
      <c r="F816">
        <v>0</v>
      </c>
      <c r="G816">
        <v>-33.18</v>
      </c>
      <c r="H816">
        <v>860</v>
      </c>
      <c r="I816">
        <v>531</v>
      </c>
      <c r="J816">
        <v>2692</v>
      </c>
    </row>
    <row r="817" spans="1:10" x14ac:dyDescent="0.25">
      <c r="A817">
        <v>42004</v>
      </c>
      <c r="B817">
        <v>3591.95</v>
      </c>
      <c r="C817">
        <v>0</v>
      </c>
      <c r="D817">
        <v>0</v>
      </c>
      <c r="E817">
        <v>0</v>
      </c>
      <c r="F817">
        <v>0</v>
      </c>
      <c r="G817">
        <v>-35.72</v>
      </c>
      <c r="H817">
        <v>860</v>
      </c>
      <c r="I817">
        <v>531</v>
      </c>
      <c r="J817">
        <v>2692</v>
      </c>
    </row>
    <row r="818" spans="1:10" x14ac:dyDescent="0.25">
      <c r="A818">
        <v>42054</v>
      </c>
      <c r="B818">
        <v>3618.82</v>
      </c>
      <c r="C818">
        <v>0</v>
      </c>
      <c r="D818">
        <v>0</v>
      </c>
      <c r="E818">
        <v>0</v>
      </c>
      <c r="F818">
        <v>0</v>
      </c>
      <c r="G818">
        <v>-17.38</v>
      </c>
      <c r="H818">
        <v>860</v>
      </c>
      <c r="I818">
        <v>531</v>
      </c>
      <c r="J818">
        <v>2692</v>
      </c>
    </row>
    <row r="819" spans="1:10" x14ac:dyDescent="0.25">
      <c r="A819">
        <v>42104</v>
      </c>
      <c r="B819">
        <v>3602.31</v>
      </c>
      <c r="C819">
        <v>0</v>
      </c>
      <c r="D819">
        <v>0</v>
      </c>
      <c r="E819">
        <v>0</v>
      </c>
      <c r="F819">
        <v>0</v>
      </c>
      <c r="G819">
        <v>-26.95</v>
      </c>
      <c r="H819">
        <v>860</v>
      </c>
      <c r="I819">
        <v>531</v>
      </c>
      <c r="J819">
        <v>2692</v>
      </c>
    </row>
    <row r="820" spans="1:10" x14ac:dyDescent="0.25">
      <c r="A820">
        <v>42155</v>
      </c>
      <c r="B820">
        <v>3652.3</v>
      </c>
      <c r="C820">
        <v>0</v>
      </c>
      <c r="D820">
        <v>0</v>
      </c>
      <c r="E820">
        <v>-1</v>
      </c>
      <c r="F820">
        <v>0</v>
      </c>
      <c r="G820">
        <v>-50.86</v>
      </c>
      <c r="H820">
        <v>860</v>
      </c>
      <c r="I820">
        <v>532</v>
      </c>
      <c r="J820">
        <v>2692</v>
      </c>
    </row>
    <row r="821" spans="1:10" x14ac:dyDescent="0.25">
      <c r="A821">
        <v>42205</v>
      </c>
      <c r="B821">
        <v>3625.82</v>
      </c>
      <c r="C821">
        <v>0</v>
      </c>
      <c r="D821">
        <v>0</v>
      </c>
      <c r="E821">
        <v>0</v>
      </c>
      <c r="F821">
        <v>0</v>
      </c>
      <c r="G821">
        <v>29.16</v>
      </c>
      <c r="H821">
        <v>860</v>
      </c>
      <c r="I821">
        <v>533</v>
      </c>
      <c r="J821">
        <v>2692</v>
      </c>
    </row>
    <row r="822" spans="1:10" x14ac:dyDescent="0.25">
      <c r="A822">
        <v>42255</v>
      </c>
      <c r="B822">
        <v>3632.84</v>
      </c>
      <c r="C822">
        <v>0</v>
      </c>
      <c r="D822">
        <v>0</v>
      </c>
      <c r="E822">
        <v>0</v>
      </c>
      <c r="F822">
        <v>0</v>
      </c>
      <c r="G822">
        <v>-7.03</v>
      </c>
      <c r="H822">
        <v>860</v>
      </c>
      <c r="I822">
        <v>534</v>
      </c>
      <c r="J822">
        <v>2692</v>
      </c>
    </row>
    <row r="823" spans="1:10" x14ac:dyDescent="0.25">
      <c r="A823">
        <v>42305</v>
      </c>
      <c r="B823">
        <v>3622.31</v>
      </c>
      <c r="C823">
        <v>0</v>
      </c>
      <c r="D823">
        <v>0</v>
      </c>
      <c r="E823">
        <v>0</v>
      </c>
      <c r="F823">
        <v>0</v>
      </c>
      <c r="G823">
        <v>10.53</v>
      </c>
      <c r="H823">
        <v>860</v>
      </c>
      <c r="I823">
        <v>534</v>
      </c>
      <c r="J823">
        <v>2692</v>
      </c>
    </row>
    <row r="824" spans="1:10" x14ac:dyDescent="0.25">
      <c r="A824">
        <v>42355</v>
      </c>
      <c r="B824">
        <v>3644.31</v>
      </c>
      <c r="C824">
        <v>0</v>
      </c>
      <c r="D824">
        <v>0</v>
      </c>
      <c r="E824">
        <v>-1</v>
      </c>
      <c r="F824">
        <v>0</v>
      </c>
      <c r="G824">
        <v>-18.5</v>
      </c>
      <c r="H824">
        <v>860</v>
      </c>
      <c r="I824">
        <v>536</v>
      </c>
      <c r="J824">
        <v>2692</v>
      </c>
    </row>
    <row r="825" spans="1:10" x14ac:dyDescent="0.25">
      <c r="A825">
        <v>42405</v>
      </c>
      <c r="B825">
        <v>3616.2</v>
      </c>
      <c r="C825">
        <v>0</v>
      </c>
      <c r="D825">
        <v>0</v>
      </c>
      <c r="E825">
        <v>0</v>
      </c>
      <c r="F825">
        <v>0</v>
      </c>
      <c r="G825">
        <v>27.23</v>
      </c>
      <c r="H825">
        <v>860</v>
      </c>
      <c r="I825">
        <v>537</v>
      </c>
      <c r="J825">
        <v>2692</v>
      </c>
    </row>
    <row r="826" spans="1:10" x14ac:dyDescent="0.25">
      <c r="A826">
        <v>42455</v>
      </c>
      <c r="B826">
        <v>3624.06</v>
      </c>
      <c r="C826">
        <v>0</v>
      </c>
      <c r="D826">
        <v>0</v>
      </c>
      <c r="E826">
        <v>0</v>
      </c>
      <c r="F826">
        <v>0</v>
      </c>
      <c r="G826">
        <v>-32.97</v>
      </c>
      <c r="H826">
        <v>860</v>
      </c>
      <c r="I826">
        <v>537</v>
      </c>
      <c r="J826">
        <v>2692</v>
      </c>
    </row>
    <row r="827" spans="1:10" x14ac:dyDescent="0.25">
      <c r="A827">
        <v>42505</v>
      </c>
      <c r="B827">
        <v>3602.31</v>
      </c>
      <c r="C827">
        <v>0</v>
      </c>
      <c r="D827">
        <v>0</v>
      </c>
      <c r="E827">
        <v>0</v>
      </c>
      <c r="F827">
        <v>0</v>
      </c>
      <c r="G827">
        <v>-34.909999999999997</v>
      </c>
      <c r="H827">
        <v>860</v>
      </c>
      <c r="I827">
        <v>537</v>
      </c>
      <c r="J827">
        <v>2692</v>
      </c>
    </row>
    <row r="828" spans="1:10" x14ac:dyDescent="0.25">
      <c r="A828">
        <v>42555</v>
      </c>
      <c r="B828">
        <v>3632.84</v>
      </c>
      <c r="C828">
        <v>0</v>
      </c>
      <c r="D828">
        <v>0</v>
      </c>
      <c r="E828">
        <v>0</v>
      </c>
      <c r="F828">
        <v>0</v>
      </c>
      <c r="G828">
        <v>-42.61</v>
      </c>
      <c r="H828">
        <v>860</v>
      </c>
      <c r="I828">
        <v>537</v>
      </c>
      <c r="J828">
        <v>2692</v>
      </c>
    </row>
    <row r="829" spans="1:10" x14ac:dyDescent="0.25">
      <c r="A829">
        <v>42605</v>
      </c>
      <c r="B829">
        <v>3610.98</v>
      </c>
      <c r="C829">
        <v>0</v>
      </c>
      <c r="D829">
        <v>0</v>
      </c>
      <c r="E829">
        <v>0</v>
      </c>
      <c r="F829">
        <v>0</v>
      </c>
      <c r="G829">
        <v>24.5</v>
      </c>
      <c r="H829">
        <v>860</v>
      </c>
      <c r="I829">
        <v>537</v>
      </c>
      <c r="J829">
        <v>2692</v>
      </c>
    </row>
    <row r="830" spans="1:10" x14ac:dyDescent="0.25">
      <c r="A830">
        <v>42655</v>
      </c>
      <c r="B830">
        <v>3643.43</v>
      </c>
      <c r="C830">
        <v>0</v>
      </c>
      <c r="D830">
        <v>0</v>
      </c>
      <c r="E830">
        <v>-1</v>
      </c>
      <c r="F830">
        <v>0</v>
      </c>
      <c r="G830">
        <v>-17.61</v>
      </c>
      <c r="H830">
        <v>860</v>
      </c>
      <c r="I830">
        <v>539</v>
      </c>
      <c r="J830">
        <v>2692</v>
      </c>
    </row>
    <row r="831" spans="1:10" x14ac:dyDescent="0.25">
      <c r="A831">
        <v>42705</v>
      </c>
      <c r="B831">
        <v>3621.44</v>
      </c>
      <c r="C831">
        <v>0</v>
      </c>
      <c r="D831">
        <v>0</v>
      </c>
      <c r="E831">
        <v>0</v>
      </c>
      <c r="F831">
        <v>0</v>
      </c>
      <c r="G831">
        <v>11.4</v>
      </c>
      <c r="H831">
        <v>860</v>
      </c>
      <c r="I831">
        <v>539</v>
      </c>
      <c r="J831">
        <v>2692</v>
      </c>
    </row>
    <row r="832" spans="1:10" x14ac:dyDescent="0.25">
      <c r="A832">
        <v>42755</v>
      </c>
      <c r="B832">
        <v>3632.84</v>
      </c>
      <c r="C832">
        <v>0</v>
      </c>
      <c r="D832">
        <v>0</v>
      </c>
      <c r="E832">
        <v>0</v>
      </c>
      <c r="F832">
        <v>0</v>
      </c>
      <c r="G832">
        <v>-13.15</v>
      </c>
      <c r="H832">
        <v>860</v>
      </c>
      <c r="I832">
        <v>539</v>
      </c>
      <c r="J832">
        <v>2692</v>
      </c>
    </row>
    <row r="833" spans="1:10" x14ac:dyDescent="0.25">
      <c r="A833">
        <v>42805</v>
      </c>
      <c r="B833">
        <v>3535.23</v>
      </c>
      <c r="C833">
        <v>0</v>
      </c>
      <c r="D833">
        <v>0</v>
      </c>
      <c r="E833">
        <v>1</v>
      </c>
      <c r="F833">
        <v>0</v>
      </c>
      <c r="G833">
        <v>109.08</v>
      </c>
      <c r="H833">
        <v>860</v>
      </c>
      <c r="I833">
        <v>541</v>
      </c>
      <c r="J833">
        <v>2692</v>
      </c>
    </row>
    <row r="834" spans="1:10" x14ac:dyDescent="0.25">
      <c r="A834">
        <v>42855</v>
      </c>
      <c r="B834">
        <v>3632.84</v>
      </c>
      <c r="C834">
        <v>0</v>
      </c>
      <c r="D834">
        <v>0</v>
      </c>
      <c r="E834">
        <v>0</v>
      </c>
      <c r="F834">
        <v>0</v>
      </c>
      <c r="G834">
        <v>-39.17</v>
      </c>
      <c r="H834">
        <v>861</v>
      </c>
      <c r="I834">
        <v>541</v>
      </c>
      <c r="J834">
        <v>2695</v>
      </c>
    </row>
    <row r="835" spans="1:10" x14ac:dyDescent="0.25">
      <c r="A835">
        <v>42905</v>
      </c>
      <c r="B835">
        <v>3614.46</v>
      </c>
      <c r="C835">
        <v>0</v>
      </c>
      <c r="D835">
        <v>0</v>
      </c>
      <c r="E835">
        <v>0</v>
      </c>
      <c r="F835">
        <v>0</v>
      </c>
      <c r="G835">
        <v>44.08</v>
      </c>
      <c r="H835">
        <v>861</v>
      </c>
      <c r="I835">
        <v>542</v>
      </c>
      <c r="J835">
        <v>2695</v>
      </c>
    </row>
    <row r="836" spans="1:10" x14ac:dyDescent="0.25">
      <c r="A836">
        <v>42955</v>
      </c>
      <c r="B836">
        <v>3623.19</v>
      </c>
      <c r="C836">
        <v>0</v>
      </c>
      <c r="D836">
        <v>0</v>
      </c>
      <c r="E836">
        <v>0</v>
      </c>
      <c r="F836">
        <v>0</v>
      </c>
      <c r="G836">
        <v>1.75</v>
      </c>
      <c r="H836">
        <v>861</v>
      </c>
      <c r="I836">
        <v>543</v>
      </c>
      <c r="J836">
        <v>2695</v>
      </c>
    </row>
    <row r="837" spans="1:10" x14ac:dyDescent="0.25">
      <c r="A837">
        <v>43005</v>
      </c>
      <c r="B837">
        <v>3603.17</v>
      </c>
      <c r="C837">
        <v>0</v>
      </c>
      <c r="D837">
        <v>0</v>
      </c>
      <c r="E837">
        <v>0</v>
      </c>
      <c r="F837">
        <v>0</v>
      </c>
      <c r="G837">
        <v>-20.09</v>
      </c>
      <c r="H837">
        <v>861</v>
      </c>
      <c r="I837">
        <v>543</v>
      </c>
      <c r="J837">
        <v>2695</v>
      </c>
    </row>
    <row r="838" spans="1:10" x14ac:dyDescent="0.25">
      <c r="A838">
        <v>43055</v>
      </c>
      <c r="B838">
        <v>3623.19</v>
      </c>
      <c r="C838">
        <v>0</v>
      </c>
      <c r="D838">
        <v>0</v>
      </c>
      <c r="E838">
        <v>0</v>
      </c>
      <c r="F838">
        <v>0</v>
      </c>
      <c r="G838">
        <v>-24.34</v>
      </c>
      <c r="H838">
        <v>861</v>
      </c>
      <c r="I838">
        <v>543</v>
      </c>
      <c r="J838">
        <v>2695</v>
      </c>
    </row>
    <row r="839" spans="1:10" x14ac:dyDescent="0.25">
      <c r="A839">
        <v>43105</v>
      </c>
      <c r="B839">
        <v>3613.59</v>
      </c>
      <c r="C839">
        <v>0</v>
      </c>
      <c r="D839">
        <v>0</v>
      </c>
      <c r="E839">
        <v>0</v>
      </c>
      <c r="F839">
        <v>0</v>
      </c>
      <c r="G839">
        <v>15.74</v>
      </c>
      <c r="H839">
        <v>861</v>
      </c>
      <c r="I839">
        <v>543</v>
      </c>
      <c r="J839">
        <v>2695</v>
      </c>
    </row>
    <row r="840" spans="1:10" x14ac:dyDescent="0.25">
      <c r="A840">
        <v>43155</v>
      </c>
      <c r="B840">
        <v>3632.84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861</v>
      </c>
      <c r="I840">
        <v>543</v>
      </c>
      <c r="J840">
        <v>2695</v>
      </c>
    </row>
    <row r="841" spans="1:10" x14ac:dyDescent="0.25">
      <c r="A841">
        <v>43205</v>
      </c>
      <c r="B841">
        <v>3614.46</v>
      </c>
      <c r="C841">
        <v>0</v>
      </c>
      <c r="D841">
        <v>0</v>
      </c>
      <c r="E841">
        <v>0</v>
      </c>
      <c r="F841">
        <v>0</v>
      </c>
      <c r="G841">
        <v>33.4</v>
      </c>
      <c r="H841">
        <v>861</v>
      </c>
      <c r="I841">
        <v>544</v>
      </c>
      <c r="J841">
        <v>2695</v>
      </c>
    </row>
    <row r="842" spans="1:10" x14ac:dyDescent="0.25">
      <c r="A842">
        <v>43255</v>
      </c>
      <c r="B842">
        <v>3643.43</v>
      </c>
      <c r="C842">
        <v>0</v>
      </c>
      <c r="D842">
        <v>0</v>
      </c>
      <c r="E842">
        <v>-1</v>
      </c>
      <c r="F842">
        <v>0</v>
      </c>
      <c r="G842">
        <v>-15.86</v>
      </c>
      <c r="H842">
        <v>861</v>
      </c>
      <c r="I842">
        <v>546</v>
      </c>
      <c r="J842">
        <v>2695</v>
      </c>
    </row>
    <row r="843" spans="1:10" x14ac:dyDescent="0.25">
      <c r="A843">
        <v>43305</v>
      </c>
      <c r="B843">
        <v>3608.37</v>
      </c>
      <c r="C843">
        <v>0</v>
      </c>
      <c r="D843">
        <v>-1</v>
      </c>
      <c r="E843">
        <v>0</v>
      </c>
      <c r="F843">
        <v>0</v>
      </c>
      <c r="G843">
        <v>-138.13</v>
      </c>
      <c r="H843">
        <v>862</v>
      </c>
      <c r="I843">
        <v>547</v>
      </c>
      <c r="J843">
        <v>2695</v>
      </c>
    </row>
    <row r="844" spans="1:10" x14ac:dyDescent="0.25">
      <c r="A844">
        <v>43355</v>
      </c>
      <c r="B844">
        <v>3631.08</v>
      </c>
      <c r="C844">
        <v>0</v>
      </c>
      <c r="D844">
        <v>0</v>
      </c>
      <c r="E844">
        <v>0</v>
      </c>
      <c r="F844">
        <v>0</v>
      </c>
      <c r="G844">
        <v>119.86</v>
      </c>
      <c r="H844">
        <v>864</v>
      </c>
      <c r="I844">
        <v>547</v>
      </c>
      <c r="J844">
        <v>2697</v>
      </c>
    </row>
    <row r="845" spans="1:10" x14ac:dyDescent="0.25">
      <c r="A845">
        <v>43405</v>
      </c>
      <c r="B845">
        <v>3622.31</v>
      </c>
      <c r="C845">
        <v>0</v>
      </c>
      <c r="D845">
        <v>0</v>
      </c>
      <c r="E845">
        <v>0</v>
      </c>
      <c r="F845">
        <v>0</v>
      </c>
      <c r="G845">
        <v>14.05</v>
      </c>
      <c r="H845">
        <v>864</v>
      </c>
      <c r="I845">
        <v>547</v>
      </c>
      <c r="J845">
        <v>2697</v>
      </c>
    </row>
    <row r="846" spans="1:10" x14ac:dyDescent="0.25">
      <c r="A846">
        <v>43455</v>
      </c>
      <c r="B846">
        <v>3617.94</v>
      </c>
      <c r="C846">
        <v>0</v>
      </c>
      <c r="D846">
        <v>0</v>
      </c>
      <c r="E846">
        <v>0</v>
      </c>
      <c r="F846">
        <v>0</v>
      </c>
      <c r="G846">
        <v>60.33</v>
      </c>
      <c r="H846">
        <v>865</v>
      </c>
      <c r="I846">
        <v>547</v>
      </c>
      <c r="J846">
        <v>2697</v>
      </c>
    </row>
    <row r="847" spans="1:10" x14ac:dyDescent="0.25">
      <c r="A847">
        <v>43505</v>
      </c>
      <c r="B847">
        <v>3605.77</v>
      </c>
      <c r="C847">
        <v>0</v>
      </c>
      <c r="D847">
        <v>-1</v>
      </c>
      <c r="E847">
        <v>0</v>
      </c>
      <c r="F847">
        <v>-6</v>
      </c>
      <c r="G847">
        <v>-206.98</v>
      </c>
      <c r="H847">
        <v>867</v>
      </c>
      <c r="I847">
        <v>547</v>
      </c>
      <c r="J847">
        <v>2703</v>
      </c>
    </row>
    <row r="848" spans="1:10" x14ac:dyDescent="0.25">
      <c r="A848">
        <v>43555</v>
      </c>
      <c r="B848">
        <v>3650.52</v>
      </c>
      <c r="C848">
        <v>0</v>
      </c>
      <c r="D848">
        <v>0</v>
      </c>
      <c r="E848">
        <v>-1</v>
      </c>
      <c r="F848">
        <v>0</v>
      </c>
      <c r="G848">
        <v>132.58000000000001</v>
      </c>
      <c r="H848">
        <v>870</v>
      </c>
      <c r="I848">
        <v>548</v>
      </c>
      <c r="J848">
        <v>2703</v>
      </c>
    </row>
    <row r="849" spans="1:10" x14ac:dyDescent="0.25">
      <c r="A849">
        <v>43606</v>
      </c>
      <c r="B849">
        <v>3545.26</v>
      </c>
      <c r="C849">
        <v>0</v>
      </c>
      <c r="D849">
        <v>0</v>
      </c>
      <c r="E849">
        <v>1</v>
      </c>
      <c r="F849">
        <v>0</v>
      </c>
      <c r="G849">
        <v>349.83</v>
      </c>
      <c r="H849">
        <v>875</v>
      </c>
      <c r="I849">
        <v>549</v>
      </c>
      <c r="J849">
        <v>2734</v>
      </c>
    </row>
    <row r="850" spans="1:10" x14ac:dyDescent="0.25">
      <c r="A850">
        <v>43656</v>
      </c>
      <c r="B850">
        <v>3544.42</v>
      </c>
      <c r="C850">
        <v>0</v>
      </c>
      <c r="D850">
        <v>0</v>
      </c>
      <c r="E850">
        <v>1</v>
      </c>
      <c r="F850">
        <v>0</v>
      </c>
      <c r="G850">
        <v>440.7</v>
      </c>
      <c r="H850">
        <v>882</v>
      </c>
      <c r="I850">
        <v>550</v>
      </c>
      <c r="J850">
        <v>2773</v>
      </c>
    </row>
    <row r="851" spans="1:10" x14ac:dyDescent="0.25">
      <c r="A851">
        <v>43707</v>
      </c>
      <c r="B851">
        <v>3703.7</v>
      </c>
      <c r="C851">
        <v>-3</v>
      </c>
      <c r="D851">
        <v>-1</v>
      </c>
      <c r="E851">
        <v>0</v>
      </c>
      <c r="F851">
        <v>-3</v>
      </c>
      <c r="G851">
        <v>-160.12</v>
      </c>
      <c r="H851">
        <v>892</v>
      </c>
      <c r="I851">
        <v>551</v>
      </c>
      <c r="J851">
        <v>2842</v>
      </c>
    </row>
    <row r="852" spans="1:10" x14ac:dyDescent="0.25">
      <c r="A852">
        <v>43757</v>
      </c>
      <c r="B852">
        <v>3601.44</v>
      </c>
      <c r="C852">
        <v>0</v>
      </c>
      <c r="D852">
        <v>0</v>
      </c>
      <c r="E852">
        <v>0</v>
      </c>
      <c r="F852">
        <v>0</v>
      </c>
      <c r="G852">
        <v>-23.61</v>
      </c>
      <c r="H852">
        <v>892</v>
      </c>
      <c r="I852">
        <v>551</v>
      </c>
      <c r="J852">
        <v>2842</v>
      </c>
    </row>
    <row r="853" spans="1:10" x14ac:dyDescent="0.25">
      <c r="A853">
        <v>43807</v>
      </c>
      <c r="B853">
        <v>3644.31</v>
      </c>
      <c r="C853">
        <v>0</v>
      </c>
      <c r="D853">
        <v>0</v>
      </c>
      <c r="E853">
        <v>-1</v>
      </c>
      <c r="F853">
        <v>0</v>
      </c>
      <c r="G853">
        <v>-30.73</v>
      </c>
      <c r="H853">
        <v>892</v>
      </c>
      <c r="I853">
        <v>553</v>
      </c>
      <c r="J853">
        <v>2842</v>
      </c>
    </row>
    <row r="854" spans="1:10" x14ac:dyDescent="0.25">
      <c r="A854">
        <v>43857</v>
      </c>
      <c r="B854">
        <v>3612.72</v>
      </c>
      <c r="C854">
        <v>0</v>
      </c>
      <c r="D854">
        <v>0</v>
      </c>
      <c r="E854">
        <v>0</v>
      </c>
      <c r="F854">
        <v>0</v>
      </c>
      <c r="G854">
        <v>20.12</v>
      </c>
      <c r="H854">
        <v>892</v>
      </c>
      <c r="I854">
        <v>553</v>
      </c>
      <c r="J854">
        <v>2842</v>
      </c>
    </row>
    <row r="855" spans="1:10" x14ac:dyDescent="0.25">
      <c r="A855">
        <v>43907</v>
      </c>
      <c r="B855">
        <v>3632.84</v>
      </c>
      <c r="C855">
        <v>0</v>
      </c>
      <c r="D855">
        <v>0</v>
      </c>
      <c r="E855">
        <v>0</v>
      </c>
      <c r="F855">
        <v>0</v>
      </c>
      <c r="G855">
        <v>-20.12</v>
      </c>
      <c r="H855">
        <v>892</v>
      </c>
      <c r="I855">
        <v>553</v>
      </c>
      <c r="J855">
        <v>2842</v>
      </c>
    </row>
    <row r="856" spans="1:10" x14ac:dyDescent="0.25">
      <c r="A856">
        <v>43957</v>
      </c>
      <c r="B856">
        <v>3604.9</v>
      </c>
      <c r="C856">
        <v>0</v>
      </c>
      <c r="D856">
        <v>0</v>
      </c>
      <c r="E856">
        <v>-1</v>
      </c>
      <c r="F856">
        <v>0</v>
      </c>
      <c r="G856">
        <v>-42.81</v>
      </c>
      <c r="H856">
        <v>892</v>
      </c>
      <c r="I856">
        <v>554</v>
      </c>
      <c r="J856">
        <v>2842</v>
      </c>
    </row>
    <row r="857" spans="1:10" x14ac:dyDescent="0.25">
      <c r="A857">
        <v>44007</v>
      </c>
      <c r="B857">
        <v>3635.48</v>
      </c>
      <c r="C857">
        <v>0</v>
      </c>
      <c r="D857">
        <v>0</v>
      </c>
      <c r="E857">
        <v>0</v>
      </c>
      <c r="F857">
        <v>0</v>
      </c>
      <c r="G857">
        <v>-29.71</v>
      </c>
      <c r="H857">
        <v>892</v>
      </c>
      <c r="I857">
        <v>555</v>
      </c>
      <c r="J857">
        <v>2842</v>
      </c>
    </row>
    <row r="858" spans="1:10" x14ac:dyDescent="0.25">
      <c r="A858">
        <v>44057</v>
      </c>
      <c r="B858">
        <v>3602.31</v>
      </c>
      <c r="C858">
        <v>0</v>
      </c>
      <c r="D858">
        <v>0</v>
      </c>
      <c r="E858">
        <v>0</v>
      </c>
      <c r="F858">
        <v>0</v>
      </c>
      <c r="G858">
        <v>-33.99</v>
      </c>
      <c r="H858">
        <v>892</v>
      </c>
      <c r="I858">
        <v>555</v>
      </c>
      <c r="J858">
        <v>2842</v>
      </c>
    </row>
    <row r="859" spans="1:10" x14ac:dyDescent="0.25">
      <c r="A859">
        <v>44107</v>
      </c>
      <c r="B859">
        <v>3644.31</v>
      </c>
      <c r="C859">
        <v>0</v>
      </c>
      <c r="D859">
        <v>0</v>
      </c>
      <c r="E859">
        <v>-1</v>
      </c>
      <c r="F859">
        <v>0</v>
      </c>
      <c r="G859">
        <v>-28.99</v>
      </c>
      <c r="H859">
        <v>892</v>
      </c>
      <c r="I859">
        <v>557</v>
      </c>
      <c r="J859">
        <v>2842</v>
      </c>
    </row>
    <row r="860" spans="1:10" x14ac:dyDescent="0.25">
      <c r="A860">
        <v>44157</v>
      </c>
      <c r="B860">
        <v>3624.06</v>
      </c>
      <c r="C860">
        <v>0</v>
      </c>
      <c r="D860">
        <v>0</v>
      </c>
      <c r="E860">
        <v>0</v>
      </c>
      <c r="F860">
        <v>0</v>
      </c>
      <c r="G860">
        <v>20.25</v>
      </c>
      <c r="H860">
        <v>892</v>
      </c>
      <c r="I860">
        <v>558</v>
      </c>
      <c r="J860">
        <v>2842</v>
      </c>
    </row>
    <row r="861" spans="1:10" x14ac:dyDescent="0.25">
      <c r="A861">
        <v>44207</v>
      </c>
      <c r="B861">
        <v>3644.31</v>
      </c>
      <c r="C861">
        <v>0</v>
      </c>
      <c r="D861">
        <v>0</v>
      </c>
      <c r="E861">
        <v>-1</v>
      </c>
      <c r="F861">
        <v>0</v>
      </c>
      <c r="G861">
        <v>-18.5</v>
      </c>
      <c r="H861">
        <v>892</v>
      </c>
      <c r="I861">
        <v>560</v>
      </c>
      <c r="J861">
        <v>2842</v>
      </c>
    </row>
    <row r="862" spans="1:10" x14ac:dyDescent="0.25">
      <c r="A862">
        <v>44257</v>
      </c>
      <c r="B862">
        <v>3621.44</v>
      </c>
      <c r="C862">
        <v>0</v>
      </c>
      <c r="D862">
        <v>0</v>
      </c>
      <c r="E862">
        <v>0</v>
      </c>
      <c r="F862">
        <v>0</v>
      </c>
      <c r="G862">
        <v>1.75</v>
      </c>
      <c r="H862">
        <v>892</v>
      </c>
      <c r="I862">
        <v>560</v>
      </c>
      <c r="J862">
        <v>2842</v>
      </c>
    </row>
    <row r="863" spans="1:10" x14ac:dyDescent="0.25">
      <c r="A863">
        <v>44307</v>
      </c>
      <c r="B863">
        <v>3632.84</v>
      </c>
      <c r="C863">
        <v>0</v>
      </c>
      <c r="D863">
        <v>0</v>
      </c>
      <c r="E863">
        <v>0</v>
      </c>
      <c r="F863">
        <v>0</v>
      </c>
      <c r="G863">
        <v>-20.12</v>
      </c>
      <c r="H863">
        <v>892</v>
      </c>
      <c r="I863">
        <v>560</v>
      </c>
      <c r="J863">
        <v>2842</v>
      </c>
    </row>
    <row r="864" spans="1:10" x14ac:dyDescent="0.25">
      <c r="A864">
        <v>44357</v>
      </c>
      <c r="B864">
        <v>3602.31</v>
      </c>
      <c r="C864">
        <v>0</v>
      </c>
      <c r="D864">
        <v>0</v>
      </c>
      <c r="E864">
        <v>0</v>
      </c>
      <c r="F864">
        <v>0</v>
      </c>
      <c r="G864">
        <v>-26.94</v>
      </c>
      <c r="H864">
        <v>892</v>
      </c>
      <c r="I864">
        <v>560</v>
      </c>
      <c r="J864">
        <v>2842</v>
      </c>
    </row>
    <row r="865" spans="1:10" x14ac:dyDescent="0.25">
      <c r="A865">
        <v>44407</v>
      </c>
      <c r="B865">
        <v>3638.13</v>
      </c>
      <c r="C865">
        <v>0</v>
      </c>
      <c r="D865">
        <v>0</v>
      </c>
      <c r="E865">
        <v>0</v>
      </c>
      <c r="F865">
        <v>0</v>
      </c>
      <c r="G865">
        <v>-37.549999999999997</v>
      </c>
      <c r="H865">
        <v>892</v>
      </c>
      <c r="I865">
        <v>560</v>
      </c>
      <c r="J865">
        <v>2842</v>
      </c>
    </row>
    <row r="866" spans="1:10" x14ac:dyDescent="0.25">
      <c r="A866">
        <v>44457</v>
      </c>
      <c r="B866">
        <v>3615.33</v>
      </c>
      <c r="C866">
        <v>0</v>
      </c>
      <c r="D866">
        <v>0</v>
      </c>
      <c r="E866">
        <v>0</v>
      </c>
      <c r="F866">
        <v>0</v>
      </c>
      <c r="G866">
        <v>28.1</v>
      </c>
      <c r="H866">
        <v>892</v>
      </c>
      <c r="I866">
        <v>561</v>
      </c>
      <c r="J866">
        <v>2842</v>
      </c>
    </row>
    <row r="867" spans="1:10" x14ac:dyDescent="0.25">
      <c r="A867">
        <v>44507</v>
      </c>
      <c r="B867">
        <v>3654.97</v>
      </c>
      <c r="C867">
        <v>0</v>
      </c>
      <c r="D867">
        <v>0</v>
      </c>
      <c r="E867">
        <v>-1</v>
      </c>
      <c r="F867">
        <v>0</v>
      </c>
      <c r="G867">
        <v>-29.16</v>
      </c>
      <c r="H867">
        <v>892</v>
      </c>
      <c r="I867">
        <v>563</v>
      </c>
      <c r="J867">
        <v>2842</v>
      </c>
    </row>
    <row r="868" spans="1:10" x14ac:dyDescent="0.25">
      <c r="A868">
        <v>44557</v>
      </c>
      <c r="B868">
        <v>3636.36</v>
      </c>
      <c r="C868">
        <v>0</v>
      </c>
      <c r="D868">
        <v>0</v>
      </c>
      <c r="E868">
        <v>0</v>
      </c>
      <c r="F868">
        <v>0</v>
      </c>
      <c r="G868">
        <v>7.07</v>
      </c>
      <c r="H868">
        <v>892</v>
      </c>
      <c r="I868">
        <v>564</v>
      </c>
      <c r="J868">
        <v>2842</v>
      </c>
    </row>
    <row r="869" spans="1:10" x14ac:dyDescent="0.25">
      <c r="A869">
        <v>44607</v>
      </c>
      <c r="B869">
        <v>3612.72</v>
      </c>
      <c r="C869">
        <v>0</v>
      </c>
      <c r="D869">
        <v>0</v>
      </c>
      <c r="E869">
        <v>0</v>
      </c>
      <c r="F869">
        <v>0</v>
      </c>
      <c r="G869">
        <v>13.1</v>
      </c>
      <c r="H869">
        <v>892</v>
      </c>
      <c r="I869">
        <v>565</v>
      </c>
      <c r="J869">
        <v>2842</v>
      </c>
    </row>
    <row r="870" spans="1:10" x14ac:dyDescent="0.25">
      <c r="A870">
        <v>44657</v>
      </c>
      <c r="B870">
        <v>3535.23</v>
      </c>
      <c r="C870">
        <v>0</v>
      </c>
      <c r="D870">
        <v>0</v>
      </c>
      <c r="E870">
        <v>1</v>
      </c>
      <c r="F870">
        <v>0</v>
      </c>
      <c r="G870">
        <v>31.95</v>
      </c>
      <c r="H870">
        <v>892</v>
      </c>
      <c r="I870">
        <v>566</v>
      </c>
      <c r="J870">
        <v>2842</v>
      </c>
    </row>
    <row r="871" spans="1:10" x14ac:dyDescent="0.25">
      <c r="A871">
        <v>44707</v>
      </c>
      <c r="B871">
        <v>3616.2</v>
      </c>
      <c r="C871">
        <v>0</v>
      </c>
      <c r="D871">
        <v>0</v>
      </c>
      <c r="E871">
        <v>0</v>
      </c>
      <c r="F871">
        <v>0</v>
      </c>
      <c r="G871">
        <v>-51.56</v>
      </c>
      <c r="H871">
        <v>892</v>
      </c>
      <c r="I871">
        <v>566</v>
      </c>
      <c r="J871">
        <v>2842</v>
      </c>
    </row>
    <row r="872" spans="1:10" x14ac:dyDescent="0.25">
      <c r="A872">
        <v>44758</v>
      </c>
      <c r="B872">
        <v>3610.98</v>
      </c>
      <c r="C872">
        <v>0</v>
      </c>
      <c r="D872">
        <v>0</v>
      </c>
      <c r="E872">
        <v>0</v>
      </c>
      <c r="F872">
        <v>0</v>
      </c>
      <c r="G872">
        <v>7.84</v>
      </c>
      <c r="H872">
        <v>892</v>
      </c>
      <c r="I872">
        <v>566</v>
      </c>
      <c r="J872">
        <v>2842</v>
      </c>
    </row>
    <row r="873" spans="1:10" x14ac:dyDescent="0.25">
      <c r="A873">
        <v>44808</v>
      </c>
      <c r="B873">
        <v>3654.08</v>
      </c>
      <c r="C873">
        <v>0</v>
      </c>
      <c r="D873">
        <v>0</v>
      </c>
      <c r="E873">
        <v>-1</v>
      </c>
      <c r="F873">
        <v>0</v>
      </c>
      <c r="G873">
        <v>-30.89</v>
      </c>
      <c r="H873">
        <v>892</v>
      </c>
      <c r="I873">
        <v>567</v>
      </c>
      <c r="J873">
        <v>2842</v>
      </c>
    </row>
    <row r="874" spans="1:10" x14ac:dyDescent="0.25">
      <c r="A874">
        <v>44858</v>
      </c>
      <c r="B874">
        <v>3635.48</v>
      </c>
      <c r="C874">
        <v>0</v>
      </c>
      <c r="D874">
        <v>0</v>
      </c>
      <c r="E874">
        <v>0</v>
      </c>
      <c r="F874">
        <v>0</v>
      </c>
      <c r="G874">
        <v>19.489999999999998</v>
      </c>
      <c r="H874">
        <v>892</v>
      </c>
      <c r="I874">
        <v>568</v>
      </c>
      <c r="J874">
        <v>2842</v>
      </c>
    </row>
    <row r="875" spans="1:10" x14ac:dyDescent="0.25">
      <c r="A875">
        <v>44908</v>
      </c>
      <c r="B875">
        <v>3644.31</v>
      </c>
      <c r="C875">
        <v>0</v>
      </c>
      <c r="D875">
        <v>0</v>
      </c>
      <c r="E875">
        <v>-1</v>
      </c>
      <c r="F875">
        <v>0</v>
      </c>
      <c r="G875">
        <v>-42.87</v>
      </c>
      <c r="H875">
        <v>892</v>
      </c>
      <c r="I875">
        <v>569</v>
      </c>
      <c r="J875">
        <v>2842</v>
      </c>
    </row>
    <row r="876" spans="1:10" x14ac:dyDescent="0.25">
      <c r="A876">
        <v>44958</v>
      </c>
      <c r="B876">
        <v>3625.82</v>
      </c>
      <c r="C876">
        <v>0</v>
      </c>
      <c r="D876">
        <v>0</v>
      </c>
      <c r="E876">
        <v>0</v>
      </c>
      <c r="F876">
        <v>0</v>
      </c>
      <c r="G876">
        <v>17.61</v>
      </c>
      <c r="H876">
        <v>892</v>
      </c>
      <c r="I876">
        <v>570</v>
      </c>
      <c r="J876">
        <v>2842</v>
      </c>
    </row>
    <row r="877" spans="1:10" x14ac:dyDescent="0.25">
      <c r="A877">
        <v>45008</v>
      </c>
      <c r="B877">
        <v>3643.43</v>
      </c>
      <c r="C877">
        <v>0</v>
      </c>
      <c r="D877">
        <v>0</v>
      </c>
      <c r="E877">
        <v>-1</v>
      </c>
      <c r="F877">
        <v>0</v>
      </c>
      <c r="G877">
        <v>-28.1</v>
      </c>
      <c r="H877">
        <v>892</v>
      </c>
      <c r="I877">
        <v>572</v>
      </c>
      <c r="J877">
        <v>2842</v>
      </c>
    </row>
    <row r="878" spans="1:10" x14ac:dyDescent="0.25">
      <c r="A878">
        <v>45058</v>
      </c>
      <c r="B878">
        <v>3591.95</v>
      </c>
      <c r="C878">
        <v>0</v>
      </c>
      <c r="D878">
        <v>0</v>
      </c>
      <c r="E878">
        <v>0</v>
      </c>
      <c r="F878">
        <v>0</v>
      </c>
      <c r="G878">
        <v>5.23</v>
      </c>
      <c r="H878">
        <v>892</v>
      </c>
      <c r="I878">
        <v>572</v>
      </c>
      <c r="J878">
        <v>2842</v>
      </c>
    </row>
    <row r="879" spans="1:10" x14ac:dyDescent="0.25">
      <c r="A879">
        <v>45108</v>
      </c>
      <c r="B879">
        <v>3617.94</v>
      </c>
      <c r="C879">
        <v>0</v>
      </c>
      <c r="D879">
        <v>0</v>
      </c>
      <c r="E879">
        <v>0</v>
      </c>
      <c r="F879">
        <v>0</v>
      </c>
      <c r="G879">
        <v>-35.43</v>
      </c>
      <c r="H879">
        <v>892</v>
      </c>
      <c r="I879">
        <v>572</v>
      </c>
      <c r="J879">
        <v>2842</v>
      </c>
    </row>
    <row r="880" spans="1:10" x14ac:dyDescent="0.25">
      <c r="A880">
        <v>45158</v>
      </c>
      <c r="B880">
        <v>3602.31</v>
      </c>
      <c r="C880">
        <v>0</v>
      </c>
      <c r="D880">
        <v>0</v>
      </c>
      <c r="E880">
        <v>0</v>
      </c>
      <c r="F880">
        <v>0</v>
      </c>
      <c r="G880">
        <v>-40.79</v>
      </c>
      <c r="H880">
        <v>892</v>
      </c>
      <c r="I880">
        <v>572</v>
      </c>
      <c r="J880">
        <v>2842</v>
      </c>
    </row>
    <row r="881" spans="1:10" x14ac:dyDescent="0.25">
      <c r="A881">
        <v>45208</v>
      </c>
      <c r="B881">
        <v>3617.94</v>
      </c>
      <c r="C881">
        <v>0</v>
      </c>
      <c r="D881">
        <v>0</v>
      </c>
      <c r="E881">
        <v>0</v>
      </c>
      <c r="F881">
        <v>0</v>
      </c>
      <c r="G881">
        <v>-17.37</v>
      </c>
      <c r="H881">
        <v>892</v>
      </c>
      <c r="I881">
        <v>572</v>
      </c>
      <c r="J881">
        <v>2842</v>
      </c>
    </row>
    <row r="882" spans="1:10" x14ac:dyDescent="0.25">
      <c r="A882">
        <v>45258</v>
      </c>
      <c r="B882">
        <v>3624.06</v>
      </c>
      <c r="C882">
        <v>0</v>
      </c>
      <c r="D882">
        <v>0</v>
      </c>
      <c r="E882">
        <v>0</v>
      </c>
      <c r="F882">
        <v>0</v>
      </c>
      <c r="G882">
        <v>17.600000000000001</v>
      </c>
      <c r="H882">
        <v>892</v>
      </c>
      <c r="I882">
        <v>573</v>
      </c>
      <c r="J882">
        <v>2842</v>
      </c>
    </row>
    <row r="883" spans="1:10" x14ac:dyDescent="0.25">
      <c r="A883">
        <v>45308</v>
      </c>
      <c r="B883">
        <v>3644.31</v>
      </c>
      <c r="C883">
        <v>0</v>
      </c>
      <c r="D883">
        <v>0</v>
      </c>
      <c r="E883">
        <v>-1</v>
      </c>
      <c r="F883">
        <v>0</v>
      </c>
      <c r="G883">
        <v>-18.5</v>
      </c>
      <c r="H883">
        <v>892</v>
      </c>
      <c r="I883">
        <v>575</v>
      </c>
      <c r="J883">
        <v>2842</v>
      </c>
    </row>
    <row r="884" spans="1:10" x14ac:dyDescent="0.25">
      <c r="A884">
        <v>45358</v>
      </c>
      <c r="B884">
        <v>3614.46</v>
      </c>
      <c r="C884">
        <v>0</v>
      </c>
      <c r="D884">
        <v>0</v>
      </c>
      <c r="E884">
        <v>0</v>
      </c>
      <c r="F884">
        <v>0</v>
      </c>
      <c r="G884">
        <v>28.97</v>
      </c>
      <c r="H884">
        <v>892</v>
      </c>
      <c r="I884">
        <v>576</v>
      </c>
      <c r="J884">
        <v>2842</v>
      </c>
    </row>
    <row r="885" spans="1:10" x14ac:dyDescent="0.25">
      <c r="A885">
        <v>45408</v>
      </c>
      <c r="B885">
        <v>3654.08</v>
      </c>
      <c r="C885">
        <v>0</v>
      </c>
      <c r="D885">
        <v>0</v>
      </c>
      <c r="E885">
        <v>-1</v>
      </c>
      <c r="F885">
        <v>0</v>
      </c>
      <c r="G885">
        <v>-31.77</v>
      </c>
      <c r="H885">
        <v>892</v>
      </c>
      <c r="I885">
        <v>577</v>
      </c>
      <c r="J885">
        <v>2842</v>
      </c>
    </row>
    <row r="886" spans="1:10" x14ac:dyDescent="0.25">
      <c r="A886">
        <v>45458</v>
      </c>
      <c r="B886">
        <v>3623.19</v>
      </c>
      <c r="C886">
        <v>0</v>
      </c>
      <c r="D886">
        <v>0</v>
      </c>
      <c r="E886">
        <v>0</v>
      </c>
      <c r="F886">
        <v>0</v>
      </c>
      <c r="G886">
        <v>9.65</v>
      </c>
      <c r="H886">
        <v>892</v>
      </c>
      <c r="I886">
        <v>577</v>
      </c>
      <c r="J886">
        <v>2842</v>
      </c>
    </row>
    <row r="887" spans="1:10" x14ac:dyDescent="0.25">
      <c r="A887">
        <v>45508</v>
      </c>
      <c r="B887">
        <v>3643.43</v>
      </c>
      <c r="C887">
        <v>0</v>
      </c>
      <c r="D887">
        <v>0</v>
      </c>
      <c r="E887">
        <v>-1</v>
      </c>
      <c r="F887">
        <v>0</v>
      </c>
      <c r="G887">
        <v>-31.58</v>
      </c>
      <c r="H887">
        <v>892</v>
      </c>
      <c r="I887">
        <v>578</v>
      </c>
      <c r="J887">
        <v>2842</v>
      </c>
    </row>
    <row r="888" spans="1:10" x14ac:dyDescent="0.25">
      <c r="A888">
        <v>45558</v>
      </c>
      <c r="B888">
        <v>3615.33</v>
      </c>
      <c r="C888">
        <v>0</v>
      </c>
      <c r="D888">
        <v>0</v>
      </c>
      <c r="E888">
        <v>0</v>
      </c>
      <c r="F888">
        <v>0</v>
      </c>
      <c r="G888">
        <v>28.1</v>
      </c>
      <c r="H888">
        <v>892</v>
      </c>
      <c r="I888">
        <v>579</v>
      </c>
      <c r="J888">
        <v>2842</v>
      </c>
    </row>
    <row r="889" spans="1:10" x14ac:dyDescent="0.25">
      <c r="A889">
        <v>45608</v>
      </c>
      <c r="B889">
        <v>3631.96</v>
      </c>
      <c r="C889">
        <v>0</v>
      </c>
      <c r="D889">
        <v>0</v>
      </c>
      <c r="E889">
        <v>0</v>
      </c>
      <c r="F889">
        <v>0</v>
      </c>
      <c r="G889">
        <v>-6.15</v>
      </c>
      <c r="H889">
        <v>892</v>
      </c>
      <c r="I889">
        <v>580</v>
      </c>
      <c r="J889">
        <v>2842</v>
      </c>
    </row>
    <row r="890" spans="1:10" x14ac:dyDescent="0.25">
      <c r="A890">
        <v>45658</v>
      </c>
      <c r="B890">
        <v>3612.72</v>
      </c>
      <c r="C890">
        <v>0</v>
      </c>
      <c r="D890">
        <v>0</v>
      </c>
      <c r="E890">
        <v>0</v>
      </c>
      <c r="F890">
        <v>0</v>
      </c>
      <c r="G890">
        <v>20.12</v>
      </c>
      <c r="H890">
        <v>892</v>
      </c>
      <c r="I890">
        <v>580</v>
      </c>
      <c r="J890">
        <v>2842</v>
      </c>
    </row>
    <row r="891" spans="1:10" x14ac:dyDescent="0.25">
      <c r="A891">
        <v>45708</v>
      </c>
      <c r="B891">
        <v>3626.69</v>
      </c>
      <c r="C891">
        <v>0</v>
      </c>
      <c r="D891">
        <v>0</v>
      </c>
      <c r="E891">
        <v>0</v>
      </c>
      <c r="F891">
        <v>0</v>
      </c>
      <c r="G891">
        <v>-24.39</v>
      </c>
      <c r="H891">
        <v>892</v>
      </c>
      <c r="I891">
        <v>580</v>
      </c>
      <c r="J891">
        <v>2842</v>
      </c>
    </row>
    <row r="892" spans="1:10" x14ac:dyDescent="0.25">
      <c r="A892">
        <v>45758</v>
      </c>
      <c r="B892">
        <v>3591.95</v>
      </c>
      <c r="C892">
        <v>0</v>
      </c>
      <c r="D892">
        <v>0</v>
      </c>
      <c r="E892">
        <v>0</v>
      </c>
      <c r="F892">
        <v>0</v>
      </c>
      <c r="G892">
        <v>-24.34</v>
      </c>
      <c r="H892">
        <v>892</v>
      </c>
      <c r="I892">
        <v>580</v>
      </c>
      <c r="J892">
        <v>2842</v>
      </c>
    </row>
    <row r="893" spans="1:10" x14ac:dyDescent="0.25">
      <c r="A893">
        <v>45808</v>
      </c>
      <c r="B893">
        <v>3601.44</v>
      </c>
      <c r="C893">
        <v>0</v>
      </c>
      <c r="D893">
        <v>0</v>
      </c>
      <c r="E893">
        <v>0</v>
      </c>
      <c r="F893">
        <v>0</v>
      </c>
      <c r="G893">
        <v>-32.11</v>
      </c>
      <c r="H893">
        <v>892</v>
      </c>
      <c r="I893">
        <v>580</v>
      </c>
      <c r="J893">
        <v>2842</v>
      </c>
    </row>
    <row r="894" spans="1:10" x14ac:dyDescent="0.25">
      <c r="A894">
        <v>45858</v>
      </c>
      <c r="B894">
        <v>3602.31</v>
      </c>
      <c r="C894">
        <v>0</v>
      </c>
      <c r="D894">
        <v>0</v>
      </c>
      <c r="E894">
        <v>0</v>
      </c>
      <c r="F894">
        <v>0</v>
      </c>
      <c r="G894">
        <v>-44.22</v>
      </c>
      <c r="H894">
        <v>892</v>
      </c>
      <c r="I894">
        <v>580</v>
      </c>
      <c r="J894">
        <v>2842</v>
      </c>
    </row>
    <row r="895" spans="1:10" x14ac:dyDescent="0.25">
      <c r="A895">
        <v>45908</v>
      </c>
      <c r="B895">
        <v>3644.31</v>
      </c>
      <c r="C895">
        <v>0</v>
      </c>
      <c r="D895">
        <v>0</v>
      </c>
      <c r="E895">
        <v>-1</v>
      </c>
      <c r="F895">
        <v>0</v>
      </c>
      <c r="G895">
        <v>-39.409999999999997</v>
      </c>
      <c r="H895">
        <v>892</v>
      </c>
      <c r="I895">
        <v>582</v>
      </c>
      <c r="J895">
        <v>2842</v>
      </c>
    </row>
    <row r="896" spans="1:10" x14ac:dyDescent="0.25">
      <c r="A896">
        <v>45958</v>
      </c>
      <c r="B896">
        <v>3615.33</v>
      </c>
      <c r="C896">
        <v>0</v>
      </c>
      <c r="D896">
        <v>0</v>
      </c>
      <c r="E896">
        <v>0</v>
      </c>
      <c r="F896">
        <v>0</v>
      </c>
      <c r="G896">
        <v>28.1</v>
      </c>
      <c r="H896">
        <v>892</v>
      </c>
      <c r="I896">
        <v>583</v>
      </c>
      <c r="J896">
        <v>2842</v>
      </c>
    </row>
    <row r="897" spans="1:10" x14ac:dyDescent="0.25">
      <c r="A897">
        <v>46008</v>
      </c>
      <c r="B897">
        <v>3643.43</v>
      </c>
      <c r="C897">
        <v>0</v>
      </c>
      <c r="D897">
        <v>0</v>
      </c>
      <c r="E897">
        <v>-1</v>
      </c>
      <c r="F897">
        <v>0</v>
      </c>
      <c r="G897">
        <v>-17.61</v>
      </c>
      <c r="H897">
        <v>892</v>
      </c>
      <c r="I897">
        <v>585</v>
      </c>
      <c r="J897">
        <v>2842</v>
      </c>
    </row>
    <row r="898" spans="1:10" x14ac:dyDescent="0.25">
      <c r="A898">
        <v>46058</v>
      </c>
      <c r="B898">
        <v>3632.84</v>
      </c>
      <c r="C898">
        <v>0</v>
      </c>
      <c r="D898">
        <v>0</v>
      </c>
      <c r="E898">
        <v>0</v>
      </c>
      <c r="F898">
        <v>0</v>
      </c>
      <c r="G898">
        <v>93.87</v>
      </c>
      <c r="H898">
        <v>893</v>
      </c>
      <c r="I898">
        <v>586</v>
      </c>
      <c r="J898">
        <v>2844</v>
      </c>
    </row>
    <row r="899" spans="1:10" x14ac:dyDescent="0.25">
      <c r="A899">
        <v>46108</v>
      </c>
      <c r="B899">
        <v>3642.54</v>
      </c>
      <c r="C899">
        <v>0</v>
      </c>
      <c r="D899">
        <v>0</v>
      </c>
      <c r="E899">
        <v>-1</v>
      </c>
      <c r="F899">
        <v>0</v>
      </c>
      <c r="G899">
        <v>-16.73</v>
      </c>
      <c r="H899">
        <v>893</v>
      </c>
      <c r="I899">
        <v>588</v>
      </c>
      <c r="J899">
        <v>2844</v>
      </c>
    </row>
    <row r="900" spans="1:10" x14ac:dyDescent="0.25">
      <c r="A900">
        <v>46158</v>
      </c>
      <c r="B900">
        <v>3612.72</v>
      </c>
      <c r="C900">
        <v>0</v>
      </c>
      <c r="D900">
        <v>0</v>
      </c>
      <c r="E900">
        <v>0</v>
      </c>
      <c r="F900">
        <v>0</v>
      </c>
      <c r="G900">
        <v>20.12</v>
      </c>
      <c r="H900">
        <v>893</v>
      </c>
      <c r="I900">
        <v>588</v>
      </c>
      <c r="J900">
        <v>2844</v>
      </c>
    </row>
    <row r="901" spans="1:10" x14ac:dyDescent="0.25">
      <c r="A901">
        <v>46208</v>
      </c>
      <c r="B901">
        <v>3591.95</v>
      </c>
      <c r="C901">
        <v>0</v>
      </c>
      <c r="D901">
        <v>0</v>
      </c>
      <c r="E901">
        <v>0</v>
      </c>
      <c r="F901">
        <v>0</v>
      </c>
      <c r="G901">
        <v>21.86</v>
      </c>
      <c r="H901">
        <v>893</v>
      </c>
      <c r="I901">
        <v>588</v>
      </c>
      <c r="J901">
        <v>2844</v>
      </c>
    </row>
    <row r="902" spans="1:10" x14ac:dyDescent="0.25">
      <c r="A902">
        <v>46258</v>
      </c>
      <c r="B902">
        <v>3591.95</v>
      </c>
      <c r="C902">
        <v>0</v>
      </c>
      <c r="D902">
        <v>0</v>
      </c>
      <c r="E902">
        <v>0</v>
      </c>
      <c r="F902">
        <v>0</v>
      </c>
      <c r="G902">
        <v>-40.549999999999997</v>
      </c>
      <c r="H902">
        <v>893</v>
      </c>
      <c r="I902">
        <v>588</v>
      </c>
      <c r="J902">
        <v>2844</v>
      </c>
    </row>
    <row r="903" spans="1:10" x14ac:dyDescent="0.25">
      <c r="A903">
        <v>46308</v>
      </c>
      <c r="B903">
        <v>3626.69</v>
      </c>
      <c r="C903">
        <v>0</v>
      </c>
      <c r="D903">
        <v>0</v>
      </c>
      <c r="E903">
        <v>0</v>
      </c>
      <c r="F903">
        <v>0</v>
      </c>
      <c r="G903">
        <v>-25.25</v>
      </c>
      <c r="H903">
        <v>893</v>
      </c>
      <c r="I903">
        <v>588</v>
      </c>
      <c r="J903">
        <v>2844</v>
      </c>
    </row>
    <row r="904" spans="1:10" x14ac:dyDescent="0.25">
      <c r="A904">
        <v>46358</v>
      </c>
      <c r="B904">
        <v>3610.98</v>
      </c>
      <c r="C904">
        <v>0</v>
      </c>
      <c r="D904">
        <v>0</v>
      </c>
      <c r="E904">
        <v>0</v>
      </c>
      <c r="F904">
        <v>0</v>
      </c>
      <c r="G904">
        <v>24.5</v>
      </c>
      <c r="H904">
        <v>893</v>
      </c>
      <c r="I904">
        <v>588</v>
      </c>
      <c r="J904">
        <v>2844</v>
      </c>
    </row>
    <row r="905" spans="1:10" x14ac:dyDescent="0.25">
      <c r="A905">
        <v>46408</v>
      </c>
      <c r="B905">
        <v>3644.31</v>
      </c>
      <c r="C905">
        <v>0</v>
      </c>
      <c r="D905">
        <v>0</v>
      </c>
      <c r="E905">
        <v>-1</v>
      </c>
      <c r="F905">
        <v>0</v>
      </c>
      <c r="G905">
        <v>-39.409999999999997</v>
      </c>
      <c r="H905">
        <v>893</v>
      </c>
      <c r="I905">
        <v>590</v>
      </c>
      <c r="J905">
        <v>2844</v>
      </c>
    </row>
    <row r="906" spans="1:10" x14ac:dyDescent="0.25">
      <c r="A906">
        <v>46458</v>
      </c>
      <c r="B906">
        <v>3623.19</v>
      </c>
      <c r="C906">
        <v>0</v>
      </c>
      <c r="D906">
        <v>0</v>
      </c>
      <c r="E906">
        <v>0</v>
      </c>
      <c r="F906">
        <v>0</v>
      </c>
      <c r="G906">
        <v>7.89</v>
      </c>
      <c r="H906">
        <v>893</v>
      </c>
      <c r="I906">
        <v>590</v>
      </c>
      <c r="J906">
        <v>2844</v>
      </c>
    </row>
    <row r="907" spans="1:10" x14ac:dyDescent="0.25">
      <c r="A907">
        <v>46508</v>
      </c>
      <c r="B907">
        <v>3643.43</v>
      </c>
      <c r="C907">
        <v>0</v>
      </c>
      <c r="D907">
        <v>0</v>
      </c>
      <c r="E907">
        <v>-1</v>
      </c>
      <c r="F907">
        <v>0</v>
      </c>
      <c r="G907">
        <v>-30.71</v>
      </c>
      <c r="H907">
        <v>893</v>
      </c>
      <c r="I907">
        <v>591</v>
      </c>
      <c r="J907">
        <v>2844</v>
      </c>
    </row>
    <row r="908" spans="1:10" x14ac:dyDescent="0.25">
      <c r="A908">
        <v>46558</v>
      </c>
      <c r="B908">
        <v>3625.82</v>
      </c>
      <c r="C908">
        <v>0</v>
      </c>
      <c r="D908">
        <v>0</v>
      </c>
      <c r="E908">
        <v>0</v>
      </c>
      <c r="F908">
        <v>0</v>
      </c>
      <c r="G908">
        <v>17.61</v>
      </c>
      <c r="H908">
        <v>893</v>
      </c>
      <c r="I908">
        <v>592</v>
      </c>
      <c r="J908">
        <v>2844</v>
      </c>
    </row>
    <row r="909" spans="1:10" x14ac:dyDescent="0.25">
      <c r="A909">
        <v>46608</v>
      </c>
      <c r="B909">
        <v>3626.69</v>
      </c>
      <c r="C909">
        <v>0</v>
      </c>
      <c r="D909">
        <v>0</v>
      </c>
      <c r="E909">
        <v>0</v>
      </c>
      <c r="F909">
        <v>0</v>
      </c>
      <c r="G909">
        <v>-26.12</v>
      </c>
      <c r="H909">
        <v>893</v>
      </c>
      <c r="I909">
        <v>592</v>
      </c>
      <c r="J909">
        <v>2844</v>
      </c>
    </row>
    <row r="910" spans="1:10" x14ac:dyDescent="0.25">
      <c r="A910">
        <v>46658</v>
      </c>
      <c r="B910">
        <v>3590.23</v>
      </c>
      <c r="C910">
        <v>0</v>
      </c>
      <c r="D910">
        <v>0</v>
      </c>
      <c r="E910">
        <v>0</v>
      </c>
      <c r="F910">
        <v>0</v>
      </c>
      <c r="G910">
        <v>-16.48</v>
      </c>
      <c r="H910">
        <v>893</v>
      </c>
      <c r="I910">
        <v>592</v>
      </c>
      <c r="J910">
        <v>2844</v>
      </c>
    </row>
    <row r="911" spans="1:10" x14ac:dyDescent="0.25">
      <c r="A911">
        <v>46708</v>
      </c>
      <c r="B911">
        <v>3635.48</v>
      </c>
      <c r="C911">
        <v>0</v>
      </c>
      <c r="D911">
        <v>0</v>
      </c>
      <c r="E911">
        <v>0</v>
      </c>
      <c r="F911">
        <v>0</v>
      </c>
      <c r="G911">
        <v>-33.18</v>
      </c>
      <c r="H911">
        <v>893</v>
      </c>
      <c r="I911">
        <v>592</v>
      </c>
      <c r="J911">
        <v>2844</v>
      </c>
    </row>
    <row r="912" spans="1:10" x14ac:dyDescent="0.25">
      <c r="A912">
        <v>46758</v>
      </c>
      <c r="B912">
        <v>3623.19</v>
      </c>
      <c r="C912">
        <v>0</v>
      </c>
      <c r="D912">
        <v>0</v>
      </c>
      <c r="E912">
        <v>0</v>
      </c>
      <c r="F912">
        <v>0</v>
      </c>
      <c r="G912">
        <v>9.65</v>
      </c>
      <c r="H912">
        <v>893</v>
      </c>
      <c r="I912">
        <v>592</v>
      </c>
      <c r="J912">
        <v>2844</v>
      </c>
    </row>
    <row r="913" spans="1:10" x14ac:dyDescent="0.25">
      <c r="A913">
        <v>46808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13.1</v>
      </c>
      <c r="H913">
        <v>893</v>
      </c>
      <c r="I913">
        <v>593</v>
      </c>
      <c r="J913">
        <v>2844</v>
      </c>
    </row>
    <row r="914" spans="1:10" x14ac:dyDescent="0.25">
      <c r="A914">
        <v>46858</v>
      </c>
      <c r="B914">
        <v>3600.58</v>
      </c>
      <c r="C914">
        <v>0</v>
      </c>
      <c r="D914">
        <v>0</v>
      </c>
      <c r="E914">
        <v>0</v>
      </c>
      <c r="F914">
        <v>0</v>
      </c>
      <c r="G914">
        <v>-20.010000000000002</v>
      </c>
      <c r="H914">
        <v>893</v>
      </c>
      <c r="I914">
        <v>593</v>
      </c>
      <c r="J914">
        <v>2844</v>
      </c>
    </row>
    <row r="915" spans="1:10" x14ac:dyDescent="0.25">
      <c r="A915">
        <v>46908</v>
      </c>
      <c r="B915">
        <v>3644.31</v>
      </c>
      <c r="C915">
        <v>0</v>
      </c>
      <c r="D915">
        <v>0</v>
      </c>
      <c r="E915">
        <v>-1</v>
      </c>
      <c r="F915">
        <v>0</v>
      </c>
      <c r="G915">
        <v>-32.47</v>
      </c>
      <c r="H915">
        <v>893</v>
      </c>
      <c r="I915">
        <v>594</v>
      </c>
      <c r="J915">
        <v>2844</v>
      </c>
    </row>
    <row r="916" spans="1:10" x14ac:dyDescent="0.25">
      <c r="A916">
        <v>46958</v>
      </c>
      <c r="B916">
        <v>3602.31</v>
      </c>
      <c r="C916">
        <v>0</v>
      </c>
      <c r="D916">
        <v>0</v>
      </c>
      <c r="E916">
        <v>0</v>
      </c>
      <c r="F916">
        <v>0</v>
      </c>
      <c r="G916">
        <v>-4.37</v>
      </c>
      <c r="H916">
        <v>893</v>
      </c>
      <c r="I916">
        <v>594</v>
      </c>
      <c r="J916">
        <v>2844</v>
      </c>
    </row>
    <row r="917" spans="1:10" x14ac:dyDescent="0.25">
      <c r="A917">
        <v>47008</v>
      </c>
      <c r="B917">
        <v>3631.96</v>
      </c>
      <c r="C917">
        <v>0</v>
      </c>
      <c r="D917">
        <v>0</v>
      </c>
      <c r="E917">
        <v>0</v>
      </c>
      <c r="F917">
        <v>0</v>
      </c>
      <c r="G917">
        <v>-16.63</v>
      </c>
      <c r="H917">
        <v>893</v>
      </c>
      <c r="I917">
        <v>595</v>
      </c>
      <c r="J917">
        <v>2844</v>
      </c>
    </row>
    <row r="918" spans="1:10" x14ac:dyDescent="0.25">
      <c r="A918">
        <v>47058</v>
      </c>
      <c r="B918">
        <v>3623.19</v>
      </c>
      <c r="C918">
        <v>0</v>
      </c>
      <c r="D918">
        <v>0</v>
      </c>
      <c r="E918">
        <v>0</v>
      </c>
      <c r="F918">
        <v>0</v>
      </c>
      <c r="G918">
        <v>10.53</v>
      </c>
      <c r="H918">
        <v>893</v>
      </c>
      <c r="I918">
        <v>595</v>
      </c>
      <c r="J918">
        <v>2844</v>
      </c>
    </row>
    <row r="919" spans="1:10" x14ac:dyDescent="0.25">
      <c r="A919">
        <v>47108</v>
      </c>
      <c r="B919">
        <v>3643.43</v>
      </c>
      <c r="C919">
        <v>0</v>
      </c>
      <c r="D919">
        <v>0</v>
      </c>
      <c r="E919">
        <v>-1</v>
      </c>
      <c r="F919">
        <v>0</v>
      </c>
      <c r="G919">
        <v>-42.85</v>
      </c>
      <c r="H919">
        <v>893</v>
      </c>
      <c r="I919">
        <v>596</v>
      </c>
      <c r="J919">
        <v>2844</v>
      </c>
    </row>
    <row r="920" spans="1:10" x14ac:dyDescent="0.25">
      <c r="A920">
        <v>47158</v>
      </c>
      <c r="B920">
        <v>3621.44</v>
      </c>
      <c r="C920">
        <v>0</v>
      </c>
      <c r="D920">
        <v>0</v>
      </c>
      <c r="E920">
        <v>0</v>
      </c>
      <c r="F920">
        <v>0</v>
      </c>
      <c r="G920">
        <v>11.4</v>
      </c>
      <c r="H920">
        <v>893</v>
      </c>
      <c r="I920">
        <v>596</v>
      </c>
      <c r="J920">
        <v>2844</v>
      </c>
    </row>
    <row r="921" spans="1:10" x14ac:dyDescent="0.25">
      <c r="A921">
        <v>47208</v>
      </c>
      <c r="B921">
        <v>3632.84</v>
      </c>
      <c r="C921">
        <v>0</v>
      </c>
      <c r="D921">
        <v>0</v>
      </c>
      <c r="E921">
        <v>0</v>
      </c>
      <c r="F921">
        <v>0</v>
      </c>
      <c r="G921">
        <v>-17.510000000000002</v>
      </c>
      <c r="H921">
        <v>893</v>
      </c>
      <c r="I921">
        <v>597</v>
      </c>
      <c r="J921">
        <v>2844</v>
      </c>
    </row>
    <row r="922" spans="1:10" x14ac:dyDescent="0.25">
      <c r="A922">
        <v>47258</v>
      </c>
      <c r="B922">
        <v>3632.84</v>
      </c>
      <c r="C922">
        <v>0</v>
      </c>
      <c r="D922">
        <v>0</v>
      </c>
      <c r="E922">
        <v>0</v>
      </c>
      <c r="F922">
        <v>0</v>
      </c>
      <c r="G922">
        <v>-11.4</v>
      </c>
      <c r="H922">
        <v>893</v>
      </c>
      <c r="I922">
        <v>597</v>
      </c>
      <c r="J922">
        <v>2844</v>
      </c>
    </row>
    <row r="923" spans="1:10" x14ac:dyDescent="0.25">
      <c r="A923">
        <v>47308</v>
      </c>
      <c r="B923">
        <v>3635.48</v>
      </c>
      <c r="C923">
        <v>0</v>
      </c>
      <c r="D923">
        <v>0</v>
      </c>
      <c r="E923">
        <v>0</v>
      </c>
      <c r="F923">
        <v>0</v>
      </c>
      <c r="G923">
        <v>-33.18</v>
      </c>
      <c r="H923">
        <v>893</v>
      </c>
      <c r="I923">
        <v>597</v>
      </c>
      <c r="J923">
        <v>2844</v>
      </c>
    </row>
    <row r="924" spans="1:10" x14ac:dyDescent="0.25">
      <c r="A924">
        <v>47358</v>
      </c>
      <c r="B924">
        <v>3612.72</v>
      </c>
      <c r="C924">
        <v>0</v>
      </c>
      <c r="D924">
        <v>0</v>
      </c>
      <c r="E924">
        <v>0</v>
      </c>
      <c r="F924">
        <v>0</v>
      </c>
      <c r="G924">
        <v>22.77</v>
      </c>
      <c r="H924">
        <v>893</v>
      </c>
      <c r="I924">
        <v>597</v>
      </c>
      <c r="J924">
        <v>2844</v>
      </c>
    </row>
    <row r="925" spans="1:10" x14ac:dyDescent="0.25">
      <c r="A925">
        <v>47408</v>
      </c>
      <c r="B925">
        <v>3623.19</v>
      </c>
      <c r="C925">
        <v>0</v>
      </c>
      <c r="D925">
        <v>0</v>
      </c>
      <c r="E925">
        <v>0</v>
      </c>
      <c r="F925">
        <v>0</v>
      </c>
      <c r="G925">
        <v>-9.6</v>
      </c>
      <c r="H925">
        <v>893</v>
      </c>
      <c r="I925">
        <v>598</v>
      </c>
      <c r="J925">
        <v>2844</v>
      </c>
    </row>
    <row r="926" spans="1:10" x14ac:dyDescent="0.25">
      <c r="A926">
        <v>47458</v>
      </c>
      <c r="B926">
        <v>3600.58</v>
      </c>
      <c r="C926">
        <v>0</v>
      </c>
      <c r="D926">
        <v>0</v>
      </c>
      <c r="E926">
        <v>0</v>
      </c>
      <c r="F926">
        <v>0</v>
      </c>
      <c r="G926">
        <v>-25.25</v>
      </c>
      <c r="H926">
        <v>893</v>
      </c>
      <c r="I926">
        <v>598</v>
      </c>
      <c r="J926">
        <v>2844</v>
      </c>
    </row>
    <row r="927" spans="1:10" x14ac:dyDescent="0.25">
      <c r="A927">
        <v>47508</v>
      </c>
      <c r="B927">
        <v>3599.71</v>
      </c>
      <c r="C927">
        <v>0</v>
      </c>
      <c r="D927">
        <v>0</v>
      </c>
      <c r="E927">
        <v>0</v>
      </c>
      <c r="F927">
        <v>0</v>
      </c>
      <c r="G927">
        <v>-26.12</v>
      </c>
      <c r="H927">
        <v>893</v>
      </c>
      <c r="I927">
        <v>598</v>
      </c>
      <c r="J927">
        <v>2844</v>
      </c>
    </row>
    <row r="928" spans="1:10" x14ac:dyDescent="0.25">
      <c r="A928">
        <v>47558</v>
      </c>
      <c r="B928">
        <v>3590.23</v>
      </c>
      <c r="C928">
        <v>0</v>
      </c>
      <c r="D928">
        <v>0</v>
      </c>
      <c r="E928">
        <v>0</v>
      </c>
      <c r="F928">
        <v>0</v>
      </c>
      <c r="G928">
        <v>-37.14</v>
      </c>
      <c r="H928">
        <v>893</v>
      </c>
      <c r="I928">
        <v>598</v>
      </c>
      <c r="J928">
        <v>2844</v>
      </c>
    </row>
    <row r="929" spans="1:10" x14ac:dyDescent="0.25">
      <c r="A929">
        <v>47608</v>
      </c>
      <c r="B929">
        <v>3624.94</v>
      </c>
      <c r="C929">
        <v>0</v>
      </c>
      <c r="D929">
        <v>0</v>
      </c>
      <c r="E929">
        <v>0</v>
      </c>
      <c r="F929">
        <v>0</v>
      </c>
      <c r="G929">
        <v>-32.99</v>
      </c>
      <c r="H929">
        <v>893</v>
      </c>
      <c r="I929">
        <v>598</v>
      </c>
      <c r="J929">
        <v>2844</v>
      </c>
    </row>
    <row r="930" spans="1:10" x14ac:dyDescent="0.25">
      <c r="A930">
        <v>47659</v>
      </c>
      <c r="B930">
        <v>3603.17</v>
      </c>
      <c r="C930">
        <v>0</v>
      </c>
      <c r="D930">
        <v>0</v>
      </c>
      <c r="E930">
        <v>0</v>
      </c>
      <c r="F930">
        <v>0</v>
      </c>
      <c r="G930">
        <v>-27.1</v>
      </c>
      <c r="H930">
        <v>893</v>
      </c>
      <c r="I930">
        <v>598</v>
      </c>
      <c r="J930">
        <v>2844</v>
      </c>
    </row>
    <row r="931" spans="1:10" x14ac:dyDescent="0.25">
      <c r="A931">
        <v>47709</v>
      </c>
      <c r="B931">
        <v>3626.69</v>
      </c>
      <c r="C931">
        <v>0</v>
      </c>
      <c r="D931">
        <v>0</v>
      </c>
      <c r="E931">
        <v>0</v>
      </c>
      <c r="F931">
        <v>0</v>
      </c>
      <c r="G931">
        <v>-26.12</v>
      </c>
      <c r="H931">
        <v>893</v>
      </c>
      <c r="I931">
        <v>598</v>
      </c>
      <c r="J931">
        <v>2844</v>
      </c>
    </row>
    <row r="932" spans="1:10" x14ac:dyDescent="0.25">
      <c r="A932">
        <v>47759</v>
      </c>
      <c r="B932">
        <v>3613.59</v>
      </c>
      <c r="C932">
        <v>0</v>
      </c>
      <c r="D932">
        <v>0</v>
      </c>
      <c r="E932">
        <v>0</v>
      </c>
      <c r="F932">
        <v>0</v>
      </c>
      <c r="G932">
        <v>36.049999999999997</v>
      </c>
      <c r="H932">
        <v>893</v>
      </c>
      <c r="I932">
        <v>599</v>
      </c>
      <c r="J932">
        <v>2844</v>
      </c>
    </row>
    <row r="933" spans="1:10" x14ac:dyDescent="0.25">
      <c r="A933">
        <v>47809</v>
      </c>
      <c r="B933">
        <v>3622.31</v>
      </c>
      <c r="C933">
        <v>0</v>
      </c>
      <c r="D933">
        <v>0</v>
      </c>
      <c r="E933">
        <v>0</v>
      </c>
      <c r="F933">
        <v>0</v>
      </c>
      <c r="G933">
        <v>-2.62</v>
      </c>
      <c r="H933">
        <v>893</v>
      </c>
      <c r="I933">
        <v>599</v>
      </c>
      <c r="J933">
        <v>2844</v>
      </c>
    </row>
    <row r="934" spans="1:10" x14ac:dyDescent="0.25">
      <c r="A934">
        <v>47859</v>
      </c>
      <c r="B934">
        <v>3604.9</v>
      </c>
      <c r="C934">
        <v>0</v>
      </c>
      <c r="D934">
        <v>0</v>
      </c>
      <c r="E934">
        <v>-1</v>
      </c>
      <c r="F934">
        <v>0</v>
      </c>
      <c r="G934">
        <v>-43.65</v>
      </c>
      <c r="H934">
        <v>893</v>
      </c>
      <c r="I934">
        <v>600</v>
      </c>
      <c r="J934">
        <v>2844</v>
      </c>
    </row>
    <row r="935" spans="1:10" x14ac:dyDescent="0.25">
      <c r="A935">
        <v>47909</v>
      </c>
      <c r="B935">
        <v>3633.72</v>
      </c>
      <c r="C935">
        <v>0</v>
      </c>
      <c r="D935">
        <v>0</v>
      </c>
      <c r="E935">
        <v>0</v>
      </c>
      <c r="F935">
        <v>0</v>
      </c>
      <c r="G935">
        <v>-21.87</v>
      </c>
      <c r="H935">
        <v>893</v>
      </c>
      <c r="I935">
        <v>600</v>
      </c>
      <c r="J935">
        <v>2844</v>
      </c>
    </row>
    <row r="936" spans="1:10" x14ac:dyDescent="0.25">
      <c r="A936">
        <v>47959</v>
      </c>
      <c r="B936">
        <v>3611.85</v>
      </c>
      <c r="C936">
        <v>0</v>
      </c>
      <c r="D936">
        <v>0</v>
      </c>
      <c r="E936">
        <v>0</v>
      </c>
      <c r="F936">
        <v>0</v>
      </c>
      <c r="G936">
        <v>17.48</v>
      </c>
      <c r="H936">
        <v>893</v>
      </c>
      <c r="I936">
        <v>600</v>
      </c>
      <c r="J936">
        <v>2844</v>
      </c>
    </row>
    <row r="937" spans="1:10" x14ac:dyDescent="0.25">
      <c r="A937">
        <v>48009</v>
      </c>
      <c r="B937">
        <v>3643.43</v>
      </c>
      <c r="C937">
        <v>0</v>
      </c>
      <c r="D937">
        <v>0</v>
      </c>
      <c r="E937">
        <v>-1</v>
      </c>
      <c r="F937">
        <v>0</v>
      </c>
      <c r="G937">
        <v>-27.23</v>
      </c>
      <c r="H937">
        <v>893</v>
      </c>
      <c r="I937">
        <v>602</v>
      </c>
      <c r="J937">
        <v>2844</v>
      </c>
    </row>
    <row r="938" spans="1:10" x14ac:dyDescent="0.25">
      <c r="A938">
        <v>48059</v>
      </c>
      <c r="B938">
        <v>3614.46</v>
      </c>
      <c r="C938">
        <v>0</v>
      </c>
      <c r="D938">
        <v>0</v>
      </c>
      <c r="E938">
        <v>0</v>
      </c>
      <c r="F938">
        <v>0</v>
      </c>
      <c r="G938">
        <v>27.2</v>
      </c>
      <c r="H938">
        <v>893</v>
      </c>
      <c r="I938">
        <v>603</v>
      </c>
      <c r="J938">
        <v>2844</v>
      </c>
    </row>
    <row r="939" spans="1:10" x14ac:dyDescent="0.25">
      <c r="A939">
        <v>48109</v>
      </c>
      <c r="B939">
        <v>3610.11</v>
      </c>
      <c r="C939">
        <v>0</v>
      </c>
      <c r="D939">
        <v>0</v>
      </c>
      <c r="E939">
        <v>0</v>
      </c>
      <c r="F939">
        <v>0</v>
      </c>
      <c r="G939">
        <v>-1.74</v>
      </c>
      <c r="H939">
        <v>893</v>
      </c>
      <c r="I939">
        <v>604</v>
      </c>
      <c r="J939">
        <v>2844</v>
      </c>
    </row>
    <row r="940" spans="1:10" x14ac:dyDescent="0.25">
      <c r="A940">
        <v>48159</v>
      </c>
      <c r="B940">
        <v>3592.81</v>
      </c>
      <c r="C940">
        <v>0</v>
      </c>
      <c r="D940">
        <v>0</v>
      </c>
      <c r="E940">
        <v>0</v>
      </c>
      <c r="F940">
        <v>0</v>
      </c>
      <c r="G940">
        <v>-25.05</v>
      </c>
      <c r="H940">
        <v>893</v>
      </c>
      <c r="I940">
        <v>604</v>
      </c>
      <c r="J940">
        <v>2844</v>
      </c>
    </row>
    <row r="941" spans="1:10" x14ac:dyDescent="0.25">
      <c r="A941">
        <v>48209</v>
      </c>
      <c r="B941">
        <v>3632.84</v>
      </c>
      <c r="C941">
        <v>0</v>
      </c>
      <c r="D941">
        <v>0</v>
      </c>
      <c r="E941">
        <v>0</v>
      </c>
      <c r="F941">
        <v>0</v>
      </c>
      <c r="G941">
        <v>-33.130000000000003</v>
      </c>
      <c r="H941">
        <v>893</v>
      </c>
      <c r="I941">
        <v>604</v>
      </c>
      <c r="J941">
        <v>2844</v>
      </c>
    </row>
    <row r="942" spans="1:10" x14ac:dyDescent="0.25">
      <c r="A942">
        <v>48259</v>
      </c>
      <c r="B942">
        <v>3617.94</v>
      </c>
      <c r="C942">
        <v>0</v>
      </c>
      <c r="D942">
        <v>0</v>
      </c>
      <c r="E942">
        <v>0</v>
      </c>
      <c r="F942">
        <v>0</v>
      </c>
      <c r="G942">
        <v>61.23</v>
      </c>
      <c r="H942">
        <v>894</v>
      </c>
      <c r="I942">
        <v>604</v>
      </c>
      <c r="J942">
        <v>2844</v>
      </c>
    </row>
    <row r="943" spans="1:10" x14ac:dyDescent="0.25">
      <c r="A943">
        <v>48309</v>
      </c>
      <c r="B943">
        <v>3632.84</v>
      </c>
      <c r="C943">
        <v>0</v>
      </c>
      <c r="D943">
        <v>0</v>
      </c>
      <c r="E943">
        <v>0</v>
      </c>
      <c r="F943">
        <v>0</v>
      </c>
      <c r="G943">
        <v>-9.65</v>
      </c>
      <c r="H943">
        <v>894</v>
      </c>
      <c r="I943">
        <v>605</v>
      </c>
      <c r="J943">
        <v>2844</v>
      </c>
    </row>
    <row r="944" spans="1:10" x14ac:dyDescent="0.25">
      <c r="A944">
        <v>48359</v>
      </c>
      <c r="B944">
        <v>3611.85</v>
      </c>
      <c r="C944">
        <v>0</v>
      </c>
      <c r="D944">
        <v>0</v>
      </c>
      <c r="E944">
        <v>0</v>
      </c>
      <c r="F944">
        <v>0</v>
      </c>
      <c r="G944">
        <v>20.99</v>
      </c>
      <c r="H944">
        <v>894</v>
      </c>
      <c r="I944">
        <v>605</v>
      </c>
      <c r="J944">
        <v>2844</v>
      </c>
    </row>
    <row r="945" spans="1:10" x14ac:dyDescent="0.25">
      <c r="A945">
        <v>48409</v>
      </c>
      <c r="B945">
        <v>3639.01</v>
      </c>
      <c r="C945">
        <v>0</v>
      </c>
      <c r="D945">
        <v>0</v>
      </c>
      <c r="E945">
        <v>0</v>
      </c>
      <c r="F945">
        <v>0</v>
      </c>
      <c r="G945">
        <v>53.75</v>
      </c>
      <c r="H945">
        <v>895</v>
      </c>
      <c r="I945">
        <v>605</v>
      </c>
      <c r="J945">
        <v>2844</v>
      </c>
    </row>
    <row r="946" spans="1:10" x14ac:dyDescent="0.25">
      <c r="A946">
        <v>48459</v>
      </c>
      <c r="B946">
        <v>3422.31</v>
      </c>
      <c r="C946">
        <v>0</v>
      </c>
      <c r="D946">
        <v>2</v>
      </c>
      <c r="E946">
        <v>0</v>
      </c>
      <c r="F946">
        <v>0</v>
      </c>
      <c r="G946">
        <v>397.4</v>
      </c>
      <c r="H946">
        <v>900</v>
      </c>
      <c r="I946">
        <v>605</v>
      </c>
      <c r="J946">
        <v>2865</v>
      </c>
    </row>
    <row r="947" spans="1:10" x14ac:dyDescent="0.25">
      <c r="A947">
        <v>48509</v>
      </c>
      <c r="B947">
        <v>3545.26</v>
      </c>
      <c r="C947">
        <v>0</v>
      </c>
      <c r="D947">
        <v>0</v>
      </c>
      <c r="E947">
        <v>1</v>
      </c>
      <c r="F947">
        <v>0</v>
      </c>
      <c r="G947">
        <v>376.31</v>
      </c>
      <c r="H947">
        <v>904</v>
      </c>
      <c r="I947">
        <v>606</v>
      </c>
      <c r="J947">
        <v>2886</v>
      </c>
    </row>
    <row r="948" spans="1:10" x14ac:dyDescent="0.25">
      <c r="A948">
        <v>48559</v>
      </c>
      <c r="B948">
        <v>3546.1</v>
      </c>
      <c r="C948">
        <v>0</v>
      </c>
      <c r="D948">
        <v>0</v>
      </c>
      <c r="E948">
        <v>1</v>
      </c>
      <c r="F948">
        <v>0</v>
      </c>
      <c r="G948">
        <v>426.36</v>
      </c>
      <c r="H948">
        <v>910</v>
      </c>
      <c r="I948">
        <v>607</v>
      </c>
      <c r="J948">
        <v>2925</v>
      </c>
    </row>
    <row r="949" spans="1:10" x14ac:dyDescent="0.25">
      <c r="A949">
        <v>48609</v>
      </c>
      <c r="B949">
        <v>3610.98</v>
      </c>
      <c r="C949">
        <v>0</v>
      </c>
      <c r="D949">
        <v>0</v>
      </c>
      <c r="E949">
        <v>0</v>
      </c>
      <c r="F949">
        <v>0</v>
      </c>
      <c r="G949">
        <v>81.78</v>
      </c>
      <c r="H949">
        <v>911</v>
      </c>
      <c r="I949">
        <v>608</v>
      </c>
      <c r="J949">
        <v>2927</v>
      </c>
    </row>
    <row r="950" spans="1:10" x14ac:dyDescent="0.25">
      <c r="A950">
        <v>48659</v>
      </c>
      <c r="B950">
        <v>3617.94</v>
      </c>
      <c r="C950">
        <v>0</v>
      </c>
      <c r="D950">
        <v>0</v>
      </c>
      <c r="E950">
        <v>0</v>
      </c>
      <c r="F950">
        <v>0</v>
      </c>
      <c r="G950">
        <v>114.33</v>
      </c>
      <c r="H950">
        <v>913</v>
      </c>
      <c r="I950">
        <v>608</v>
      </c>
      <c r="J950">
        <v>2931</v>
      </c>
    </row>
    <row r="951" spans="1:10" x14ac:dyDescent="0.25">
      <c r="A951">
        <v>48709</v>
      </c>
      <c r="B951">
        <v>3543.59</v>
      </c>
      <c r="C951">
        <v>0</v>
      </c>
      <c r="D951">
        <v>0</v>
      </c>
      <c r="E951">
        <v>1</v>
      </c>
      <c r="F951">
        <v>0</v>
      </c>
      <c r="G951">
        <v>300.60000000000002</v>
      </c>
      <c r="H951">
        <v>918</v>
      </c>
      <c r="I951">
        <v>609</v>
      </c>
      <c r="J951">
        <v>2957</v>
      </c>
    </row>
    <row r="952" spans="1:10" x14ac:dyDescent="0.25">
      <c r="A952">
        <v>48759</v>
      </c>
      <c r="B952">
        <v>3545.26</v>
      </c>
      <c r="C952">
        <v>0</v>
      </c>
      <c r="D952">
        <v>0</v>
      </c>
      <c r="E952">
        <v>1</v>
      </c>
      <c r="F952">
        <v>0</v>
      </c>
      <c r="G952">
        <v>409.39</v>
      </c>
      <c r="H952">
        <v>924</v>
      </c>
      <c r="I952">
        <v>610</v>
      </c>
      <c r="J952">
        <v>2989</v>
      </c>
    </row>
    <row r="953" spans="1:10" x14ac:dyDescent="0.25">
      <c r="A953">
        <v>48809</v>
      </c>
      <c r="B953">
        <v>3544.42</v>
      </c>
      <c r="C953">
        <v>0</v>
      </c>
      <c r="D953">
        <v>0</v>
      </c>
      <c r="E953">
        <v>1</v>
      </c>
      <c r="F953">
        <v>0</v>
      </c>
      <c r="G953">
        <v>503.07</v>
      </c>
      <c r="H953">
        <v>932</v>
      </c>
      <c r="I953">
        <v>611</v>
      </c>
      <c r="J953">
        <v>3046</v>
      </c>
    </row>
    <row r="954" spans="1:10" x14ac:dyDescent="0.25">
      <c r="A954">
        <v>48859</v>
      </c>
      <c r="B954">
        <v>3766.01</v>
      </c>
      <c r="C954">
        <v>0</v>
      </c>
      <c r="D954">
        <v>-2</v>
      </c>
      <c r="E954">
        <v>0</v>
      </c>
      <c r="F954">
        <v>-1</v>
      </c>
      <c r="G954">
        <v>181.36</v>
      </c>
      <c r="H954">
        <v>942</v>
      </c>
      <c r="I954">
        <v>611</v>
      </c>
      <c r="J954">
        <v>3104</v>
      </c>
    </row>
    <row r="955" spans="1:10" x14ac:dyDescent="0.25">
      <c r="A955">
        <v>48909</v>
      </c>
      <c r="B955">
        <v>3545.26</v>
      </c>
      <c r="C955">
        <v>0</v>
      </c>
      <c r="D955">
        <v>0</v>
      </c>
      <c r="E955">
        <v>1</v>
      </c>
      <c r="F955">
        <v>0</v>
      </c>
      <c r="G955">
        <v>352.87</v>
      </c>
      <c r="H955">
        <v>948</v>
      </c>
      <c r="I955">
        <v>612</v>
      </c>
      <c r="J955">
        <v>3140</v>
      </c>
    </row>
    <row r="956" spans="1:10" x14ac:dyDescent="0.25">
      <c r="A956">
        <v>48959</v>
      </c>
      <c r="B956">
        <v>3545.26</v>
      </c>
      <c r="C956">
        <v>0</v>
      </c>
      <c r="D956">
        <v>0</v>
      </c>
      <c r="E956">
        <v>1</v>
      </c>
      <c r="F956">
        <v>0</v>
      </c>
      <c r="G956">
        <v>410.44</v>
      </c>
      <c r="H956">
        <v>954</v>
      </c>
      <c r="I956">
        <v>613</v>
      </c>
      <c r="J956">
        <v>3176</v>
      </c>
    </row>
    <row r="957" spans="1:10" x14ac:dyDescent="0.25">
      <c r="A957">
        <v>49009</v>
      </c>
      <c r="B957">
        <v>3544.42</v>
      </c>
      <c r="C957">
        <v>0</v>
      </c>
      <c r="D957">
        <v>0</v>
      </c>
      <c r="E957">
        <v>1</v>
      </c>
      <c r="F957">
        <v>0</v>
      </c>
      <c r="G957">
        <v>438.58</v>
      </c>
      <c r="H957">
        <v>961</v>
      </c>
      <c r="I957">
        <v>614</v>
      </c>
      <c r="J957">
        <v>3229</v>
      </c>
    </row>
    <row r="958" spans="1:10" x14ac:dyDescent="0.25">
      <c r="A958">
        <v>49060</v>
      </c>
      <c r="B958">
        <v>3736.92</v>
      </c>
      <c r="C958">
        <v>-2</v>
      </c>
      <c r="D958">
        <v>-1</v>
      </c>
      <c r="E958">
        <v>0</v>
      </c>
      <c r="F958">
        <v>-2</v>
      </c>
      <c r="G958">
        <v>-192.5</v>
      </c>
      <c r="H958">
        <v>971</v>
      </c>
      <c r="I958">
        <v>615</v>
      </c>
      <c r="J958">
        <v>3292</v>
      </c>
    </row>
    <row r="959" spans="1:10" x14ac:dyDescent="0.25">
      <c r="A959">
        <v>49110</v>
      </c>
      <c r="B959">
        <v>3636.36</v>
      </c>
      <c r="C959">
        <v>0</v>
      </c>
      <c r="D959">
        <v>0</v>
      </c>
      <c r="E959">
        <v>0</v>
      </c>
      <c r="F959">
        <v>0</v>
      </c>
      <c r="G959">
        <v>17.72</v>
      </c>
      <c r="H959">
        <v>971</v>
      </c>
      <c r="I959">
        <v>616</v>
      </c>
      <c r="J959">
        <v>3292</v>
      </c>
    </row>
    <row r="960" spans="1:10" x14ac:dyDescent="0.25">
      <c r="A960">
        <v>49160</v>
      </c>
      <c r="B960">
        <v>3622.31</v>
      </c>
      <c r="C960">
        <v>0</v>
      </c>
      <c r="D960">
        <v>0</v>
      </c>
      <c r="E960">
        <v>0</v>
      </c>
      <c r="F960">
        <v>0</v>
      </c>
      <c r="G960">
        <v>4.38</v>
      </c>
      <c r="H960">
        <v>971</v>
      </c>
      <c r="I960">
        <v>617</v>
      </c>
      <c r="J960">
        <v>3292</v>
      </c>
    </row>
    <row r="961" spans="1:10" x14ac:dyDescent="0.25">
      <c r="A961">
        <v>49210</v>
      </c>
      <c r="B961">
        <v>3602.31</v>
      </c>
      <c r="C961">
        <v>0</v>
      </c>
      <c r="D961">
        <v>0</v>
      </c>
      <c r="E961">
        <v>0</v>
      </c>
      <c r="F961">
        <v>0</v>
      </c>
      <c r="G961">
        <v>-24.39</v>
      </c>
      <c r="H961">
        <v>971</v>
      </c>
      <c r="I961">
        <v>617</v>
      </c>
      <c r="J961">
        <v>3292</v>
      </c>
    </row>
    <row r="962" spans="1:10" x14ac:dyDescent="0.25">
      <c r="A962">
        <v>49260</v>
      </c>
      <c r="B962">
        <v>3632.84</v>
      </c>
      <c r="C962">
        <v>0</v>
      </c>
      <c r="D962">
        <v>0</v>
      </c>
      <c r="E962">
        <v>0</v>
      </c>
      <c r="F962">
        <v>0</v>
      </c>
      <c r="G962">
        <v>-21.86</v>
      </c>
      <c r="H962">
        <v>971</v>
      </c>
      <c r="I962">
        <v>617</v>
      </c>
      <c r="J962">
        <v>3292</v>
      </c>
    </row>
    <row r="963" spans="1:10" x14ac:dyDescent="0.25">
      <c r="A963">
        <v>49310</v>
      </c>
      <c r="B963">
        <v>3600.58</v>
      </c>
      <c r="C963">
        <v>0</v>
      </c>
      <c r="D963">
        <v>0</v>
      </c>
      <c r="E963">
        <v>0</v>
      </c>
      <c r="F963">
        <v>0</v>
      </c>
      <c r="G963">
        <v>-1.74</v>
      </c>
      <c r="H963">
        <v>971</v>
      </c>
      <c r="I963">
        <v>617</v>
      </c>
      <c r="J963">
        <v>3292</v>
      </c>
    </row>
    <row r="964" spans="1:10" x14ac:dyDescent="0.25">
      <c r="A964">
        <v>49360</v>
      </c>
      <c r="B964">
        <v>3644.31</v>
      </c>
      <c r="C964">
        <v>0</v>
      </c>
      <c r="D964">
        <v>0</v>
      </c>
      <c r="E964">
        <v>-1</v>
      </c>
      <c r="F964">
        <v>0</v>
      </c>
      <c r="G964">
        <v>-42.01</v>
      </c>
      <c r="H964">
        <v>971</v>
      </c>
      <c r="I964">
        <v>618</v>
      </c>
      <c r="J964">
        <v>3292</v>
      </c>
    </row>
    <row r="965" spans="1:10" x14ac:dyDescent="0.25">
      <c r="A965">
        <v>49410</v>
      </c>
      <c r="B965">
        <v>3611.85</v>
      </c>
      <c r="C965">
        <v>0</v>
      </c>
      <c r="D965">
        <v>0</v>
      </c>
      <c r="E965">
        <v>0</v>
      </c>
      <c r="F965">
        <v>0</v>
      </c>
      <c r="G965">
        <v>23.64</v>
      </c>
      <c r="H965">
        <v>971</v>
      </c>
      <c r="I965">
        <v>618</v>
      </c>
      <c r="J965">
        <v>3292</v>
      </c>
    </row>
    <row r="966" spans="1:10" x14ac:dyDescent="0.25">
      <c r="A966">
        <v>49460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-22.74</v>
      </c>
      <c r="H966">
        <v>971</v>
      </c>
      <c r="I966">
        <v>618</v>
      </c>
      <c r="J966">
        <v>3292</v>
      </c>
    </row>
    <row r="967" spans="1:10" x14ac:dyDescent="0.25">
      <c r="A967">
        <v>49510</v>
      </c>
      <c r="B967">
        <v>3615.33</v>
      </c>
      <c r="C967">
        <v>0</v>
      </c>
      <c r="D967">
        <v>0</v>
      </c>
      <c r="E967">
        <v>0</v>
      </c>
      <c r="F967">
        <v>0</v>
      </c>
      <c r="G967">
        <v>28.1</v>
      </c>
      <c r="H967">
        <v>971</v>
      </c>
      <c r="I967">
        <v>619</v>
      </c>
      <c r="J967">
        <v>3292</v>
      </c>
    </row>
    <row r="968" spans="1:10" x14ac:dyDescent="0.25">
      <c r="A968">
        <v>49560</v>
      </c>
      <c r="B968">
        <v>3635.48</v>
      </c>
      <c r="C968">
        <v>0</v>
      </c>
      <c r="D968">
        <v>0</v>
      </c>
      <c r="E968">
        <v>0</v>
      </c>
      <c r="F968">
        <v>0</v>
      </c>
      <c r="G968">
        <v>-34.04</v>
      </c>
      <c r="H968">
        <v>971</v>
      </c>
      <c r="I968">
        <v>619</v>
      </c>
      <c r="J968">
        <v>3292</v>
      </c>
    </row>
    <row r="969" spans="1:10" x14ac:dyDescent="0.25">
      <c r="A969">
        <v>49610</v>
      </c>
      <c r="B969">
        <v>3612.72</v>
      </c>
      <c r="C969">
        <v>0</v>
      </c>
      <c r="D969">
        <v>0</v>
      </c>
      <c r="E969">
        <v>0</v>
      </c>
      <c r="F969">
        <v>0</v>
      </c>
      <c r="G969">
        <v>8.7200000000000006</v>
      </c>
      <c r="H969">
        <v>971</v>
      </c>
      <c r="I969">
        <v>619</v>
      </c>
      <c r="J969">
        <v>3292</v>
      </c>
    </row>
    <row r="970" spans="1:10" x14ac:dyDescent="0.25">
      <c r="A970">
        <v>49660</v>
      </c>
      <c r="B970">
        <v>3631.96</v>
      </c>
      <c r="C970">
        <v>0</v>
      </c>
      <c r="D970">
        <v>0</v>
      </c>
      <c r="E970">
        <v>0</v>
      </c>
      <c r="F970">
        <v>0</v>
      </c>
      <c r="G970">
        <v>-19.239999999999998</v>
      </c>
      <c r="H970">
        <v>971</v>
      </c>
      <c r="I970">
        <v>619</v>
      </c>
      <c r="J970">
        <v>3292</v>
      </c>
    </row>
    <row r="971" spans="1:10" x14ac:dyDescent="0.25">
      <c r="A971">
        <v>49710</v>
      </c>
      <c r="B971">
        <v>3566.33</v>
      </c>
      <c r="C971">
        <v>0</v>
      </c>
      <c r="D971">
        <v>0</v>
      </c>
      <c r="E971">
        <v>0</v>
      </c>
      <c r="F971">
        <v>0</v>
      </c>
      <c r="G971">
        <v>15.33</v>
      </c>
      <c r="H971">
        <v>971</v>
      </c>
      <c r="I971">
        <v>619</v>
      </c>
      <c r="J971">
        <v>3292</v>
      </c>
    </row>
    <row r="972" spans="1:10" x14ac:dyDescent="0.25">
      <c r="A972">
        <v>49760</v>
      </c>
      <c r="B972">
        <v>3597.98</v>
      </c>
      <c r="C972">
        <v>0</v>
      </c>
      <c r="D972">
        <v>0</v>
      </c>
      <c r="E972">
        <v>0</v>
      </c>
      <c r="F972">
        <v>0</v>
      </c>
      <c r="G972">
        <v>23.99</v>
      </c>
      <c r="H972">
        <v>971</v>
      </c>
      <c r="I972">
        <v>619</v>
      </c>
      <c r="J972">
        <v>3292</v>
      </c>
    </row>
    <row r="973" spans="1:10" x14ac:dyDescent="0.25">
      <c r="A973">
        <v>49810</v>
      </c>
      <c r="B973">
        <v>3592.81</v>
      </c>
      <c r="C973">
        <v>0</v>
      </c>
      <c r="D973">
        <v>0</v>
      </c>
      <c r="E973">
        <v>0</v>
      </c>
      <c r="F973">
        <v>0</v>
      </c>
      <c r="G973">
        <v>12.9</v>
      </c>
      <c r="H973">
        <v>971</v>
      </c>
      <c r="I973">
        <v>619</v>
      </c>
      <c r="J973">
        <v>3292</v>
      </c>
    </row>
    <row r="974" spans="1:10" x14ac:dyDescent="0.25">
      <c r="A974">
        <v>49860</v>
      </c>
      <c r="B974">
        <v>3652.3</v>
      </c>
      <c r="C974">
        <v>0</v>
      </c>
      <c r="D974">
        <v>0</v>
      </c>
      <c r="E974">
        <v>-1</v>
      </c>
      <c r="F974">
        <v>0</v>
      </c>
      <c r="G974">
        <v>-50</v>
      </c>
      <c r="H974">
        <v>971</v>
      </c>
      <c r="I974">
        <v>620</v>
      </c>
      <c r="J974">
        <v>3292</v>
      </c>
    </row>
    <row r="975" spans="1:10" x14ac:dyDescent="0.25">
      <c r="A975">
        <v>49910</v>
      </c>
      <c r="B975">
        <v>3625.82</v>
      </c>
      <c r="C975">
        <v>0</v>
      </c>
      <c r="D975">
        <v>0</v>
      </c>
      <c r="E975">
        <v>0</v>
      </c>
      <c r="F975">
        <v>0</v>
      </c>
      <c r="G975">
        <v>39.869999999999997</v>
      </c>
      <c r="H975">
        <v>971</v>
      </c>
      <c r="I975">
        <v>621</v>
      </c>
      <c r="J975">
        <v>3292</v>
      </c>
    </row>
    <row r="976" spans="1:10" x14ac:dyDescent="0.25">
      <c r="A976">
        <v>49960</v>
      </c>
      <c r="B976">
        <v>3641.66</v>
      </c>
      <c r="C976">
        <v>0</v>
      </c>
      <c r="D976">
        <v>0</v>
      </c>
      <c r="E976">
        <v>-1</v>
      </c>
      <c r="F976">
        <v>0</v>
      </c>
      <c r="G976">
        <v>-26.33</v>
      </c>
      <c r="H976">
        <v>971</v>
      </c>
      <c r="I976">
        <v>623</v>
      </c>
      <c r="J976">
        <v>3292</v>
      </c>
    </row>
    <row r="977" spans="1:10" x14ac:dyDescent="0.25">
      <c r="A977">
        <v>50010</v>
      </c>
      <c r="B977">
        <v>3612.72</v>
      </c>
      <c r="C977">
        <v>0</v>
      </c>
      <c r="D977">
        <v>0</v>
      </c>
      <c r="E977">
        <v>0</v>
      </c>
      <c r="F977">
        <v>0</v>
      </c>
      <c r="G977">
        <v>9.6</v>
      </c>
      <c r="H977">
        <v>971</v>
      </c>
      <c r="I977">
        <v>623</v>
      </c>
      <c r="J977">
        <v>3292</v>
      </c>
    </row>
    <row r="978" spans="1:10" x14ac:dyDescent="0.25">
      <c r="A978">
        <v>50060</v>
      </c>
      <c r="B978">
        <v>3612.72</v>
      </c>
      <c r="C978">
        <v>0</v>
      </c>
      <c r="D978">
        <v>0</v>
      </c>
      <c r="E978">
        <v>0</v>
      </c>
      <c r="F978">
        <v>0</v>
      </c>
      <c r="G978">
        <v>-0.87</v>
      </c>
      <c r="H978">
        <v>971</v>
      </c>
      <c r="I978">
        <v>623</v>
      </c>
      <c r="J978">
        <v>3292</v>
      </c>
    </row>
    <row r="979" spans="1:10" x14ac:dyDescent="0.25">
      <c r="A979">
        <v>50110</v>
      </c>
      <c r="B979">
        <v>3602.31</v>
      </c>
      <c r="C979">
        <v>0</v>
      </c>
      <c r="D979">
        <v>0</v>
      </c>
      <c r="E979">
        <v>0</v>
      </c>
      <c r="F979">
        <v>0</v>
      </c>
      <c r="G979">
        <v>9.59</v>
      </c>
      <c r="H979">
        <v>971</v>
      </c>
      <c r="I979">
        <v>623</v>
      </c>
      <c r="J979">
        <v>3292</v>
      </c>
    </row>
    <row r="980" spans="1:10" x14ac:dyDescent="0.25">
      <c r="A980">
        <v>50160</v>
      </c>
      <c r="B980">
        <v>3628.45</v>
      </c>
      <c r="C980">
        <v>0</v>
      </c>
      <c r="D980">
        <v>0</v>
      </c>
      <c r="E980">
        <v>0</v>
      </c>
      <c r="F980">
        <v>0</v>
      </c>
      <c r="G980">
        <v>-44.22</v>
      </c>
      <c r="H980">
        <v>971</v>
      </c>
      <c r="I980">
        <v>623</v>
      </c>
      <c r="J980">
        <v>3292</v>
      </c>
    </row>
    <row r="981" spans="1:10" x14ac:dyDescent="0.25">
      <c r="A981">
        <v>50210</v>
      </c>
      <c r="B981">
        <v>3601.44</v>
      </c>
      <c r="C981">
        <v>0</v>
      </c>
      <c r="D981">
        <v>0</v>
      </c>
      <c r="E981">
        <v>0</v>
      </c>
      <c r="F981">
        <v>0</v>
      </c>
      <c r="G981">
        <v>-33.11</v>
      </c>
      <c r="H981">
        <v>971</v>
      </c>
      <c r="I981">
        <v>623</v>
      </c>
      <c r="J981">
        <v>3292</v>
      </c>
    </row>
    <row r="982" spans="1:10" x14ac:dyDescent="0.25">
      <c r="A982">
        <v>50260</v>
      </c>
      <c r="B982">
        <v>3607.5</v>
      </c>
      <c r="C982">
        <v>0</v>
      </c>
      <c r="D982">
        <v>0</v>
      </c>
      <c r="E982">
        <v>0</v>
      </c>
      <c r="F982">
        <v>0</v>
      </c>
      <c r="G982">
        <v>-24.38</v>
      </c>
      <c r="H982">
        <v>971</v>
      </c>
      <c r="I982">
        <v>623</v>
      </c>
      <c r="J982">
        <v>3292</v>
      </c>
    </row>
    <row r="983" spans="1:10" x14ac:dyDescent="0.25">
      <c r="A983">
        <v>50310</v>
      </c>
      <c r="B983">
        <v>3591.95</v>
      </c>
      <c r="C983">
        <v>0</v>
      </c>
      <c r="D983">
        <v>0</v>
      </c>
      <c r="E983">
        <v>0</v>
      </c>
      <c r="F983">
        <v>0</v>
      </c>
      <c r="G983">
        <v>-43.38</v>
      </c>
      <c r="H983">
        <v>971</v>
      </c>
      <c r="I983">
        <v>623</v>
      </c>
      <c r="J983">
        <v>3292</v>
      </c>
    </row>
    <row r="984" spans="1:10" x14ac:dyDescent="0.25">
      <c r="A984">
        <v>50360</v>
      </c>
      <c r="B984">
        <v>3635.48</v>
      </c>
      <c r="C984">
        <v>0</v>
      </c>
      <c r="D984">
        <v>0</v>
      </c>
      <c r="E984">
        <v>0</v>
      </c>
      <c r="F984">
        <v>0</v>
      </c>
      <c r="G984">
        <v>-33.18</v>
      </c>
      <c r="H984">
        <v>971</v>
      </c>
      <c r="I984">
        <v>623</v>
      </c>
      <c r="J984">
        <v>3292</v>
      </c>
    </row>
    <row r="985" spans="1:10" x14ac:dyDescent="0.25">
      <c r="A985">
        <v>50410</v>
      </c>
      <c r="B985">
        <v>3625.82</v>
      </c>
      <c r="C985">
        <v>0</v>
      </c>
      <c r="D985">
        <v>0</v>
      </c>
      <c r="E985">
        <v>0</v>
      </c>
      <c r="F985">
        <v>0</v>
      </c>
      <c r="G985">
        <v>16.73</v>
      </c>
      <c r="H985">
        <v>971</v>
      </c>
      <c r="I985">
        <v>624</v>
      </c>
      <c r="J985">
        <v>3292</v>
      </c>
    </row>
    <row r="986" spans="1:10" x14ac:dyDescent="0.25">
      <c r="A986">
        <v>50460</v>
      </c>
      <c r="B986">
        <v>3643.43</v>
      </c>
      <c r="C986">
        <v>0</v>
      </c>
      <c r="D986">
        <v>0</v>
      </c>
      <c r="E986">
        <v>-1</v>
      </c>
      <c r="F986">
        <v>0</v>
      </c>
      <c r="G986">
        <v>-7.07</v>
      </c>
      <c r="H986">
        <v>971</v>
      </c>
      <c r="I986">
        <v>626</v>
      </c>
      <c r="J986">
        <v>3292</v>
      </c>
    </row>
    <row r="987" spans="1:10" x14ac:dyDescent="0.25">
      <c r="A987">
        <v>50510</v>
      </c>
      <c r="B987">
        <v>3636.36</v>
      </c>
      <c r="C987">
        <v>0</v>
      </c>
      <c r="D987">
        <v>0</v>
      </c>
      <c r="E987">
        <v>0</v>
      </c>
      <c r="F987">
        <v>0</v>
      </c>
      <c r="G987">
        <v>17.72</v>
      </c>
      <c r="H987">
        <v>971</v>
      </c>
      <c r="I987">
        <v>627</v>
      </c>
      <c r="J987">
        <v>3292</v>
      </c>
    </row>
    <row r="988" spans="1:10" x14ac:dyDescent="0.25">
      <c r="A988">
        <v>50560</v>
      </c>
      <c r="B988">
        <v>3633.72</v>
      </c>
      <c r="C988">
        <v>0</v>
      </c>
      <c r="D988">
        <v>0</v>
      </c>
      <c r="E988">
        <v>0</v>
      </c>
      <c r="F988">
        <v>0</v>
      </c>
      <c r="G988">
        <v>-21.87</v>
      </c>
      <c r="H988">
        <v>971</v>
      </c>
      <c r="I988">
        <v>627</v>
      </c>
      <c r="J988">
        <v>3292</v>
      </c>
    </row>
    <row r="989" spans="1:10" x14ac:dyDescent="0.25">
      <c r="A989">
        <v>50610</v>
      </c>
      <c r="B989">
        <v>3615.33</v>
      </c>
      <c r="C989">
        <v>0</v>
      </c>
      <c r="D989">
        <v>0</v>
      </c>
      <c r="E989">
        <v>0</v>
      </c>
      <c r="F989">
        <v>0</v>
      </c>
      <c r="G989">
        <v>28.1</v>
      </c>
      <c r="H989">
        <v>971</v>
      </c>
      <c r="I989">
        <v>628</v>
      </c>
      <c r="J989">
        <v>3292</v>
      </c>
    </row>
    <row r="990" spans="1:10" x14ac:dyDescent="0.25">
      <c r="A990">
        <v>50660</v>
      </c>
      <c r="B990">
        <v>3631.96</v>
      </c>
      <c r="C990">
        <v>0</v>
      </c>
      <c r="D990">
        <v>0</v>
      </c>
      <c r="E990">
        <v>0</v>
      </c>
      <c r="F990">
        <v>0</v>
      </c>
      <c r="G990">
        <v>-19.239999999999998</v>
      </c>
      <c r="H990">
        <v>971</v>
      </c>
      <c r="I990">
        <v>628</v>
      </c>
      <c r="J990">
        <v>3292</v>
      </c>
    </row>
    <row r="991" spans="1:10" x14ac:dyDescent="0.25">
      <c r="A991">
        <v>50710</v>
      </c>
      <c r="B991">
        <v>3591.95</v>
      </c>
      <c r="C991">
        <v>0</v>
      </c>
      <c r="D991">
        <v>0</v>
      </c>
      <c r="E991">
        <v>0</v>
      </c>
      <c r="F991">
        <v>0</v>
      </c>
      <c r="G991">
        <v>-19.239999999999998</v>
      </c>
      <c r="H991">
        <v>971</v>
      </c>
      <c r="I991">
        <v>628</v>
      </c>
      <c r="J991">
        <v>3292</v>
      </c>
    </row>
    <row r="992" spans="1:10" x14ac:dyDescent="0.25">
      <c r="A992">
        <v>50760</v>
      </c>
      <c r="B992">
        <v>3624.06</v>
      </c>
      <c r="C992">
        <v>0</v>
      </c>
      <c r="D992">
        <v>0</v>
      </c>
      <c r="E992">
        <v>0</v>
      </c>
      <c r="F992">
        <v>0</v>
      </c>
      <c r="G992">
        <v>-30.39</v>
      </c>
      <c r="H992">
        <v>971</v>
      </c>
      <c r="I992">
        <v>628</v>
      </c>
      <c r="J992">
        <v>3292</v>
      </c>
    </row>
    <row r="993" spans="1:10" x14ac:dyDescent="0.25">
      <c r="A993">
        <v>50810</v>
      </c>
      <c r="B993">
        <v>3611.85</v>
      </c>
      <c r="C993">
        <v>0</v>
      </c>
      <c r="D993">
        <v>0</v>
      </c>
      <c r="E993">
        <v>0</v>
      </c>
      <c r="F993">
        <v>0</v>
      </c>
      <c r="G993">
        <v>21.87</v>
      </c>
      <c r="H993">
        <v>971</v>
      </c>
      <c r="I993">
        <v>628</v>
      </c>
      <c r="J993">
        <v>3292</v>
      </c>
    </row>
    <row r="994" spans="1:10" x14ac:dyDescent="0.25">
      <c r="A994">
        <v>50860</v>
      </c>
      <c r="B994">
        <v>3654.97</v>
      </c>
      <c r="C994">
        <v>0</v>
      </c>
      <c r="D994">
        <v>0</v>
      </c>
      <c r="E994">
        <v>-1</v>
      </c>
      <c r="F994">
        <v>0</v>
      </c>
      <c r="G994">
        <v>-33.53</v>
      </c>
      <c r="H994">
        <v>971</v>
      </c>
      <c r="I994">
        <v>629</v>
      </c>
      <c r="J994">
        <v>3292</v>
      </c>
    </row>
    <row r="995" spans="1:10" x14ac:dyDescent="0.25">
      <c r="A995">
        <v>50910</v>
      </c>
      <c r="B995">
        <v>3615.33</v>
      </c>
      <c r="C995">
        <v>0</v>
      </c>
      <c r="D995">
        <v>0</v>
      </c>
      <c r="E995">
        <v>0</v>
      </c>
      <c r="F995">
        <v>0</v>
      </c>
      <c r="G995">
        <v>28.1</v>
      </c>
      <c r="H995">
        <v>971</v>
      </c>
      <c r="I995">
        <v>630</v>
      </c>
      <c r="J995">
        <v>3292</v>
      </c>
    </row>
    <row r="996" spans="1:10" x14ac:dyDescent="0.25">
      <c r="A996">
        <v>50960</v>
      </c>
      <c r="B996">
        <v>3635.48</v>
      </c>
      <c r="C996">
        <v>0</v>
      </c>
      <c r="D996">
        <v>0</v>
      </c>
      <c r="E996">
        <v>0</v>
      </c>
      <c r="F996">
        <v>0</v>
      </c>
      <c r="G996">
        <v>-32.31</v>
      </c>
      <c r="H996">
        <v>971</v>
      </c>
      <c r="I996">
        <v>630</v>
      </c>
      <c r="J996">
        <v>3292</v>
      </c>
    </row>
    <row r="997" spans="1:10" x14ac:dyDescent="0.25">
      <c r="A997">
        <v>51010</v>
      </c>
      <c r="B997">
        <v>3615.33</v>
      </c>
      <c r="C997">
        <v>0</v>
      </c>
      <c r="D997">
        <v>0</v>
      </c>
      <c r="E997">
        <v>0</v>
      </c>
      <c r="F997">
        <v>0</v>
      </c>
      <c r="G997">
        <v>33.42</v>
      </c>
      <c r="H997">
        <v>971</v>
      </c>
      <c r="I997">
        <v>631</v>
      </c>
      <c r="J997">
        <v>3292</v>
      </c>
    </row>
    <row r="998" spans="1:10" x14ac:dyDescent="0.25">
      <c r="A998">
        <v>51060</v>
      </c>
      <c r="B998">
        <v>3633.72</v>
      </c>
      <c r="C998">
        <v>0</v>
      </c>
      <c r="D998">
        <v>0</v>
      </c>
      <c r="E998">
        <v>0</v>
      </c>
      <c r="F998">
        <v>0</v>
      </c>
      <c r="G998">
        <v>-31.42</v>
      </c>
      <c r="H998">
        <v>971</v>
      </c>
      <c r="I998">
        <v>631</v>
      </c>
      <c r="J998">
        <v>3292</v>
      </c>
    </row>
    <row r="999" spans="1:10" x14ac:dyDescent="0.25">
      <c r="A999">
        <v>51110</v>
      </c>
      <c r="B999">
        <v>3583.37</v>
      </c>
      <c r="C999">
        <v>0</v>
      </c>
      <c r="D999">
        <v>0</v>
      </c>
      <c r="E999">
        <v>0</v>
      </c>
      <c r="F999">
        <v>0</v>
      </c>
      <c r="G999">
        <v>18.07</v>
      </c>
      <c r="H999">
        <v>971</v>
      </c>
      <c r="I999">
        <v>631</v>
      </c>
      <c r="J999">
        <v>3292</v>
      </c>
    </row>
    <row r="1000" spans="1:10" x14ac:dyDescent="0.25">
      <c r="A1000">
        <v>51160</v>
      </c>
      <c r="B1000">
        <v>3641.66</v>
      </c>
      <c r="C1000">
        <v>0</v>
      </c>
      <c r="D1000">
        <v>0</v>
      </c>
      <c r="E1000">
        <v>-1</v>
      </c>
      <c r="F1000">
        <v>0</v>
      </c>
      <c r="G1000">
        <v>-49.71</v>
      </c>
      <c r="H1000">
        <v>971</v>
      </c>
      <c r="I1000">
        <v>632</v>
      </c>
      <c r="J1000">
        <v>3292</v>
      </c>
    </row>
    <row r="1001" spans="1:10" x14ac:dyDescent="0.25">
      <c r="A1001">
        <v>51210</v>
      </c>
      <c r="B1001">
        <v>3615.33</v>
      </c>
      <c r="C1001">
        <v>0</v>
      </c>
      <c r="D1001">
        <v>0</v>
      </c>
      <c r="E1001">
        <v>0</v>
      </c>
      <c r="F1001">
        <v>0</v>
      </c>
      <c r="G1001">
        <v>28.99</v>
      </c>
      <c r="H1001">
        <v>971</v>
      </c>
      <c r="I1001">
        <v>633</v>
      </c>
      <c r="J1001">
        <v>3292</v>
      </c>
    </row>
    <row r="1002" spans="1:10" x14ac:dyDescent="0.25">
      <c r="A1002">
        <v>51260</v>
      </c>
      <c r="B1002">
        <v>3631.96</v>
      </c>
      <c r="C1002">
        <v>0</v>
      </c>
      <c r="D1002">
        <v>0</v>
      </c>
      <c r="E1002">
        <v>0</v>
      </c>
      <c r="F1002">
        <v>0</v>
      </c>
      <c r="G1002">
        <v>-16.63</v>
      </c>
      <c r="H1002">
        <v>971</v>
      </c>
      <c r="I1002">
        <v>634</v>
      </c>
      <c r="J1002">
        <v>3292</v>
      </c>
    </row>
    <row r="1003" spans="1:10" x14ac:dyDescent="0.25">
      <c r="A1003">
        <v>51310</v>
      </c>
      <c r="B1003">
        <v>3602.31</v>
      </c>
      <c r="C1003">
        <v>0</v>
      </c>
      <c r="D1003">
        <v>0</v>
      </c>
      <c r="E1003">
        <v>0</v>
      </c>
      <c r="F1003">
        <v>0</v>
      </c>
      <c r="G1003">
        <v>-18.329999999999998</v>
      </c>
      <c r="H1003">
        <v>971</v>
      </c>
      <c r="I1003">
        <v>634</v>
      </c>
      <c r="J1003">
        <v>3292</v>
      </c>
    </row>
    <row r="1004" spans="1:10" x14ac:dyDescent="0.25">
      <c r="A1004">
        <v>51360</v>
      </c>
      <c r="B1004">
        <v>3592.81</v>
      </c>
      <c r="C1004">
        <v>0</v>
      </c>
      <c r="D1004">
        <v>0</v>
      </c>
      <c r="E1004">
        <v>0</v>
      </c>
      <c r="F1004">
        <v>0</v>
      </c>
      <c r="G1004">
        <v>-30.54</v>
      </c>
      <c r="H1004">
        <v>971</v>
      </c>
      <c r="I1004">
        <v>634</v>
      </c>
      <c r="J1004">
        <v>3292</v>
      </c>
    </row>
    <row r="1005" spans="1:10" x14ac:dyDescent="0.25">
      <c r="A1005">
        <v>51410</v>
      </c>
      <c r="B1005">
        <v>3582.52</v>
      </c>
      <c r="C1005">
        <v>0</v>
      </c>
      <c r="D1005">
        <v>0</v>
      </c>
      <c r="E1005">
        <v>0</v>
      </c>
      <c r="F1005">
        <v>0</v>
      </c>
      <c r="G1005">
        <v>15.47</v>
      </c>
      <c r="H1005">
        <v>971</v>
      </c>
      <c r="I1005">
        <v>634</v>
      </c>
      <c r="J1005">
        <v>3292</v>
      </c>
    </row>
    <row r="1006" spans="1:10" x14ac:dyDescent="0.25">
      <c r="A1006">
        <v>51460</v>
      </c>
      <c r="B1006">
        <v>3626.69</v>
      </c>
      <c r="C1006">
        <v>0</v>
      </c>
      <c r="D1006">
        <v>0</v>
      </c>
      <c r="E1006">
        <v>0</v>
      </c>
      <c r="F1006">
        <v>0</v>
      </c>
      <c r="G1006">
        <v>-24.39</v>
      </c>
      <c r="H1006">
        <v>971</v>
      </c>
      <c r="I1006">
        <v>634</v>
      </c>
      <c r="J1006">
        <v>3292</v>
      </c>
    </row>
    <row r="1007" spans="1:10" x14ac:dyDescent="0.25">
      <c r="A1007">
        <v>51510</v>
      </c>
      <c r="B1007">
        <v>3591.95</v>
      </c>
      <c r="C1007">
        <v>0</v>
      </c>
      <c r="D1007">
        <v>0</v>
      </c>
      <c r="E1007">
        <v>0</v>
      </c>
      <c r="F1007">
        <v>0</v>
      </c>
      <c r="G1007">
        <v>-1.74</v>
      </c>
      <c r="H1007">
        <v>971</v>
      </c>
      <c r="I1007">
        <v>634</v>
      </c>
      <c r="J1007">
        <v>3292</v>
      </c>
    </row>
    <row r="1008" spans="1:10" x14ac:dyDescent="0.25">
      <c r="A1008">
        <v>51560</v>
      </c>
      <c r="B1008">
        <v>3641.66</v>
      </c>
      <c r="C1008">
        <v>0</v>
      </c>
      <c r="D1008">
        <v>0</v>
      </c>
      <c r="E1008">
        <v>-1</v>
      </c>
      <c r="F1008">
        <v>0</v>
      </c>
      <c r="G1008">
        <v>-51.43</v>
      </c>
      <c r="H1008">
        <v>971</v>
      </c>
      <c r="I1008">
        <v>635</v>
      </c>
      <c r="J1008">
        <v>3292</v>
      </c>
    </row>
    <row r="1009" spans="1:10" x14ac:dyDescent="0.25">
      <c r="A1009">
        <v>51610</v>
      </c>
      <c r="B1009">
        <v>3622.31</v>
      </c>
      <c r="C1009">
        <v>0</v>
      </c>
      <c r="D1009">
        <v>0</v>
      </c>
      <c r="E1009">
        <v>0</v>
      </c>
      <c r="F1009">
        <v>0</v>
      </c>
      <c r="G1009">
        <v>12.29</v>
      </c>
      <c r="H1009">
        <v>971</v>
      </c>
      <c r="I1009">
        <v>635</v>
      </c>
      <c r="J1009">
        <v>3292</v>
      </c>
    </row>
    <row r="1010" spans="1:10" x14ac:dyDescent="0.25">
      <c r="A1010">
        <v>51660</v>
      </c>
      <c r="B1010">
        <v>3643.43</v>
      </c>
      <c r="C1010">
        <v>0</v>
      </c>
      <c r="D1010">
        <v>0</v>
      </c>
      <c r="E1010">
        <v>-1</v>
      </c>
      <c r="F1010">
        <v>0</v>
      </c>
      <c r="G1010">
        <v>-21.12</v>
      </c>
      <c r="H1010">
        <v>971</v>
      </c>
      <c r="I1010">
        <v>636</v>
      </c>
      <c r="J1010">
        <v>3292</v>
      </c>
    </row>
    <row r="1011" spans="1:10" x14ac:dyDescent="0.25">
      <c r="A1011">
        <v>51710</v>
      </c>
      <c r="B1011">
        <v>3585.09</v>
      </c>
      <c r="C1011">
        <v>0</v>
      </c>
      <c r="D1011">
        <v>0</v>
      </c>
      <c r="E1011">
        <v>0</v>
      </c>
      <c r="F1011">
        <v>0</v>
      </c>
      <c r="G1011">
        <v>75.239999999999995</v>
      </c>
      <c r="H1011">
        <v>971</v>
      </c>
      <c r="I1011">
        <v>637</v>
      </c>
      <c r="J1011">
        <v>3292</v>
      </c>
    </row>
    <row r="1012" spans="1:10" x14ac:dyDescent="0.25">
      <c r="A1012">
        <v>51760</v>
      </c>
      <c r="B1012">
        <v>3624.06</v>
      </c>
      <c r="C1012">
        <v>0</v>
      </c>
      <c r="D1012">
        <v>0</v>
      </c>
      <c r="E1012">
        <v>0</v>
      </c>
      <c r="F1012">
        <v>0</v>
      </c>
      <c r="G1012">
        <v>-33.83</v>
      </c>
      <c r="H1012">
        <v>971</v>
      </c>
      <c r="I1012">
        <v>637</v>
      </c>
      <c r="J1012">
        <v>3292</v>
      </c>
    </row>
    <row r="1013" spans="1:10" x14ac:dyDescent="0.25">
      <c r="A1013">
        <v>51810</v>
      </c>
      <c r="B1013">
        <v>3602.31</v>
      </c>
      <c r="C1013">
        <v>0</v>
      </c>
      <c r="D1013">
        <v>0</v>
      </c>
      <c r="E1013">
        <v>0</v>
      </c>
      <c r="F1013">
        <v>0</v>
      </c>
      <c r="G1013">
        <v>-26.12</v>
      </c>
      <c r="H1013">
        <v>971</v>
      </c>
      <c r="I1013">
        <v>637</v>
      </c>
      <c r="J1013">
        <v>3292</v>
      </c>
    </row>
    <row r="1014" spans="1:10" x14ac:dyDescent="0.25">
      <c r="A1014">
        <v>51860</v>
      </c>
      <c r="B1014">
        <v>3632.84</v>
      </c>
      <c r="C1014">
        <v>0</v>
      </c>
      <c r="D1014">
        <v>0</v>
      </c>
      <c r="E1014">
        <v>0</v>
      </c>
      <c r="F1014">
        <v>0</v>
      </c>
      <c r="G1014">
        <v>-20.99</v>
      </c>
      <c r="H1014">
        <v>971</v>
      </c>
      <c r="I1014">
        <v>637</v>
      </c>
      <c r="J1014">
        <v>3292</v>
      </c>
    </row>
    <row r="1015" spans="1:10" x14ac:dyDescent="0.25">
      <c r="A1015">
        <v>51910</v>
      </c>
      <c r="B1015">
        <v>3625.82</v>
      </c>
      <c r="C1015">
        <v>0</v>
      </c>
      <c r="D1015">
        <v>0</v>
      </c>
      <c r="E1015">
        <v>0</v>
      </c>
      <c r="F1015">
        <v>0</v>
      </c>
      <c r="G1015">
        <v>28.26</v>
      </c>
      <c r="H1015">
        <v>971</v>
      </c>
      <c r="I1015">
        <v>638</v>
      </c>
      <c r="J1015">
        <v>3292</v>
      </c>
    </row>
    <row r="1016" spans="1:10" x14ac:dyDescent="0.25">
      <c r="A1016">
        <v>51960</v>
      </c>
      <c r="B1016">
        <v>3631.96</v>
      </c>
      <c r="C1016">
        <v>0</v>
      </c>
      <c r="D1016">
        <v>0</v>
      </c>
      <c r="E1016">
        <v>0</v>
      </c>
      <c r="F1016">
        <v>0</v>
      </c>
      <c r="G1016">
        <v>-6.15</v>
      </c>
      <c r="H1016">
        <v>971</v>
      </c>
      <c r="I1016">
        <v>639</v>
      </c>
      <c r="J1016">
        <v>3292</v>
      </c>
    </row>
    <row r="1017" spans="1:10" x14ac:dyDescent="0.25">
      <c r="A1017">
        <v>52011</v>
      </c>
      <c r="B1017">
        <v>3625.82</v>
      </c>
      <c r="C1017">
        <v>0</v>
      </c>
      <c r="D1017">
        <v>0</v>
      </c>
      <c r="E1017">
        <v>0</v>
      </c>
      <c r="F1017">
        <v>0</v>
      </c>
      <c r="G1017">
        <v>17.61</v>
      </c>
      <c r="H1017">
        <v>971</v>
      </c>
      <c r="I1017">
        <v>640</v>
      </c>
      <c r="J1017">
        <v>3292</v>
      </c>
    </row>
    <row r="1018" spans="1:10" x14ac:dyDescent="0.25">
      <c r="A1018">
        <v>52061</v>
      </c>
      <c r="B1018">
        <v>3633.72</v>
      </c>
      <c r="C1018">
        <v>0</v>
      </c>
      <c r="D1018">
        <v>0</v>
      </c>
      <c r="E1018">
        <v>0</v>
      </c>
      <c r="F1018">
        <v>0</v>
      </c>
      <c r="G1018">
        <v>-9.66</v>
      </c>
      <c r="H1018">
        <v>971</v>
      </c>
      <c r="I1018">
        <v>641</v>
      </c>
      <c r="J1018">
        <v>3292</v>
      </c>
    </row>
    <row r="1019" spans="1:10" x14ac:dyDescent="0.25">
      <c r="A1019">
        <v>52111</v>
      </c>
      <c r="B1019">
        <v>3615.33</v>
      </c>
      <c r="C1019">
        <v>0</v>
      </c>
      <c r="D1019">
        <v>0</v>
      </c>
      <c r="E1019">
        <v>0</v>
      </c>
      <c r="F1019">
        <v>0</v>
      </c>
      <c r="G1019">
        <v>28.99</v>
      </c>
      <c r="H1019">
        <v>971</v>
      </c>
      <c r="I1019">
        <v>642</v>
      </c>
      <c r="J1019">
        <v>3292</v>
      </c>
    </row>
    <row r="1020" spans="1:10" x14ac:dyDescent="0.25">
      <c r="A1020">
        <v>52161</v>
      </c>
      <c r="B1020">
        <v>3617.94</v>
      </c>
      <c r="C1020">
        <v>0</v>
      </c>
      <c r="D1020">
        <v>0</v>
      </c>
      <c r="E1020">
        <v>0</v>
      </c>
      <c r="F1020">
        <v>0</v>
      </c>
      <c r="G1020">
        <v>-15.64</v>
      </c>
      <c r="H1020">
        <v>971</v>
      </c>
      <c r="I1020">
        <v>642</v>
      </c>
      <c r="J1020">
        <v>3292</v>
      </c>
    </row>
    <row r="1021" spans="1:10" x14ac:dyDescent="0.25">
      <c r="A1021">
        <v>52211</v>
      </c>
      <c r="B1021">
        <v>3581.66</v>
      </c>
      <c r="C1021">
        <v>0</v>
      </c>
      <c r="D1021">
        <v>0</v>
      </c>
      <c r="E1021">
        <v>0</v>
      </c>
      <c r="F1021">
        <v>0</v>
      </c>
      <c r="G1021">
        <v>37.159999999999997</v>
      </c>
      <c r="H1021">
        <v>971</v>
      </c>
      <c r="I1021">
        <v>642</v>
      </c>
      <c r="J1021">
        <v>3292</v>
      </c>
    </row>
    <row r="1022" spans="1:10" x14ac:dyDescent="0.25">
      <c r="A1022">
        <v>52261</v>
      </c>
      <c r="B1022">
        <v>3590.23</v>
      </c>
      <c r="C1022">
        <v>0</v>
      </c>
      <c r="D1022">
        <v>0</v>
      </c>
      <c r="E1022">
        <v>0</v>
      </c>
      <c r="F1022">
        <v>0</v>
      </c>
      <c r="G1022">
        <v>37.159999999999997</v>
      </c>
      <c r="H1022">
        <v>971</v>
      </c>
      <c r="I1022">
        <v>642</v>
      </c>
      <c r="J1022">
        <v>3292</v>
      </c>
    </row>
    <row r="1023" spans="1:10" x14ac:dyDescent="0.25">
      <c r="A1023">
        <v>52311</v>
      </c>
      <c r="B1023">
        <v>3593.67</v>
      </c>
      <c r="C1023">
        <v>0</v>
      </c>
      <c r="D1023">
        <v>0</v>
      </c>
      <c r="E1023">
        <v>0</v>
      </c>
      <c r="F1023">
        <v>0</v>
      </c>
      <c r="G1023">
        <v>6.86</v>
      </c>
      <c r="H1023">
        <v>971</v>
      </c>
      <c r="I1023">
        <v>642</v>
      </c>
      <c r="J1023">
        <v>3292</v>
      </c>
    </row>
    <row r="1024" spans="1:10" x14ac:dyDescent="0.25">
      <c r="A1024">
        <v>52361</v>
      </c>
      <c r="B1024">
        <v>3641.66</v>
      </c>
      <c r="C1024">
        <v>0</v>
      </c>
      <c r="D1024">
        <v>0</v>
      </c>
      <c r="E1024">
        <v>-1</v>
      </c>
      <c r="F1024">
        <v>0</v>
      </c>
      <c r="G1024">
        <v>-49.71</v>
      </c>
      <c r="H1024">
        <v>971</v>
      </c>
      <c r="I1024">
        <v>643</v>
      </c>
      <c r="J1024">
        <v>3292</v>
      </c>
    </row>
    <row r="1025" spans="1:10" x14ac:dyDescent="0.25">
      <c r="A1025">
        <v>52411</v>
      </c>
      <c r="B1025">
        <v>3615.33</v>
      </c>
      <c r="C1025">
        <v>0</v>
      </c>
      <c r="D1025">
        <v>0</v>
      </c>
      <c r="E1025">
        <v>0</v>
      </c>
      <c r="F1025">
        <v>0</v>
      </c>
      <c r="G1025">
        <v>28.1</v>
      </c>
      <c r="H1025">
        <v>971</v>
      </c>
      <c r="I1025">
        <v>644</v>
      </c>
      <c r="J1025">
        <v>3292</v>
      </c>
    </row>
    <row r="1026" spans="1:10" x14ac:dyDescent="0.25">
      <c r="A1026">
        <v>52461</v>
      </c>
      <c r="B1026">
        <v>3617.07</v>
      </c>
      <c r="C1026">
        <v>0</v>
      </c>
      <c r="D1026">
        <v>0</v>
      </c>
      <c r="E1026">
        <v>0</v>
      </c>
      <c r="F1026">
        <v>0</v>
      </c>
      <c r="G1026">
        <v>-15.63</v>
      </c>
      <c r="H1026">
        <v>971</v>
      </c>
      <c r="I1026">
        <v>644</v>
      </c>
      <c r="J1026">
        <v>3292</v>
      </c>
    </row>
    <row r="1027" spans="1:10" x14ac:dyDescent="0.25">
      <c r="A1027">
        <v>52511</v>
      </c>
      <c r="B1027">
        <v>3602.31</v>
      </c>
      <c r="C1027">
        <v>0</v>
      </c>
      <c r="D1027">
        <v>0</v>
      </c>
      <c r="E1027">
        <v>0</v>
      </c>
      <c r="F1027">
        <v>0</v>
      </c>
      <c r="G1027">
        <v>-28.75</v>
      </c>
      <c r="H1027">
        <v>971</v>
      </c>
      <c r="I1027">
        <v>644</v>
      </c>
      <c r="J1027">
        <v>3292</v>
      </c>
    </row>
    <row r="1028" spans="1:10" x14ac:dyDescent="0.25">
      <c r="A1028">
        <v>52561</v>
      </c>
      <c r="B1028">
        <v>3617.94</v>
      </c>
      <c r="C1028">
        <v>0</v>
      </c>
      <c r="D1028">
        <v>0</v>
      </c>
      <c r="E1028">
        <v>0</v>
      </c>
      <c r="F1028">
        <v>0</v>
      </c>
      <c r="G1028">
        <v>-13.04</v>
      </c>
      <c r="H1028">
        <v>971</v>
      </c>
      <c r="I1028">
        <v>645</v>
      </c>
      <c r="J1028">
        <v>3292</v>
      </c>
    </row>
    <row r="1029" spans="1:10" x14ac:dyDescent="0.25">
      <c r="A1029">
        <v>52611</v>
      </c>
      <c r="B1029">
        <v>3615.33</v>
      </c>
      <c r="C1029">
        <v>0</v>
      </c>
      <c r="D1029">
        <v>0</v>
      </c>
      <c r="E1029">
        <v>0</v>
      </c>
      <c r="F1029">
        <v>0</v>
      </c>
      <c r="G1029">
        <v>27.22</v>
      </c>
      <c r="H1029">
        <v>971</v>
      </c>
      <c r="I1029">
        <v>646</v>
      </c>
      <c r="J1029">
        <v>3292</v>
      </c>
    </row>
    <row r="1030" spans="1:10" x14ac:dyDescent="0.25">
      <c r="A1030">
        <v>52661</v>
      </c>
      <c r="B1030">
        <v>3621.44</v>
      </c>
      <c r="C1030">
        <v>0</v>
      </c>
      <c r="D1030">
        <v>0</v>
      </c>
      <c r="E1030">
        <v>0</v>
      </c>
      <c r="F1030">
        <v>0</v>
      </c>
      <c r="G1030">
        <v>-8.7200000000000006</v>
      </c>
      <c r="H1030">
        <v>971</v>
      </c>
      <c r="I1030">
        <v>646</v>
      </c>
      <c r="J1030">
        <v>3292</v>
      </c>
    </row>
    <row r="1031" spans="1:10" x14ac:dyDescent="0.25">
      <c r="A1031">
        <v>52711</v>
      </c>
      <c r="B1031">
        <v>3602.31</v>
      </c>
      <c r="C1031">
        <v>0</v>
      </c>
      <c r="D1031">
        <v>0</v>
      </c>
      <c r="E1031">
        <v>0</v>
      </c>
      <c r="F1031">
        <v>0</v>
      </c>
      <c r="G1031">
        <v>-21.86</v>
      </c>
      <c r="H1031">
        <v>971</v>
      </c>
      <c r="I1031">
        <v>646</v>
      </c>
      <c r="J1031">
        <v>3292</v>
      </c>
    </row>
    <row r="1032" spans="1:10" x14ac:dyDescent="0.25">
      <c r="A1032">
        <v>52761</v>
      </c>
      <c r="B1032">
        <v>3643.43</v>
      </c>
      <c r="C1032">
        <v>0</v>
      </c>
      <c r="D1032">
        <v>0</v>
      </c>
      <c r="E1032">
        <v>-1</v>
      </c>
      <c r="F1032">
        <v>0</v>
      </c>
      <c r="G1032">
        <v>-31.58</v>
      </c>
      <c r="H1032">
        <v>971</v>
      </c>
      <c r="I1032">
        <v>647</v>
      </c>
      <c r="J1032">
        <v>3292</v>
      </c>
    </row>
    <row r="1033" spans="1:10" x14ac:dyDescent="0.25">
      <c r="A1033">
        <v>52811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21.86</v>
      </c>
      <c r="H1033">
        <v>971</v>
      </c>
      <c r="I1033">
        <v>647</v>
      </c>
      <c r="J1033">
        <v>3292</v>
      </c>
    </row>
    <row r="1034" spans="1:10" x14ac:dyDescent="0.25">
      <c r="A1034">
        <v>52861</v>
      </c>
      <c r="B1034">
        <v>3643.43</v>
      </c>
      <c r="C1034">
        <v>0</v>
      </c>
      <c r="D1034">
        <v>0</v>
      </c>
      <c r="E1034">
        <v>-1</v>
      </c>
      <c r="F1034">
        <v>0</v>
      </c>
      <c r="G1034">
        <v>-30.71</v>
      </c>
      <c r="H1034">
        <v>971</v>
      </c>
      <c r="I1034">
        <v>648</v>
      </c>
      <c r="J1034">
        <v>3292</v>
      </c>
    </row>
    <row r="1035" spans="1:10" x14ac:dyDescent="0.25">
      <c r="A1035">
        <v>52911</v>
      </c>
      <c r="B1035">
        <v>3625.82</v>
      </c>
      <c r="C1035">
        <v>0</v>
      </c>
      <c r="D1035">
        <v>0</v>
      </c>
      <c r="E1035">
        <v>0</v>
      </c>
      <c r="F1035">
        <v>0</v>
      </c>
      <c r="G1035">
        <v>17.61</v>
      </c>
      <c r="H1035">
        <v>971</v>
      </c>
      <c r="I1035">
        <v>649</v>
      </c>
      <c r="J1035">
        <v>3292</v>
      </c>
    </row>
    <row r="1036" spans="1:10" x14ac:dyDescent="0.25">
      <c r="A1036">
        <v>52961</v>
      </c>
      <c r="B1036">
        <v>3632.84</v>
      </c>
      <c r="C1036">
        <v>0</v>
      </c>
      <c r="D1036">
        <v>0</v>
      </c>
      <c r="E1036">
        <v>0</v>
      </c>
      <c r="F1036">
        <v>0</v>
      </c>
      <c r="G1036">
        <v>-17.510000000000002</v>
      </c>
      <c r="H1036">
        <v>971</v>
      </c>
      <c r="I1036">
        <v>650</v>
      </c>
      <c r="J1036">
        <v>3292</v>
      </c>
    </row>
    <row r="1037" spans="1:10" x14ac:dyDescent="0.25">
      <c r="A1037">
        <v>53011</v>
      </c>
      <c r="B1037">
        <v>3615.33</v>
      </c>
      <c r="C1037">
        <v>0</v>
      </c>
      <c r="D1037">
        <v>0</v>
      </c>
      <c r="E1037">
        <v>0</v>
      </c>
      <c r="F1037">
        <v>0</v>
      </c>
      <c r="G1037">
        <v>27.22</v>
      </c>
      <c r="H1037">
        <v>971</v>
      </c>
      <c r="I1037">
        <v>651</v>
      </c>
      <c r="J1037">
        <v>3292</v>
      </c>
    </row>
    <row r="1038" spans="1:10" x14ac:dyDescent="0.25">
      <c r="A1038">
        <v>53061</v>
      </c>
      <c r="B1038">
        <v>3642.54</v>
      </c>
      <c r="C1038">
        <v>0</v>
      </c>
      <c r="D1038">
        <v>0</v>
      </c>
      <c r="E1038">
        <v>-1</v>
      </c>
      <c r="F1038">
        <v>0</v>
      </c>
      <c r="G1038">
        <v>-16.73</v>
      </c>
      <c r="H1038">
        <v>971</v>
      </c>
      <c r="I1038">
        <v>653</v>
      </c>
      <c r="J1038">
        <v>3292</v>
      </c>
    </row>
    <row r="1039" spans="1:10" x14ac:dyDescent="0.25">
      <c r="A1039">
        <v>53111</v>
      </c>
      <c r="B1039">
        <v>3622.31</v>
      </c>
      <c r="C1039">
        <v>0</v>
      </c>
      <c r="D1039">
        <v>0</v>
      </c>
      <c r="E1039">
        <v>0</v>
      </c>
      <c r="F1039">
        <v>0</v>
      </c>
      <c r="G1039">
        <v>11.41</v>
      </c>
      <c r="H1039">
        <v>971</v>
      </c>
      <c r="I1039">
        <v>653</v>
      </c>
      <c r="J1039">
        <v>3292</v>
      </c>
    </row>
    <row r="1040" spans="1:10" x14ac:dyDescent="0.25">
      <c r="A1040">
        <v>53161</v>
      </c>
      <c r="B1040">
        <v>3624.06</v>
      </c>
      <c r="C1040">
        <v>0</v>
      </c>
      <c r="D1040">
        <v>0</v>
      </c>
      <c r="E1040">
        <v>0</v>
      </c>
      <c r="F1040">
        <v>0</v>
      </c>
      <c r="G1040">
        <v>-32.11</v>
      </c>
      <c r="H1040">
        <v>971</v>
      </c>
      <c r="I1040">
        <v>653</v>
      </c>
      <c r="J1040">
        <v>3292</v>
      </c>
    </row>
    <row r="1041" spans="1:10" x14ac:dyDescent="0.25">
      <c r="A1041">
        <v>53211</v>
      </c>
      <c r="B1041">
        <v>3612.72</v>
      </c>
      <c r="C1041">
        <v>0</v>
      </c>
      <c r="D1041">
        <v>0</v>
      </c>
      <c r="E1041">
        <v>0</v>
      </c>
      <c r="F1041">
        <v>0</v>
      </c>
      <c r="G1041">
        <v>26.29</v>
      </c>
      <c r="H1041">
        <v>971</v>
      </c>
      <c r="I1041">
        <v>653</v>
      </c>
      <c r="J1041">
        <v>3292</v>
      </c>
    </row>
    <row r="1042" spans="1:10" x14ac:dyDescent="0.25">
      <c r="A1042">
        <v>53261</v>
      </c>
      <c r="B1042">
        <v>3622.31</v>
      </c>
      <c r="C1042">
        <v>0</v>
      </c>
      <c r="D1042">
        <v>0</v>
      </c>
      <c r="E1042">
        <v>0</v>
      </c>
      <c r="F1042">
        <v>0</v>
      </c>
      <c r="G1042">
        <v>-9.6</v>
      </c>
      <c r="H1042">
        <v>971</v>
      </c>
      <c r="I1042">
        <v>653</v>
      </c>
      <c r="J1042">
        <v>3292</v>
      </c>
    </row>
    <row r="1043" spans="1:10" x14ac:dyDescent="0.25">
      <c r="A1043">
        <v>53311</v>
      </c>
      <c r="B1043">
        <v>3639.01</v>
      </c>
      <c r="C1043">
        <v>0</v>
      </c>
      <c r="D1043">
        <v>0</v>
      </c>
      <c r="E1043">
        <v>0</v>
      </c>
      <c r="F1043">
        <v>0</v>
      </c>
      <c r="G1043">
        <v>-66.73</v>
      </c>
      <c r="H1043">
        <v>971</v>
      </c>
      <c r="I1043">
        <v>653</v>
      </c>
      <c r="J1043">
        <v>3292</v>
      </c>
    </row>
    <row r="1044" spans="1:10" x14ac:dyDescent="0.25">
      <c r="A1044">
        <v>53361</v>
      </c>
      <c r="B1044">
        <v>3635.48</v>
      </c>
      <c r="C1044">
        <v>0</v>
      </c>
      <c r="D1044">
        <v>0</v>
      </c>
      <c r="E1044">
        <v>0</v>
      </c>
      <c r="F1044">
        <v>0</v>
      </c>
      <c r="G1044">
        <v>-33.18</v>
      </c>
      <c r="H1044">
        <v>971</v>
      </c>
      <c r="I1044">
        <v>653</v>
      </c>
      <c r="J1044">
        <v>3292</v>
      </c>
    </row>
    <row r="1045" spans="1:10" x14ac:dyDescent="0.25">
      <c r="A1045">
        <v>53411</v>
      </c>
      <c r="B1045">
        <v>3602.31</v>
      </c>
      <c r="C1045">
        <v>0</v>
      </c>
      <c r="D1045">
        <v>0</v>
      </c>
      <c r="E1045">
        <v>0</v>
      </c>
      <c r="F1045">
        <v>0</v>
      </c>
      <c r="G1045">
        <v>-16.579999999999998</v>
      </c>
      <c r="H1045">
        <v>971</v>
      </c>
      <c r="I1045">
        <v>653</v>
      </c>
      <c r="J1045">
        <v>3292</v>
      </c>
    </row>
    <row r="1046" spans="1:10" x14ac:dyDescent="0.25">
      <c r="A1046">
        <v>53462</v>
      </c>
      <c r="B1046">
        <v>3615.33</v>
      </c>
      <c r="C1046">
        <v>0</v>
      </c>
      <c r="D1046">
        <v>0</v>
      </c>
      <c r="E1046">
        <v>0</v>
      </c>
      <c r="F1046">
        <v>0</v>
      </c>
      <c r="G1046">
        <v>-25.09</v>
      </c>
      <c r="H1046">
        <v>971</v>
      </c>
      <c r="I1046">
        <v>653</v>
      </c>
      <c r="J1046">
        <v>3292</v>
      </c>
    </row>
    <row r="1047" spans="1:10" x14ac:dyDescent="0.25">
      <c r="A1047">
        <v>53512</v>
      </c>
      <c r="B1047">
        <v>3590.23</v>
      </c>
      <c r="C1047">
        <v>0</v>
      </c>
      <c r="D1047">
        <v>0</v>
      </c>
      <c r="E1047">
        <v>0</v>
      </c>
      <c r="F1047">
        <v>0</v>
      </c>
      <c r="G1047">
        <v>-17.37</v>
      </c>
      <c r="H1047">
        <v>971</v>
      </c>
      <c r="I1047">
        <v>653</v>
      </c>
      <c r="J1047">
        <v>3292</v>
      </c>
    </row>
    <row r="1048" spans="1:10" x14ac:dyDescent="0.25">
      <c r="A1048">
        <v>53562</v>
      </c>
      <c r="B1048">
        <v>3633.72</v>
      </c>
      <c r="C1048">
        <v>0</v>
      </c>
      <c r="D1048">
        <v>0</v>
      </c>
      <c r="E1048">
        <v>0</v>
      </c>
      <c r="F1048">
        <v>0</v>
      </c>
      <c r="G1048">
        <v>-31.42</v>
      </c>
      <c r="H1048">
        <v>971</v>
      </c>
      <c r="I1048">
        <v>653</v>
      </c>
      <c r="J1048">
        <v>3292</v>
      </c>
    </row>
    <row r="1049" spans="1:10" x14ac:dyDescent="0.25">
      <c r="A1049">
        <v>53612</v>
      </c>
      <c r="B1049">
        <v>3615.33</v>
      </c>
      <c r="C1049">
        <v>0</v>
      </c>
      <c r="D1049">
        <v>0</v>
      </c>
      <c r="E1049">
        <v>0</v>
      </c>
      <c r="F1049">
        <v>0</v>
      </c>
      <c r="G1049">
        <v>28.99</v>
      </c>
      <c r="H1049">
        <v>971</v>
      </c>
      <c r="I1049">
        <v>654</v>
      </c>
      <c r="J1049">
        <v>3292</v>
      </c>
    </row>
    <row r="1050" spans="1:10" x14ac:dyDescent="0.25">
      <c r="A1050">
        <v>53662</v>
      </c>
      <c r="B1050">
        <v>3633.72</v>
      </c>
      <c r="C1050">
        <v>0</v>
      </c>
      <c r="D1050">
        <v>0</v>
      </c>
      <c r="E1050">
        <v>0</v>
      </c>
      <c r="F1050">
        <v>0</v>
      </c>
      <c r="G1050">
        <v>-22.74</v>
      </c>
      <c r="H1050">
        <v>971</v>
      </c>
      <c r="I1050">
        <v>654</v>
      </c>
      <c r="J1050">
        <v>3292</v>
      </c>
    </row>
    <row r="1051" spans="1:10" x14ac:dyDescent="0.25">
      <c r="A1051">
        <v>53712</v>
      </c>
      <c r="B1051">
        <v>3626.69</v>
      </c>
      <c r="C1051">
        <v>0</v>
      </c>
      <c r="D1051">
        <v>0</v>
      </c>
      <c r="E1051">
        <v>0</v>
      </c>
      <c r="F1051">
        <v>0</v>
      </c>
      <c r="G1051">
        <v>16.739999999999998</v>
      </c>
      <c r="H1051">
        <v>971</v>
      </c>
      <c r="I1051">
        <v>655</v>
      </c>
      <c r="J1051">
        <v>3292</v>
      </c>
    </row>
    <row r="1052" spans="1:10" x14ac:dyDescent="0.25">
      <c r="A1052">
        <v>53762</v>
      </c>
      <c r="B1052">
        <v>3654.08</v>
      </c>
      <c r="C1052">
        <v>0</v>
      </c>
      <c r="D1052">
        <v>0</v>
      </c>
      <c r="E1052">
        <v>-1</v>
      </c>
      <c r="F1052">
        <v>0</v>
      </c>
      <c r="G1052">
        <v>-28.26</v>
      </c>
      <c r="H1052">
        <v>971</v>
      </c>
      <c r="I1052">
        <v>657</v>
      </c>
      <c r="J1052">
        <v>3292</v>
      </c>
    </row>
    <row r="1053" spans="1:10" x14ac:dyDescent="0.25">
      <c r="A1053">
        <v>53812</v>
      </c>
      <c r="B1053">
        <v>3636.36</v>
      </c>
      <c r="C1053">
        <v>0</v>
      </c>
      <c r="D1053">
        <v>0</v>
      </c>
      <c r="E1053">
        <v>0</v>
      </c>
      <c r="F1053">
        <v>0</v>
      </c>
      <c r="G1053">
        <v>17.72</v>
      </c>
      <c r="H1053">
        <v>971</v>
      </c>
      <c r="I1053">
        <v>658</v>
      </c>
      <c r="J1053">
        <v>3292</v>
      </c>
    </row>
    <row r="1054" spans="1:10" x14ac:dyDescent="0.25">
      <c r="A1054">
        <v>53862</v>
      </c>
      <c r="B1054">
        <v>3654.08</v>
      </c>
      <c r="C1054">
        <v>0</v>
      </c>
      <c r="D1054">
        <v>0</v>
      </c>
      <c r="E1054">
        <v>-1</v>
      </c>
      <c r="F1054">
        <v>0</v>
      </c>
      <c r="G1054">
        <v>-18.600000000000001</v>
      </c>
      <c r="H1054">
        <v>971</v>
      </c>
      <c r="I1054">
        <v>660</v>
      </c>
      <c r="J1054">
        <v>3292</v>
      </c>
    </row>
    <row r="1055" spans="1:10" x14ac:dyDescent="0.25">
      <c r="A1055">
        <v>53912</v>
      </c>
      <c r="B1055">
        <v>3604.9</v>
      </c>
      <c r="C1055">
        <v>0</v>
      </c>
      <c r="D1055">
        <v>0</v>
      </c>
      <c r="E1055">
        <v>-1</v>
      </c>
      <c r="F1055">
        <v>0</v>
      </c>
      <c r="G1055">
        <v>-21.12</v>
      </c>
      <c r="H1055">
        <v>971</v>
      </c>
      <c r="I1055">
        <v>661</v>
      </c>
      <c r="J1055">
        <v>3292</v>
      </c>
    </row>
    <row r="1056" spans="1:10" x14ac:dyDescent="0.25">
      <c r="A1056">
        <v>53962</v>
      </c>
      <c r="B1056">
        <v>3618.82</v>
      </c>
      <c r="C1056">
        <v>0</v>
      </c>
      <c r="D1056">
        <v>0</v>
      </c>
      <c r="E1056">
        <v>0</v>
      </c>
      <c r="F1056">
        <v>0</v>
      </c>
      <c r="G1056">
        <v>-16.510000000000002</v>
      </c>
      <c r="H1056">
        <v>971</v>
      </c>
      <c r="I1056">
        <v>661</v>
      </c>
      <c r="J1056">
        <v>3292</v>
      </c>
    </row>
    <row r="1057" spans="1:10" x14ac:dyDescent="0.25">
      <c r="A1057">
        <v>54012</v>
      </c>
      <c r="B1057">
        <v>3601.44</v>
      </c>
      <c r="C1057">
        <v>0</v>
      </c>
      <c r="D1057">
        <v>0</v>
      </c>
      <c r="E1057">
        <v>0</v>
      </c>
      <c r="F1057">
        <v>0</v>
      </c>
      <c r="G1057">
        <v>-33.99</v>
      </c>
      <c r="H1057">
        <v>971</v>
      </c>
      <c r="I1057">
        <v>661</v>
      </c>
      <c r="J1057">
        <v>3292</v>
      </c>
    </row>
    <row r="1058" spans="1:10" x14ac:dyDescent="0.25">
      <c r="A1058">
        <v>54062</v>
      </c>
      <c r="B1058">
        <v>3635.48</v>
      </c>
      <c r="C1058">
        <v>0</v>
      </c>
      <c r="D1058">
        <v>0</v>
      </c>
      <c r="E1058">
        <v>0</v>
      </c>
      <c r="F1058">
        <v>0</v>
      </c>
      <c r="G1058">
        <v>-33.18</v>
      </c>
      <c r="H1058">
        <v>971</v>
      </c>
      <c r="I1058">
        <v>661</v>
      </c>
      <c r="J1058">
        <v>3292</v>
      </c>
    </row>
    <row r="1059" spans="1:10" x14ac:dyDescent="0.25">
      <c r="A1059">
        <v>54112</v>
      </c>
      <c r="B1059">
        <v>3580.81</v>
      </c>
      <c r="C1059">
        <v>0</v>
      </c>
      <c r="D1059">
        <v>0</v>
      </c>
      <c r="E1059">
        <v>0</v>
      </c>
      <c r="F1059">
        <v>0</v>
      </c>
      <c r="G1059">
        <v>18.04</v>
      </c>
      <c r="H1059">
        <v>971</v>
      </c>
      <c r="I1059">
        <v>661</v>
      </c>
      <c r="J1059">
        <v>3292</v>
      </c>
    </row>
    <row r="1060" spans="1:10" x14ac:dyDescent="0.25">
      <c r="A1060">
        <v>54162</v>
      </c>
      <c r="B1060">
        <v>3633.72</v>
      </c>
      <c r="C1060">
        <v>0</v>
      </c>
      <c r="D1060">
        <v>0</v>
      </c>
      <c r="E1060">
        <v>0</v>
      </c>
      <c r="F1060">
        <v>0</v>
      </c>
      <c r="G1060">
        <v>-32.28</v>
      </c>
      <c r="H1060">
        <v>971</v>
      </c>
      <c r="I1060">
        <v>661</v>
      </c>
      <c r="J1060">
        <v>3292</v>
      </c>
    </row>
    <row r="1061" spans="1:10" x14ac:dyDescent="0.25">
      <c r="A1061">
        <v>54212</v>
      </c>
      <c r="B1061">
        <v>3625.82</v>
      </c>
      <c r="C1061">
        <v>0</v>
      </c>
      <c r="D1061">
        <v>0</v>
      </c>
      <c r="E1061">
        <v>0</v>
      </c>
      <c r="F1061">
        <v>0</v>
      </c>
      <c r="G1061">
        <v>26.49</v>
      </c>
      <c r="H1061">
        <v>971</v>
      </c>
      <c r="I1061">
        <v>662</v>
      </c>
      <c r="J1061">
        <v>3292</v>
      </c>
    </row>
    <row r="1062" spans="1:10" x14ac:dyDescent="0.25">
      <c r="A1062">
        <v>54262</v>
      </c>
      <c r="B1062">
        <v>3631.96</v>
      </c>
      <c r="C1062">
        <v>0</v>
      </c>
      <c r="D1062">
        <v>0</v>
      </c>
      <c r="E1062">
        <v>0</v>
      </c>
      <c r="F1062">
        <v>0</v>
      </c>
      <c r="G1062">
        <v>4.4000000000000004</v>
      </c>
      <c r="H1062">
        <v>971</v>
      </c>
      <c r="I1062">
        <v>663</v>
      </c>
      <c r="J1062">
        <v>3292</v>
      </c>
    </row>
    <row r="1063" spans="1:10" x14ac:dyDescent="0.25">
      <c r="A1063">
        <v>54312</v>
      </c>
      <c r="B1063">
        <v>3615.33</v>
      </c>
      <c r="C1063">
        <v>0</v>
      </c>
      <c r="D1063">
        <v>0</v>
      </c>
      <c r="E1063">
        <v>0</v>
      </c>
      <c r="F1063">
        <v>0</v>
      </c>
      <c r="G1063">
        <v>26.33</v>
      </c>
      <c r="H1063">
        <v>971</v>
      </c>
      <c r="I1063">
        <v>664</v>
      </c>
      <c r="J1063">
        <v>3292</v>
      </c>
    </row>
    <row r="1064" spans="1:10" x14ac:dyDescent="0.25">
      <c r="A1064">
        <v>54362</v>
      </c>
      <c r="B1064">
        <v>3643.43</v>
      </c>
      <c r="C1064">
        <v>0</v>
      </c>
      <c r="D1064">
        <v>0</v>
      </c>
      <c r="E1064">
        <v>-1</v>
      </c>
      <c r="F1064">
        <v>0</v>
      </c>
      <c r="G1064">
        <v>-33.32</v>
      </c>
      <c r="H1064">
        <v>971</v>
      </c>
      <c r="I1064">
        <v>665</v>
      </c>
      <c r="J1064">
        <v>3292</v>
      </c>
    </row>
    <row r="1065" spans="1:10" x14ac:dyDescent="0.25">
      <c r="A1065">
        <v>54412</v>
      </c>
      <c r="B1065">
        <v>3600.58</v>
      </c>
      <c r="C1065">
        <v>0</v>
      </c>
      <c r="D1065">
        <v>0</v>
      </c>
      <c r="E1065">
        <v>0</v>
      </c>
      <c r="F1065">
        <v>0</v>
      </c>
      <c r="G1065">
        <v>-22.73</v>
      </c>
      <c r="H1065">
        <v>971</v>
      </c>
      <c r="I1065">
        <v>665</v>
      </c>
      <c r="J1065">
        <v>3292</v>
      </c>
    </row>
    <row r="1066" spans="1:10" x14ac:dyDescent="0.25">
      <c r="A1066">
        <v>54462</v>
      </c>
      <c r="B1066">
        <v>3635.48</v>
      </c>
      <c r="C1066">
        <v>0</v>
      </c>
      <c r="D1066">
        <v>0</v>
      </c>
      <c r="E1066">
        <v>0</v>
      </c>
      <c r="F1066">
        <v>0</v>
      </c>
      <c r="G1066">
        <v>-28.85</v>
      </c>
      <c r="H1066">
        <v>971</v>
      </c>
      <c r="I1066">
        <v>665</v>
      </c>
      <c r="J1066">
        <v>3292</v>
      </c>
    </row>
    <row r="1067" spans="1:10" x14ac:dyDescent="0.25">
      <c r="A1067">
        <v>54512</v>
      </c>
      <c r="B1067">
        <v>3616.2</v>
      </c>
      <c r="C1067">
        <v>0</v>
      </c>
      <c r="D1067">
        <v>0</v>
      </c>
      <c r="E1067">
        <v>0</v>
      </c>
      <c r="F1067">
        <v>0</v>
      </c>
      <c r="G1067">
        <v>34.32</v>
      </c>
      <c r="H1067">
        <v>971</v>
      </c>
      <c r="I1067">
        <v>666</v>
      </c>
      <c r="J1067">
        <v>3292</v>
      </c>
    </row>
    <row r="1068" spans="1:10" x14ac:dyDescent="0.25">
      <c r="A1068">
        <v>54562</v>
      </c>
      <c r="B1068">
        <v>3626.69</v>
      </c>
      <c r="C1068">
        <v>0</v>
      </c>
      <c r="D1068">
        <v>0</v>
      </c>
      <c r="E1068">
        <v>0</v>
      </c>
      <c r="F1068">
        <v>0</v>
      </c>
      <c r="G1068">
        <v>-23.52</v>
      </c>
      <c r="H1068">
        <v>971</v>
      </c>
      <c r="I1068">
        <v>666</v>
      </c>
      <c r="J1068">
        <v>3292</v>
      </c>
    </row>
    <row r="1069" spans="1:10" x14ac:dyDescent="0.25">
      <c r="A1069">
        <v>54612</v>
      </c>
      <c r="B1069">
        <v>3601.44</v>
      </c>
      <c r="C1069">
        <v>0</v>
      </c>
      <c r="D1069">
        <v>0</v>
      </c>
      <c r="E1069">
        <v>0</v>
      </c>
      <c r="F1069">
        <v>0</v>
      </c>
      <c r="G1069">
        <v>-33.19</v>
      </c>
      <c r="H1069">
        <v>971</v>
      </c>
      <c r="I1069">
        <v>666</v>
      </c>
      <c r="J1069">
        <v>3292</v>
      </c>
    </row>
    <row r="1070" spans="1:10" x14ac:dyDescent="0.25">
      <c r="A1070">
        <v>54662</v>
      </c>
      <c r="B1070">
        <v>3626.69</v>
      </c>
      <c r="C1070">
        <v>0</v>
      </c>
      <c r="D1070">
        <v>0</v>
      </c>
      <c r="E1070">
        <v>0</v>
      </c>
      <c r="F1070">
        <v>0</v>
      </c>
      <c r="G1070">
        <v>-23.52</v>
      </c>
      <c r="H1070">
        <v>971</v>
      </c>
      <c r="I1070">
        <v>666</v>
      </c>
      <c r="J1070">
        <v>3292</v>
      </c>
    </row>
    <row r="1071" spans="1:10" x14ac:dyDescent="0.25">
      <c r="A1071">
        <v>54712</v>
      </c>
      <c r="B1071">
        <v>3611.85</v>
      </c>
      <c r="C1071">
        <v>0</v>
      </c>
      <c r="D1071">
        <v>0</v>
      </c>
      <c r="E1071">
        <v>0</v>
      </c>
      <c r="F1071">
        <v>0</v>
      </c>
      <c r="G1071">
        <v>20.99</v>
      </c>
      <c r="H1071">
        <v>971</v>
      </c>
      <c r="I1071">
        <v>666</v>
      </c>
      <c r="J1071">
        <v>3292</v>
      </c>
    </row>
    <row r="1072" spans="1:10" x14ac:dyDescent="0.25">
      <c r="A1072">
        <v>54762</v>
      </c>
      <c r="B1072">
        <v>3634.6</v>
      </c>
      <c r="C1072">
        <v>0</v>
      </c>
      <c r="D1072">
        <v>0</v>
      </c>
      <c r="E1072">
        <v>0</v>
      </c>
      <c r="F1072">
        <v>0</v>
      </c>
      <c r="G1072">
        <v>-29.7</v>
      </c>
      <c r="H1072">
        <v>971</v>
      </c>
      <c r="I1072">
        <v>666</v>
      </c>
      <c r="J1072">
        <v>3292</v>
      </c>
    </row>
    <row r="1073" spans="1:10" x14ac:dyDescent="0.25">
      <c r="A1073">
        <v>54812</v>
      </c>
      <c r="B1073">
        <v>3612.72</v>
      </c>
      <c r="C1073">
        <v>0</v>
      </c>
      <c r="D1073">
        <v>0</v>
      </c>
      <c r="E1073">
        <v>0</v>
      </c>
      <c r="F1073">
        <v>0</v>
      </c>
      <c r="G1073">
        <v>27.18</v>
      </c>
      <c r="H1073">
        <v>971</v>
      </c>
      <c r="I1073">
        <v>666</v>
      </c>
      <c r="J1073">
        <v>3292</v>
      </c>
    </row>
    <row r="1074" spans="1:10" x14ac:dyDescent="0.25">
      <c r="A1074">
        <v>54862</v>
      </c>
      <c r="B1074">
        <v>3644.31</v>
      </c>
      <c r="C1074">
        <v>0</v>
      </c>
      <c r="D1074">
        <v>0</v>
      </c>
      <c r="E1074">
        <v>-1</v>
      </c>
      <c r="F1074">
        <v>0</v>
      </c>
      <c r="G1074">
        <v>-18.5</v>
      </c>
      <c r="H1074">
        <v>971</v>
      </c>
      <c r="I1074">
        <v>668</v>
      </c>
      <c r="J1074">
        <v>3292</v>
      </c>
    </row>
    <row r="1075" spans="1:10" x14ac:dyDescent="0.25">
      <c r="A1075">
        <v>54912</v>
      </c>
      <c r="B1075">
        <v>3597.98</v>
      </c>
      <c r="C1075">
        <v>0</v>
      </c>
      <c r="D1075">
        <v>-2</v>
      </c>
      <c r="E1075">
        <v>0</v>
      </c>
      <c r="F1075">
        <v>0</v>
      </c>
      <c r="G1075">
        <v>-238.5</v>
      </c>
      <c r="H1075">
        <v>974</v>
      </c>
      <c r="I1075">
        <v>668</v>
      </c>
      <c r="J1075">
        <v>3292</v>
      </c>
    </row>
    <row r="1076" spans="1:10" x14ac:dyDescent="0.25">
      <c r="A1076">
        <v>54962</v>
      </c>
      <c r="B1076">
        <v>3612.72</v>
      </c>
      <c r="C1076">
        <v>0</v>
      </c>
      <c r="D1076">
        <v>0</v>
      </c>
      <c r="E1076">
        <v>0</v>
      </c>
      <c r="F1076">
        <v>0</v>
      </c>
      <c r="G1076">
        <v>16.61</v>
      </c>
      <c r="H1076">
        <v>974</v>
      </c>
      <c r="I1076">
        <v>669</v>
      </c>
      <c r="J1076">
        <v>3292</v>
      </c>
    </row>
    <row r="1077" spans="1:10" x14ac:dyDescent="0.25">
      <c r="A1077">
        <v>55012</v>
      </c>
      <c r="B1077">
        <v>3594.54</v>
      </c>
      <c r="C1077">
        <v>0</v>
      </c>
      <c r="D1077">
        <v>0</v>
      </c>
      <c r="E1077">
        <v>-1</v>
      </c>
      <c r="F1077">
        <v>0</v>
      </c>
      <c r="G1077">
        <v>-87.54</v>
      </c>
      <c r="H1077">
        <v>974</v>
      </c>
      <c r="I1077">
        <v>670</v>
      </c>
      <c r="J1077">
        <v>3292</v>
      </c>
    </row>
    <row r="1078" spans="1:10" x14ac:dyDescent="0.25">
      <c r="A1078">
        <v>55062</v>
      </c>
      <c r="B1078">
        <v>3628.45</v>
      </c>
      <c r="C1078">
        <v>0</v>
      </c>
      <c r="D1078">
        <v>0</v>
      </c>
      <c r="E1078">
        <v>0</v>
      </c>
      <c r="F1078">
        <v>0</v>
      </c>
      <c r="G1078">
        <v>61.59</v>
      </c>
      <c r="H1078">
        <v>975</v>
      </c>
      <c r="I1078">
        <v>671</v>
      </c>
      <c r="J1078">
        <v>3292</v>
      </c>
    </row>
    <row r="1079" spans="1:10" x14ac:dyDescent="0.25">
      <c r="A1079">
        <v>55112</v>
      </c>
      <c r="B1079">
        <v>3613.59</v>
      </c>
      <c r="C1079">
        <v>0</v>
      </c>
      <c r="D1079">
        <v>0</v>
      </c>
      <c r="E1079">
        <v>0</v>
      </c>
      <c r="F1079">
        <v>0</v>
      </c>
      <c r="G1079">
        <v>130.80000000000001</v>
      </c>
      <c r="H1079">
        <v>977</v>
      </c>
      <c r="I1079">
        <v>671</v>
      </c>
      <c r="J1079">
        <v>3295</v>
      </c>
    </row>
    <row r="1080" spans="1:10" x14ac:dyDescent="0.25">
      <c r="A1080">
        <v>55162</v>
      </c>
      <c r="B1080">
        <v>3544.42</v>
      </c>
      <c r="C1080">
        <v>0</v>
      </c>
      <c r="D1080">
        <v>0</v>
      </c>
      <c r="E1080">
        <v>1</v>
      </c>
      <c r="F1080">
        <v>0</v>
      </c>
      <c r="G1080">
        <v>263.64999999999998</v>
      </c>
      <c r="H1080">
        <v>981</v>
      </c>
      <c r="I1080">
        <v>672</v>
      </c>
      <c r="J1080">
        <v>3317</v>
      </c>
    </row>
    <row r="1081" spans="1:10" x14ac:dyDescent="0.25">
      <c r="A1081">
        <v>55212</v>
      </c>
      <c r="B1081">
        <v>3545.26</v>
      </c>
      <c r="C1081">
        <v>0</v>
      </c>
      <c r="D1081">
        <v>0</v>
      </c>
      <c r="E1081">
        <v>1</v>
      </c>
      <c r="F1081">
        <v>0</v>
      </c>
      <c r="G1081">
        <v>345.79</v>
      </c>
      <c r="H1081">
        <v>985</v>
      </c>
      <c r="I1081">
        <v>673</v>
      </c>
      <c r="J1081">
        <v>3344</v>
      </c>
    </row>
    <row r="1082" spans="1:10" x14ac:dyDescent="0.25">
      <c r="A1082">
        <v>55262</v>
      </c>
      <c r="B1082">
        <v>3615.33</v>
      </c>
      <c r="C1082">
        <v>0</v>
      </c>
      <c r="D1082">
        <v>0</v>
      </c>
      <c r="E1082">
        <v>0</v>
      </c>
      <c r="F1082">
        <v>0</v>
      </c>
      <c r="G1082">
        <v>45.89</v>
      </c>
      <c r="H1082">
        <v>985</v>
      </c>
      <c r="I1082">
        <v>674</v>
      </c>
      <c r="J1082">
        <v>3344</v>
      </c>
    </row>
    <row r="1083" spans="1:10" x14ac:dyDescent="0.25">
      <c r="A1083">
        <v>55312</v>
      </c>
      <c r="B1083">
        <v>3594.54</v>
      </c>
      <c r="C1083">
        <v>0</v>
      </c>
      <c r="D1083">
        <v>-1</v>
      </c>
      <c r="E1083">
        <v>0</v>
      </c>
      <c r="F1083">
        <v>0</v>
      </c>
      <c r="G1083">
        <v>-150.05000000000001</v>
      </c>
      <c r="H1083">
        <v>986</v>
      </c>
      <c r="I1083">
        <v>675</v>
      </c>
      <c r="J1083">
        <v>3344</v>
      </c>
    </row>
    <row r="1084" spans="1:10" x14ac:dyDescent="0.25">
      <c r="A1084">
        <v>55362</v>
      </c>
      <c r="B1084">
        <v>3624.06</v>
      </c>
      <c r="C1084">
        <v>0</v>
      </c>
      <c r="D1084">
        <v>0</v>
      </c>
      <c r="E1084">
        <v>0</v>
      </c>
      <c r="F1084">
        <v>0</v>
      </c>
      <c r="G1084">
        <v>112.86</v>
      </c>
      <c r="H1084">
        <v>988</v>
      </c>
      <c r="I1084">
        <v>675</v>
      </c>
      <c r="J1084">
        <v>3347</v>
      </c>
    </row>
    <row r="1085" spans="1:10" x14ac:dyDescent="0.25">
      <c r="A1085">
        <v>55412</v>
      </c>
      <c r="B1085">
        <v>3544.42</v>
      </c>
      <c r="C1085">
        <v>0</v>
      </c>
      <c r="D1085">
        <v>0</v>
      </c>
      <c r="E1085">
        <v>1</v>
      </c>
      <c r="F1085">
        <v>0</v>
      </c>
      <c r="G1085">
        <v>272.37</v>
      </c>
      <c r="H1085">
        <v>991</v>
      </c>
      <c r="I1085">
        <v>676</v>
      </c>
      <c r="J1085">
        <v>3371</v>
      </c>
    </row>
    <row r="1086" spans="1:10" x14ac:dyDescent="0.25">
      <c r="A1086">
        <v>55462</v>
      </c>
      <c r="B1086">
        <v>3546.1</v>
      </c>
      <c r="C1086">
        <v>0</v>
      </c>
      <c r="D1086">
        <v>0</v>
      </c>
      <c r="E1086">
        <v>1</v>
      </c>
      <c r="F1086">
        <v>0</v>
      </c>
      <c r="G1086">
        <v>344.95</v>
      </c>
      <c r="H1086">
        <v>995</v>
      </c>
      <c r="I1086">
        <v>677</v>
      </c>
      <c r="J1086">
        <v>3398</v>
      </c>
    </row>
    <row r="1087" spans="1:10" x14ac:dyDescent="0.25">
      <c r="A1087">
        <v>55512</v>
      </c>
      <c r="B1087">
        <v>3543.59</v>
      </c>
      <c r="C1087">
        <v>0</v>
      </c>
      <c r="D1087">
        <v>0</v>
      </c>
      <c r="E1087">
        <v>1</v>
      </c>
      <c r="F1087">
        <v>0</v>
      </c>
      <c r="G1087">
        <v>480.02</v>
      </c>
      <c r="H1087">
        <v>1002</v>
      </c>
      <c r="I1087">
        <v>678</v>
      </c>
      <c r="J1087">
        <v>3440</v>
      </c>
    </row>
    <row r="1088" spans="1:10" x14ac:dyDescent="0.25">
      <c r="A1088">
        <v>55562</v>
      </c>
      <c r="B1088">
        <v>3543.59</v>
      </c>
      <c r="C1088">
        <v>0</v>
      </c>
      <c r="D1088">
        <v>0</v>
      </c>
      <c r="E1088">
        <v>1</v>
      </c>
      <c r="F1088">
        <v>0</v>
      </c>
      <c r="G1088">
        <v>313.45</v>
      </c>
      <c r="H1088">
        <v>1006</v>
      </c>
      <c r="I1088">
        <v>679</v>
      </c>
      <c r="J1088">
        <v>3464</v>
      </c>
    </row>
    <row r="1089" spans="1:10" x14ac:dyDescent="0.25">
      <c r="A1089">
        <v>55612</v>
      </c>
      <c r="B1089">
        <v>3545.26</v>
      </c>
      <c r="C1089">
        <v>0</v>
      </c>
      <c r="D1089">
        <v>0</v>
      </c>
      <c r="E1089">
        <v>1</v>
      </c>
      <c r="F1089">
        <v>0</v>
      </c>
      <c r="G1089">
        <v>362.01</v>
      </c>
      <c r="H1089">
        <v>1011</v>
      </c>
      <c r="I1089">
        <v>680</v>
      </c>
      <c r="J1089">
        <v>3495</v>
      </c>
    </row>
    <row r="1090" spans="1:10" x14ac:dyDescent="0.25">
      <c r="A1090">
        <v>55662</v>
      </c>
      <c r="B1090">
        <v>3546.1</v>
      </c>
      <c r="C1090">
        <v>0</v>
      </c>
      <c r="D1090">
        <v>0</v>
      </c>
      <c r="E1090">
        <v>1</v>
      </c>
      <c r="F1090">
        <v>0</v>
      </c>
      <c r="G1090">
        <v>375.47</v>
      </c>
      <c r="H1090">
        <v>1017</v>
      </c>
      <c r="I1090">
        <v>681</v>
      </c>
      <c r="J1090">
        <v>3530</v>
      </c>
    </row>
    <row r="1091" spans="1:10" x14ac:dyDescent="0.25">
      <c r="A1091">
        <v>55712</v>
      </c>
      <c r="B1091">
        <v>3544.42</v>
      </c>
      <c r="C1091">
        <v>0</v>
      </c>
      <c r="D1091">
        <v>0</v>
      </c>
      <c r="E1091">
        <v>1</v>
      </c>
      <c r="F1091">
        <v>0</v>
      </c>
      <c r="G1091">
        <v>479.18</v>
      </c>
      <c r="H1091">
        <v>1024</v>
      </c>
      <c r="I1091">
        <v>682</v>
      </c>
      <c r="J1091">
        <v>3576</v>
      </c>
    </row>
    <row r="1092" spans="1:10" x14ac:dyDescent="0.25">
      <c r="A1092">
        <v>55762</v>
      </c>
      <c r="B1092">
        <v>3643.43</v>
      </c>
      <c r="C1092">
        <v>0</v>
      </c>
      <c r="D1092">
        <v>0</v>
      </c>
      <c r="E1092">
        <v>-1</v>
      </c>
      <c r="F1092">
        <v>0</v>
      </c>
      <c r="G1092">
        <v>122.58</v>
      </c>
      <c r="H1092">
        <v>1033</v>
      </c>
      <c r="I1092">
        <v>683</v>
      </c>
      <c r="J1092">
        <v>3630</v>
      </c>
    </row>
    <row r="1093" spans="1:10" x14ac:dyDescent="0.25">
      <c r="A1093">
        <v>55812</v>
      </c>
      <c r="B1093">
        <v>3625.82</v>
      </c>
      <c r="C1093">
        <v>0</v>
      </c>
      <c r="D1093">
        <v>0</v>
      </c>
      <c r="E1093">
        <v>0</v>
      </c>
      <c r="F1093">
        <v>0</v>
      </c>
      <c r="G1093">
        <v>24.71</v>
      </c>
      <c r="H1093">
        <v>1033</v>
      </c>
      <c r="I1093">
        <v>684</v>
      </c>
      <c r="J1093">
        <v>3630</v>
      </c>
    </row>
    <row r="1094" spans="1:10" x14ac:dyDescent="0.25">
      <c r="A1094">
        <v>55862</v>
      </c>
      <c r="B1094">
        <v>3546.1</v>
      </c>
      <c r="C1094">
        <v>0</v>
      </c>
      <c r="D1094">
        <v>0</v>
      </c>
      <c r="E1094">
        <v>1</v>
      </c>
      <c r="F1094">
        <v>0</v>
      </c>
      <c r="G1094">
        <v>401.27</v>
      </c>
      <c r="H1094">
        <v>1041</v>
      </c>
      <c r="I1094">
        <v>685</v>
      </c>
      <c r="J1094">
        <v>3693</v>
      </c>
    </row>
    <row r="1095" spans="1:10" x14ac:dyDescent="0.25">
      <c r="A1095">
        <v>55912</v>
      </c>
      <c r="B1095">
        <v>3712.87</v>
      </c>
      <c r="C1095">
        <v>-3</v>
      </c>
      <c r="D1095">
        <v>-1</v>
      </c>
      <c r="E1095">
        <v>0</v>
      </c>
      <c r="F1095">
        <v>-3</v>
      </c>
      <c r="G1095">
        <v>-167.61</v>
      </c>
      <c r="H1095">
        <v>1052</v>
      </c>
      <c r="I1095">
        <v>686</v>
      </c>
      <c r="J1095">
        <v>3766</v>
      </c>
    </row>
    <row r="1096" spans="1:10" x14ac:dyDescent="0.25">
      <c r="A1096">
        <v>55962</v>
      </c>
      <c r="B1096">
        <v>3602.31</v>
      </c>
      <c r="C1096">
        <v>0</v>
      </c>
      <c r="D1096">
        <v>0</v>
      </c>
      <c r="E1096">
        <v>0</v>
      </c>
      <c r="F1096">
        <v>0</v>
      </c>
      <c r="G1096">
        <v>-12.27</v>
      </c>
      <c r="H1096">
        <v>1052</v>
      </c>
      <c r="I1096">
        <v>686</v>
      </c>
      <c r="J1096">
        <v>3766</v>
      </c>
    </row>
    <row r="1097" spans="1:10" x14ac:dyDescent="0.25">
      <c r="A1097">
        <v>56012</v>
      </c>
      <c r="B1097">
        <v>3643.43</v>
      </c>
      <c r="C1097">
        <v>0</v>
      </c>
      <c r="D1097">
        <v>0</v>
      </c>
      <c r="E1097">
        <v>-1</v>
      </c>
      <c r="F1097">
        <v>0</v>
      </c>
      <c r="G1097">
        <v>-20.239999999999998</v>
      </c>
      <c r="H1097">
        <v>1052</v>
      </c>
      <c r="I1097">
        <v>687</v>
      </c>
      <c r="J1097">
        <v>3766</v>
      </c>
    </row>
    <row r="1098" spans="1:10" x14ac:dyDescent="0.25">
      <c r="A1098">
        <v>56062</v>
      </c>
      <c r="B1098">
        <v>3625.82</v>
      </c>
      <c r="C1098">
        <v>0</v>
      </c>
      <c r="D1098">
        <v>0</v>
      </c>
      <c r="E1098">
        <v>0</v>
      </c>
      <c r="F1098">
        <v>0</v>
      </c>
      <c r="G1098">
        <v>29.16</v>
      </c>
      <c r="H1098">
        <v>1052</v>
      </c>
      <c r="I1098">
        <v>688</v>
      </c>
      <c r="J1098">
        <v>3766</v>
      </c>
    </row>
    <row r="1099" spans="1:10" x14ac:dyDescent="0.25">
      <c r="A1099">
        <v>56112</v>
      </c>
      <c r="B1099">
        <v>3643.43</v>
      </c>
      <c r="C1099">
        <v>0</v>
      </c>
      <c r="D1099">
        <v>0</v>
      </c>
      <c r="E1099">
        <v>-1</v>
      </c>
      <c r="F1099">
        <v>0</v>
      </c>
      <c r="G1099">
        <v>-7.95</v>
      </c>
      <c r="H1099">
        <v>1052</v>
      </c>
      <c r="I1099">
        <v>690</v>
      </c>
      <c r="J1099">
        <v>3766</v>
      </c>
    </row>
    <row r="1100" spans="1:10" x14ac:dyDescent="0.25">
      <c r="A1100">
        <v>56162</v>
      </c>
      <c r="B1100">
        <v>3615.33</v>
      </c>
      <c r="C1100">
        <v>0</v>
      </c>
      <c r="D1100">
        <v>0</v>
      </c>
      <c r="E1100">
        <v>0</v>
      </c>
      <c r="F1100">
        <v>0</v>
      </c>
      <c r="G1100">
        <v>28.99</v>
      </c>
      <c r="H1100">
        <v>1052</v>
      </c>
      <c r="I1100">
        <v>691</v>
      </c>
      <c r="J1100">
        <v>3766</v>
      </c>
    </row>
    <row r="1101" spans="1:10" x14ac:dyDescent="0.25">
      <c r="A1101">
        <v>56212</v>
      </c>
      <c r="B1101">
        <v>3600.58</v>
      </c>
      <c r="C1101">
        <v>0</v>
      </c>
      <c r="D1101">
        <v>0</v>
      </c>
      <c r="E1101">
        <v>0</v>
      </c>
      <c r="F1101">
        <v>0</v>
      </c>
      <c r="G1101">
        <v>36.1</v>
      </c>
      <c r="H1101">
        <v>1052</v>
      </c>
      <c r="I1101">
        <v>692</v>
      </c>
      <c r="J1101">
        <v>3766</v>
      </c>
    </row>
    <row r="1102" spans="1:10" x14ac:dyDescent="0.25">
      <c r="A1102">
        <v>56262</v>
      </c>
      <c r="B1102">
        <v>3591.95</v>
      </c>
      <c r="C1102">
        <v>0</v>
      </c>
      <c r="D1102">
        <v>0</v>
      </c>
      <c r="E1102">
        <v>0</v>
      </c>
      <c r="F1102">
        <v>0</v>
      </c>
      <c r="G1102">
        <v>15.49</v>
      </c>
      <c r="H1102">
        <v>1052</v>
      </c>
      <c r="I1102">
        <v>692</v>
      </c>
      <c r="J1102">
        <v>3766</v>
      </c>
    </row>
    <row r="1103" spans="1:10" x14ac:dyDescent="0.25">
      <c r="A1103">
        <v>56312</v>
      </c>
      <c r="B1103">
        <v>3626.69</v>
      </c>
      <c r="C1103">
        <v>0</v>
      </c>
      <c r="D1103">
        <v>0</v>
      </c>
      <c r="E1103">
        <v>0</v>
      </c>
      <c r="F1103">
        <v>0</v>
      </c>
      <c r="G1103">
        <v>-24.39</v>
      </c>
      <c r="H1103">
        <v>1052</v>
      </c>
      <c r="I1103">
        <v>692</v>
      </c>
      <c r="J1103">
        <v>3766</v>
      </c>
    </row>
    <row r="1104" spans="1:10" x14ac:dyDescent="0.25">
      <c r="A1104">
        <v>56363</v>
      </c>
      <c r="B1104">
        <v>3612.72</v>
      </c>
      <c r="C1104">
        <v>0</v>
      </c>
      <c r="D1104">
        <v>0</v>
      </c>
      <c r="E1104">
        <v>0</v>
      </c>
      <c r="F1104">
        <v>0</v>
      </c>
      <c r="G1104">
        <v>20.12</v>
      </c>
      <c r="H1104">
        <v>1052</v>
      </c>
      <c r="I1104">
        <v>692</v>
      </c>
      <c r="J1104">
        <v>3766</v>
      </c>
    </row>
    <row r="1105" spans="1:10" x14ac:dyDescent="0.25">
      <c r="A1105">
        <v>56413</v>
      </c>
      <c r="B1105">
        <v>3607.5</v>
      </c>
      <c r="C1105">
        <v>0</v>
      </c>
      <c r="D1105">
        <v>0</v>
      </c>
      <c r="E1105">
        <v>0</v>
      </c>
      <c r="F1105">
        <v>0</v>
      </c>
      <c r="G1105">
        <v>24.04</v>
      </c>
      <c r="H1105">
        <v>1052</v>
      </c>
      <c r="I1105">
        <v>692</v>
      </c>
      <c r="J1105">
        <v>3766</v>
      </c>
    </row>
    <row r="1106" spans="1:10" x14ac:dyDescent="0.25">
      <c r="A1106">
        <v>56463</v>
      </c>
      <c r="B1106">
        <v>3591.95</v>
      </c>
      <c r="C1106">
        <v>0</v>
      </c>
      <c r="D1106">
        <v>0</v>
      </c>
      <c r="E1106">
        <v>0</v>
      </c>
      <c r="F1106">
        <v>0</v>
      </c>
      <c r="G1106">
        <v>-31.14</v>
      </c>
      <c r="H1106">
        <v>1052</v>
      </c>
      <c r="I1106">
        <v>692</v>
      </c>
      <c r="J1106">
        <v>3766</v>
      </c>
    </row>
    <row r="1107" spans="1:10" x14ac:dyDescent="0.25">
      <c r="A1107">
        <v>56513</v>
      </c>
      <c r="B1107">
        <v>3551.98</v>
      </c>
      <c r="C1107">
        <v>0</v>
      </c>
      <c r="D1107">
        <v>0</v>
      </c>
      <c r="E1107">
        <v>1</v>
      </c>
      <c r="F1107">
        <v>0</v>
      </c>
      <c r="G1107">
        <v>49.46</v>
      </c>
      <c r="H1107">
        <v>1052</v>
      </c>
      <c r="I1107">
        <v>693</v>
      </c>
      <c r="J1107">
        <v>3766</v>
      </c>
    </row>
    <row r="1108" spans="1:10" x14ac:dyDescent="0.25">
      <c r="A1108">
        <v>56563</v>
      </c>
      <c r="B1108">
        <v>3624.06</v>
      </c>
      <c r="C1108">
        <v>0</v>
      </c>
      <c r="D1108">
        <v>0</v>
      </c>
      <c r="E1108">
        <v>0</v>
      </c>
      <c r="F1108">
        <v>0</v>
      </c>
      <c r="G1108">
        <v>25.57</v>
      </c>
      <c r="H1108">
        <v>1053</v>
      </c>
      <c r="I1108">
        <v>694</v>
      </c>
      <c r="J1108">
        <v>3766</v>
      </c>
    </row>
    <row r="1109" spans="1:10" x14ac:dyDescent="0.25">
      <c r="A1109">
        <v>56613</v>
      </c>
      <c r="B1109">
        <v>3654.08</v>
      </c>
      <c r="C1109">
        <v>0</v>
      </c>
      <c r="D1109">
        <v>0</v>
      </c>
      <c r="E1109">
        <v>-1</v>
      </c>
      <c r="F1109">
        <v>0</v>
      </c>
      <c r="G1109">
        <v>-17.72</v>
      </c>
      <c r="H1109">
        <v>1053</v>
      </c>
      <c r="I1109">
        <v>696</v>
      </c>
      <c r="J1109">
        <v>3766</v>
      </c>
    </row>
    <row r="1110" spans="1:10" x14ac:dyDescent="0.25">
      <c r="A1110">
        <v>56663</v>
      </c>
      <c r="B1110">
        <v>3634.6</v>
      </c>
      <c r="C1110">
        <v>0</v>
      </c>
      <c r="D1110">
        <v>0</v>
      </c>
      <c r="E1110">
        <v>0</v>
      </c>
      <c r="F1110">
        <v>0</v>
      </c>
      <c r="G1110">
        <v>8.83</v>
      </c>
      <c r="H1110">
        <v>1053</v>
      </c>
      <c r="I1110">
        <v>697</v>
      </c>
      <c r="J1110">
        <v>3766</v>
      </c>
    </row>
    <row r="1111" spans="1:10" x14ac:dyDescent="0.25">
      <c r="A1111">
        <v>56713</v>
      </c>
      <c r="B1111">
        <v>3644.31</v>
      </c>
      <c r="C1111">
        <v>0</v>
      </c>
      <c r="D1111">
        <v>0</v>
      </c>
      <c r="E1111">
        <v>-1</v>
      </c>
      <c r="F1111">
        <v>0</v>
      </c>
      <c r="G1111">
        <v>-18.5</v>
      </c>
      <c r="H1111">
        <v>1053</v>
      </c>
      <c r="I1111">
        <v>699</v>
      </c>
      <c r="J1111">
        <v>3766</v>
      </c>
    </row>
    <row r="1112" spans="1:10" x14ac:dyDescent="0.25">
      <c r="A1112">
        <v>56763</v>
      </c>
      <c r="B1112">
        <v>3573.98</v>
      </c>
      <c r="C1112">
        <v>0</v>
      </c>
      <c r="D1112">
        <v>0</v>
      </c>
      <c r="E1112">
        <v>0</v>
      </c>
      <c r="F1112">
        <v>0</v>
      </c>
      <c r="G1112">
        <v>17.97</v>
      </c>
      <c r="H1112">
        <v>1053</v>
      </c>
      <c r="I1112">
        <v>699</v>
      </c>
      <c r="J1112">
        <v>3766</v>
      </c>
    </row>
    <row r="1113" spans="1:10" x14ac:dyDescent="0.25">
      <c r="A1113">
        <v>56813</v>
      </c>
      <c r="B1113">
        <v>3618.82</v>
      </c>
      <c r="C1113">
        <v>0</v>
      </c>
      <c r="D1113">
        <v>0</v>
      </c>
      <c r="E1113">
        <v>0</v>
      </c>
      <c r="F1113">
        <v>0</v>
      </c>
      <c r="G1113">
        <v>-30.3</v>
      </c>
      <c r="H1113">
        <v>1053</v>
      </c>
      <c r="I1113">
        <v>699</v>
      </c>
      <c r="J1113">
        <v>3766</v>
      </c>
    </row>
    <row r="1114" spans="1:10" x14ac:dyDescent="0.25">
      <c r="A1114">
        <v>56863</v>
      </c>
      <c r="B1114">
        <v>3612.72</v>
      </c>
      <c r="C1114">
        <v>0</v>
      </c>
      <c r="D1114">
        <v>0</v>
      </c>
      <c r="E1114">
        <v>0</v>
      </c>
      <c r="F1114">
        <v>0</v>
      </c>
      <c r="G1114">
        <v>18.37</v>
      </c>
      <c r="H1114">
        <v>1053</v>
      </c>
      <c r="I1114">
        <v>699</v>
      </c>
      <c r="J1114">
        <v>3766</v>
      </c>
    </row>
    <row r="1115" spans="1:10" x14ac:dyDescent="0.25">
      <c r="A1115">
        <v>56913</v>
      </c>
      <c r="B1115">
        <v>3654.08</v>
      </c>
      <c r="C1115">
        <v>0</v>
      </c>
      <c r="D1115">
        <v>0</v>
      </c>
      <c r="E1115">
        <v>-1</v>
      </c>
      <c r="F1115">
        <v>0</v>
      </c>
      <c r="G1115">
        <v>-41.36</v>
      </c>
      <c r="H1115">
        <v>1053</v>
      </c>
      <c r="I1115">
        <v>700</v>
      </c>
      <c r="J1115">
        <v>3766</v>
      </c>
    </row>
    <row r="1116" spans="1:10" x14ac:dyDescent="0.25">
      <c r="A1116">
        <v>56963</v>
      </c>
      <c r="B1116">
        <v>3636.36</v>
      </c>
      <c r="C1116">
        <v>0</v>
      </c>
      <c r="D1116">
        <v>0</v>
      </c>
      <c r="E1116">
        <v>0</v>
      </c>
      <c r="F1116">
        <v>0</v>
      </c>
      <c r="G1116">
        <v>17.72</v>
      </c>
      <c r="H1116">
        <v>1053</v>
      </c>
      <c r="I1116">
        <v>701</v>
      </c>
      <c r="J1116">
        <v>3766</v>
      </c>
    </row>
    <row r="1117" spans="1:10" x14ac:dyDescent="0.25">
      <c r="A1117">
        <v>57013</v>
      </c>
      <c r="B1117">
        <v>3644.31</v>
      </c>
      <c r="C1117">
        <v>0</v>
      </c>
      <c r="D1117">
        <v>0</v>
      </c>
      <c r="E1117">
        <v>-1</v>
      </c>
      <c r="F1117">
        <v>0</v>
      </c>
      <c r="G1117">
        <v>-18.5</v>
      </c>
      <c r="H1117">
        <v>1053</v>
      </c>
      <c r="I1117">
        <v>703</v>
      </c>
      <c r="J1117">
        <v>3766</v>
      </c>
    </row>
    <row r="1118" spans="1:10" x14ac:dyDescent="0.25">
      <c r="A1118">
        <v>57063</v>
      </c>
      <c r="B1118">
        <v>3615.33</v>
      </c>
      <c r="C1118">
        <v>0</v>
      </c>
      <c r="D1118">
        <v>0</v>
      </c>
      <c r="E1118">
        <v>0</v>
      </c>
      <c r="F1118">
        <v>0</v>
      </c>
      <c r="G1118">
        <v>28.1</v>
      </c>
      <c r="H1118">
        <v>1053</v>
      </c>
      <c r="I1118">
        <v>704</v>
      </c>
      <c r="J1118">
        <v>3766</v>
      </c>
    </row>
    <row r="1119" spans="1:10" x14ac:dyDescent="0.25">
      <c r="A1119">
        <v>57113</v>
      </c>
      <c r="B1119">
        <v>3626.69</v>
      </c>
      <c r="C1119">
        <v>0</v>
      </c>
      <c r="D1119">
        <v>0</v>
      </c>
      <c r="E1119">
        <v>0</v>
      </c>
      <c r="F1119">
        <v>0</v>
      </c>
      <c r="G1119">
        <v>-26.12</v>
      </c>
      <c r="H1119">
        <v>1053</v>
      </c>
      <c r="I1119">
        <v>704</v>
      </c>
      <c r="J1119">
        <v>3766</v>
      </c>
    </row>
    <row r="1120" spans="1:10" x14ac:dyDescent="0.25">
      <c r="A1120">
        <v>57163</v>
      </c>
      <c r="B1120">
        <v>3601.44</v>
      </c>
      <c r="C1120">
        <v>0</v>
      </c>
      <c r="D1120">
        <v>0</v>
      </c>
      <c r="E1120">
        <v>0</v>
      </c>
      <c r="F1120">
        <v>0</v>
      </c>
      <c r="G1120">
        <v>-26.94</v>
      </c>
      <c r="H1120">
        <v>1053</v>
      </c>
      <c r="I1120">
        <v>704</v>
      </c>
      <c r="J1120">
        <v>3766</v>
      </c>
    </row>
    <row r="1121" spans="1:10" x14ac:dyDescent="0.25">
      <c r="A1121">
        <v>57213</v>
      </c>
      <c r="B1121">
        <v>3618.82</v>
      </c>
      <c r="C1121">
        <v>0</v>
      </c>
      <c r="D1121">
        <v>0</v>
      </c>
      <c r="E1121">
        <v>0</v>
      </c>
      <c r="F1121">
        <v>0</v>
      </c>
      <c r="G1121">
        <v>-16.510000000000002</v>
      </c>
      <c r="H1121">
        <v>1053</v>
      </c>
      <c r="I1121">
        <v>704</v>
      </c>
      <c r="J1121">
        <v>3766</v>
      </c>
    </row>
    <row r="1122" spans="1:10" x14ac:dyDescent="0.25">
      <c r="A1122">
        <v>57263</v>
      </c>
      <c r="B1122">
        <v>3593.67</v>
      </c>
      <c r="C1122">
        <v>0</v>
      </c>
      <c r="D1122">
        <v>0</v>
      </c>
      <c r="E1122">
        <v>0</v>
      </c>
      <c r="F1122">
        <v>0</v>
      </c>
      <c r="G1122">
        <v>33.729999999999997</v>
      </c>
      <c r="H1122">
        <v>1053</v>
      </c>
      <c r="I1122">
        <v>704</v>
      </c>
      <c r="J1122">
        <v>3766</v>
      </c>
    </row>
    <row r="1123" spans="1:10" x14ac:dyDescent="0.25">
      <c r="A1123">
        <v>57313</v>
      </c>
      <c r="B1123">
        <v>3634.6</v>
      </c>
      <c r="C1123">
        <v>0</v>
      </c>
      <c r="D1123">
        <v>0</v>
      </c>
      <c r="E1123">
        <v>0</v>
      </c>
      <c r="F1123">
        <v>0</v>
      </c>
      <c r="G1123">
        <v>-31.43</v>
      </c>
      <c r="H1123">
        <v>1053</v>
      </c>
      <c r="I1123">
        <v>704</v>
      </c>
      <c r="J1123">
        <v>3766</v>
      </c>
    </row>
    <row r="1124" spans="1:10" x14ac:dyDescent="0.25">
      <c r="A1124">
        <v>57363</v>
      </c>
      <c r="B1124">
        <v>3616.2</v>
      </c>
      <c r="C1124">
        <v>0</v>
      </c>
      <c r="D1124">
        <v>0</v>
      </c>
      <c r="E1124">
        <v>0</v>
      </c>
      <c r="F1124">
        <v>0</v>
      </c>
      <c r="G1124">
        <v>36.1</v>
      </c>
      <c r="H1124">
        <v>1053</v>
      </c>
      <c r="I1124">
        <v>705</v>
      </c>
      <c r="J1124">
        <v>3766</v>
      </c>
    </row>
    <row r="1125" spans="1:10" x14ac:dyDescent="0.25">
      <c r="A1125">
        <v>57413</v>
      </c>
      <c r="B1125">
        <v>3643.43</v>
      </c>
      <c r="C1125">
        <v>0</v>
      </c>
      <c r="D1125">
        <v>0</v>
      </c>
      <c r="E1125">
        <v>-1</v>
      </c>
      <c r="F1125">
        <v>0</v>
      </c>
      <c r="G1125">
        <v>-28.1</v>
      </c>
      <c r="H1125">
        <v>1053</v>
      </c>
      <c r="I1125">
        <v>707</v>
      </c>
      <c r="J1125">
        <v>3766</v>
      </c>
    </row>
    <row r="1126" spans="1:10" x14ac:dyDescent="0.25">
      <c r="A1126">
        <v>57463</v>
      </c>
      <c r="B1126">
        <v>3602.31</v>
      </c>
      <c r="C1126">
        <v>0</v>
      </c>
      <c r="D1126">
        <v>0</v>
      </c>
      <c r="E1126">
        <v>0</v>
      </c>
      <c r="F1126">
        <v>0</v>
      </c>
      <c r="G1126">
        <v>-6.12</v>
      </c>
      <c r="H1126">
        <v>1053</v>
      </c>
      <c r="I1126">
        <v>707</v>
      </c>
      <c r="J1126">
        <v>3766</v>
      </c>
    </row>
    <row r="1127" spans="1:10" x14ac:dyDescent="0.25">
      <c r="A1127">
        <v>57513</v>
      </c>
      <c r="B1127">
        <v>3632.84</v>
      </c>
      <c r="C1127">
        <v>0</v>
      </c>
      <c r="D1127">
        <v>0</v>
      </c>
      <c r="E1127">
        <v>0</v>
      </c>
      <c r="F1127">
        <v>0</v>
      </c>
      <c r="G1127">
        <v>-21.86</v>
      </c>
      <c r="H1127">
        <v>1053</v>
      </c>
      <c r="I1127">
        <v>707</v>
      </c>
      <c r="J1127">
        <v>3766</v>
      </c>
    </row>
    <row r="1128" spans="1:10" x14ac:dyDescent="0.25">
      <c r="A1128">
        <v>57563</v>
      </c>
      <c r="B1128">
        <v>3600.58</v>
      </c>
      <c r="C1128">
        <v>0</v>
      </c>
      <c r="D1128">
        <v>0</v>
      </c>
      <c r="E1128">
        <v>0</v>
      </c>
      <c r="F1128">
        <v>0</v>
      </c>
      <c r="G1128">
        <v>-26.95</v>
      </c>
      <c r="H1128">
        <v>1053</v>
      </c>
      <c r="I1128">
        <v>707</v>
      </c>
      <c r="J1128">
        <v>3766</v>
      </c>
    </row>
    <row r="1129" spans="1:10" x14ac:dyDescent="0.25">
      <c r="A1129">
        <v>57613</v>
      </c>
      <c r="B1129">
        <v>3633.72</v>
      </c>
      <c r="C1129">
        <v>0</v>
      </c>
      <c r="D1129">
        <v>0</v>
      </c>
      <c r="E1129">
        <v>0</v>
      </c>
      <c r="F1129">
        <v>0</v>
      </c>
      <c r="G1129">
        <v>-21</v>
      </c>
      <c r="H1129">
        <v>1053</v>
      </c>
      <c r="I1129">
        <v>707</v>
      </c>
      <c r="J1129">
        <v>3766</v>
      </c>
    </row>
    <row r="1130" spans="1:10" x14ac:dyDescent="0.25">
      <c r="A1130">
        <v>57663</v>
      </c>
      <c r="B1130">
        <v>3612.72</v>
      </c>
      <c r="C1130">
        <v>0</v>
      </c>
      <c r="D1130">
        <v>0</v>
      </c>
      <c r="E1130">
        <v>0</v>
      </c>
      <c r="F1130">
        <v>0</v>
      </c>
      <c r="G1130">
        <v>20.12</v>
      </c>
      <c r="H1130">
        <v>1053</v>
      </c>
      <c r="I1130">
        <v>707</v>
      </c>
      <c r="J1130">
        <v>3766</v>
      </c>
    </row>
    <row r="1131" spans="1:10" x14ac:dyDescent="0.25">
      <c r="A1131">
        <v>57713</v>
      </c>
      <c r="B1131">
        <v>3626.69</v>
      </c>
      <c r="C1131">
        <v>0</v>
      </c>
      <c r="D1131">
        <v>0</v>
      </c>
      <c r="E1131">
        <v>0</v>
      </c>
      <c r="F1131">
        <v>0</v>
      </c>
      <c r="G1131">
        <v>-26.12</v>
      </c>
      <c r="H1131">
        <v>1053</v>
      </c>
      <c r="I1131">
        <v>707</v>
      </c>
      <c r="J1131">
        <v>3766</v>
      </c>
    </row>
    <row r="1132" spans="1:10" x14ac:dyDescent="0.25">
      <c r="A1132">
        <v>57763</v>
      </c>
      <c r="B1132">
        <v>3606.64</v>
      </c>
      <c r="C1132">
        <v>0</v>
      </c>
      <c r="D1132">
        <v>-1</v>
      </c>
      <c r="E1132">
        <v>0</v>
      </c>
      <c r="F1132">
        <v>0</v>
      </c>
      <c r="G1132">
        <v>-125.76</v>
      </c>
      <c r="H1132">
        <v>1054</v>
      </c>
      <c r="I1132">
        <v>708</v>
      </c>
      <c r="J1132">
        <v>3766</v>
      </c>
    </row>
    <row r="1133" spans="1:10" x14ac:dyDescent="0.25">
      <c r="A1133">
        <v>57814</v>
      </c>
      <c r="B1133">
        <v>3626.69</v>
      </c>
      <c r="C1133">
        <v>0</v>
      </c>
      <c r="D1133">
        <v>0</v>
      </c>
      <c r="E1133">
        <v>0</v>
      </c>
      <c r="F1133">
        <v>0</v>
      </c>
      <c r="G1133">
        <v>-24.39</v>
      </c>
      <c r="H1133">
        <v>1054</v>
      </c>
      <c r="I1133">
        <v>708</v>
      </c>
      <c r="J1133">
        <v>3766</v>
      </c>
    </row>
    <row r="1134" spans="1:10" x14ac:dyDescent="0.25">
      <c r="A1134">
        <v>57864</v>
      </c>
      <c r="B1134">
        <v>3604.9</v>
      </c>
      <c r="C1134">
        <v>0</v>
      </c>
      <c r="D1134">
        <v>0</v>
      </c>
      <c r="E1134">
        <v>-1</v>
      </c>
      <c r="F1134">
        <v>0</v>
      </c>
      <c r="G1134">
        <v>-36.79</v>
      </c>
      <c r="H1134">
        <v>1054</v>
      </c>
      <c r="I1134">
        <v>709</v>
      </c>
      <c r="J1134">
        <v>3766</v>
      </c>
    </row>
    <row r="1135" spans="1:10" x14ac:dyDescent="0.25">
      <c r="A1135">
        <v>57914</v>
      </c>
      <c r="B1135">
        <v>3654.08</v>
      </c>
      <c r="C1135">
        <v>0</v>
      </c>
      <c r="D1135">
        <v>0</v>
      </c>
      <c r="E1135">
        <v>-1</v>
      </c>
      <c r="F1135">
        <v>0</v>
      </c>
      <c r="G1135">
        <v>-28.26</v>
      </c>
      <c r="H1135">
        <v>1054</v>
      </c>
      <c r="I1135">
        <v>711</v>
      </c>
      <c r="J1135">
        <v>3766</v>
      </c>
    </row>
    <row r="1136" spans="1:10" x14ac:dyDescent="0.25">
      <c r="A1136">
        <v>57964</v>
      </c>
      <c r="B1136">
        <v>3625.82</v>
      </c>
      <c r="C1136">
        <v>0</v>
      </c>
      <c r="D1136">
        <v>0</v>
      </c>
      <c r="E1136">
        <v>0</v>
      </c>
      <c r="F1136">
        <v>0</v>
      </c>
      <c r="G1136">
        <v>28.26</v>
      </c>
      <c r="H1136">
        <v>1054</v>
      </c>
      <c r="I1136">
        <v>712</v>
      </c>
      <c r="J1136">
        <v>3766</v>
      </c>
    </row>
    <row r="1137" spans="1:10" x14ac:dyDescent="0.25">
      <c r="A1137">
        <v>58014</v>
      </c>
      <c r="B1137">
        <v>3642.54</v>
      </c>
      <c r="C1137">
        <v>0</v>
      </c>
      <c r="D1137">
        <v>0</v>
      </c>
      <c r="E1137">
        <v>-1</v>
      </c>
      <c r="F1137">
        <v>0</v>
      </c>
      <c r="G1137">
        <v>-16.73</v>
      </c>
      <c r="H1137">
        <v>1054</v>
      </c>
      <c r="I1137">
        <v>714</v>
      </c>
      <c r="J1137">
        <v>3766</v>
      </c>
    </row>
    <row r="1138" spans="1:10" x14ac:dyDescent="0.25">
      <c r="A1138">
        <v>58064</v>
      </c>
      <c r="B1138">
        <v>3591.95</v>
      </c>
      <c r="C1138">
        <v>0</v>
      </c>
      <c r="D1138">
        <v>0</v>
      </c>
      <c r="E1138">
        <v>0</v>
      </c>
      <c r="F1138">
        <v>0</v>
      </c>
      <c r="G1138">
        <v>15.73</v>
      </c>
      <c r="H1138">
        <v>1054</v>
      </c>
      <c r="I1138">
        <v>714</v>
      </c>
      <c r="J1138">
        <v>3766</v>
      </c>
    </row>
    <row r="1139" spans="1:10" x14ac:dyDescent="0.25">
      <c r="A1139">
        <v>58114</v>
      </c>
      <c r="B1139">
        <v>3617.94</v>
      </c>
      <c r="C1139">
        <v>0</v>
      </c>
      <c r="D1139">
        <v>0</v>
      </c>
      <c r="E1139">
        <v>0</v>
      </c>
      <c r="F1139">
        <v>0</v>
      </c>
      <c r="G1139">
        <v>-15.64</v>
      </c>
      <c r="H1139">
        <v>1054</v>
      </c>
      <c r="I1139">
        <v>714</v>
      </c>
      <c r="J1139">
        <v>3766</v>
      </c>
    </row>
    <row r="1140" spans="1:10" x14ac:dyDescent="0.25">
      <c r="A1140">
        <v>58164</v>
      </c>
      <c r="B1140">
        <v>3602.31</v>
      </c>
      <c r="C1140">
        <v>0</v>
      </c>
      <c r="D1140">
        <v>0</v>
      </c>
      <c r="E1140">
        <v>0</v>
      </c>
      <c r="F1140">
        <v>0</v>
      </c>
      <c r="G1140">
        <v>-22.69</v>
      </c>
      <c r="H1140">
        <v>1054</v>
      </c>
      <c r="I1140">
        <v>714</v>
      </c>
      <c r="J1140">
        <v>3766</v>
      </c>
    </row>
    <row r="1141" spans="1:10" x14ac:dyDescent="0.25">
      <c r="A1141">
        <v>58214</v>
      </c>
      <c r="B1141">
        <v>3598.85</v>
      </c>
      <c r="C1141">
        <v>0</v>
      </c>
      <c r="D1141">
        <v>0</v>
      </c>
      <c r="E1141">
        <v>0</v>
      </c>
      <c r="F1141">
        <v>0</v>
      </c>
      <c r="G1141">
        <v>-20.88</v>
      </c>
      <c r="H1141">
        <v>1054</v>
      </c>
      <c r="I1141">
        <v>714</v>
      </c>
      <c r="J1141">
        <v>3766</v>
      </c>
    </row>
    <row r="1142" spans="1:10" x14ac:dyDescent="0.25">
      <c r="A1142">
        <v>58264</v>
      </c>
      <c r="B1142">
        <v>3591.09</v>
      </c>
      <c r="C1142">
        <v>0</v>
      </c>
      <c r="D1142">
        <v>0</v>
      </c>
      <c r="E1142">
        <v>0</v>
      </c>
      <c r="F1142">
        <v>0</v>
      </c>
      <c r="G1142">
        <v>-37.97</v>
      </c>
      <c r="H1142">
        <v>1054</v>
      </c>
      <c r="I1142">
        <v>714</v>
      </c>
      <c r="J1142">
        <v>3766</v>
      </c>
    </row>
    <row r="1143" spans="1:10" x14ac:dyDescent="0.25">
      <c r="A1143">
        <v>58314</v>
      </c>
      <c r="B1143">
        <v>3644.31</v>
      </c>
      <c r="C1143">
        <v>0</v>
      </c>
      <c r="D1143">
        <v>0</v>
      </c>
      <c r="E1143">
        <v>-1</v>
      </c>
      <c r="F1143">
        <v>0</v>
      </c>
      <c r="G1143">
        <v>-42.87</v>
      </c>
      <c r="H1143">
        <v>1054</v>
      </c>
      <c r="I1143">
        <v>715</v>
      </c>
      <c r="J1143">
        <v>3766</v>
      </c>
    </row>
    <row r="1144" spans="1:10" x14ac:dyDescent="0.25">
      <c r="A1144">
        <v>58364</v>
      </c>
      <c r="B1144">
        <v>3625.82</v>
      </c>
      <c r="C1144">
        <v>0</v>
      </c>
      <c r="D1144">
        <v>0</v>
      </c>
      <c r="E1144">
        <v>0</v>
      </c>
      <c r="F1144">
        <v>0</v>
      </c>
      <c r="G1144">
        <v>17.61</v>
      </c>
      <c r="H1144">
        <v>1054</v>
      </c>
      <c r="I1144">
        <v>716</v>
      </c>
      <c r="J1144">
        <v>3766</v>
      </c>
    </row>
    <row r="1145" spans="1:10" x14ac:dyDescent="0.25">
      <c r="A1145">
        <v>58414</v>
      </c>
      <c r="B1145">
        <v>3644.31</v>
      </c>
      <c r="C1145">
        <v>0</v>
      </c>
      <c r="D1145">
        <v>0</v>
      </c>
      <c r="E1145">
        <v>-1</v>
      </c>
      <c r="F1145">
        <v>0</v>
      </c>
      <c r="G1145">
        <v>-18.5</v>
      </c>
      <c r="H1145">
        <v>1054</v>
      </c>
      <c r="I1145">
        <v>718</v>
      </c>
      <c r="J1145">
        <v>3766</v>
      </c>
    </row>
    <row r="1146" spans="1:10" x14ac:dyDescent="0.25">
      <c r="A1146">
        <v>58464</v>
      </c>
      <c r="B1146">
        <v>3600.58</v>
      </c>
      <c r="C1146">
        <v>0</v>
      </c>
      <c r="D1146">
        <v>0</v>
      </c>
      <c r="E1146">
        <v>0</v>
      </c>
      <c r="F1146">
        <v>0</v>
      </c>
      <c r="G1146">
        <v>-27.11</v>
      </c>
      <c r="H1146">
        <v>1054</v>
      </c>
      <c r="I1146">
        <v>718</v>
      </c>
      <c r="J1146">
        <v>3766</v>
      </c>
    </row>
    <row r="1147" spans="1:10" x14ac:dyDescent="0.25">
      <c r="A1147">
        <v>58514</v>
      </c>
      <c r="B1147">
        <v>3634.6</v>
      </c>
      <c r="C1147">
        <v>0</v>
      </c>
      <c r="D1147">
        <v>0</v>
      </c>
      <c r="E1147">
        <v>0</v>
      </c>
      <c r="F1147">
        <v>0</v>
      </c>
      <c r="G1147">
        <v>-33.159999999999997</v>
      </c>
      <c r="H1147">
        <v>1054</v>
      </c>
      <c r="I1147">
        <v>718</v>
      </c>
      <c r="J1147">
        <v>3766</v>
      </c>
    </row>
    <row r="1148" spans="1:10" x14ac:dyDescent="0.25">
      <c r="A1148">
        <v>58564</v>
      </c>
      <c r="B1148">
        <v>3602.31</v>
      </c>
      <c r="C1148">
        <v>0</v>
      </c>
      <c r="D1148">
        <v>0</v>
      </c>
      <c r="E1148">
        <v>0</v>
      </c>
      <c r="F1148">
        <v>0</v>
      </c>
      <c r="G1148">
        <v>-30.62</v>
      </c>
      <c r="H1148">
        <v>1054</v>
      </c>
      <c r="I1148">
        <v>718</v>
      </c>
      <c r="J1148">
        <v>3766</v>
      </c>
    </row>
    <row r="1149" spans="1:10" x14ac:dyDescent="0.25">
      <c r="A1149">
        <v>58614</v>
      </c>
      <c r="B1149">
        <v>3634.6</v>
      </c>
      <c r="C1149">
        <v>0</v>
      </c>
      <c r="D1149">
        <v>0</v>
      </c>
      <c r="E1149">
        <v>0</v>
      </c>
      <c r="F1149">
        <v>0</v>
      </c>
      <c r="G1149">
        <v>-33.159999999999997</v>
      </c>
      <c r="H1149">
        <v>1054</v>
      </c>
      <c r="I1149">
        <v>718</v>
      </c>
      <c r="J1149">
        <v>3766</v>
      </c>
    </row>
    <row r="1150" spans="1:10" x14ac:dyDescent="0.25">
      <c r="A1150">
        <v>58664</v>
      </c>
      <c r="B1150">
        <v>3601.44</v>
      </c>
      <c r="C1150">
        <v>0</v>
      </c>
      <c r="D1150">
        <v>0</v>
      </c>
      <c r="E1150">
        <v>0</v>
      </c>
      <c r="F1150">
        <v>0</v>
      </c>
      <c r="G1150">
        <v>-33.11</v>
      </c>
      <c r="H1150">
        <v>1054</v>
      </c>
      <c r="I1150">
        <v>718</v>
      </c>
      <c r="J1150">
        <v>3766</v>
      </c>
    </row>
    <row r="1151" spans="1:10" x14ac:dyDescent="0.25">
      <c r="A1151">
        <v>58714</v>
      </c>
      <c r="B1151">
        <v>3632.84</v>
      </c>
      <c r="C1151">
        <v>0</v>
      </c>
      <c r="D1151">
        <v>0</v>
      </c>
      <c r="E1151">
        <v>0</v>
      </c>
      <c r="F1151">
        <v>0</v>
      </c>
      <c r="G1151">
        <v>-20.12</v>
      </c>
      <c r="H1151">
        <v>1054</v>
      </c>
      <c r="I1151">
        <v>718</v>
      </c>
      <c r="J1151">
        <v>3766</v>
      </c>
    </row>
    <row r="1152" spans="1:10" x14ac:dyDescent="0.25">
      <c r="A1152">
        <v>58764</v>
      </c>
      <c r="B1152">
        <v>3612.72</v>
      </c>
      <c r="C1152">
        <v>0</v>
      </c>
      <c r="D1152">
        <v>0</v>
      </c>
      <c r="E1152">
        <v>0</v>
      </c>
      <c r="F1152">
        <v>0</v>
      </c>
      <c r="G1152">
        <v>22.77</v>
      </c>
      <c r="H1152">
        <v>1054</v>
      </c>
      <c r="I1152">
        <v>718</v>
      </c>
      <c r="J1152">
        <v>3766</v>
      </c>
    </row>
    <row r="1153" spans="1:10" x14ac:dyDescent="0.25">
      <c r="A1153">
        <v>58814</v>
      </c>
      <c r="B1153">
        <v>3653.19</v>
      </c>
      <c r="C1153">
        <v>0</v>
      </c>
      <c r="D1153">
        <v>0</v>
      </c>
      <c r="E1153">
        <v>-1</v>
      </c>
      <c r="F1153">
        <v>0</v>
      </c>
      <c r="G1153">
        <v>-40.47</v>
      </c>
      <c r="H1153">
        <v>1054</v>
      </c>
      <c r="I1153">
        <v>719</v>
      </c>
      <c r="J1153">
        <v>3766</v>
      </c>
    </row>
    <row r="1154" spans="1:10" x14ac:dyDescent="0.25">
      <c r="A1154">
        <v>58864</v>
      </c>
      <c r="B1154">
        <v>3625.82</v>
      </c>
      <c r="C1154">
        <v>0</v>
      </c>
      <c r="D1154">
        <v>0</v>
      </c>
      <c r="E1154">
        <v>0</v>
      </c>
      <c r="F1154">
        <v>0</v>
      </c>
      <c r="G1154">
        <v>18.5</v>
      </c>
      <c r="H1154">
        <v>1054</v>
      </c>
      <c r="I1154">
        <v>720</v>
      </c>
      <c r="J1154">
        <v>3766</v>
      </c>
    </row>
    <row r="1155" spans="1:10" x14ac:dyDescent="0.25">
      <c r="A1155">
        <v>58914</v>
      </c>
      <c r="B1155">
        <v>3644.31</v>
      </c>
      <c r="C1155">
        <v>0</v>
      </c>
      <c r="D1155">
        <v>0</v>
      </c>
      <c r="E1155">
        <v>-1</v>
      </c>
      <c r="F1155">
        <v>0</v>
      </c>
      <c r="G1155">
        <v>-30.73</v>
      </c>
      <c r="H1155">
        <v>1054</v>
      </c>
      <c r="I1155">
        <v>722</v>
      </c>
      <c r="J1155">
        <v>3766</v>
      </c>
    </row>
    <row r="1156" spans="1:10" x14ac:dyDescent="0.25">
      <c r="A1156">
        <v>58964</v>
      </c>
      <c r="B1156">
        <v>3622.31</v>
      </c>
      <c r="C1156">
        <v>0</v>
      </c>
      <c r="D1156">
        <v>0</v>
      </c>
      <c r="E1156">
        <v>0</v>
      </c>
      <c r="F1156">
        <v>0</v>
      </c>
      <c r="G1156">
        <v>11.41</v>
      </c>
      <c r="H1156">
        <v>1054</v>
      </c>
      <c r="I1156">
        <v>722</v>
      </c>
      <c r="J1156">
        <v>3766</v>
      </c>
    </row>
    <row r="1157" spans="1:10" x14ac:dyDescent="0.25">
      <c r="A1157">
        <v>59014</v>
      </c>
      <c r="B1157">
        <v>3654.08</v>
      </c>
      <c r="C1157">
        <v>0</v>
      </c>
      <c r="D1157">
        <v>0</v>
      </c>
      <c r="E1157">
        <v>-1</v>
      </c>
      <c r="F1157">
        <v>0</v>
      </c>
      <c r="G1157">
        <v>-28.26</v>
      </c>
      <c r="H1157">
        <v>1054</v>
      </c>
      <c r="I1157">
        <v>724</v>
      </c>
      <c r="J1157">
        <v>3766</v>
      </c>
    </row>
    <row r="1158" spans="1:10" x14ac:dyDescent="0.25">
      <c r="A1158">
        <v>59064</v>
      </c>
      <c r="B1158">
        <v>3601.44</v>
      </c>
      <c r="C1158">
        <v>0</v>
      </c>
      <c r="D1158">
        <v>0</v>
      </c>
      <c r="E1158">
        <v>0</v>
      </c>
      <c r="F1158">
        <v>0</v>
      </c>
      <c r="G1158">
        <v>-13.15</v>
      </c>
      <c r="H1158">
        <v>1054</v>
      </c>
      <c r="I1158">
        <v>724</v>
      </c>
      <c r="J1158">
        <v>3766</v>
      </c>
    </row>
    <row r="1159" spans="1:10" x14ac:dyDescent="0.25">
      <c r="A1159">
        <v>59114</v>
      </c>
      <c r="B1159">
        <v>3617.94</v>
      </c>
      <c r="C1159">
        <v>0</v>
      </c>
      <c r="D1159">
        <v>0</v>
      </c>
      <c r="E1159">
        <v>0</v>
      </c>
      <c r="F1159">
        <v>0</v>
      </c>
      <c r="G1159">
        <v>-15.64</v>
      </c>
      <c r="H1159">
        <v>1054</v>
      </c>
      <c r="I1159">
        <v>724</v>
      </c>
      <c r="J1159">
        <v>3766</v>
      </c>
    </row>
    <row r="1160" spans="1:10" x14ac:dyDescent="0.25">
      <c r="A1160">
        <v>59164</v>
      </c>
      <c r="B1160">
        <v>3581.66</v>
      </c>
      <c r="C1160">
        <v>0</v>
      </c>
      <c r="D1160">
        <v>0</v>
      </c>
      <c r="E1160">
        <v>0</v>
      </c>
      <c r="F1160">
        <v>0</v>
      </c>
      <c r="G1160">
        <v>37.159999999999997</v>
      </c>
      <c r="H1160">
        <v>1054</v>
      </c>
      <c r="I1160">
        <v>724</v>
      </c>
      <c r="J1160">
        <v>3766</v>
      </c>
    </row>
    <row r="1161" spans="1:10" x14ac:dyDescent="0.25">
      <c r="A1161">
        <v>59214</v>
      </c>
      <c r="B1161">
        <v>3624.94</v>
      </c>
      <c r="C1161">
        <v>0</v>
      </c>
      <c r="D1161">
        <v>0</v>
      </c>
      <c r="E1161">
        <v>0</v>
      </c>
      <c r="F1161">
        <v>0</v>
      </c>
      <c r="G1161">
        <v>-32.130000000000003</v>
      </c>
      <c r="H1161">
        <v>1054</v>
      </c>
      <c r="I1161">
        <v>724</v>
      </c>
      <c r="J1161">
        <v>3766</v>
      </c>
    </row>
    <row r="1162" spans="1:10" x14ac:dyDescent="0.25">
      <c r="A1162">
        <v>59264</v>
      </c>
      <c r="B1162">
        <v>3612.72</v>
      </c>
      <c r="C1162">
        <v>0</v>
      </c>
      <c r="D1162">
        <v>0</v>
      </c>
      <c r="E1162">
        <v>0</v>
      </c>
      <c r="F1162">
        <v>0</v>
      </c>
      <c r="G1162">
        <v>11.35</v>
      </c>
      <c r="H1162">
        <v>1054</v>
      </c>
      <c r="I1162">
        <v>724</v>
      </c>
      <c r="J1162">
        <v>3766</v>
      </c>
    </row>
    <row r="1163" spans="1:10" x14ac:dyDescent="0.25">
      <c r="A1163">
        <v>59314</v>
      </c>
      <c r="B1163">
        <v>3643.43</v>
      </c>
      <c r="C1163">
        <v>0</v>
      </c>
      <c r="D1163">
        <v>0</v>
      </c>
      <c r="E1163">
        <v>-1</v>
      </c>
      <c r="F1163">
        <v>0</v>
      </c>
      <c r="G1163">
        <v>-30.71</v>
      </c>
      <c r="H1163">
        <v>1054</v>
      </c>
      <c r="I1163">
        <v>725</v>
      </c>
      <c r="J1163">
        <v>3766</v>
      </c>
    </row>
    <row r="1164" spans="1:10" x14ac:dyDescent="0.25">
      <c r="A1164">
        <v>59364</v>
      </c>
      <c r="B1164">
        <v>3691.85</v>
      </c>
      <c r="C1164">
        <v>0</v>
      </c>
      <c r="D1164">
        <v>-1</v>
      </c>
      <c r="E1164">
        <v>0</v>
      </c>
      <c r="F1164">
        <v>0</v>
      </c>
      <c r="G1164">
        <v>-128.91</v>
      </c>
      <c r="H1164">
        <v>1055</v>
      </c>
      <c r="I1164">
        <v>725</v>
      </c>
      <c r="J1164">
        <v>3766</v>
      </c>
    </row>
    <row r="1165" spans="1:10" x14ac:dyDescent="0.25">
      <c r="A1165">
        <v>59414</v>
      </c>
      <c r="B1165">
        <v>3644.31</v>
      </c>
      <c r="C1165">
        <v>0</v>
      </c>
      <c r="D1165">
        <v>0</v>
      </c>
      <c r="E1165">
        <v>-1</v>
      </c>
      <c r="F1165">
        <v>0</v>
      </c>
      <c r="G1165">
        <v>-30.73</v>
      </c>
      <c r="H1165">
        <v>1055</v>
      </c>
      <c r="I1165">
        <v>727</v>
      </c>
      <c r="J1165">
        <v>3766</v>
      </c>
    </row>
    <row r="1166" spans="1:10" x14ac:dyDescent="0.25">
      <c r="A1166">
        <v>59464</v>
      </c>
      <c r="B1166">
        <v>3625.82</v>
      </c>
      <c r="C1166">
        <v>0</v>
      </c>
      <c r="D1166">
        <v>0</v>
      </c>
      <c r="E1166">
        <v>0</v>
      </c>
      <c r="F1166">
        <v>0</v>
      </c>
      <c r="G1166">
        <v>17.61</v>
      </c>
      <c r="H1166">
        <v>1055</v>
      </c>
      <c r="I1166">
        <v>728</v>
      </c>
      <c r="J1166">
        <v>3766</v>
      </c>
    </row>
    <row r="1167" spans="1:10" x14ac:dyDescent="0.25">
      <c r="A1167">
        <v>59514</v>
      </c>
      <c r="B1167">
        <v>3654.08</v>
      </c>
      <c r="C1167">
        <v>0</v>
      </c>
      <c r="D1167">
        <v>0</v>
      </c>
      <c r="E1167">
        <v>-1</v>
      </c>
      <c r="F1167">
        <v>0</v>
      </c>
      <c r="G1167">
        <v>-28.26</v>
      </c>
      <c r="H1167">
        <v>1055</v>
      </c>
      <c r="I1167">
        <v>730</v>
      </c>
      <c r="J1167">
        <v>3766</v>
      </c>
    </row>
    <row r="1168" spans="1:10" x14ac:dyDescent="0.25">
      <c r="A1168">
        <v>59564</v>
      </c>
      <c r="B1168">
        <v>3600.58</v>
      </c>
      <c r="C1168">
        <v>0</v>
      </c>
      <c r="D1168">
        <v>0</v>
      </c>
      <c r="E1168">
        <v>0</v>
      </c>
      <c r="F1168">
        <v>0</v>
      </c>
      <c r="G1168">
        <v>6.97</v>
      </c>
      <c r="H1168">
        <v>1055</v>
      </c>
      <c r="I1168">
        <v>730</v>
      </c>
      <c r="J1168">
        <v>3766</v>
      </c>
    </row>
    <row r="1169" spans="1:10" x14ac:dyDescent="0.25">
      <c r="A1169">
        <v>59614</v>
      </c>
      <c r="B1169">
        <v>3597.98</v>
      </c>
      <c r="C1169">
        <v>0</v>
      </c>
      <c r="D1169">
        <v>0</v>
      </c>
      <c r="E1169">
        <v>0</v>
      </c>
      <c r="F1169">
        <v>0</v>
      </c>
      <c r="G1169">
        <v>23.13</v>
      </c>
      <c r="H1169">
        <v>1055</v>
      </c>
      <c r="I1169">
        <v>730</v>
      </c>
      <c r="J1169">
        <v>3766</v>
      </c>
    </row>
    <row r="1170" spans="1:10" x14ac:dyDescent="0.25">
      <c r="A1170">
        <v>59664</v>
      </c>
      <c r="B1170">
        <v>3591.95</v>
      </c>
      <c r="C1170">
        <v>0</v>
      </c>
      <c r="D1170">
        <v>0</v>
      </c>
      <c r="E1170">
        <v>0</v>
      </c>
      <c r="F1170">
        <v>0</v>
      </c>
      <c r="G1170">
        <v>-35.409999999999997</v>
      </c>
      <c r="H1170">
        <v>1055</v>
      </c>
      <c r="I1170">
        <v>730</v>
      </c>
      <c r="J1170">
        <v>3766</v>
      </c>
    </row>
    <row r="1171" spans="1:10" x14ac:dyDescent="0.25">
      <c r="A1171">
        <v>59714</v>
      </c>
      <c r="B1171">
        <v>3633.72</v>
      </c>
      <c r="C1171">
        <v>0</v>
      </c>
      <c r="D1171">
        <v>0</v>
      </c>
      <c r="E1171">
        <v>0</v>
      </c>
      <c r="F1171">
        <v>0</v>
      </c>
      <c r="G1171">
        <v>-30.55</v>
      </c>
      <c r="H1171">
        <v>1055</v>
      </c>
      <c r="I1171">
        <v>730</v>
      </c>
      <c r="J1171">
        <v>3766</v>
      </c>
    </row>
    <row r="1172" spans="1:10" x14ac:dyDescent="0.25">
      <c r="A1172">
        <v>59764</v>
      </c>
      <c r="B1172">
        <v>3616.2</v>
      </c>
      <c r="C1172">
        <v>0</v>
      </c>
      <c r="D1172">
        <v>0</v>
      </c>
      <c r="E1172">
        <v>0</v>
      </c>
      <c r="F1172">
        <v>0</v>
      </c>
      <c r="G1172">
        <v>27.23</v>
      </c>
      <c r="H1172">
        <v>1055</v>
      </c>
      <c r="I1172">
        <v>731</v>
      </c>
      <c r="J1172">
        <v>3766</v>
      </c>
    </row>
    <row r="1173" spans="1:10" x14ac:dyDescent="0.25">
      <c r="A1173">
        <v>59814</v>
      </c>
      <c r="B1173">
        <v>3654.08</v>
      </c>
      <c r="C1173">
        <v>0</v>
      </c>
      <c r="D1173">
        <v>0</v>
      </c>
      <c r="E1173">
        <v>-1</v>
      </c>
      <c r="F1173">
        <v>0</v>
      </c>
      <c r="G1173">
        <v>-29.14</v>
      </c>
      <c r="H1173">
        <v>1055</v>
      </c>
      <c r="I1173">
        <v>733</v>
      </c>
      <c r="J1173">
        <v>3766</v>
      </c>
    </row>
    <row r="1174" spans="1:10" x14ac:dyDescent="0.25">
      <c r="A1174">
        <v>59864</v>
      </c>
      <c r="B1174">
        <v>3636.36</v>
      </c>
      <c r="C1174">
        <v>0</v>
      </c>
      <c r="D1174">
        <v>0</v>
      </c>
      <c r="E1174">
        <v>0</v>
      </c>
      <c r="F1174">
        <v>0</v>
      </c>
      <c r="G1174">
        <v>18.61</v>
      </c>
      <c r="H1174">
        <v>1055</v>
      </c>
      <c r="I1174">
        <v>734</v>
      </c>
      <c r="J1174">
        <v>3766</v>
      </c>
    </row>
    <row r="1175" spans="1:10" x14ac:dyDescent="0.25">
      <c r="A1175">
        <v>59914</v>
      </c>
      <c r="B1175">
        <v>3634.6</v>
      </c>
      <c r="C1175">
        <v>0</v>
      </c>
      <c r="D1175">
        <v>0</v>
      </c>
      <c r="E1175">
        <v>0</v>
      </c>
      <c r="F1175">
        <v>0</v>
      </c>
      <c r="G1175">
        <v>-33.159999999999997</v>
      </c>
      <c r="H1175">
        <v>1055</v>
      </c>
      <c r="I1175">
        <v>734</v>
      </c>
      <c r="J1175">
        <v>3766</v>
      </c>
    </row>
    <row r="1176" spans="1:10" x14ac:dyDescent="0.25">
      <c r="A1176">
        <v>59964</v>
      </c>
      <c r="B1176">
        <v>3615.33</v>
      </c>
      <c r="C1176">
        <v>0</v>
      </c>
      <c r="D1176">
        <v>0</v>
      </c>
      <c r="E1176">
        <v>0</v>
      </c>
      <c r="F1176">
        <v>0</v>
      </c>
      <c r="G1176">
        <v>28.99</v>
      </c>
      <c r="H1176">
        <v>1055</v>
      </c>
      <c r="I1176">
        <v>735</v>
      </c>
      <c r="J1176">
        <v>3766</v>
      </c>
    </row>
    <row r="1177" spans="1:10" x14ac:dyDescent="0.25">
      <c r="A1177">
        <v>60014</v>
      </c>
      <c r="B1177">
        <v>3643.43</v>
      </c>
      <c r="C1177">
        <v>0</v>
      </c>
      <c r="D1177">
        <v>0</v>
      </c>
      <c r="E1177">
        <v>-1</v>
      </c>
      <c r="F1177">
        <v>0</v>
      </c>
      <c r="G1177">
        <v>-28.1</v>
      </c>
      <c r="H1177">
        <v>1055</v>
      </c>
      <c r="I1177">
        <v>737</v>
      </c>
      <c r="J1177">
        <v>3766</v>
      </c>
    </row>
    <row r="1178" spans="1:10" x14ac:dyDescent="0.25">
      <c r="A1178">
        <v>60064</v>
      </c>
      <c r="B1178">
        <v>3624.06</v>
      </c>
      <c r="C1178">
        <v>0</v>
      </c>
      <c r="D1178">
        <v>0</v>
      </c>
      <c r="E1178">
        <v>0</v>
      </c>
      <c r="F1178">
        <v>0</v>
      </c>
      <c r="G1178">
        <v>30.91</v>
      </c>
      <c r="H1178">
        <v>1055</v>
      </c>
      <c r="I1178">
        <v>738</v>
      </c>
      <c r="J1178">
        <v>3766</v>
      </c>
    </row>
    <row r="1179" spans="1:10" x14ac:dyDescent="0.25">
      <c r="A1179">
        <v>60114</v>
      </c>
      <c r="B1179">
        <v>3623.19</v>
      </c>
      <c r="C1179">
        <v>0</v>
      </c>
      <c r="D1179">
        <v>0</v>
      </c>
      <c r="E1179">
        <v>0</v>
      </c>
      <c r="F1179">
        <v>0</v>
      </c>
      <c r="G1179">
        <v>3.5</v>
      </c>
      <c r="H1179">
        <v>1055</v>
      </c>
      <c r="I1179">
        <v>739</v>
      </c>
      <c r="J1179">
        <v>3766</v>
      </c>
    </row>
    <row r="1180" spans="1:10" x14ac:dyDescent="0.25">
      <c r="A1180">
        <v>60164</v>
      </c>
      <c r="B1180">
        <v>3577.39</v>
      </c>
      <c r="C1180">
        <v>0</v>
      </c>
      <c r="D1180">
        <v>0</v>
      </c>
      <c r="E1180">
        <v>0</v>
      </c>
      <c r="F1180">
        <v>0</v>
      </c>
      <c r="G1180">
        <v>11.98</v>
      </c>
      <c r="H1180">
        <v>1055</v>
      </c>
      <c r="I1180">
        <v>739</v>
      </c>
      <c r="J1180">
        <v>3766</v>
      </c>
    </row>
    <row r="1181" spans="1:10" x14ac:dyDescent="0.25">
      <c r="A1181">
        <v>60214</v>
      </c>
      <c r="B1181">
        <v>3628.45</v>
      </c>
      <c r="C1181">
        <v>0</v>
      </c>
      <c r="D1181">
        <v>0</v>
      </c>
      <c r="E1181">
        <v>0</v>
      </c>
      <c r="F1181">
        <v>0</v>
      </c>
      <c r="G1181">
        <v>-43.36</v>
      </c>
      <c r="H1181">
        <v>1055</v>
      </c>
      <c r="I1181">
        <v>739</v>
      </c>
      <c r="J1181">
        <v>3766</v>
      </c>
    </row>
    <row r="1182" spans="1:10" x14ac:dyDescent="0.25">
      <c r="A1182">
        <v>60264</v>
      </c>
      <c r="B1182">
        <v>3612.72</v>
      </c>
      <c r="C1182">
        <v>0</v>
      </c>
      <c r="D1182">
        <v>0</v>
      </c>
      <c r="E1182">
        <v>0</v>
      </c>
      <c r="F1182">
        <v>0</v>
      </c>
      <c r="G1182">
        <v>11.35</v>
      </c>
      <c r="H1182">
        <v>1055</v>
      </c>
      <c r="I1182">
        <v>739</v>
      </c>
      <c r="J1182">
        <v>3766</v>
      </c>
    </row>
    <row r="1183" spans="1:10" x14ac:dyDescent="0.25">
      <c r="A1183">
        <v>60314</v>
      </c>
      <c r="B1183">
        <v>3633.72</v>
      </c>
      <c r="C1183">
        <v>0</v>
      </c>
      <c r="D1183">
        <v>0</v>
      </c>
      <c r="E1183">
        <v>0</v>
      </c>
      <c r="F1183">
        <v>0</v>
      </c>
      <c r="G1183">
        <v>-22.74</v>
      </c>
      <c r="H1183">
        <v>1055</v>
      </c>
      <c r="I1183">
        <v>739</v>
      </c>
      <c r="J1183">
        <v>3766</v>
      </c>
    </row>
    <row r="1184" spans="1:10" x14ac:dyDescent="0.25">
      <c r="A1184">
        <v>60364</v>
      </c>
      <c r="B1184">
        <v>3622.31</v>
      </c>
      <c r="C1184">
        <v>0</v>
      </c>
      <c r="D1184">
        <v>0</v>
      </c>
      <c r="E1184">
        <v>0</v>
      </c>
      <c r="F1184">
        <v>0</v>
      </c>
      <c r="G1184">
        <v>17.579999999999998</v>
      </c>
      <c r="H1184">
        <v>1055</v>
      </c>
      <c r="I1184">
        <v>739</v>
      </c>
      <c r="J1184">
        <v>3766</v>
      </c>
    </row>
    <row r="1185" spans="1:10" x14ac:dyDescent="0.25">
      <c r="A1185">
        <v>60414</v>
      </c>
      <c r="B1185">
        <v>3664.79</v>
      </c>
      <c r="C1185">
        <v>0</v>
      </c>
      <c r="D1185">
        <v>0</v>
      </c>
      <c r="E1185">
        <v>-1</v>
      </c>
      <c r="F1185">
        <v>0</v>
      </c>
      <c r="G1185">
        <v>-31.07</v>
      </c>
      <c r="H1185">
        <v>1055</v>
      </c>
      <c r="I1185">
        <v>741</v>
      </c>
      <c r="J1185">
        <v>3766</v>
      </c>
    </row>
    <row r="1186" spans="1:10" x14ac:dyDescent="0.25">
      <c r="A1186">
        <v>60464</v>
      </c>
      <c r="B1186">
        <v>3639.01</v>
      </c>
      <c r="C1186">
        <v>0</v>
      </c>
      <c r="D1186">
        <v>0</v>
      </c>
      <c r="E1186">
        <v>0</v>
      </c>
      <c r="F1186">
        <v>0</v>
      </c>
      <c r="G1186">
        <v>38.36</v>
      </c>
      <c r="H1186">
        <v>1056</v>
      </c>
      <c r="I1186">
        <v>741</v>
      </c>
      <c r="J1186">
        <v>3766</v>
      </c>
    </row>
    <row r="1187" spans="1:10" x14ac:dyDescent="0.25">
      <c r="A1187">
        <v>60514</v>
      </c>
      <c r="B1187">
        <v>3631.96</v>
      </c>
      <c r="C1187">
        <v>0</v>
      </c>
      <c r="D1187">
        <v>0</v>
      </c>
      <c r="E1187">
        <v>0</v>
      </c>
      <c r="F1187">
        <v>0</v>
      </c>
      <c r="G1187">
        <v>-5.27</v>
      </c>
      <c r="H1187">
        <v>1056</v>
      </c>
      <c r="I1187">
        <v>742</v>
      </c>
      <c r="J1187">
        <v>3766</v>
      </c>
    </row>
    <row r="1188" spans="1:10" x14ac:dyDescent="0.25">
      <c r="A1188">
        <v>60564</v>
      </c>
      <c r="B1188">
        <v>3581.66</v>
      </c>
      <c r="C1188">
        <v>0</v>
      </c>
      <c r="D1188">
        <v>0</v>
      </c>
      <c r="E1188">
        <v>0</v>
      </c>
      <c r="F1188">
        <v>0</v>
      </c>
      <c r="G1188">
        <v>34.54</v>
      </c>
      <c r="H1188">
        <v>1056</v>
      </c>
      <c r="I1188">
        <v>742</v>
      </c>
      <c r="J1188">
        <v>3766</v>
      </c>
    </row>
    <row r="1189" spans="1:10" x14ac:dyDescent="0.25">
      <c r="A1189">
        <v>60614</v>
      </c>
      <c r="B1189">
        <v>3597.12</v>
      </c>
      <c r="C1189">
        <v>0</v>
      </c>
      <c r="D1189">
        <v>0</v>
      </c>
      <c r="E1189">
        <v>0</v>
      </c>
      <c r="F1189">
        <v>0</v>
      </c>
      <c r="G1189">
        <v>0.85</v>
      </c>
      <c r="H1189">
        <v>1056</v>
      </c>
      <c r="I1189">
        <v>742</v>
      </c>
      <c r="J1189">
        <v>3766</v>
      </c>
    </row>
    <row r="1190" spans="1:10" x14ac:dyDescent="0.25">
      <c r="A1190">
        <v>60664</v>
      </c>
      <c r="B1190">
        <v>3591.95</v>
      </c>
      <c r="C1190">
        <v>0</v>
      </c>
      <c r="D1190">
        <v>0</v>
      </c>
      <c r="E1190">
        <v>0</v>
      </c>
      <c r="F1190">
        <v>0</v>
      </c>
      <c r="G1190">
        <v>-51.74</v>
      </c>
      <c r="H1190">
        <v>1056</v>
      </c>
      <c r="I1190">
        <v>742</v>
      </c>
      <c r="J1190">
        <v>3766</v>
      </c>
    </row>
    <row r="1191" spans="1:10" x14ac:dyDescent="0.25">
      <c r="A1191">
        <v>60715</v>
      </c>
      <c r="B1191">
        <v>3648.75</v>
      </c>
      <c r="C1191">
        <v>0</v>
      </c>
      <c r="D1191">
        <v>0</v>
      </c>
      <c r="E1191">
        <v>-1</v>
      </c>
      <c r="F1191">
        <v>0</v>
      </c>
      <c r="G1191">
        <v>-49.9</v>
      </c>
      <c r="H1191">
        <v>1056</v>
      </c>
      <c r="I1191">
        <v>743</v>
      </c>
      <c r="J1191">
        <v>3766</v>
      </c>
    </row>
    <row r="1192" spans="1:10" x14ac:dyDescent="0.25">
      <c r="A1192">
        <v>60765</v>
      </c>
      <c r="B1192">
        <v>3625.82</v>
      </c>
      <c r="C1192">
        <v>0</v>
      </c>
      <c r="D1192">
        <v>0</v>
      </c>
      <c r="E1192">
        <v>0</v>
      </c>
      <c r="F1192">
        <v>0</v>
      </c>
      <c r="G1192">
        <v>25.6</v>
      </c>
      <c r="H1192">
        <v>1056</v>
      </c>
      <c r="I1192">
        <v>744</v>
      </c>
      <c r="J1192">
        <v>3766</v>
      </c>
    </row>
    <row r="1193" spans="1:10" x14ac:dyDescent="0.25">
      <c r="A1193">
        <v>60815</v>
      </c>
      <c r="B1193">
        <v>3641.66</v>
      </c>
      <c r="C1193">
        <v>0</v>
      </c>
      <c r="D1193">
        <v>0</v>
      </c>
      <c r="E1193">
        <v>-1</v>
      </c>
      <c r="F1193">
        <v>0</v>
      </c>
      <c r="G1193">
        <v>96.19</v>
      </c>
      <c r="H1193">
        <v>1057</v>
      </c>
      <c r="I1193">
        <v>746</v>
      </c>
      <c r="J1193">
        <v>3768</v>
      </c>
    </row>
    <row r="1194" spans="1:10" x14ac:dyDescent="0.25">
      <c r="A1194">
        <v>60865</v>
      </c>
      <c r="B1194">
        <v>3545.26</v>
      </c>
      <c r="C1194">
        <v>0</v>
      </c>
      <c r="D1194">
        <v>0</v>
      </c>
      <c r="E1194">
        <v>1</v>
      </c>
      <c r="F1194">
        <v>0</v>
      </c>
      <c r="G1194">
        <v>344.78</v>
      </c>
      <c r="H1194">
        <v>1062</v>
      </c>
      <c r="I1194">
        <v>747</v>
      </c>
      <c r="J1194">
        <v>3798</v>
      </c>
    </row>
    <row r="1195" spans="1:10" x14ac:dyDescent="0.25">
      <c r="A1195">
        <v>60915</v>
      </c>
      <c r="B1195">
        <v>3544.42</v>
      </c>
      <c r="C1195">
        <v>0</v>
      </c>
      <c r="D1195">
        <v>0</v>
      </c>
      <c r="E1195">
        <v>1</v>
      </c>
      <c r="F1195">
        <v>0</v>
      </c>
      <c r="G1195">
        <v>466.27</v>
      </c>
      <c r="H1195">
        <v>1069</v>
      </c>
      <c r="I1195">
        <v>748</v>
      </c>
      <c r="J1195">
        <v>3842</v>
      </c>
    </row>
    <row r="1196" spans="1:10" x14ac:dyDescent="0.25">
      <c r="A1196">
        <v>60966</v>
      </c>
      <c r="B1196">
        <v>3849.11</v>
      </c>
      <c r="C1196">
        <v>-19</v>
      </c>
      <c r="D1196">
        <v>-3</v>
      </c>
      <c r="E1196">
        <v>0</v>
      </c>
      <c r="F1196">
        <v>-17</v>
      </c>
      <c r="G1196">
        <v>-287.02</v>
      </c>
      <c r="H1196">
        <v>1079</v>
      </c>
      <c r="I1196">
        <v>748</v>
      </c>
      <c r="J1196">
        <v>3910</v>
      </c>
    </row>
    <row r="1197" spans="1:10" x14ac:dyDescent="0.25">
      <c r="A1197">
        <v>61015</v>
      </c>
      <c r="B1197">
        <v>3800.35</v>
      </c>
      <c r="C1197">
        <v>-10</v>
      </c>
      <c r="D1197">
        <v>-2</v>
      </c>
      <c r="E1197">
        <v>0</v>
      </c>
      <c r="F1197">
        <v>-24</v>
      </c>
      <c r="G1197">
        <v>-368.65</v>
      </c>
      <c r="H1197">
        <v>1083</v>
      </c>
      <c r="I1197">
        <v>748</v>
      </c>
      <c r="J1197">
        <v>3934</v>
      </c>
    </row>
    <row r="1198" spans="1:10" x14ac:dyDescent="0.25">
      <c r="A1198">
        <v>61065</v>
      </c>
      <c r="B1198">
        <v>3545.26</v>
      </c>
      <c r="C1198">
        <v>0</v>
      </c>
      <c r="D1198">
        <v>0</v>
      </c>
      <c r="E1198">
        <v>1</v>
      </c>
      <c r="F1198">
        <v>0</v>
      </c>
      <c r="G1198">
        <v>393.81</v>
      </c>
      <c r="H1198">
        <v>1091</v>
      </c>
      <c r="I1198">
        <v>749</v>
      </c>
      <c r="J1198">
        <v>4004</v>
      </c>
    </row>
    <row r="1199" spans="1:10" x14ac:dyDescent="0.25">
      <c r="A1199">
        <v>61115</v>
      </c>
      <c r="B1199">
        <v>3544.42</v>
      </c>
      <c r="C1199">
        <v>0</v>
      </c>
      <c r="D1199">
        <v>0</v>
      </c>
      <c r="E1199">
        <v>1</v>
      </c>
      <c r="F1199">
        <v>0</v>
      </c>
      <c r="G1199">
        <v>450.25</v>
      </c>
      <c r="H1199">
        <v>1098</v>
      </c>
      <c r="I1199">
        <v>750</v>
      </c>
      <c r="J1199">
        <v>4043</v>
      </c>
    </row>
    <row r="1200" spans="1:10" x14ac:dyDescent="0.25">
      <c r="A1200">
        <v>61166</v>
      </c>
      <c r="B1200">
        <v>3838.28</v>
      </c>
      <c r="C1200">
        <v>-20</v>
      </c>
      <c r="D1200">
        <v>-3</v>
      </c>
      <c r="E1200">
        <v>0</v>
      </c>
      <c r="F1200">
        <v>-18</v>
      </c>
      <c r="G1200">
        <v>-293.02</v>
      </c>
      <c r="H1200">
        <v>1108</v>
      </c>
      <c r="I1200">
        <v>751</v>
      </c>
      <c r="J1200">
        <v>4114</v>
      </c>
    </row>
    <row r="1201" spans="1:10" x14ac:dyDescent="0.25">
      <c r="A1201">
        <v>61216</v>
      </c>
      <c r="B1201">
        <v>3544.42</v>
      </c>
      <c r="C1201">
        <v>0</v>
      </c>
      <c r="D1201">
        <v>0</v>
      </c>
      <c r="E1201">
        <v>1</v>
      </c>
      <c r="F1201">
        <v>0</v>
      </c>
      <c r="G1201">
        <v>255.93</v>
      </c>
      <c r="H1201">
        <v>1112</v>
      </c>
      <c r="I1201">
        <v>752</v>
      </c>
      <c r="J1201">
        <v>4136</v>
      </c>
    </row>
    <row r="1202" spans="1:10" x14ac:dyDescent="0.25">
      <c r="A1202">
        <v>61266</v>
      </c>
      <c r="B1202">
        <v>3606.64</v>
      </c>
      <c r="C1202">
        <v>0</v>
      </c>
      <c r="D1202">
        <v>0</v>
      </c>
      <c r="E1202">
        <v>0</v>
      </c>
      <c r="F1202">
        <v>0</v>
      </c>
      <c r="G1202">
        <v>43.3</v>
      </c>
      <c r="H1202">
        <v>1112</v>
      </c>
      <c r="I1202">
        <v>752</v>
      </c>
      <c r="J1202">
        <v>4136</v>
      </c>
    </row>
    <row r="1203" spans="1:10" x14ac:dyDescent="0.25">
      <c r="A1203">
        <v>61316</v>
      </c>
      <c r="B1203">
        <v>3608.37</v>
      </c>
      <c r="C1203">
        <v>0</v>
      </c>
      <c r="D1203">
        <v>0</v>
      </c>
      <c r="E1203">
        <v>0</v>
      </c>
      <c r="F1203">
        <v>0</v>
      </c>
      <c r="G1203">
        <v>30.1</v>
      </c>
      <c r="H1203">
        <v>1112</v>
      </c>
      <c r="I1203">
        <v>752</v>
      </c>
      <c r="J1203">
        <v>4136</v>
      </c>
    </row>
    <row r="1204" spans="1:10" x14ac:dyDescent="0.25">
      <c r="A1204">
        <v>61367</v>
      </c>
      <c r="B1204">
        <v>3840.25</v>
      </c>
      <c r="C1204">
        <v>-19</v>
      </c>
      <c r="D1204">
        <v>-3</v>
      </c>
      <c r="E1204">
        <v>0</v>
      </c>
      <c r="F1204">
        <v>-17</v>
      </c>
      <c r="G1204">
        <v>-294.14999999999998</v>
      </c>
      <c r="H1204">
        <v>1124</v>
      </c>
      <c r="I1204">
        <v>753</v>
      </c>
      <c r="J1204">
        <v>4213</v>
      </c>
    </row>
    <row r="1205" spans="1:10" x14ac:dyDescent="0.25">
      <c r="A1205">
        <v>61417</v>
      </c>
      <c r="B1205">
        <v>3545.26</v>
      </c>
      <c r="C1205">
        <v>0</v>
      </c>
      <c r="D1205">
        <v>0</v>
      </c>
      <c r="E1205">
        <v>1</v>
      </c>
      <c r="F1205">
        <v>0</v>
      </c>
      <c r="G1205">
        <v>313.76</v>
      </c>
      <c r="H1205">
        <v>1129</v>
      </c>
      <c r="I1205">
        <v>754</v>
      </c>
      <c r="J1205">
        <v>4239</v>
      </c>
    </row>
    <row r="1206" spans="1:10" x14ac:dyDescent="0.25">
      <c r="A1206">
        <v>61467</v>
      </c>
      <c r="B1206">
        <v>3643.43</v>
      </c>
      <c r="C1206">
        <v>0</v>
      </c>
      <c r="D1206">
        <v>0</v>
      </c>
      <c r="E1206">
        <v>-1</v>
      </c>
      <c r="F1206">
        <v>0</v>
      </c>
      <c r="G1206">
        <v>-27.23</v>
      </c>
      <c r="H1206">
        <v>1130</v>
      </c>
      <c r="I1206">
        <v>755</v>
      </c>
      <c r="J1206">
        <v>4242</v>
      </c>
    </row>
    <row r="1207" spans="1:10" x14ac:dyDescent="0.25">
      <c r="A1207">
        <v>61517</v>
      </c>
      <c r="B1207">
        <v>3612.72</v>
      </c>
      <c r="C1207">
        <v>0</v>
      </c>
      <c r="D1207">
        <v>0</v>
      </c>
      <c r="E1207">
        <v>0</v>
      </c>
      <c r="F1207">
        <v>0</v>
      </c>
      <c r="G1207">
        <v>13.98</v>
      </c>
      <c r="H1207">
        <v>1130</v>
      </c>
      <c r="I1207">
        <v>755</v>
      </c>
      <c r="J1207">
        <v>4242</v>
      </c>
    </row>
    <row r="1208" spans="1:10" x14ac:dyDescent="0.25">
      <c r="A1208">
        <v>61568</v>
      </c>
      <c r="B1208">
        <v>3644.31</v>
      </c>
      <c r="C1208">
        <v>0</v>
      </c>
      <c r="D1208">
        <v>0</v>
      </c>
      <c r="E1208">
        <v>-1</v>
      </c>
      <c r="F1208">
        <v>0</v>
      </c>
      <c r="G1208">
        <v>-31.6</v>
      </c>
      <c r="H1208">
        <v>1130</v>
      </c>
      <c r="I1208">
        <v>756</v>
      </c>
      <c r="J1208">
        <v>4242</v>
      </c>
    </row>
    <row r="1209" spans="1:10" x14ac:dyDescent="0.25">
      <c r="A1209">
        <v>61618</v>
      </c>
      <c r="B1209">
        <v>3610.98</v>
      </c>
      <c r="C1209">
        <v>0</v>
      </c>
      <c r="D1209">
        <v>0</v>
      </c>
      <c r="E1209">
        <v>0</v>
      </c>
      <c r="F1209">
        <v>0</v>
      </c>
      <c r="G1209">
        <v>21.86</v>
      </c>
      <c r="H1209">
        <v>1130</v>
      </c>
      <c r="I1209">
        <v>756</v>
      </c>
      <c r="J1209">
        <v>4242</v>
      </c>
    </row>
    <row r="1210" spans="1:10" x14ac:dyDescent="0.25">
      <c r="A1210">
        <v>61668</v>
      </c>
      <c r="B1210">
        <v>3643.43</v>
      </c>
      <c r="C1210">
        <v>0</v>
      </c>
      <c r="D1210">
        <v>0</v>
      </c>
      <c r="E1210">
        <v>-1</v>
      </c>
      <c r="F1210">
        <v>0</v>
      </c>
      <c r="G1210">
        <v>-28.1</v>
      </c>
      <c r="H1210">
        <v>1130</v>
      </c>
      <c r="I1210">
        <v>758</v>
      </c>
      <c r="J1210">
        <v>4242</v>
      </c>
    </row>
    <row r="1211" spans="1:10" x14ac:dyDescent="0.25">
      <c r="A1211">
        <v>61718</v>
      </c>
      <c r="B1211">
        <v>3615.33</v>
      </c>
      <c r="C1211">
        <v>0</v>
      </c>
      <c r="D1211">
        <v>0</v>
      </c>
      <c r="E1211">
        <v>0</v>
      </c>
      <c r="F1211">
        <v>0</v>
      </c>
      <c r="G1211">
        <v>27.22</v>
      </c>
      <c r="H1211">
        <v>1130</v>
      </c>
      <c r="I1211">
        <v>759</v>
      </c>
      <c r="J1211">
        <v>4242</v>
      </c>
    </row>
    <row r="1212" spans="1:10" x14ac:dyDescent="0.25">
      <c r="A1212">
        <v>61768</v>
      </c>
      <c r="B1212">
        <v>3623.19</v>
      </c>
      <c r="C1212">
        <v>0</v>
      </c>
      <c r="D1212">
        <v>0</v>
      </c>
      <c r="E1212">
        <v>0</v>
      </c>
      <c r="F1212">
        <v>0</v>
      </c>
      <c r="G1212">
        <v>-10.47</v>
      </c>
      <c r="H1212">
        <v>1130</v>
      </c>
      <c r="I1212">
        <v>759</v>
      </c>
      <c r="J1212">
        <v>4242</v>
      </c>
    </row>
    <row r="1213" spans="1:10" x14ac:dyDescent="0.25">
      <c r="A1213">
        <v>61818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-30.29</v>
      </c>
      <c r="H1213">
        <v>1130</v>
      </c>
      <c r="I1213">
        <v>759</v>
      </c>
      <c r="J1213">
        <v>4242</v>
      </c>
    </row>
    <row r="1214" spans="1:10" x14ac:dyDescent="0.25">
      <c r="A1214">
        <v>61868</v>
      </c>
      <c r="B1214">
        <v>3565.49</v>
      </c>
      <c r="C1214">
        <v>0</v>
      </c>
      <c r="D1214">
        <v>0</v>
      </c>
      <c r="E1214">
        <v>0</v>
      </c>
      <c r="F1214">
        <v>0</v>
      </c>
      <c r="G1214">
        <v>17.03</v>
      </c>
      <c r="H1214">
        <v>1130</v>
      </c>
      <c r="I1214">
        <v>759</v>
      </c>
      <c r="J1214">
        <v>4242</v>
      </c>
    </row>
    <row r="1215" spans="1:10" x14ac:dyDescent="0.25">
      <c r="A1215">
        <v>61918</v>
      </c>
      <c r="B1215">
        <v>3582.52</v>
      </c>
      <c r="C1215">
        <v>0</v>
      </c>
      <c r="D1215">
        <v>0</v>
      </c>
      <c r="E1215">
        <v>0</v>
      </c>
      <c r="F1215">
        <v>0</v>
      </c>
      <c r="G1215">
        <v>15.47</v>
      </c>
      <c r="H1215">
        <v>1130</v>
      </c>
      <c r="I1215">
        <v>760</v>
      </c>
      <c r="J1215">
        <v>4242</v>
      </c>
    </row>
    <row r="1216" spans="1:10" x14ac:dyDescent="0.25">
      <c r="A1216">
        <v>61968</v>
      </c>
      <c r="B1216">
        <v>3632.84</v>
      </c>
      <c r="C1216">
        <v>0</v>
      </c>
      <c r="D1216">
        <v>0</v>
      </c>
      <c r="E1216">
        <v>0</v>
      </c>
      <c r="F1216">
        <v>0</v>
      </c>
      <c r="G1216">
        <v>-41.75</v>
      </c>
      <c r="H1216">
        <v>1130</v>
      </c>
      <c r="I1216">
        <v>760</v>
      </c>
      <c r="J1216">
        <v>4242</v>
      </c>
    </row>
    <row r="1217" spans="1:10" x14ac:dyDescent="0.25">
      <c r="A1217">
        <v>62018</v>
      </c>
      <c r="B1217">
        <v>3625.82</v>
      </c>
      <c r="C1217">
        <v>0</v>
      </c>
      <c r="D1217">
        <v>0</v>
      </c>
      <c r="E1217">
        <v>0</v>
      </c>
      <c r="F1217">
        <v>0</v>
      </c>
      <c r="G1217">
        <v>27.37</v>
      </c>
      <c r="H1217">
        <v>1130</v>
      </c>
      <c r="I1217">
        <v>761</v>
      </c>
      <c r="J1217">
        <v>4242</v>
      </c>
    </row>
    <row r="1218" spans="1:10" x14ac:dyDescent="0.25">
      <c r="A1218">
        <v>62068</v>
      </c>
      <c r="B1218">
        <v>3667.48</v>
      </c>
      <c r="C1218">
        <v>0</v>
      </c>
      <c r="D1218">
        <v>0</v>
      </c>
      <c r="E1218">
        <v>-1</v>
      </c>
      <c r="F1218">
        <v>0</v>
      </c>
      <c r="G1218">
        <v>-9.84</v>
      </c>
      <c r="H1218">
        <v>1130</v>
      </c>
      <c r="I1218">
        <v>763</v>
      </c>
      <c r="J1218">
        <v>4242</v>
      </c>
    </row>
    <row r="1219" spans="1:10" x14ac:dyDescent="0.25">
      <c r="A1219">
        <v>62118</v>
      </c>
      <c r="B1219">
        <v>3636.36</v>
      </c>
      <c r="C1219">
        <v>0</v>
      </c>
      <c r="D1219">
        <v>0</v>
      </c>
      <c r="E1219">
        <v>0</v>
      </c>
      <c r="F1219">
        <v>0</v>
      </c>
      <c r="G1219">
        <v>20.39</v>
      </c>
      <c r="H1219">
        <v>1130</v>
      </c>
      <c r="I1219">
        <v>765</v>
      </c>
      <c r="J1219">
        <v>4242</v>
      </c>
    </row>
    <row r="1220" spans="1:10" x14ac:dyDescent="0.25">
      <c r="A1220">
        <v>62168</v>
      </c>
      <c r="B1220">
        <v>3634.6</v>
      </c>
      <c r="C1220">
        <v>0</v>
      </c>
      <c r="D1220">
        <v>0</v>
      </c>
      <c r="E1220">
        <v>0</v>
      </c>
      <c r="F1220">
        <v>0</v>
      </c>
      <c r="G1220">
        <v>-19.27</v>
      </c>
      <c r="H1220">
        <v>1130</v>
      </c>
      <c r="I1220">
        <v>766</v>
      </c>
      <c r="J1220">
        <v>4242</v>
      </c>
    </row>
    <row r="1221" spans="1:10" x14ac:dyDescent="0.25">
      <c r="A1221">
        <v>62218</v>
      </c>
      <c r="B1221">
        <v>3592.81</v>
      </c>
      <c r="C1221">
        <v>0</v>
      </c>
      <c r="D1221">
        <v>0</v>
      </c>
      <c r="E1221">
        <v>0</v>
      </c>
      <c r="F1221">
        <v>0</v>
      </c>
      <c r="G1221">
        <v>-18.32</v>
      </c>
      <c r="H1221">
        <v>1130</v>
      </c>
      <c r="I1221">
        <v>766</v>
      </c>
      <c r="J1221">
        <v>4242</v>
      </c>
    </row>
    <row r="1222" spans="1:10" x14ac:dyDescent="0.25">
      <c r="A1222">
        <v>62268</v>
      </c>
      <c r="B1222">
        <v>3617.94</v>
      </c>
      <c r="C1222">
        <v>0</v>
      </c>
      <c r="D1222">
        <v>0</v>
      </c>
      <c r="E1222">
        <v>0</v>
      </c>
      <c r="F1222">
        <v>0</v>
      </c>
      <c r="G1222">
        <v>-17.37</v>
      </c>
      <c r="H1222">
        <v>1130</v>
      </c>
      <c r="I1222">
        <v>766</v>
      </c>
      <c r="J1222">
        <v>4242</v>
      </c>
    </row>
    <row r="1223" spans="1:10" x14ac:dyDescent="0.25">
      <c r="A1223">
        <v>62318</v>
      </c>
      <c r="B1223">
        <v>3602.31</v>
      </c>
      <c r="C1223">
        <v>0</v>
      </c>
      <c r="D1223">
        <v>0</v>
      </c>
      <c r="E1223">
        <v>0</v>
      </c>
      <c r="F1223">
        <v>0</v>
      </c>
      <c r="G1223">
        <v>-24.33</v>
      </c>
      <c r="H1223">
        <v>1130</v>
      </c>
      <c r="I1223">
        <v>766</v>
      </c>
      <c r="J1223">
        <v>4242</v>
      </c>
    </row>
    <row r="1224" spans="1:10" x14ac:dyDescent="0.25">
      <c r="A1224">
        <v>62368</v>
      </c>
      <c r="B1224">
        <v>3617.94</v>
      </c>
      <c r="C1224">
        <v>0</v>
      </c>
      <c r="D1224">
        <v>0</v>
      </c>
      <c r="E1224">
        <v>0</v>
      </c>
      <c r="F1224">
        <v>0</v>
      </c>
      <c r="G1224">
        <v>-15.64</v>
      </c>
      <c r="H1224">
        <v>1130</v>
      </c>
      <c r="I1224">
        <v>766</v>
      </c>
      <c r="J1224">
        <v>4242</v>
      </c>
    </row>
    <row r="1225" spans="1:10" x14ac:dyDescent="0.25">
      <c r="A1225">
        <v>62418</v>
      </c>
      <c r="B1225">
        <v>3600.58</v>
      </c>
      <c r="C1225">
        <v>0</v>
      </c>
      <c r="D1225">
        <v>0</v>
      </c>
      <c r="E1225">
        <v>0</v>
      </c>
      <c r="F1225">
        <v>0</v>
      </c>
      <c r="G1225">
        <v>-26.94</v>
      </c>
      <c r="H1225">
        <v>1130</v>
      </c>
      <c r="I1225">
        <v>766</v>
      </c>
      <c r="J1225">
        <v>4242</v>
      </c>
    </row>
    <row r="1226" spans="1:10" x14ac:dyDescent="0.25">
      <c r="A1226">
        <v>62468</v>
      </c>
      <c r="B1226">
        <v>3597.98</v>
      </c>
      <c r="C1226">
        <v>0</v>
      </c>
      <c r="D1226">
        <v>0</v>
      </c>
      <c r="E1226">
        <v>0</v>
      </c>
      <c r="F1226">
        <v>0</v>
      </c>
      <c r="G1226">
        <v>23.9</v>
      </c>
      <c r="H1226">
        <v>1130</v>
      </c>
      <c r="I1226">
        <v>766</v>
      </c>
      <c r="J1226">
        <v>4242</v>
      </c>
    </row>
    <row r="1227" spans="1:10" x14ac:dyDescent="0.25">
      <c r="A1227">
        <v>62518</v>
      </c>
      <c r="B1227">
        <v>3602.31</v>
      </c>
      <c r="C1227">
        <v>0</v>
      </c>
      <c r="D1227">
        <v>0</v>
      </c>
      <c r="E1227">
        <v>0</v>
      </c>
      <c r="F1227">
        <v>0</v>
      </c>
      <c r="G1227">
        <v>-34.57</v>
      </c>
      <c r="H1227">
        <v>1130</v>
      </c>
      <c r="I1227">
        <v>766</v>
      </c>
      <c r="J1227">
        <v>4242</v>
      </c>
    </row>
    <row r="1228" spans="1:10" x14ac:dyDescent="0.25">
      <c r="A1228">
        <v>62568</v>
      </c>
      <c r="B1228">
        <v>3645.2</v>
      </c>
      <c r="C1228">
        <v>0</v>
      </c>
      <c r="D1228">
        <v>0</v>
      </c>
      <c r="E1228">
        <v>-1</v>
      </c>
      <c r="F1228">
        <v>0</v>
      </c>
      <c r="G1228">
        <v>-19.38</v>
      </c>
      <c r="H1228">
        <v>1130</v>
      </c>
      <c r="I1228">
        <v>768</v>
      </c>
      <c r="J1228">
        <v>4242</v>
      </c>
    </row>
    <row r="1229" spans="1:10" x14ac:dyDescent="0.25">
      <c r="A1229">
        <v>62618</v>
      </c>
      <c r="B1229">
        <v>3625.82</v>
      </c>
      <c r="C1229">
        <v>0</v>
      </c>
      <c r="D1229">
        <v>0</v>
      </c>
      <c r="E1229">
        <v>0</v>
      </c>
      <c r="F1229">
        <v>0</v>
      </c>
      <c r="G1229">
        <v>28.26</v>
      </c>
      <c r="H1229">
        <v>1130</v>
      </c>
      <c r="I1229">
        <v>769</v>
      </c>
      <c r="J1229">
        <v>4242</v>
      </c>
    </row>
    <row r="1230" spans="1:10" x14ac:dyDescent="0.25">
      <c r="A1230">
        <v>62668</v>
      </c>
      <c r="B1230">
        <v>3632.84</v>
      </c>
      <c r="C1230">
        <v>0</v>
      </c>
      <c r="D1230">
        <v>0</v>
      </c>
      <c r="E1230">
        <v>0</v>
      </c>
      <c r="F1230">
        <v>0</v>
      </c>
      <c r="G1230">
        <v>3.52</v>
      </c>
      <c r="H1230">
        <v>1130</v>
      </c>
      <c r="I1230">
        <v>770</v>
      </c>
      <c r="J1230">
        <v>4242</v>
      </c>
    </row>
    <row r="1231" spans="1:10" x14ac:dyDescent="0.25">
      <c r="A1231">
        <v>62718</v>
      </c>
      <c r="B1231">
        <v>3591.95</v>
      </c>
      <c r="C1231">
        <v>0</v>
      </c>
      <c r="D1231">
        <v>0</v>
      </c>
      <c r="E1231">
        <v>0</v>
      </c>
      <c r="F1231">
        <v>0</v>
      </c>
      <c r="G1231">
        <v>12.21</v>
      </c>
      <c r="H1231">
        <v>1130</v>
      </c>
      <c r="I1231">
        <v>770</v>
      </c>
      <c r="J1231">
        <v>4242</v>
      </c>
    </row>
    <row r="1232" spans="1:10" x14ac:dyDescent="0.25">
      <c r="A1232">
        <v>62768</v>
      </c>
      <c r="B1232">
        <v>3617.94</v>
      </c>
      <c r="C1232">
        <v>0</v>
      </c>
      <c r="D1232">
        <v>0</v>
      </c>
      <c r="E1232">
        <v>0</v>
      </c>
      <c r="F1232">
        <v>0</v>
      </c>
      <c r="G1232">
        <v>-17.37</v>
      </c>
      <c r="H1232">
        <v>1130</v>
      </c>
      <c r="I1232">
        <v>770</v>
      </c>
      <c r="J1232">
        <v>4242</v>
      </c>
    </row>
    <row r="1233" spans="1:10" x14ac:dyDescent="0.25">
      <c r="A1233">
        <v>62818</v>
      </c>
      <c r="B1233">
        <v>3601.44</v>
      </c>
      <c r="C1233">
        <v>0</v>
      </c>
      <c r="D1233">
        <v>0</v>
      </c>
      <c r="E1233">
        <v>0</v>
      </c>
      <c r="F1233">
        <v>0</v>
      </c>
      <c r="G1233">
        <v>-40.79</v>
      </c>
      <c r="H1233">
        <v>1130</v>
      </c>
      <c r="I1233">
        <v>770</v>
      </c>
      <c r="J1233">
        <v>4242</v>
      </c>
    </row>
    <row r="1234" spans="1:10" x14ac:dyDescent="0.25">
      <c r="A1234">
        <v>62868</v>
      </c>
      <c r="B1234">
        <v>3635.48</v>
      </c>
      <c r="C1234">
        <v>0</v>
      </c>
      <c r="D1234">
        <v>0</v>
      </c>
      <c r="E1234">
        <v>0</v>
      </c>
      <c r="F1234">
        <v>0</v>
      </c>
      <c r="G1234">
        <v>-30.58</v>
      </c>
      <c r="H1234">
        <v>1130</v>
      </c>
      <c r="I1234">
        <v>771</v>
      </c>
      <c r="J1234">
        <v>4242</v>
      </c>
    </row>
    <row r="1235" spans="1:10" x14ac:dyDescent="0.25">
      <c r="A1235">
        <v>62918</v>
      </c>
      <c r="B1235">
        <v>3625.82</v>
      </c>
      <c r="C1235">
        <v>0</v>
      </c>
      <c r="D1235">
        <v>0</v>
      </c>
      <c r="E1235">
        <v>0</v>
      </c>
      <c r="F1235">
        <v>0</v>
      </c>
      <c r="G1235">
        <v>17.61</v>
      </c>
      <c r="H1235">
        <v>1130</v>
      </c>
      <c r="I1235">
        <v>772</v>
      </c>
      <c r="J1235">
        <v>4242</v>
      </c>
    </row>
    <row r="1236" spans="1:10" x14ac:dyDescent="0.25">
      <c r="A1236">
        <v>62968</v>
      </c>
      <c r="B1236">
        <v>3632.84</v>
      </c>
      <c r="C1236">
        <v>0</v>
      </c>
      <c r="D1236">
        <v>0</v>
      </c>
      <c r="E1236">
        <v>0</v>
      </c>
      <c r="F1236">
        <v>0</v>
      </c>
      <c r="G1236">
        <v>-20.12</v>
      </c>
      <c r="H1236">
        <v>1130</v>
      </c>
      <c r="I1236">
        <v>772</v>
      </c>
      <c r="J1236">
        <v>4242</v>
      </c>
    </row>
    <row r="1237" spans="1:10" x14ac:dyDescent="0.25">
      <c r="A1237">
        <v>63019</v>
      </c>
      <c r="B1237">
        <v>3591.09</v>
      </c>
      <c r="C1237">
        <v>0</v>
      </c>
      <c r="D1237">
        <v>0</v>
      </c>
      <c r="E1237">
        <v>0</v>
      </c>
      <c r="F1237">
        <v>0</v>
      </c>
      <c r="G1237">
        <v>-18.32</v>
      </c>
      <c r="H1237">
        <v>1130</v>
      </c>
      <c r="I1237">
        <v>772</v>
      </c>
      <c r="J1237">
        <v>4242</v>
      </c>
    </row>
    <row r="1238" spans="1:10" x14ac:dyDescent="0.25">
      <c r="A1238">
        <v>63069</v>
      </c>
      <c r="B1238">
        <v>3635.48</v>
      </c>
      <c r="C1238">
        <v>0</v>
      </c>
      <c r="D1238">
        <v>0</v>
      </c>
      <c r="E1238">
        <v>0</v>
      </c>
      <c r="F1238">
        <v>0</v>
      </c>
      <c r="G1238">
        <v>-33.18</v>
      </c>
      <c r="H1238">
        <v>1130</v>
      </c>
      <c r="I1238">
        <v>772</v>
      </c>
      <c r="J1238">
        <v>4242</v>
      </c>
    </row>
    <row r="1239" spans="1:10" x14ac:dyDescent="0.25">
      <c r="A1239">
        <v>63119</v>
      </c>
      <c r="B1239">
        <v>3615.33</v>
      </c>
      <c r="C1239">
        <v>0</v>
      </c>
      <c r="D1239">
        <v>0</v>
      </c>
      <c r="E1239">
        <v>0</v>
      </c>
      <c r="F1239">
        <v>0</v>
      </c>
      <c r="G1239">
        <v>28.99</v>
      </c>
      <c r="H1239">
        <v>1130</v>
      </c>
      <c r="I1239">
        <v>773</v>
      </c>
      <c r="J1239">
        <v>4242</v>
      </c>
    </row>
    <row r="1240" spans="1:10" x14ac:dyDescent="0.25">
      <c r="A1240">
        <v>63169</v>
      </c>
      <c r="B1240">
        <v>3635.48</v>
      </c>
      <c r="C1240">
        <v>0</v>
      </c>
      <c r="D1240">
        <v>0</v>
      </c>
      <c r="E1240">
        <v>0</v>
      </c>
      <c r="F1240">
        <v>0</v>
      </c>
      <c r="G1240">
        <v>-33.18</v>
      </c>
      <c r="H1240">
        <v>1130</v>
      </c>
      <c r="I1240">
        <v>773</v>
      </c>
      <c r="J1240">
        <v>4242</v>
      </c>
    </row>
    <row r="1241" spans="1:10" x14ac:dyDescent="0.25">
      <c r="A1241">
        <v>63219</v>
      </c>
      <c r="B1241">
        <v>3612.72</v>
      </c>
      <c r="C1241">
        <v>0</v>
      </c>
      <c r="D1241">
        <v>0</v>
      </c>
      <c r="E1241">
        <v>0</v>
      </c>
      <c r="F1241">
        <v>0</v>
      </c>
      <c r="G1241">
        <v>20.12</v>
      </c>
      <c r="H1241">
        <v>1130</v>
      </c>
      <c r="I1241">
        <v>773</v>
      </c>
      <c r="J1241">
        <v>4242</v>
      </c>
    </row>
    <row r="1242" spans="1:10" x14ac:dyDescent="0.25">
      <c r="A1242">
        <v>63269</v>
      </c>
      <c r="B1242">
        <v>3622.31</v>
      </c>
      <c r="C1242">
        <v>0</v>
      </c>
      <c r="D1242">
        <v>0</v>
      </c>
      <c r="E1242">
        <v>0</v>
      </c>
      <c r="F1242">
        <v>0</v>
      </c>
      <c r="G1242">
        <v>1.75</v>
      </c>
      <c r="H1242">
        <v>1130</v>
      </c>
      <c r="I1242">
        <v>773</v>
      </c>
      <c r="J1242">
        <v>4242</v>
      </c>
    </row>
    <row r="1243" spans="1:10" x14ac:dyDescent="0.25">
      <c r="A1243">
        <v>63319</v>
      </c>
      <c r="B1243">
        <v>3612.72</v>
      </c>
      <c r="C1243">
        <v>0</v>
      </c>
      <c r="D1243">
        <v>0</v>
      </c>
      <c r="E1243">
        <v>0</v>
      </c>
      <c r="F1243">
        <v>0</v>
      </c>
      <c r="G1243">
        <v>19.239999999999998</v>
      </c>
      <c r="H1243">
        <v>1130</v>
      </c>
      <c r="I1243">
        <v>773</v>
      </c>
      <c r="J1243">
        <v>4242</v>
      </c>
    </row>
    <row r="1244" spans="1:10" x14ac:dyDescent="0.25">
      <c r="A1244">
        <v>63369</v>
      </c>
      <c r="B1244">
        <v>3632.84</v>
      </c>
      <c r="C1244">
        <v>0</v>
      </c>
      <c r="D1244">
        <v>0</v>
      </c>
      <c r="E1244">
        <v>0</v>
      </c>
      <c r="F1244">
        <v>0</v>
      </c>
      <c r="G1244">
        <v>-17.510000000000002</v>
      </c>
      <c r="H1244">
        <v>1130</v>
      </c>
      <c r="I1244">
        <v>774</v>
      </c>
      <c r="J1244">
        <v>4242</v>
      </c>
    </row>
    <row r="1245" spans="1:10" x14ac:dyDescent="0.25">
      <c r="A1245">
        <v>63419</v>
      </c>
      <c r="B1245">
        <v>3581.66</v>
      </c>
      <c r="C1245">
        <v>0</v>
      </c>
      <c r="D1245">
        <v>0</v>
      </c>
      <c r="E1245">
        <v>0</v>
      </c>
      <c r="F1245">
        <v>0</v>
      </c>
      <c r="G1245">
        <v>28.45</v>
      </c>
      <c r="H1245">
        <v>1130</v>
      </c>
      <c r="I1245">
        <v>774</v>
      </c>
      <c r="J1245">
        <v>4242</v>
      </c>
    </row>
    <row r="1246" spans="1:10" x14ac:dyDescent="0.25">
      <c r="A1246">
        <v>63469</v>
      </c>
      <c r="B1246">
        <v>3628.45</v>
      </c>
      <c r="C1246">
        <v>0</v>
      </c>
      <c r="D1246">
        <v>0</v>
      </c>
      <c r="E1246">
        <v>0</v>
      </c>
      <c r="F1246">
        <v>0</v>
      </c>
      <c r="G1246">
        <v>-46.79</v>
      </c>
      <c r="H1246">
        <v>1130</v>
      </c>
      <c r="I1246">
        <v>774</v>
      </c>
      <c r="J1246">
        <v>4242</v>
      </c>
    </row>
    <row r="1247" spans="1:10" x14ac:dyDescent="0.25">
      <c r="A1247">
        <v>63519</v>
      </c>
      <c r="B1247">
        <v>3611.85</v>
      </c>
      <c r="C1247">
        <v>0</v>
      </c>
      <c r="D1247">
        <v>0</v>
      </c>
      <c r="E1247">
        <v>0</v>
      </c>
      <c r="F1247">
        <v>0</v>
      </c>
      <c r="G1247">
        <v>20.99</v>
      </c>
      <c r="H1247">
        <v>1130</v>
      </c>
      <c r="I1247">
        <v>774</v>
      </c>
      <c r="J1247">
        <v>4242</v>
      </c>
    </row>
    <row r="1248" spans="1:10" x14ac:dyDescent="0.25">
      <c r="A1248">
        <v>63569</v>
      </c>
      <c r="B1248">
        <v>3633.72</v>
      </c>
      <c r="C1248">
        <v>0</v>
      </c>
      <c r="D1248">
        <v>0</v>
      </c>
      <c r="E1248">
        <v>0</v>
      </c>
      <c r="F1248">
        <v>0</v>
      </c>
      <c r="G1248">
        <v>-21.87</v>
      </c>
      <c r="H1248">
        <v>1130</v>
      </c>
      <c r="I1248">
        <v>774</v>
      </c>
      <c r="J1248">
        <v>4242</v>
      </c>
    </row>
    <row r="1249" spans="1:10" x14ac:dyDescent="0.25">
      <c r="A1249">
        <v>63619</v>
      </c>
      <c r="B1249">
        <v>3624.94</v>
      </c>
      <c r="C1249">
        <v>0</v>
      </c>
      <c r="D1249">
        <v>0</v>
      </c>
      <c r="E1249">
        <v>0</v>
      </c>
      <c r="F1249">
        <v>0</v>
      </c>
      <c r="G1249">
        <v>28.25</v>
      </c>
      <c r="H1249">
        <v>1130</v>
      </c>
      <c r="I1249">
        <v>775</v>
      </c>
      <c r="J1249">
        <v>4242</v>
      </c>
    </row>
    <row r="1250" spans="1:10" x14ac:dyDescent="0.25">
      <c r="A1250">
        <v>63669</v>
      </c>
      <c r="B1250">
        <v>3633.72</v>
      </c>
      <c r="C1250">
        <v>0</v>
      </c>
      <c r="D1250">
        <v>0</v>
      </c>
      <c r="E1250">
        <v>0</v>
      </c>
      <c r="F1250">
        <v>0</v>
      </c>
      <c r="G1250">
        <v>-10.53</v>
      </c>
      <c r="H1250">
        <v>1130</v>
      </c>
      <c r="I1250">
        <v>775</v>
      </c>
      <c r="J1250">
        <v>4242</v>
      </c>
    </row>
    <row r="1251" spans="1:10" x14ac:dyDescent="0.25">
      <c r="A1251">
        <v>63719</v>
      </c>
      <c r="B1251">
        <v>3624.06</v>
      </c>
      <c r="C1251">
        <v>0</v>
      </c>
      <c r="D1251">
        <v>0</v>
      </c>
      <c r="E1251">
        <v>0</v>
      </c>
      <c r="F1251">
        <v>0</v>
      </c>
      <c r="G1251">
        <v>19.37</v>
      </c>
      <c r="H1251">
        <v>1130</v>
      </c>
      <c r="I1251">
        <v>776</v>
      </c>
      <c r="J1251">
        <v>4242</v>
      </c>
    </row>
    <row r="1252" spans="1:10" x14ac:dyDescent="0.25">
      <c r="A1252">
        <v>63769</v>
      </c>
      <c r="B1252">
        <v>3654.97</v>
      </c>
      <c r="C1252">
        <v>0</v>
      </c>
      <c r="D1252">
        <v>0</v>
      </c>
      <c r="E1252">
        <v>-1</v>
      </c>
      <c r="F1252">
        <v>0</v>
      </c>
      <c r="G1252">
        <v>-29.16</v>
      </c>
      <c r="H1252">
        <v>1130</v>
      </c>
      <c r="I1252">
        <v>778</v>
      </c>
      <c r="J1252">
        <v>4242</v>
      </c>
    </row>
    <row r="1253" spans="1:10" x14ac:dyDescent="0.25">
      <c r="A1253">
        <v>63819</v>
      </c>
      <c r="B1253">
        <v>3617.07</v>
      </c>
      <c r="C1253">
        <v>0</v>
      </c>
      <c r="D1253">
        <v>0</v>
      </c>
      <c r="E1253">
        <v>0</v>
      </c>
      <c r="F1253">
        <v>0</v>
      </c>
      <c r="G1253">
        <v>75.69</v>
      </c>
      <c r="H1253">
        <v>1131</v>
      </c>
      <c r="I1253">
        <v>778</v>
      </c>
      <c r="J1253">
        <v>4242</v>
      </c>
    </row>
    <row r="1254" spans="1:10" x14ac:dyDescent="0.25">
      <c r="A1254">
        <v>63869</v>
      </c>
      <c r="B1254">
        <v>3612.72</v>
      </c>
      <c r="C1254">
        <v>0</v>
      </c>
      <c r="D1254">
        <v>0</v>
      </c>
      <c r="E1254">
        <v>0</v>
      </c>
      <c r="F1254">
        <v>0</v>
      </c>
      <c r="G1254">
        <v>2.61</v>
      </c>
      <c r="H1254">
        <v>1131</v>
      </c>
      <c r="I1254">
        <v>779</v>
      </c>
      <c r="J1254">
        <v>4242</v>
      </c>
    </row>
    <row r="1255" spans="1:10" x14ac:dyDescent="0.25">
      <c r="A1255">
        <v>63919</v>
      </c>
      <c r="B1255">
        <v>3593.67</v>
      </c>
      <c r="C1255">
        <v>0</v>
      </c>
      <c r="D1255">
        <v>0</v>
      </c>
      <c r="E1255">
        <v>0</v>
      </c>
      <c r="F1255">
        <v>0</v>
      </c>
      <c r="G1255">
        <v>23.34</v>
      </c>
      <c r="H1255">
        <v>1131</v>
      </c>
      <c r="I1255">
        <v>779</v>
      </c>
      <c r="J1255">
        <v>4242</v>
      </c>
    </row>
    <row r="1256" spans="1:10" x14ac:dyDescent="0.25">
      <c r="A1256">
        <v>63969</v>
      </c>
      <c r="B1256">
        <v>3606.64</v>
      </c>
      <c r="C1256">
        <v>0</v>
      </c>
      <c r="D1256">
        <v>0</v>
      </c>
      <c r="E1256">
        <v>0</v>
      </c>
      <c r="F1256">
        <v>0</v>
      </c>
      <c r="G1256">
        <v>-29.51</v>
      </c>
      <c r="H1256">
        <v>1131</v>
      </c>
      <c r="I1256">
        <v>779</v>
      </c>
      <c r="J1256">
        <v>4242</v>
      </c>
    </row>
    <row r="1257" spans="1:10" x14ac:dyDescent="0.25">
      <c r="A1257">
        <v>64019</v>
      </c>
      <c r="B1257">
        <v>3585.09</v>
      </c>
      <c r="C1257">
        <v>0</v>
      </c>
      <c r="D1257">
        <v>0</v>
      </c>
      <c r="E1257">
        <v>0</v>
      </c>
      <c r="F1257">
        <v>0</v>
      </c>
      <c r="G1257">
        <v>22.42</v>
      </c>
      <c r="H1257">
        <v>1131</v>
      </c>
      <c r="I1257">
        <v>779</v>
      </c>
      <c r="J1257">
        <v>4242</v>
      </c>
    </row>
    <row r="1258" spans="1:10" x14ac:dyDescent="0.25">
      <c r="A1258">
        <v>64069</v>
      </c>
      <c r="B1258">
        <v>3635.48</v>
      </c>
      <c r="C1258">
        <v>0</v>
      </c>
      <c r="D1258">
        <v>0</v>
      </c>
      <c r="E1258">
        <v>0</v>
      </c>
      <c r="F1258">
        <v>0</v>
      </c>
      <c r="G1258">
        <v>-33.18</v>
      </c>
      <c r="H1258">
        <v>1131</v>
      </c>
      <c r="I1258">
        <v>779</v>
      </c>
      <c r="J1258">
        <v>4242</v>
      </c>
    </row>
    <row r="1259" spans="1:10" x14ac:dyDescent="0.25">
      <c r="A1259">
        <v>64119</v>
      </c>
      <c r="B1259">
        <v>3612.72</v>
      </c>
      <c r="C1259">
        <v>0</v>
      </c>
      <c r="D1259">
        <v>0</v>
      </c>
      <c r="E1259">
        <v>0</v>
      </c>
      <c r="F1259">
        <v>0</v>
      </c>
      <c r="G1259">
        <v>4.3600000000000003</v>
      </c>
      <c r="H1259">
        <v>1131</v>
      </c>
      <c r="I1259">
        <v>779</v>
      </c>
      <c r="J1259">
        <v>4242</v>
      </c>
    </row>
    <row r="1260" spans="1:10" x14ac:dyDescent="0.25">
      <c r="A1260">
        <v>64169</v>
      </c>
      <c r="B1260">
        <v>3632.84</v>
      </c>
      <c r="C1260">
        <v>0</v>
      </c>
      <c r="D1260">
        <v>0</v>
      </c>
      <c r="E1260">
        <v>0</v>
      </c>
      <c r="F1260">
        <v>0</v>
      </c>
      <c r="G1260">
        <v>-18.38</v>
      </c>
      <c r="H1260">
        <v>1131</v>
      </c>
      <c r="I1260">
        <v>780</v>
      </c>
      <c r="J1260">
        <v>4242</v>
      </c>
    </row>
    <row r="1261" spans="1:10" x14ac:dyDescent="0.25">
      <c r="A1261">
        <v>64219</v>
      </c>
      <c r="B1261">
        <v>3619.69</v>
      </c>
      <c r="C1261">
        <v>0</v>
      </c>
      <c r="D1261">
        <v>0</v>
      </c>
      <c r="E1261">
        <v>0</v>
      </c>
      <c r="F1261">
        <v>0</v>
      </c>
      <c r="G1261">
        <v>144.41999999999999</v>
      </c>
      <c r="H1261">
        <v>1134</v>
      </c>
      <c r="I1261">
        <v>780</v>
      </c>
      <c r="J1261">
        <v>4242</v>
      </c>
    </row>
    <row r="1262" spans="1:10" x14ac:dyDescent="0.25">
      <c r="A1262">
        <v>64269</v>
      </c>
      <c r="B1262">
        <v>3631.96</v>
      </c>
      <c r="C1262">
        <v>0</v>
      </c>
      <c r="D1262">
        <v>0</v>
      </c>
      <c r="E1262">
        <v>0</v>
      </c>
      <c r="F1262">
        <v>0</v>
      </c>
      <c r="G1262">
        <v>-16.63</v>
      </c>
      <c r="H1262">
        <v>1134</v>
      </c>
      <c r="I1262">
        <v>781</v>
      </c>
      <c r="J1262">
        <v>4242</v>
      </c>
    </row>
    <row r="1263" spans="1:10" x14ac:dyDescent="0.25">
      <c r="A1263">
        <v>64319</v>
      </c>
      <c r="B1263">
        <v>3622.31</v>
      </c>
      <c r="C1263">
        <v>0</v>
      </c>
      <c r="D1263">
        <v>0</v>
      </c>
      <c r="E1263">
        <v>0</v>
      </c>
      <c r="F1263">
        <v>0</v>
      </c>
      <c r="G1263">
        <v>11.41</v>
      </c>
      <c r="H1263">
        <v>1134</v>
      </c>
      <c r="I1263">
        <v>781</v>
      </c>
      <c r="J1263">
        <v>4242</v>
      </c>
    </row>
    <row r="1264" spans="1:10" x14ac:dyDescent="0.25">
      <c r="A1264">
        <v>64369</v>
      </c>
      <c r="B1264">
        <v>3633.72</v>
      </c>
      <c r="C1264">
        <v>0</v>
      </c>
      <c r="D1264">
        <v>0</v>
      </c>
      <c r="E1264">
        <v>0</v>
      </c>
      <c r="F1264">
        <v>0</v>
      </c>
      <c r="G1264">
        <v>-11.41</v>
      </c>
      <c r="H1264">
        <v>1134</v>
      </c>
      <c r="I1264">
        <v>781</v>
      </c>
      <c r="J1264">
        <v>4242</v>
      </c>
    </row>
    <row r="1265" spans="1:10" x14ac:dyDescent="0.25">
      <c r="A1265">
        <v>64419</v>
      </c>
      <c r="B1265">
        <v>3610.98</v>
      </c>
      <c r="C1265">
        <v>0</v>
      </c>
      <c r="D1265">
        <v>0</v>
      </c>
      <c r="E1265">
        <v>0</v>
      </c>
      <c r="F1265">
        <v>0</v>
      </c>
      <c r="G1265">
        <v>16.59</v>
      </c>
      <c r="H1265">
        <v>1134</v>
      </c>
      <c r="I1265">
        <v>781</v>
      </c>
      <c r="J1265">
        <v>4242</v>
      </c>
    </row>
    <row r="1266" spans="1:10" x14ac:dyDescent="0.25">
      <c r="A1266">
        <v>64470</v>
      </c>
      <c r="B1266">
        <v>3626.69</v>
      </c>
      <c r="C1266">
        <v>0</v>
      </c>
      <c r="D1266">
        <v>0</v>
      </c>
      <c r="E1266">
        <v>0</v>
      </c>
      <c r="F1266">
        <v>0</v>
      </c>
      <c r="G1266">
        <v>-24.39</v>
      </c>
      <c r="H1266">
        <v>1134</v>
      </c>
      <c r="I1266">
        <v>781</v>
      </c>
      <c r="J1266">
        <v>4242</v>
      </c>
    </row>
    <row r="1267" spans="1:10" x14ac:dyDescent="0.25">
      <c r="A1267">
        <v>64520</v>
      </c>
      <c r="B1267">
        <v>3602.31</v>
      </c>
      <c r="C1267">
        <v>0</v>
      </c>
      <c r="D1267">
        <v>0</v>
      </c>
      <c r="E1267">
        <v>0</v>
      </c>
      <c r="F1267">
        <v>0</v>
      </c>
      <c r="G1267">
        <v>-19.190000000000001</v>
      </c>
      <c r="H1267">
        <v>1134</v>
      </c>
      <c r="I1267">
        <v>781</v>
      </c>
      <c r="J1267">
        <v>4242</v>
      </c>
    </row>
    <row r="1268" spans="1:10" x14ac:dyDescent="0.25">
      <c r="A1268">
        <v>64570</v>
      </c>
      <c r="B1268">
        <v>3626.69</v>
      </c>
      <c r="C1268">
        <v>0</v>
      </c>
      <c r="D1268">
        <v>0</v>
      </c>
      <c r="E1268">
        <v>0</v>
      </c>
      <c r="F1268">
        <v>0</v>
      </c>
      <c r="G1268">
        <v>-25.25</v>
      </c>
      <c r="H1268">
        <v>1134</v>
      </c>
      <c r="I1268">
        <v>781</v>
      </c>
      <c r="J1268">
        <v>4242</v>
      </c>
    </row>
    <row r="1269" spans="1:10" x14ac:dyDescent="0.25">
      <c r="A1269">
        <v>64620</v>
      </c>
      <c r="B1269">
        <v>3624.94</v>
      </c>
      <c r="C1269">
        <v>0</v>
      </c>
      <c r="D1269">
        <v>0</v>
      </c>
      <c r="E1269">
        <v>0</v>
      </c>
      <c r="F1269">
        <v>0</v>
      </c>
      <c r="G1269">
        <v>21.15</v>
      </c>
      <c r="H1269">
        <v>1134</v>
      </c>
      <c r="I1269">
        <v>782</v>
      </c>
      <c r="J1269">
        <v>4242</v>
      </c>
    </row>
    <row r="1270" spans="1:10" x14ac:dyDescent="0.25">
      <c r="A1270">
        <v>64670</v>
      </c>
      <c r="B1270">
        <v>3612.72</v>
      </c>
      <c r="C1270">
        <v>0</v>
      </c>
      <c r="D1270">
        <v>0</v>
      </c>
      <c r="E1270">
        <v>0</v>
      </c>
      <c r="F1270">
        <v>0</v>
      </c>
      <c r="G1270">
        <v>13.1</v>
      </c>
      <c r="H1270">
        <v>1134</v>
      </c>
      <c r="I1270">
        <v>783</v>
      </c>
      <c r="J1270">
        <v>4242</v>
      </c>
    </row>
    <row r="1271" spans="1:10" x14ac:dyDescent="0.25">
      <c r="A1271">
        <v>64720</v>
      </c>
      <c r="B1271">
        <v>3601.44</v>
      </c>
      <c r="C1271">
        <v>0</v>
      </c>
      <c r="D1271">
        <v>0</v>
      </c>
      <c r="E1271">
        <v>0</v>
      </c>
      <c r="F1271">
        <v>0</v>
      </c>
      <c r="G1271">
        <v>-25.24</v>
      </c>
      <c r="H1271">
        <v>1134</v>
      </c>
      <c r="I1271">
        <v>783</v>
      </c>
      <c r="J1271">
        <v>4242</v>
      </c>
    </row>
    <row r="1272" spans="1:10" x14ac:dyDescent="0.25">
      <c r="A1272">
        <v>64770</v>
      </c>
      <c r="B1272">
        <v>3617.94</v>
      </c>
      <c r="C1272">
        <v>0</v>
      </c>
      <c r="D1272">
        <v>0</v>
      </c>
      <c r="E1272">
        <v>0</v>
      </c>
      <c r="F1272">
        <v>0</v>
      </c>
      <c r="G1272">
        <v>-16.5</v>
      </c>
      <c r="H1272">
        <v>1134</v>
      </c>
      <c r="I1272">
        <v>783</v>
      </c>
      <c r="J1272">
        <v>4242</v>
      </c>
    </row>
    <row r="1273" spans="1:10" x14ac:dyDescent="0.25">
      <c r="A1273">
        <v>64820</v>
      </c>
      <c r="B1273">
        <v>3600.58</v>
      </c>
      <c r="C1273">
        <v>0</v>
      </c>
      <c r="D1273">
        <v>0</v>
      </c>
      <c r="E1273">
        <v>0</v>
      </c>
      <c r="F1273">
        <v>0</v>
      </c>
      <c r="G1273">
        <v>-17.350000000000001</v>
      </c>
      <c r="H1273">
        <v>1134</v>
      </c>
      <c r="I1273">
        <v>783</v>
      </c>
      <c r="J1273">
        <v>4242</v>
      </c>
    </row>
    <row r="1274" spans="1:10" x14ac:dyDescent="0.25">
      <c r="A1274">
        <v>64870</v>
      </c>
      <c r="B1274">
        <v>3633.72</v>
      </c>
      <c r="C1274">
        <v>0</v>
      </c>
      <c r="D1274">
        <v>0</v>
      </c>
      <c r="E1274">
        <v>0</v>
      </c>
      <c r="F1274">
        <v>0</v>
      </c>
      <c r="G1274">
        <v>-19.260000000000002</v>
      </c>
      <c r="H1274">
        <v>1134</v>
      </c>
      <c r="I1274">
        <v>784</v>
      </c>
      <c r="J1274">
        <v>4242</v>
      </c>
    </row>
    <row r="1275" spans="1:10" x14ac:dyDescent="0.25">
      <c r="A1275">
        <v>64920</v>
      </c>
      <c r="B1275">
        <v>3615.33</v>
      </c>
      <c r="C1275">
        <v>0</v>
      </c>
      <c r="D1275">
        <v>0</v>
      </c>
      <c r="E1275">
        <v>0</v>
      </c>
      <c r="F1275">
        <v>0</v>
      </c>
      <c r="G1275">
        <v>28.1</v>
      </c>
      <c r="H1275">
        <v>1134</v>
      </c>
      <c r="I1275">
        <v>785</v>
      </c>
      <c r="J1275">
        <v>4242</v>
      </c>
    </row>
    <row r="1276" spans="1:10" x14ac:dyDescent="0.25">
      <c r="A1276">
        <v>64970</v>
      </c>
      <c r="B1276">
        <v>3643.43</v>
      </c>
      <c r="C1276">
        <v>0</v>
      </c>
      <c r="D1276">
        <v>0</v>
      </c>
      <c r="E1276">
        <v>-1</v>
      </c>
      <c r="F1276">
        <v>0</v>
      </c>
      <c r="G1276">
        <v>-30.71</v>
      </c>
      <c r="H1276">
        <v>1134</v>
      </c>
      <c r="I1276">
        <v>786</v>
      </c>
      <c r="J1276">
        <v>4242</v>
      </c>
    </row>
    <row r="1277" spans="1:10" x14ac:dyDescent="0.25">
      <c r="A1277">
        <v>65020</v>
      </c>
      <c r="B1277">
        <v>3611.85</v>
      </c>
      <c r="C1277">
        <v>0</v>
      </c>
      <c r="D1277">
        <v>0</v>
      </c>
      <c r="E1277">
        <v>0</v>
      </c>
      <c r="F1277">
        <v>0</v>
      </c>
      <c r="G1277">
        <v>26.28</v>
      </c>
      <c r="H1277">
        <v>1134</v>
      </c>
      <c r="I1277">
        <v>786</v>
      </c>
      <c r="J1277">
        <v>4242</v>
      </c>
    </row>
    <row r="1278" spans="1:10" x14ac:dyDescent="0.25">
      <c r="A1278">
        <v>65070</v>
      </c>
      <c r="B1278">
        <v>3643.43</v>
      </c>
      <c r="C1278">
        <v>0</v>
      </c>
      <c r="D1278">
        <v>0</v>
      </c>
      <c r="E1278">
        <v>-1</v>
      </c>
      <c r="F1278">
        <v>0</v>
      </c>
      <c r="G1278">
        <v>-28.1</v>
      </c>
      <c r="H1278">
        <v>1134</v>
      </c>
      <c r="I1278">
        <v>788</v>
      </c>
      <c r="J1278">
        <v>4242</v>
      </c>
    </row>
    <row r="1279" spans="1:10" x14ac:dyDescent="0.25">
      <c r="A1279">
        <v>65120</v>
      </c>
      <c r="B1279">
        <v>3604.04</v>
      </c>
      <c r="C1279">
        <v>0</v>
      </c>
      <c r="D1279">
        <v>0</v>
      </c>
      <c r="E1279">
        <v>-1</v>
      </c>
      <c r="F1279">
        <v>0</v>
      </c>
      <c r="G1279">
        <v>-24.61</v>
      </c>
      <c r="H1279">
        <v>1134</v>
      </c>
      <c r="I1279">
        <v>789</v>
      </c>
      <c r="J1279">
        <v>4242</v>
      </c>
    </row>
    <row r="1280" spans="1:10" x14ac:dyDescent="0.25">
      <c r="A1280">
        <v>65170</v>
      </c>
      <c r="B1280">
        <v>3632.84</v>
      </c>
      <c r="C1280">
        <v>0</v>
      </c>
      <c r="D1280">
        <v>0</v>
      </c>
      <c r="E1280">
        <v>0</v>
      </c>
      <c r="F1280">
        <v>0</v>
      </c>
      <c r="G1280">
        <v>-20.12</v>
      </c>
      <c r="H1280">
        <v>1134</v>
      </c>
      <c r="I1280">
        <v>789</v>
      </c>
      <c r="J1280">
        <v>4242</v>
      </c>
    </row>
    <row r="1281" spans="1:10" x14ac:dyDescent="0.25">
      <c r="A1281">
        <v>65220</v>
      </c>
      <c r="B1281">
        <v>3602.31</v>
      </c>
      <c r="C1281">
        <v>0</v>
      </c>
      <c r="D1281">
        <v>0</v>
      </c>
      <c r="E1281">
        <v>0</v>
      </c>
      <c r="F1281">
        <v>0</v>
      </c>
      <c r="G1281">
        <v>6.1</v>
      </c>
      <c r="H1281">
        <v>1134</v>
      </c>
      <c r="I1281">
        <v>789</v>
      </c>
      <c r="J1281">
        <v>4242</v>
      </c>
    </row>
    <row r="1282" spans="1:10" x14ac:dyDescent="0.25">
      <c r="A1282">
        <v>65270</v>
      </c>
      <c r="B1282">
        <v>3643.43</v>
      </c>
      <c r="C1282">
        <v>0</v>
      </c>
      <c r="D1282">
        <v>0</v>
      </c>
      <c r="E1282">
        <v>-1</v>
      </c>
      <c r="F1282">
        <v>0</v>
      </c>
      <c r="G1282">
        <v>-31.58</v>
      </c>
      <c r="H1282">
        <v>1134</v>
      </c>
      <c r="I1282">
        <v>790</v>
      </c>
      <c r="J1282">
        <v>4242</v>
      </c>
    </row>
    <row r="1283" spans="1:10" x14ac:dyDescent="0.25">
      <c r="A1283">
        <v>65320</v>
      </c>
      <c r="B1283">
        <v>3590.23</v>
      </c>
      <c r="C1283">
        <v>0</v>
      </c>
      <c r="D1283">
        <v>0</v>
      </c>
      <c r="E1283">
        <v>0</v>
      </c>
      <c r="F1283">
        <v>0</v>
      </c>
      <c r="G1283">
        <v>-10.44</v>
      </c>
      <c r="H1283">
        <v>1134</v>
      </c>
      <c r="I1283">
        <v>790</v>
      </c>
      <c r="J1283">
        <v>4242</v>
      </c>
    </row>
    <row r="1284" spans="1:10" x14ac:dyDescent="0.25">
      <c r="A1284">
        <v>65370</v>
      </c>
      <c r="B1284">
        <v>3606.64</v>
      </c>
      <c r="C1284">
        <v>0</v>
      </c>
      <c r="D1284">
        <v>0</v>
      </c>
      <c r="E1284">
        <v>0</v>
      </c>
      <c r="F1284">
        <v>0</v>
      </c>
      <c r="G1284">
        <v>-10.44</v>
      </c>
      <c r="H1284">
        <v>1134</v>
      </c>
      <c r="I1284">
        <v>790</v>
      </c>
      <c r="J1284">
        <v>4242</v>
      </c>
    </row>
    <row r="1285" spans="1:10" x14ac:dyDescent="0.25">
      <c r="A1285">
        <v>65420</v>
      </c>
      <c r="B1285">
        <v>3591.09</v>
      </c>
      <c r="C1285">
        <v>0</v>
      </c>
      <c r="D1285">
        <v>0</v>
      </c>
      <c r="E1285">
        <v>0</v>
      </c>
      <c r="F1285">
        <v>0</v>
      </c>
      <c r="G1285">
        <v>-37.159999999999997</v>
      </c>
      <c r="H1285">
        <v>1134</v>
      </c>
      <c r="I1285">
        <v>790</v>
      </c>
      <c r="J1285">
        <v>4242</v>
      </c>
    </row>
    <row r="1286" spans="1:10" x14ac:dyDescent="0.25">
      <c r="A1286">
        <v>65470</v>
      </c>
      <c r="B1286">
        <v>3643.43</v>
      </c>
      <c r="C1286">
        <v>0</v>
      </c>
      <c r="D1286">
        <v>0</v>
      </c>
      <c r="E1286">
        <v>-1</v>
      </c>
      <c r="F1286">
        <v>0</v>
      </c>
      <c r="G1286">
        <v>-30.71</v>
      </c>
      <c r="H1286">
        <v>1134</v>
      </c>
      <c r="I1286">
        <v>791</v>
      </c>
      <c r="J1286">
        <v>4242</v>
      </c>
    </row>
    <row r="1287" spans="1:10" x14ac:dyDescent="0.25">
      <c r="A1287">
        <v>65520</v>
      </c>
      <c r="B1287">
        <v>3625.82</v>
      </c>
      <c r="C1287">
        <v>0</v>
      </c>
      <c r="D1287">
        <v>0</v>
      </c>
      <c r="E1287">
        <v>0</v>
      </c>
      <c r="F1287">
        <v>0</v>
      </c>
      <c r="G1287">
        <v>29.16</v>
      </c>
      <c r="H1287">
        <v>1134</v>
      </c>
      <c r="I1287">
        <v>792</v>
      </c>
      <c r="J1287">
        <v>4242</v>
      </c>
    </row>
    <row r="1288" spans="1:10" x14ac:dyDescent="0.25">
      <c r="A1288">
        <v>65570</v>
      </c>
      <c r="B1288">
        <v>3643.43</v>
      </c>
      <c r="C1288">
        <v>0</v>
      </c>
      <c r="D1288">
        <v>0</v>
      </c>
      <c r="E1288">
        <v>-1</v>
      </c>
      <c r="F1288">
        <v>0</v>
      </c>
      <c r="G1288">
        <v>-3.54</v>
      </c>
      <c r="H1288">
        <v>1134</v>
      </c>
      <c r="I1288">
        <v>794</v>
      </c>
      <c r="J1288">
        <v>4242</v>
      </c>
    </row>
    <row r="1289" spans="1:10" x14ac:dyDescent="0.25">
      <c r="A1289">
        <v>65620</v>
      </c>
      <c r="B1289">
        <v>3635.48</v>
      </c>
      <c r="C1289">
        <v>0</v>
      </c>
      <c r="D1289">
        <v>0</v>
      </c>
      <c r="E1289">
        <v>0</v>
      </c>
      <c r="F1289">
        <v>0</v>
      </c>
      <c r="G1289">
        <v>19.489999999999998</v>
      </c>
      <c r="H1289">
        <v>1134</v>
      </c>
      <c r="I1289">
        <v>795</v>
      </c>
      <c r="J1289">
        <v>4242</v>
      </c>
    </row>
    <row r="1290" spans="1:10" x14ac:dyDescent="0.25">
      <c r="A1290">
        <v>65670</v>
      </c>
      <c r="B1290">
        <v>3622.31</v>
      </c>
      <c r="C1290">
        <v>0</v>
      </c>
      <c r="D1290">
        <v>0</v>
      </c>
      <c r="E1290">
        <v>0</v>
      </c>
      <c r="F1290">
        <v>0</v>
      </c>
      <c r="G1290">
        <v>13.17</v>
      </c>
      <c r="H1290">
        <v>1134</v>
      </c>
      <c r="I1290">
        <v>796</v>
      </c>
      <c r="J1290">
        <v>4242</v>
      </c>
    </row>
    <row r="1291" spans="1:10" x14ac:dyDescent="0.25">
      <c r="A1291">
        <v>65720</v>
      </c>
      <c r="B1291">
        <v>3601.44</v>
      </c>
      <c r="C1291">
        <v>0</v>
      </c>
      <c r="D1291">
        <v>0</v>
      </c>
      <c r="E1291">
        <v>0</v>
      </c>
      <c r="F1291">
        <v>0</v>
      </c>
      <c r="G1291">
        <v>-25.35</v>
      </c>
      <c r="H1291">
        <v>1134</v>
      </c>
      <c r="I1291">
        <v>796</v>
      </c>
      <c r="J1291">
        <v>4242</v>
      </c>
    </row>
    <row r="1292" spans="1:10" x14ac:dyDescent="0.25">
      <c r="A1292">
        <v>65770</v>
      </c>
      <c r="B1292">
        <v>3632.84</v>
      </c>
      <c r="C1292">
        <v>0</v>
      </c>
      <c r="D1292">
        <v>0</v>
      </c>
      <c r="E1292">
        <v>0</v>
      </c>
      <c r="F1292">
        <v>0</v>
      </c>
      <c r="G1292">
        <v>-33.99</v>
      </c>
      <c r="H1292">
        <v>1134</v>
      </c>
      <c r="I1292">
        <v>796</v>
      </c>
      <c r="J1292">
        <v>4242</v>
      </c>
    </row>
    <row r="1293" spans="1:10" x14ac:dyDescent="0.25">
      <c r="A1293">
        <v>65820</v>
      </c>
      <c r="B1293">
        <v>3579.95</v>
      </c>
      <c r="C1293">
        <v>0</v>
      </c>
      <c r="D1293">
        <v>0</v>
      </c>
      <c r="E1293">
        <v>0</v>
      </c>
      <c r="F1293">
        <v>0</v>
      </c>
      <c r="G1293">
        <v>18.899999999999999</v>
      </c>
      <c r="H1293">
        <v>1134</v>
      </c>
      <c r="I1293">
        <v>796</v>
      </c>
      <c r="J1293">
        <v>4242</v>
      </c>
    </row>
    <row r="1294" spans="1:10" x14ac:dyDescent="0.25">
      <c r="A1294">
        <v>65870</v>
      </c>
      <c r="B1294">
        <v>3632.84</v>
      </c>
      <c r="C1294">
        <v>0</v>
      </c>
      <c r="D1294">
        <v>0</v>
      </c>
      <c r="E1294">
        <v>0</v>
      </c>
      <c r="F1294">
        <v>0</v>
      </c>
      <c r="G1294">
        <v>-36.58</v>
      </c>
      <c r="H1294">
        <v>1134</v>
      </c>
      <c r="I1294">
        <v>796</v>
      </c>
      <c r="J1294">
        <v>4242</v>
      </c>
    </row>
    <row r="1295" spans="1:10" x14ac:dyDescent="0.25">
      <c r="A1295">
        <v>65920</v>
      </c>
      <c r="B1295">
        <v>3601.44</v>
      </c>
      <c r="C1295">
        <v>0</v>
      </c>
      <c r="D1295">
        <v>0</v>
      </c>
      <c r="E1295">
        <v>0</v>
      </c>
      <c r="F1295">
        <v>0</v>
      </c>
      <c r="G1295">
        <v>-25.18</v>
      </c>
      <c r="H1295">
        <v>1134</v>
      </c>
      <c r="I1295">
        <v>796</v>
      </c>
      <c r="J1295">
        <v>4242</v>
      </c>
    </row>
    <row r="1296" spans="1:10" x14ac:dyDescent="0.25">
      <c r="A1296">
        <v>65970</v>
      </c>
      <c r="B1296">
        <v>3643.43</v>
      </c>
      <c r="C1296">
        <v>0</v>
      </c>
      <c r="D1296">
        <v>0</v>
      </c>
      <c r="E1296">
        <v>-1</v>
      </c>
      <c r="F1296">
        <v>0</v>
      </c>
      <c r="G1296">
        <v>-40.26</v>
      </c>
      <c r="H1296">
        <v>1134</v>
      </c>
      <c r="I1296">
        <v>797</v>
      </c>
      <c r="J1296">
        <v>4242</v>
      </c>
    </row>
    <row r="1297" spans="1:10" x14ac:dyDescent="0.25">
      <c r="A1297">
        <v>66020</v>
      </c>
      <c r="B1297">
        <v>3625.82</v>
      </c>
      <c r="C1297">
        <v>0</v>
      </c>
      <c r="D1297">
        <v>0</v>
      </c>
      <c r="E1297">
        <v>0</v>
      </c>
      <c r="F1297">
        <v>0</v>
      </c>
      <c r="G1297">
        <v>22.04</v>
      </c>
      <c r="H1297">
        <v>1134</v>
      </c>
      <c r="I1297">
        <v>798</v>
      </c>
      <c r="J1297">
        <v>4242</v>
      </c>
    </row>
    <row r="1298" spans="1:10" x14ac:dyDescent="0.25">
      <c r="A1298">
        <v>66070</v>
      </c>
      <c r="B1298">
        <v>3612.72</v>
      </c>
      <c r="C1298">
        <v>0</v>
      </c>
      <c r="D1298">
        <v>0</v>
      </c>
      <c r="E1298">
        <v>0</v>
      </c>
      <c r="F1298">
        <v>0</v>
      </c>
      <c r="G1298">
        <v>8.7200000000000006</v>
      </c>
      <c r="H1298">
        <v>1134</v>
      </c>
      <c r="I1298">
        <v>799</v>
      </c>
      <c r="J1298">
        <v>4242</v>
      </c>
    </row>
    <row r="1299" spans="1:10" x14ac:dyDescent="0.25">
      <c r="A1299">
        <v>66120</v>
      </c>
      <c r="B1299">
        <v>3580.81</v>
      </c>
      <c r="C1299">
        <v>0</v>
      </c>
      <c r="D1299">
        <v>0</v>
      </c>
      <c r="E1299">
        <v>0</v>
      </c>
      <c r="F1299">
        <v>0</v>
      </c>
      <c r="G1299">
        <v>31.91</v>
      </c>
      <c r="H1299">
        <v>1134</v>
      </c>
      <c r="I1299">
        <v>799</v>
      </c>
      <c r="J1299">
        <v>4242</v>
      </c>
    </row>
    <row r="1300" spans="1:10" x14ac:dyDescent="0.25">
      <c r="A1300">
        <v>66170</v>
      </c>
      <c r="B1300">
        <v>3632.84</v>
      </c>
      <c r="C1300">
        <v>0</v>
      </c>
      <c r="D1300">
        <v>0</v>
      </c>
      <c r="E1300">
        <v>0</v>
      </c>
      <c r="F1300">
        <v>0</v>
      </c>
      <c r="G1300">
        <v>-39.17</v>
      </c>
      <c r="H1300">
        <v>1134</v>
      </c>
      <c r="I1300">
        <v>799</v>
      </c>
      <c r="J1300">
        <v>4242</v>
      </c>
    </row>
    <row r="1301" spans="1:10" x14ac:dyDescent="0.25">
      <c r="A1301">
        <v>66220</v>
      </c>
      <c r="B1301">
        <v>3614.46</v>
      </c>
      <c r="C1301">
        <v>0</v>
      </c>
      <c r="D1301">
        <v>0</v>
      </c>
      <c r="E1301">
        <v>0</v>
      </c>
      <c r="F1301">
        <v>0</v>
      </c>
      <c r="G1301">
        <v>33.4</v>
      </c>
      <c r="H1301">
        <v>1134</v>
      </c>
      <c r="I1301">
        <v>800</v>
      </c>
      <c r="J1301">
        <v>4242</v>
      </c>
    </row>
    <row r="1302" spans="1:10" x14ac:dyDescent="0.25">
      <c r="A1302">
        <v>66270</v>
      </c>
      <c r="B1302">
        <v>3592.81</v>
      </c>
      <c r="C1302">
        <v>0</v>
      </c>
      <c r="D1302">
        <v>0</v>
      </c>
      <c r="E1302">
        <v>0</v>
      </c>
      <c r="F1302">
        <v>0</v>
      </c>
      <c r="G1302">
        <v>4.3499999999999996</v>
      </c>
      <c r="H1302">
        <v>1134</v>
      </c>
      <c r="I1302">
        <v>800</v>
      </c>
      <c r="J1302">
        <v>4242</v>
      </c>
    </row>
    <row r="1303" spans="1:10" x14ac:dyDescent="0.25">
      <c r="A1303">
        <v>66320</v>
      </c>
      <c r="B1303">
        <v>3591.95</v>
      </c>
      <c r="C1303">
        <v>0</v>
      </c>
      <c r="D1303">
        <v>0</v>
      </c>
      <c r="E1303">
        <v>0</v>
      </c>
      <c r="F1303">
        <v>0</v>
      </c>
      <c r="G1303">
        <v>-43.92</v>
      </c>
      <c r="H1303">
        <v>1134</v>
      </c>
      <c r="I1303">
        <v>800</v>
      </c>
      <c r="J1303">
        <v>4242</v>
      </c>
    </row>
    <row r="1304" spans="1:10" x14ac:dyDescent="0.25">
      <c r="A1304">
        <v>66370</v>
      </c>
      <c r="B1304">
        <v>3643.43</v>
      </c>
      <c r="C1304">
        <v>0</v>
      </c>
      <c r="D1304">
        <v>0</v>
      </c>
      <c r="E1304">
        <v>-1</v>
      </c>
      <c r="F1304">
        <v>0</v>
      </c>
      <c r="G1304">
        <v>-41.99</v>
      </c>
      <c r="H1304">
        <v>1134</v>
      </c>
      <c r="I1304">
        <v>801</v>
      </c>
      <c r="J1304">
        <v>4242</v>
      </c>
    </row>
    <row r="1305" spans="1:10" x14ac:dyDescent="0.25">
      <c r="A1305">
        <v>66420</v>
      </c>
      <c r="B1305">
        <v>3601.44</v>
      </c>
      <c r="C1305">
        <v>0</v>
      </c>
      <c r="D1305">
        <v>0</v>
      </c>
      <c r="E1305">
        <v>0</v>
      </c>
      <c r="F1305">
        <v>0</v>
      </c>
      <c r="G1305">
        <v>-10.49</v>
      </c>
      <c r="H1305">
        <v>1134</v>
      </c>
      <c r="I1305">
        <v>801</v>
      </c>
      <c r="J1305">
        <v>4242</v>
      </c>
    </row>
    <row r="1306" spans="1:10" x14ac:dyDescent="0.25">
      <c r="A1306">
        <v>66470</v>
      </c>
      <c r="B1306">
        <v>3632.84</v>
      </c>
      <c r="C1306">
        <v>0</v>
      </c>
      <c r="D1306">
        <v>0</v>
      </c>
      <c r="E1306">
        <v>0</v>
      </c>
      <c r="F1306">
        <v>0</v>
      </c>
      <c r="G1306">
        <v>-21.86</v>
      </c>
      <c r="H1306">
        <v>1134</v>
      </c>
      <c r="I1306">
        <v>801</v>
      </c>
      <c r="J1306">
        <v>4242</v>
      </c>
    </row>
    <row r="1307" spans="1:10" x14ac:dyDescent="0.25">
      <c r="A1307">
        <v>66520</v>
      </c>
      <c r="B1307">
        <v>3615.33</v>
      </c>
      <c r="C1307">
        <v>0</v>
      </c>
      <c r="D1307">
        <v>0</v>
      </c>
      <c r="E1307">
        <v>0</v>
      </c>
      <c r="F1307">
        <v>0</v>
      </c>
      <c r="G1307">
        <v>52.15</v>
      </c>
      <c r="H1307">
        <v>1134</v>
      </c>
      <c r="I1307">
        <v>802</v>
      </c>
      <c r="J1307">
        <v>4242</v>
      </c>
    </row>
    <row r="1308" spans="1:10" x14ac:dyDescent="0.25">
      <c r="A1308">
        <v>66570</v>
      </c>
      <c r="B1308">
        <v>3641.66</v>
      </c>
      <c r="C1308">
        <v>0</v>
      </c>
      <c r="D1308">
        <v>0</v>
      </c>
      <c r="E1308">
        <v>-1</v>
      </c>
      <c r="F1308">
        <v>0</v>
      </c>
      <c r="G1308">
        <v>-30.68</v>
      </c>
      <c r="H1308">
        <v>1134</v>
      </c>
      <c r="I1308">
        <v>803</v>
      </c>
      <c r="J1308">
        <v>4242</v>
      </c>
    </row>
    <row r="1309" spans="1:10" x14ac:dyDescent="0.25">
      <c r="A1309">
        <v>66620</v>
      </c>
      <c r="B1309">
        <v>3601.44</v>
      </c>
      <c r="C1309">
        <v>0</v>
      </c>
      <c r="D1309">
        <v>0</v>
      </c>
      <c r="E1309">
        <v>0</v>
      </c>
      <c r="F1309">
        <v>0</v>
      </c>
      <c r="G1309">
        <v>-22.73</v>
      </c>
      <c r="H1309">
        <v>1134</v>
      </c>
      <c r="I1309">
        <v>803</v>
      </c>
      <c r="J1309">
        <v>4242</v>
      </c>
    </row>
    <row r="1310" spans="1:10" x14ac:dyDescent="0.25">
      <c r="A1310">
        <v>66670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2.63</v>
      </c>
      <c r="H1310">
        <v>1134</v>
      </c>
      <c r="I1310">
        <v>803</v>
      </c>
      <c r="J1310">
        <v>4242</v>
      </c>
    </row>
    <row r="1311" spans="1:10" x14ac:dyDescent="0.25">
      <c r="A1311">
        <v>66720</v>
      </c>
      <c r="B1311">
        <v>3594.54</v>
      </c>
      <c r="C1311">
        <v>0</v>
      </c>
      <c r="D1311">
        <v>0</v>
      </c>
      <c r="E1311">
        <v>-1</v>
      </c>
      <c r="F1311">
        <v>0</v>
      </c>
      <c r="G1311">
        <v>-87.54</v>
      </c>
      <c r="H1311">
        <v>1134</v>
      </c>
      <c r="I1311">
        <v>804</v>
      </c>
      <c r="J1311">
        <v>4242</v>
      </c>
    </row>
    <row r="1312" spans="1:10" x14ac:dyDescent="0.25">
      <c r="A1312">
        <v>66770</v>
      </c>
      <c r="B1312">
        <v>3639.01</v>
      </c>
      <c r="C1312">
        <v>0</v>
      </c>
      <c r="D1312">
        <v>0</v>
      </c>
      <c r="E1312">
        <v>0</v>
      </c>
      <c r="F1312">
        <v>0</v>
      </c>
      <c r="G1312">
        <v>51.03</v>
      </c>
      <c r="H1312">
        <v>1135</v>
      </c>
      <c r="I1312">
        <v>805</v>
      </c>
      <c r="J1312">
        <v>4242</v>
      </c>
    </row>
    <row r="1313" spans="1:10" x14ac:dyDescent="0.25">
      <c r="A1313">
        <v>66820</v>
      </c>
      <c r="B1313">
        <v>3607.5</v>
      </c>
      <c r="C1313">
        <v>0</v>
      </c>
      <c r="D1313">
        <v>-2</v>
      </c>
      <c r="E1313">
        <v>0</v>
      </c>
      <c r="F1313">
        <v>0</v>
      </c>
      <c r="G1313">
        <v>-286.42</v>
      </c>
      <c r="H1313">
        <v>1138</v>
      </c>
      <c r="I1313">
        <v>805</v>
      </c>
      <c r="J1313">
        <v>4242</v>
      </c>
    </row>
    <row r="1314" spans="1:10" x14ac:dyDescent="0.25">
      <c r="A1314">
        <v>66870</v>
      </c>
      <c r="B1314">
        <v>3626.69</v>
      </c>
      <c r="C1314">
        <v>0</v>
      </c>
      <c r="D1314">
        <v>0</v>
      </c>
      <c r="E1314">
        <v>0</v>
      </c>
      <c r="F1314">
        <v>0</v>
      </c>
      <c r="G1314">
        <v>-18.32</v>
      </c>
      <c r="H1314">
        <v>1138</v>
      </c>
      <c r="I1314">
        <v>805</v>
      </c>
      <c r="J1314">
        <v>4242</v>
      </c>
    </row>
    <row r="1315" spans="1:10" x14ac:dyDescent="0.25">
      <c r="A1315">
        <v>66920</v>
      </c>
      <c r="B1315">
        <v>3615.33</v>
      </c>
      <c r="C1315">
        <v>0</v>
      </c>
      <c r="D1315">
        <v>0</v>
      </c>
      <c r="E1315">
        <v>0</v>
      </c>
      <c r="F1315">
        <v>0</v>
      </c>
      <c r="G1315">
        <v>42.32</v>
      </c>
      <c r="H1315">
        <v>1138</v>
      </c>
      <c r="I1315">
        <v>806</v>
      </c>
      <c r="J1315">
        <v>4242</v>
      </c>
    </row>
    <row r="1316" spans="1:10" x14ac:dyDescent="0.25">
      <c r="A1316">
        <v>66970</v>
      </c>
      <c r="B1316">
        <v>3646.09</v>
      </c>
      <c r="C1316">
        <v>0</v>
      </c>
      <c r="D1316">
        <v>0</v>
      </c>
      <c r="E1316">
        <v>-1</v>
      </c>
      <c r="F1316">
        <v>0</v>
      </c>
      <c r="G1316">
        <v>94.56</v>
      </c>
      <c r="H1316">
        <v>1140</v>
      </c>
      <c r="I1316">
        <v>807</v>
      </c>
      <c r="J1316">
        <v>4245</v>
      </c>
    </row>
    <row r="1317" spans="1:10" x14ac:dyDescent="0.25">
      <c r="A1317">
        <v>67020</v>
      </c>
      <c r="B1317">
        <v>3360.97</v>
      </c>
      <c r="C1317">
        <v>0</v>
      </c>
      <c r="D1317">
        <v>3</v>
      </c>
      <c r="E1317">
        <v>0</v>
      </c>
      <c r="F1317">
        <v>0</v>
      </c>
      <c r="G1317">
        <v>504.02</v>
      </c>
      <c r="H1317">
        <v>1148</v>
      </c>
      <c r="I1317">
        <v>807</v>
      </c>
      <c r="J1317">
        <v>4272</v>
      </c>
    </row>
    <row r="1318" spans="1:10" x14ac:dyDescent="0.25">
      <c r="A1318">
        <v>67070</v>
      </c>
      <c r="B1318">
        <v>3651.41</v>
      </c>
      <c r="C1318">
        <v>0</v>
      </c>
      <c r="D1318">
        <v>0</v>
      </c>
      <c r="E1318">
        <v>-1</v>
      </c>
      <c r="F1318">
        <v>0</v>
      </c>
      <c r="G1318">
        <v>311.60000000000002</v>
      </c>
      <c r="H1318">
        <v>1152</v>
      </c>
      <c r="I1318">
        <v>808</v>
      </c>
      <c r="J1318">
        <v>4283</v>
      </c>
    </row>
    <row r="1319" spans="1:10" x14ac:dyDescent="0.25">
      <c r="A1319">
        <v>67120</v>
      </c>
      <c r="B1319">
        <v>3546.1</v>
      </c>
      <c r="C1319">
        <v>0</v>
      </c>
      <c r="D1319">
        <v>0</v>
      </c>
      <c r="E1319">
        <v>1</v>
      </c>
      <c r="F1319">
        <v>0</v>
      </c>
      <c r="G1319">
        <v>400.23</v>
      </c>
      <c r="H1319">
        <v>1160</v>
      </c>
      <c r="I1319">
        <v>809</v>
      </c>
      <c r="J1319">
        <v>4349</v>
      </c>
    </row>
    <row r="1320" spans="1:10" x14ac:dyDescent="0.25">
      <c r="A1320">
        <v>67170</v>
      </c>
      <c r="B1320">
        <v>3640.78</v>
      </c>
      <c r="C1320">
        <v>0</v>
      </c>
      <c r="D1320">
        <v>0</v>
      </c>
      <c r="E1320">
        <v>-1</v>
      </c>
      <c r="F1320">
        <v>0</v>
      </c>
      <c r="G1320">
        <v>150.93</v>
      </c>
      <c r="H1320">
        <v>1162</v>
      </c>
      <c r="I1320">
        <v>810</v>
      </c>
      <c r="J1320">
        <v>4349</v>
      </c>
    </row>
    <row r="1321" spans="1:10" x14ac:dyDescent="0.25">
      <c r="A1321">
        <v>67220</v>
      </c>
      <c r="B1321">
        <v>3546.1</v>
      </c>
      <c r="C1321">
        <v>0</v>
      </c>
      <c r="D1321">
        <v>0</v>
      </c>
      <c r="E1321">
        <v>1</v>
      </c>
      <c r="F1321">
        <v>0</v>
      </c>
      <c r="G1321">
        <v>348.99</v>
      </c>
      <c r="H1321">
        <v>1167</v>
      </c>
      <c r="I1321">
        <v>811</v>
      </c>
      <c r="J1321">
        <v>4382</v>
      </c>
    </row>
    <row r="1322" spans="1:10" x14ac:dyDescent="0.25">
      <c r="A1322">
        <v>67270</v>
      </c>
      <c r="B1322">
        <v>3545.26</v>
      </c>
      <c r="C1322">
        <v>0</v>
      </c>
      <c r="D1322">
        <v>0</v>
      </c>
      <c r="E1322">
        <v>1</v>
      </c>
      <c r="F1322">
        <v>0</v>
      </c>
      <c r="G1322">
        <v>413.57</v>
      </c>
      <c r="H1322">
        <v>1173</v>
      </c>
      <c r="I1322">
        <v>812</v>
      </c>
      <c r="J1322">
        <v>4419</v>
      </c>
    </row>
    <row r="1323" spans="1:10" x14ac:dyDescent="0.25">
      <c r="A1323">
        <v>67320</v>
      </c>
      <c r="B1323">
        <v>3544.42</v>
      </c>
      <c r="C1323">
        <v>0</v>
      </c>
      <c r="D1323">
        <v>0</v>
      </c>
      <c r="E1323">
        <v>1</v>
      </c>
      <c r="F1323">
        <v>0</v>
      </c>
      <c r="G1323">
        <v>487.83</v>
      </c>
      <c r="H1323">
        <v>1181</v>
      </c>
      <c r="I1323">
        <v>813</v>
      </c>
      <c r="J1323">
        <v>4474</v>
      </c>
    </row>
    <row r="1324" spans="1:10" x14ac:dyDescent="0.25">
      <c r="A1324">
        <v>67371</v>
      </c>
      <c r="B1324">
        <v>3546.1</v>
      </c>
      <c r="C1324">
        <v>0</v>
      </c>
      <c r="D1324">
        <v>0</v>
      </c>
      <c r="E1324">
        <v>1</v>
      </c>
      <c r="F1324">
        <v>0</v>
      </c>
      <c r="G1324">
        <v>400.23</v>
      </c>
      <c r="H1324">
        <v>1188</v>
      </c>
      <c r="I1324">
        <v>814</v>
      </c>
      <c r="J1324">
        <v>4527</v>
      </c>
    </row>
    <row r="1325" spans="1:10" x14ac:dyDescent="0.25">
      <c r="A1325">
        <v>67422</v>
      </c>
      <c r="B1325">
        <v>3694.58</v>
      </c>
      <c r="C1325">
        <v>0</v>
      </c>
      <c r="D1325">
        <v>-1</v>
      </c>
      <c r="E1325">
        <v>0</v>
      </c>
      <c r="F1325">
        <v>0</v>
      </c>
      <c r="G1325">
        <v>-150.16</v>
      </c>
      <c r="H1325">
        <v>1198</v>
      </c>
      <c r="I1325">
        <v>815</v>
      </c>
      <c r="J1325">
        <v>4582</v>
      </c>
    </row>
    <row r="1326" spans="1:10" x14ac:dyDescent="0.25">
      <c r="A1326">
        <v>67472</v>
      </c>
      <c r="B1326">
        <v>3602.31</v>
      </c>
      <c r="C1326">
        <v>0</v>
      </c>
      <c r="D1326">
        <v>0</v>
      </c>
      <c r="E1326">
        <v>0</v>
      </c>
      <c r="F1326">
        <v>0</v>
      </c>
      <c r="G1326">
        <v>-21.79</v>
      </c>
      <c r="H1326">
        <v>1198</v>
      </c>
      <c r="I1326">
        <v>815</v>
      </c>
      <c r="J1326">
        <v>4582</v>
      </c>
    </row>
    <row r="1327" spans="1:10" x14ac:dyDescent="0.25">
      <c r="A1327">
        <v>67522</v>
      </c>
      <c r="B1327">
        <v>3626.69</v>
      </c>
      <c r="C1327">
        <v>0</v>
      </c>
      <c r="D1327">
        <v>0</v>
      </c>
      <c r="E1327">
        <v>0</v>
      </c>
      <c r="F1327">
        <v>0</v>
      </c>
      <c r="G1327">
        <v>-24.39</v>
      </c>
      <c r="H1327">
        <v>1198</v>
      </c>
      <c r="I1327">
        <v>815</v>
      </c>
      <c r="J1327">
        <v>4582</v>
      </c>
    </row>
    <row r="1328" spans="1:10" x14ac:dyDescent="0.25">
      <c r="A1328">
        <v>67572</v>
      </c>
      <c r="B1328">
        <v>3612.72</v>
      </c>
      <c r="C1328">
        <v>0</v>
      </c>
      <c r="D1328">
        <v>0</v>
      </c>
      <c r="E1328">
        <v>0</v>
      </c>
      <c r="F1328">
        <v>0</v>
      </c>
      <c r="G1328">
        <v>21</v>
      </c>
      <c r="H1328">
        <v>1198</v>
      </c>
      <c r="I1328">
        <v>815</v>
      </c>
      <c r="J1328">
        <v>4582</v>
      </c>
    </row>
    <row r="1329" spans="1:10" x14ac:dyDescent="0.25">
      <c r="A1329">
        <v>67622</v>
      </c>
      <c r="B1329">
        <v>3624.94</v>
      </c>
      <c r="C1329">
        <v>0</v>
      </c>
      <c r="D1329">
        <v>0</v>
      </c>
      <c r="E1329">
        <v>0</v>
      </c>
      <c r="F1329">
        <v>0</v>
      </c>
      <c r="G1329">
        <v>-21.77</v>
      </c>
      <c r="H1329">
        <v>1198</v>
      </c>
      <c r="I1329">
        <v>815</v>
      </c>
      <c r="J1329">
        <v>4582</v>
      </c>
    </row>
    <row r="1330" spans="1:10" x14ac:dyDescent="0.25">
      <c r="A1330">
        <v>67672</v>
      </c>
      <c r="B1330">
        <v>3600.58</v>
      </c>
      <c r="C1330">
        <v>0</v>
      </c>
      <c r="D1330">
        <v>0</v>
      </c>
      <c r="E1330">
        <v>0</v>
      </c>
      <c r="F1330">
        <v>0</v>
      </c>
      <c r="G1330">
        <v>-17.34</v>
      </c>
      <c r="H1330">
        <v>1198</v>
      </c>
      <c r="I1330">
        <v>815</v>
      </c>
      <c r="J1330">
        <v>4582</v>
      </c>
    </row>
    <row r="1331" spans="1:10" x14ac:dyDescent="0.25">
      <c r="A1331">
        <v>67722</v>
      </c>
      <c r="B1331">
        <v>3626.69</v>
      </c>
      <c r="C1331">
        <v>0</v>
      </c>
      <c r="D1331">
        <v>0</v>
      </c>
      <c r="E1331">
        <v>0</v>
      </c>
      <c r="F1331">
        <v>0</v>
      </c>
      <c r="G1331">
        <v>-24.39</v>
      </c>
      <c r="H1331">
        <v>1198</v>
      </c>
      <c r="I1331">
        <v>815</v>
      </c>
      <c r="J1331">
        <v>4582</v>
      </c>
    </row>
    <row r="1332" spans="1:10" x14ac:dyDescent="0.25">
      <c r="A1332">
        <v>67772</v>
      </c>
      <c r="B1332">
        <v>3615.33</v>
      </c>
      <c r="C1332">
        <v>0</v>
      </c>
      <c r="D1332">
        <v>0</v>
      </c>
      <c r="E1332">
        <v>0</v>
      </c>
      <c r="F1332">
        <v>0</v>
      </c>
      <c r="G1332">
        <v>26.33</v>
      </c>
      <c r="H1332">
        <v>1198</v>
      </c>
      <c r="I1332">
        <v>816</v>
      </c>
      <c r="J1332">
        <v>4582</v>
      </c>
    </row>
    <row r="1333" spans="1:10" x14ac:dyDescent="0.25">
      <c r="A1333">
        <v>67822</v>
      </c>
      <c r="B1333">
        <v>3623.19</v>
      </c>
      <c r="C1333">
        <v>0</v>
      </c>
      <c r="D1333">
        <v>0</v>
      </c>
      <c r="E1333">
        <v>0</v>
      </c>
      <c r="F1333">
        <v>0</v>
      </c>
      <c r="G1333">
        <v>-7.86</v>
      </c>
      <c r="H1333">
        <v>1198</v>
      </c>
      <c r="I1333">
        <v>817</v>
      </c>
      <c r="J1333">
        <v>4582</v>
      </c>
    </row>
    <row r="1334" spans="1:10" x14ac:dyDescent="0.25">
      <c r="A1334">
        <v>67872</v>
      </c>
      <c r="B1334">
        <v>3601.44</v>
      </c>
      <c r="C1334">
        <v>0</v>
      </c>
      <c r="D1334">
        <v>0</v>
      </c>
      <c r="E1334">
        <v>0</v>
      </c>
      <c r="F1334">
        <v>0</v>
      </c>
      <c r="G1334">
        <v>-33.11</v>
      </c>
      <c r="H1334">
        <v>1198</v>
      </c>
      <c r="I1334">
        <v>817</v>
      </c>
      <c r="J1334">
        <v>4582</v>
      </c>
    </row>
    <row r="1335" spans="1:10" x14ac:dyDescent="0.25">
      <c r="A1335">
        <v>67922</v>
      </c>
      <c r="B1335">
        <v>3601.44</v>
      </c>
      <c r="C1335">
        <v>0</v>
      </c>
      <c r="D1335">
        <v>0</v>
      </c>
      <c r="E1335">
        <v>0</v>
      </c>
      <c r="F1335">
        <v>0</v>
      </c>
      <c r="G1335">
        <v>-21.75</v>
      </c>
      <c r="H1335">
        <v>1198</v>
      </c>
      <c r="I1335">
        <v>817</v>
      </c>
      <c r="J1335">
        <v>4582</v>
      </c>
    </row>
    <row r="1336" spans="1:10" x14ac:dyDescent="0.25">
      <c r="A1336">
        <v>67972</v>
      </c>
      <c r="B1336">
        <v>3589.38</v>
      </c>
      <c r="C1336">
        <v>0</v>
      </c>
      <c r="D1336">
        <v>0</v>
      </c>
      <c r="E1336">
        <v>0</v>
      </c>
      <c r="F1336">
        <v>0</v>
      </c>
      <c r="G1336">
        <v>7.75</v>
      </c>
      <c r="H1336">
        <v>1198</v>
      </c>
      <c r="I1336">
        <v>817</v>
      </c>
      <c r="J1336">
        <v>4582</v>
      </c>
    </row>
    <row r="1337" spans="1:10" x14ac:dyDescent="0.25">
      <c r="A1337">
        <v>68022</v>
      </c>
      <c r="B1337">
        <v>3641.66</v>
      </c>
      <c r="C1337">
        <v>0</v>
      </c>
      <c r="D1337">
        <v>0</v>
      </c>
      <c r="E1337">
        <v>-1</v>
      </c>
      <c r="F1337">
        <v>0</v>
      </c>
      <c r="G1337">
        <v>-49.71</v>
      </c>
      <c r="H1337">
        <v>1198</v>
      </c>
      <c r="I1337">
        <v>818</v>
      </c>
      <c r="J1337">
        <v>4582</v>
      </c>
    </row>
    <row r="1338" spans="1:10" x14ac:dyDescent="0.25">
      <c r="A1338">
        <v>68072</v>
      </c>
      <c r="B1338">
        <v>3615.33</v>
      </c>
      <c r="C1338">
        <v>0</v>
      </c>
      <c r="D1338">
        <v>0</v>
      </c>
      <c r="E1338">
        <v>0</v>
      </c>
      <c r="F1338">
        <v>0</v>
      </c>
      <c r="G1338">
        <v>28.99</v>
      </c>
      <c r="H1338">
        <v>1198</v>
      </c>
      <c r="I1338">
        <v>819</v>
      </c>
      <c r="J1338">
        <v>4582</v>
      </c>
    </row>
    <row r="1339" spans="1:10" x14ac:dyDescent="0.25">
      <c r="A1339">
        <v>68122</v>
      </c>
      <c r="B1339">
        <v>3644.31</v>
      </c>
      <c r="C1339">
        <v>0</v>
      </c>
      <c r="D1339">
        <v>0</v>
      </c>
      <c r="E1339">
        <v>-1</v>
      </c>
      <c r="F1339">
        <v>0</v>
      </c>
      <c r="G1339">
        <v>-18.5</v>
      </c>
      <c r="H1339">
        <v>1198</v>
      </c>
      <c r="I1339">
        <v>821</v>
      </c>
      <c r="J1339">
        <v>4582</v>
      </c>
    </row>
    <row r="1340" spans="1:10" x14ac:dyDescent="0.25">
      <c r="A1340">
        <v>68172</v>
      </c>
      <c r="B1340">
        <v>3625.82</v>
      </c>
      <c r="C1340">
        <v>0</v>
      </c>
      <c r="D1340">
        <v>0</v>
      </c>
      <c r="E1340">
        <v>0</v>
      </c>
      <c r="F1340">
        <v>0</v>
      </c>
      <c r="G1340">
        <v>17.61</v>
      </c>
      <c r="H1340">
        <v>1198</v>
      </c>
      <c r="I1340">
        <v>822</v>
      </c>
      <c r="J1340">
        <v>4582</v>
      </c>
    </row>
    <row r="1341" spans="1:10" x14ac:dyDescent="0.25">
      <c r="A1341">
        <v>68222</v>
      </c>
      <c r="B1341">
        <v>3638.13</v>
      </c>
      <c r="C1341">
        <v>0</v>
      </c>
      <c r="D1341">
        <v>0</v>
      </c>
      <c r="E1341">
        <v>0</v>
      </c>
      <c r="F1341">
        <v>0</v>
      </c>
      <c r="G1341">
        <v>-37.549999999999997</v>
      </c>
      <c r="H1341">
        <v>1198</v>
      </c>
      <c r="I1341">
        <v>822</v>
      </c>
      <c r="J1341">
        <v>4582</v>
      </c>
    </row>
    <row r="1342" spans="1:10" x14ac:dyDescent="0.25">
      <c r="A1342">
        <v>68272</v>
      </c>
      <c r="B1342">
        <v>3611.85</v>
      </c>
      <c r="C1342">
        <v>0</v>
      </c>
      <c r="D1342">
        <v>0</v>
      </c>
      <c r="E1342">
        <v>0</v>
      </c>
      <c r="F1342">
        <v>0</v>
      </c>
      <c r="G1342">
        <v>23.64</v>
      </c>
      <c r="H1342">
        <v>1198</v>
      </c>
      <c r="I1342">
        <v>822</v>
      </c>
      <c r="J1342">
        <v>4582</v>
      </c>
    </row>
    <row r="1343" spans="1:10" x14ac:dyDescent="0.25">
      <c r="A1343">
        <v>68322</v>
      </c>
      <c r="B1343">
        <v>3644.31</v>
      </c>
      <c r="C1343">
        <v>0</v>
      </c>
      <c r="D1343">
        <v>0</v>
      </c>
      <c r="E1343">
        <v>-1</v>
      </c>
      <c r="F1343">
        <v>0</v>
      </c>
      <c r="G1343">
        <v>-30.73</v>
      </c>
      <c r="H1343">
        <v>1198</v>
      </c>
      <c r="I1343">
        <v>823</v>
      </c>
      <c r="J1343">
        <v>4582</v>
      </c>
    </row>
    <row r="1344" spans="1:10" x14ac:dyDescent="0.25">
      <c r="A1344">
        <v>68372</v>
      </c>
      <c r="B1344">
        <v>3591.95</v>
      </c>
      <c r="C1344">
        <v>0</v>
      </c>
      <c r="D1344">
        <v>0</v>
      </c>
      <c r="E1344">
        <v>0</v>
      </c>
      <c r="F1344">
        <v>0</v>
      </c>
      <c r="G1344">
        <v>-10.44</v>
      </c>
      <c r="H1344">
        <v>1198</v>
      </c>
      <c r="I1344">
        <v>823</v>
      </c>
      <c r="J1344">
        <v>4582</v>
      </c>
    </row>
    <row r="1345" spans="1:10" x14ac:dyDescent="0.25">
      <c r="A1345">
        <v>68422</v>
      </c>
      <c r="B1345">
        <v>3607.5</v>
      </c>
      <c r="C1345">
        <v>0</v>
      </c>
      <c r="D1345">
        <v>0</v>
      </c>
      <c r="E1345">
        <v>0</v>
      </c>
      <c r="F1345">
        <v>0</v>
      </c>
      <c r="G1345">
        <v>13.74</v>
      </c>
      <c r="H1345">
        <v>1198</v>
      </c>
      <c r="I1345">
        <v>823</v>
      </c>
      <c r="J1345">
        <v>4582</v>
      </c>
    </row>
    <row r="1346" spans="1:10" x14ac:dyDescent="0.25">
      <c r="A1346">
        <v>68472</v>
      </c>
      <c r="B1346">
        <v>3602.31</v>
      </c>
      <c r="C1346">
        <v>0</v>
      </c>
      <c r="D1346">
        <v>0</v>
      </c>
      <c r="E1346">
        <v>0</v>
      </c>
      <c r="F1346">
        <v>0</v>
      </c>
      <c r="G1346">
        <v>-37.42</v>
      </c>
      <c r="H1346">
        <v>1198</v>
      </c>
      <c r="I1346">
        <v>823</v>
      </c>
      <c r="J1346">
        <v>4582</v>
      </c>
    </row>
    <row r="1347" spans="1:10" x14ac:dyDescent="0.25">
      <c r="A1347">
        <v>68523</v>
      </c>
      <c r="B1347">
        <v>3654.08</v>
      </c>
      <c r="C1347">
        <v>0</v>
      </c>
      <c r="D1347">
        <v>0</v>
      </c>
      <c r="E1347">
        <v>-1</v>
      </c>
      <c r="F1347">
        <v>0</v>
      </c>
      <c r="G1347">
        <v>-41.36</v>
      </c>
      <c r="H1347">
        <v>1198</v>
      </c>
      <c r="I1347">
        <v>824</v>
      </c>
      <c r="J1347">
        <v>4582</v>
      </c>
    </row>
    <row r="1348" spans="1:10" x14ac:dyDescent="0.25">
      <c r="A1348">
        <v>68573</v>
      </c>
      <c r="B1348">
        <v>3625.82</v>
      </c>
      <c r="C1348">
        <v>0</v>
      </c>
      <c r="D1348">
        <v>0</v>
      </c>
      <c r="E1348">
        <v>0</v>
      </c>
      <c r="F1348">
        <v>0</v>
      </c>
      <c r="G1348">
        <v>17.61</v>
      </c>
      <c r="H1348">
        <v>1198</v>
      </c>
      <c r="I1348">
        <v>825</v>
      </c>
      <c r="J1348">
        <v>4582</v>
      </c>
    </row>
    <row r="1349" spans="1:10" x14ac:dyDescent="0.25">
      <c r="A1349">
        <v>68623</v>
      </c>
      <c r="B1349">
        <v>3582.52</v>
      </c>
      <c r="C1349">
        <v>0</v>
      </c>
      <c r="D1349">
        <v>0</v>
      </c>
      <c r="E1349">
        <v>0</v>
      </c>
      <c r="F1349">
        <v>0</v>
      </c>
      <c r="G1349">
        <v>32.81</v>
      </c>
      <c r="H1349">
        <v>1198</v>
      </c>
      <c r="I1349">
        <v>826</v>
      </c>
      <c r="J1349">
        <v>4582</v>
      </c>
    </row>
    <row r="1350" spans="1:10" x14ac:dyDescent="0.25">
      <c r="A1350">
        <v>68673</v>
      </c>
      <c r="B1350">
        <v>3623.19</v>
      </c>
      <c r="C1350">
        <v>0</v>
      </c>
      <c r="D1350">
        <v>0</v>
      </c>
      <c r="E1350">
        <v>0</v>
      </c>
      <c r="F1350">
        <v>0</v>
      </c>
      <c r="G1350">
        <v>16.7</v>
      </c>
      <c r="H1350">
        <v>1199</v>
      </c>
      <c r="I1350">
        <v>826</v>
      </c>
      <c r="J1350">
        <v>4582</v>
      </c>
    </row>
    <row r="1351" spans="1:10" x14ac:dyDescent="0.25">
      <c r="A1351">
        <v>68723</v>
      </c>
      <c r="B1351">
        <v>3643.43</v>
      </c>
      <c r="C1351">
        <v>0</v>
      </c>
      <c r="D1351">
        <v>0</v>
      </c>
      <c r="E1351">
        <v>-1</v>
      </c>
      <c r="F1351">
        <v>0</v>
      </c>
      <c r="G1351">
        <v>-21.99</v>
      </c>
      <c r="H1351">
        <v>1199</v>
      </c>
      <c r="I1351">
        <v>827</v>
      </c>
      <c r="J1351">
        <v>4582</v>
      </c>
    </row>
    <row r="1352" spans="1:10" x14ac:dyDescent="0.25">
      <c r="A1352">
        <v>68773</v>
      </c>
      <c r="B1352">
        <v>3602.31</v>
      </c>
      <c r="C1352">
        <v>0</v>
      </c>
      <c r="D1352">
        <v>0</v>
      </c>
      <c r="E1352">
        <v>0</v>
      </c>
      <c r="F1352">
        <v>0</v>
      </c>
      <c r="G1352">
        <v>-14.02</v>
      </c>
      <c r="H1352">
        <v>1199</v>
      </c>
      <c r="I1352">
        <v>827</v>
      </c>
      <c r="J1352">
        <v>4582</v>
      </c>
    </row>
    <row r="1353" spans="1:10" x14ac:dyDescent="0.25">
      <c r="A1353">
        <v>68823</v>
      </c>
      <c r="B1353">
        <v>3599.71</v>
      </c>
      <c r="C1353">
        <v>0</v>
      </c>
      <c r="D1353">
        <v>0</v>
      </c>
      <c r="E1353">
        <v>0</v>
      </c>
      <c r="F1353">
        <v>0</v>
      </c>
      <c r="G1353">
        <v>-11.28</v>
      </c>
      <c r="H1353">
        <v>1199</v>
      </c>
      <c r="I1353">
        <v>827</v>
      </c>
      <c r="J1353">
        <v>4582</v>
      </c>
    </row>
    <row r="1354" spans="1:10" x14ac:dyDescent="0.25">
      <c r="A1354">
        <v>68873</v>
      </c>
      <c r="B1354">
        <v>3575.69</v>
      </c>
      <c r="C1354">
        <v>0</v>
      </c>
      <c r="D1354">
        <v>0</v>
      </c>
      <c r="E1354">
        <v>0</v>
      </c>
      <c r="F1354">
        <v>0</v>
      </c>
      <c r="G1354">
        <v>11.97</v>
      </c>
      <c r="H1354">
        <v>1199</v>
      </c>
      <c r="I1354">
        <v>827</v>
      </c>
      <c r="J1354">
        <v>4582</v>
      </c>
    </row>
    <row r="1355" spans="1:10" x14ac:dyDescent="0.25">
      <c r="A1355">
        <v>68923</v>
      </c>
      <c r="B1355">
        <v>3631.96</v>
      </c>
      <c r="C1355">
        <v>0</v>
      </c>
      <c r="D1355">
        <v>0</v>
      </c>
      <c r="E1355">
        <v>0</v>
      </c>
      <c r="F1355">
        <v>0</v>
      </c>
      <c r="G1355">
        <v>-39.15</v>
      </c>
      <c r="H1355">
        <v>1199</v>
      </c>
      <c r="I1355">
        <v>827</v>
      </c>
      <c r="J1355">
        <v>4582</v>
      </c>
    </row>
    <row r="1356" spans="1:10" x14ac:dyDescent="0.25">
      <c r="A1356">
        <v>68973</v>
      </c>
      <c r="B1356">
        <v>3625.82</v>
      </c>
      <c r="C1356">
        <v>0</v>
      </c>
      <c r="D1356">
        <v>0</v>
      </c>
      <c r="E1356">
        <v>0</v>
      </c>
      <c r="F1356">
        <v>0</v>
      </c>
      <c r="G1356">
        <v>18.5</v>
      </c>
      <c r="H1356">
        <v>1199</v>
      </c>
      <c r="I1356">
        <v>828</v>
      </c>
      <c r="J1356">
        <v>4582</v>
      </c>
    </row>
    <row r="1357" spans="1:10" x14ac:dyDescent="0.25">
      <c r="A1357">
        <v>69023</v>
      </c>
      <c r="B1357">
        <v>3654.97</v>
      </c>
      <c r="C1357">
        <v>0</v>
      </c>
      <c r="D1357">
        <v>0</v>
      </c>
      <c r="E1357">
        <v>-1</v>
      </c>
      <c r="F1357">
        <v>0</v>
      </c>
      <c r="G1357">
        <v>-29.16</v>
      </c>
      <c r="H1357">
        <v>1199</v>
      </c>
      <c r="I1357">
        <v>830</v>
      </c>
      <c r="J1357">
        <v>4582</v>
      </c>
    </row>
    <row r="1358" spans="1:10" x14ac:dyDescent="0.25">
      <c r="A1358">
        <v>69073</v>
      </c>
      <c r="B1358">
        <v>3625.82</v>
      </c>
      <c r="C1358">
        <v>0</v>
      </c>
      <c r="D1358">
        <v>0</v>
      </c>
      <c r="E1358">
        <v>0</v>
      </c>
      <c r="F1358">
        <v>0</v>
      </c>
      <c r="G1358">
        <v>18.5</v>
      </c>
      <c r="H1358">
        <v>1199</v>
      </c>
      <c r="I1358">
        <v>831</v>
      </c>
      <c r="J1358">
        <v>4582</v>
      </c>
    </row>
    <row r="1359" spans="1:10" x14ac:dyDescent="0.25">
      <c r="A1359">
        <v>69123</v>
      </c>
      <c r="B1359">
        <v>3633.72</v>
      </c>
      <c r="C1359">
        <v>0</v>
      </c>
      <c r="D1359">
        <v>0</v>
      </c>
      <c r="E1359">
        <v>0</v>
      </c>
      <c r="F1359">
        <v>0</v>
      </c>
      <c r="G1359">
        <v>-18.39</v>
      </c>
      <c r="H1359">
        <v>1199</v>
      </c>
      <c r="I1359">
        <v>832</v>
      </c>
      <c r="J1359">
        <v>4582</v>
      </c>
    </row>
    <row r="1360" spans="1:10" x14ac:dyDescent="0.25">
      <c r="A1360">
        <v>69173</v>
      </c>
      <c r="B1360">
        <v>3612.72</v>
      </c>
      <c r="C1360">
        <v>0</v>
      </c>
      <c r="D1360">
        <v>0</v>
      </c>
      <c r="E1360">
        <v>0</v>
      </c>
      <c r="F1360">
        <v>0</v>
      </c>
      <c r="G1360">
        <v>22.77</v>
      </c>
      <c r="H1360">
        <v>1199</v>
      </c>
      <c r="I1360">
        <v>832</v>
      </c>
      <c r="J1360">
        <v>4582</v>
      </c>
    </row>
    <row r="1361" spans="1:10" x14ac:dyDescent="0.25">
      <c r="A1361">
        <v>69223</v>
      </c>
      <c r="B1361">
        <v>3574.83</v>
      </c>
      <c r="C1361">
        <v>0</v>
      </c>
      <c r="D1361">
        <v>0</v>
      </c>
      <c r="E1361">
        <v>0</v>
      </c>
      <c r="F1361">
        <v>0</v>
      </c>
      <c r="G1361">
        <v>17.12</v>
      </c>
      <c r="H1361">
        <v>1199</v>
      </c>
      <c r="I1361">
        <v>832</v>
      </c>
      <c r="J1361">
        <v>4582</v>
      </c>
    </row>
    <row r="1362" spans="1:10" x14ac:dyDescent="0.25">
      <c r="A1362">
        <v>69273</v>
      </c>
      <c r="B1362">
        <v>3572.28</v>
      </c>
      <c r="C1362">
        <v>0</v>
      </c>
      <c r="D1362">
        <v>0</v>
      </c>
      <c r="E1362">
        <v>0</v>
      </c>
      <c r="F1362">
        <v>0</v>
      </c>
      <c r="G1362">
        <v>27.43</v>
      </c>
      <c r="H1362">
        <v>1199</v>
      </c>
      <c r="I1362">
        <v>833</v>
      </c>
      <c r="J1362">
        <v>4582</v>
      </c>
    </row>
    <row r="1363" spans="1:10" x14ac:dyDescent="0.25">
      <c r="A1363">
        <v>69323</v>
      </c>
      <c r="B1363">
        <v>3627.57</v>
      </c>
      <c r="C1363">
        <v>0</v>
      </c>
      <c r="D1363">
        <v>0</v>
      </c>
      <c r="E1363">
        <v>0</v>
      </c>
      <c r="F1363">
        <v>0</v>
      </c>
      <c r="G1363">
        <v>-42.48</v>
      </c>
      <c r="H1363">
        <v>1199</v>
      </c>
      <c r="I1363">
        <v>833</v>
      </c>
      <c r="J1363">
        <v>4582</v>
      </c>
    </row>
    <row r="1364" spans="1:10" x14ac:dyDescent="0.25">
      <c r="A1364">
        <v>69373</v>
      </c>
      <c r="B1364">
        <v>3623.19</v>
      </c>
      <c r="C1364">
        <v>0</v>
      </c>
      <c r="D1364">
        <v>0</v>
      </c>
      <c r="E1364">
        <v>0</v>
      </c>
      <c r="F1364">
        <v>0</v>
      </c>
      <c r="G1364">
        <v>12.29</v>
      </c>
      <c r="H1364">
        <v>1199</v>
      </c>
      <c r="I1364">
        <v>833</v>
      </c>
      <c r="J1364">
        <v>4582</v>
      </c>
    </row>
    <row r="1365" spans="1:10" x14ac:dyDescent="0.25">
      <c r="A1365">
        <v>69423</v>
      </c>
      <c r="B1365">
        <v>3654.08</v>
      </c>
      <c r="C1365">
        <v>0</v>
      </c>
      <c r="D1365">
        <v>0</v>
      </c>
      <c r="E1365">
        <v>-1</v>
      </c>
      <c r="F1365">
        <v>0</v>
      </c>
      <c r="G1365">
        <v>-38.75</v>
      </c>
      <c r="H1365">
        <v>1199</v>
      </c>
      <c r="I1365">
        <v>835</v>
      </c>
      <c r="J1365">
        <v>4582</v>
      </c>
    </row>
    <row r="1366" spans="1:10" x14ac:dyDescent="0.25">
      <c r="A1366">
        <v>69473</v>
      </c>
      <c r="B1366">
        <v>3626.69</v>
      </c>
      <c r="C1366">
        <v>0</v>
      </c>
      <c r="D1366">
        <v>0</v>
      </c>
      <c r="E1366">
        <v>0</v>
      </c>
      <c r="F1366">
        <v>0</v>
      </c>
      <c r="G1366">
        <v>27.39</v>
      </c>
      <c r="H1366">
        <v>1199</v>
      </c>
      <c r="I1366">
        <v>836</v>
      </c>
      <c r="J1366">
        <v>4582</v>
      </c>
    </row>
    <row r="1367" spans="1:10" x14ac:dyDescent="0.25">
      <c r="A1367">
        <v>69523</v>
      </c>
      <c r="B1367">
        <v>3612.72</v>
      </c>
      <c r="C1367">
        <v>0</v>
      </c>
      <c r="D1367">
        <v>0</v>
      </c>
      <c r="E1367">
        <v>0</v>
      </c>
      <c r="F1367">
        <v>0</v>
      </c>
      <c r="G1367">
        <v>1.74</v>
      </c>
      <c r="H1367">
        <v>1199</v>
      </c>
      <c r="I1367">
        <v>837</v>
      </c>
      <c r="J1367">
        <v>4582</v>
      </c>
    </row>
    <row r="1368" spans="1:10" x14ac:dyDescent="0.25">
      <c r="A1368">
        <v>69573</v>
      </c>
      <c r="B1368">
        <v>3581.66</v>
      </c>
      <c r="C1368">
        <v>0</v>
      </c>
      <c r="D1368">
        <v>0</v>
      </c>
      <c r="E1368">
        <v>0</v>
      </c>
      <c r="F1368">
        <v>0</v>
      </c>
      <c r="G1368">
        <v>35.409999999999997</v>
      </c>
      <c r="H1368">
        <v>1199</v>
      </c>
      <c r="I1368">
        <v>837</v>
      </c>
      <c r="J1368">
        <v>4582</v>
      </c>
    </row>
    <row r="1369" spans="1:10" x14ac:dyDescent="0.25">
      <c r="A1369">
        <v>69623</v>
      </c>
      <c r="B1369">
        <v>3632.84</v>
      </c>
      <c r="C1369">
        <v>0</v>
      </c>
      <c r="D1369">
        <v>0</v>
      </c>
      <c r="E1369">
        <v>0</v>
      </c>
      <c r="F1369">
        <v>0</v>
      </c>
      <c r="G1369">
        <v>-41.75</v>
      </c>
      <c r="H1369">
        <v>1199</v>
      </c>
      <c r="I1369">
        <v>837</v>
      </c>
      <c r="J1369">
        <v>4582</v>
      </c>
    </row>
    <row r="1370" spans="1:10" x14ac:dyDescent="0.25">
      <c r="A1370">
        <v>69673</v>
      </c>
      <c r="B1370">
        <v>3621.44</v>
      </c>
      <c r="C1370">
        <v>0</v>
      </c>
      <c r="D1370">
        <v>0</v>
      </c>
      <c r="E1370">
        <v>0</v>
      </c>
      <c r="F1370">
        <v>0</v>
      </c>
      <c r="G1370">
        <v>13.16</v>
      </c>
      <c r="H1370">
        <v>1199</v>
      </c>
      <c r="I1370">
        <v>837</v>
      </c>
      <c r="J1370">
        <v>4582</v>
      </c>
    </row>
    <row r="1371" spans="1:10" x14ac:dyDescent="0.25">
      <c r="A1371">
        <v>69723</v>
      </c>
      <c r="B1371">
        <v>3623.19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1199</v>
      </c>
      <c r="I1371">
        <v>837</v>
      </c>
      <c r="J1371">
        <v>4582</v>
      </c>
    </row>
    <row r="1372" spans="1:10" x14ac:dyDescent="0.25">
      <c r="A1372">
        <v>69773</v>
      </c>
      <c r="B1372">
        <v>3611.85</v>
      </c>
      <c r="C1372">
        <v>0</v>
      </c>
      <c r="D1372">
        <v>0</v>
      </c>
      <c r="E1372">
        <v>0</v>
      </c>
      <c r="F1372">
        <v>0</v>
      </c>
      <c r="G1372">
        <v>11.34</v>
      </c>
      <c r="H1372">
        <v>1199</v>
      </c>
      <c r="I1372">
        <v>837</v>
      </c>
      <c r="J1372">
        <v>4582</v>
      </c>
    </row>
    <row r="1373" spans="1:10" x14ac:dyDescent="0.25">
      <c r="A1373">
        <v>69823</v>
      </c>
      <c r="B1373">
        <v>3643.43</v>
      </c>
      <c r="C1373">
        <v>0</v>
      </c>
      <c r="D1373">
        <v>0</v>
      </c>
      <c r="E1373">
        <v>-1</v>
      </c>
      <c r="F1373">
        <v>0</v>
      </c>
      <c r="G1373">
        <v>-41.12</v>
      </c>
      <c r="H1373">
        <v>1199</v>
      </c>
      <c r="I1373">
        <v>838</v>
      </c>
      <c r="J1373">
        <v>4582</v>
      </c>
    </row>
    <row r="1374" spans="1:10" x14ac:dyDescent="0.25">
      <c r="A1374">
        <v>69873</v>
      </c>
      <c r="B1374">
        <v>3611.85</v>
      </c>
      <c r="C1374">
        <v>0</v>
      </c>
      <c r="D1374">
        <v>0</v>
      </c>
      <c r="E1374">
        <v>0</v>
      </c>
      <c r="F1374">
        <v>0</v>
      </c>
      <c r="G1374">
        <v>23.64</v>
      </c>
      <c r="H1374">
        <v>1199</v>
      </c>
      <c r="I1374">
        <v>838</v>
      </c>
      <c r="J1374">
        <v>4582</v>
      </c>
    </row>
    <row r="1375" spans="1:10" x14ac:dyDescent="0.25">
      <c r="A1375">
        <v>69923</v>
      </c>
      <c r="B1375">
        <v>3626.69</v>
      </c>
      <c r="C1375">
        <v>0</v>
      </c>
      <c r="D1375">
        <v>0</v>
      </c>
      <c r="E1375">
        <v>0</v>
      </c>
      <c r="F1375">
        <v>0</v>
      </c>
      <c r="G1375">
        <v>-24.39</v>
      </c>
      <c r="H1375">
        <v>1199</v>
      </c>
      <c r="I1375">
        <v>838</v>
      </c>
      <c r="J1375">
        <v>4582</v>
      </c>
    </row>
    <row r="1376" spans="1:10" x14ac:dyDescent="0.25">
      <c r="A1376">
        <v>69974</v>
      </c>
      <c r="B1376">
        <v>3602.31</v>
      </c>
      <c r="C1376">
        <v>0</v>
      </c>
      <c r="D1376">
        <v>0</v>
      </c>
      <c r="E1376">
        <v>0</v>
      </c>
      <c r="F1376">
        <v>0</v>
      </c>
      <c r="G1376">
        <v>-34.86</v>
      </c>
      <c r="H1376">
        <v>1199</v>
      </c>
      <c r="I1376">
        <v>838</v>
      </c>
      <c r="J1376">
        <v>4582</v>
      </c>
    </row>
    <row r="1377" spans="1:10" x14ac:dyDescent="0.25">
      <c r="A1377">
        <v>70024</v>
      </c>
      <c r="B1377">
        <v>3617.94</v>
      </c>
      <c r="C1377">
        <v>0</v>
      </c>
      <c r="D1377">
        <v>0</v>
      </c>
      <c r="E1377">
        <v>0</v>
      </c>
      <c r="F1377">
        <v>0</v>
      </c>
      <c r="G1377">
        <v>-16.5</v>
      </c>
      <c r="H1377">
        <v>1199</v>
      </c>
      <c r="I1377">
        <v>838</v>
      </c>
      <c r="J1377">
        <v>4582</v>
      </c>
    </row>
    <row r="1378" spans="1:10" x14ac:dyDescent="0.25">
      <c r="A1378">
        <v>70074</v>
      </c>
      <c r="B1378">
        <v>3603.17</v>
      </c>
      <c r="C1378">
        <v>0</v>
      </c>
      <c r="D1378">
        <v>0</v>
      </c>
      <c r="E1378">
        <v>-1</v>
      </c>
      <c r="F1378">
        <v>0</v>
      </c>
      <c r="G1378">
        <v>-41.93</v>
      </c>
      <c r="H1378">
        <v>1199</v>
      </c>
      <c r="I1378">
        <v>839</v>
      </c>
      <c r="J1378">
        <v>4582</v>
      </c>
    </row>
    <row r="1379" spans="1:10" x14ac:dyDescent="0.25">
      <c r="A1379">
        <v>70124</v>
      </c>
      <c r="B1379">
        <v>3643.43</v>
      </c>
      <c r="C1379">
        <v>0</v>
      </c>
      <c r="D1379">
        <v>0</v>
      </c>
      <c r="E1379">
        <v>-1</v>
      </c>
      <c r="F1379">
        <v>0</v>
      </c>
      <c r="G1379">
        <v>-17.61</v>
      </c>
      <c r="H1379">
        <v>1199</v>
      </c>
      <c r="I1379">
        <v>841</v>
      </c>
      <c r="J1379">
        <v>4582</v>
      </c>
    </row>
    <row r="1380" spans="1:10" x14ac:dyDescent="0.25">
      <c r="A1380">
        <v>70174</v>
      </c>
      <c r="B1380">
        <v>3624.06</v>
      </c>
      <c r="C1380">
        <v>0</v>
      </c>
      <c r="D1380">
        <v>0</v>
      </c>
      <c r="E1380">
        <v>0</v>
      </c>
      <c r="F1380">
        <v>0</v>
      </c>
      <c r="G1380">
        <v>30.02</v>
      </c>
      <c r="H1380">
        <v>1199</v>
      </c>
      <c r="I1380">
        <v>842</v>
      </c>
      <c r="J1380">
        <v>4582</v>
      </c>
    </row>
    <row r="1381" spans="1:10" x14ac:dyDescent="0.25">
      <c r="A1381">
        <v>70224</v>
      </c>
      <c r="B1381">
        <v>3643.43</v>
      </c>
      <c r="C1381">
        <v>0</v>
      </c>
      <c r="D1381">
        <v>0</v>
      </c>
      <c r="E1381">
        <v>-1</v>
      </c>
      <c r="F1381">
        <v>0</v>
      </c>
      <c r="G1381">
        <v>-28.1</v>
      </c>
      <c r="H1381">
        <v>1199</v>
      </c>
      <c r="I1381">
        <v>844</v>
      </c>
      <c r="J1381">
        <v>4582</v>
      </c>
    </row>
    <row r="1382" spans="1:10" x14ac:dyDescent="0.25">
      <c r="A1382">
        <v>70274</v>
      </c>
      <c r="B1382">
        <v>3615.33</v>
      </c>
      <c r="C1382">
        <v>0</v>
      </c>
      <c r="D1382">
        <v>0</v>
      </c>
      <c r="E1382">
        <v>0</v>
      </c>
      <c r="F1382">
        <v>0</v>
      </c>
      <c r="G1382">
        <v>32.53</v>
      </c>
      <c r="H1382">
        <v>1199</v>
      </c>
      <c r="I1382">
        <v>845</v>
      </c>
      <c r="J1382">
        <v>4582</v>
      </c>
    </row>
    <row r="1383" spans="1:10" x14ac:dyDescent="0.25">
      <c r="A1383">
        <v>70324</v>
      </c>
      <c r="B1383">
        <v>3574.83</v>
      </c>
      <c r="C1383">
        <v>0</v>
      </c>
      <c r="D1383">
        <v>0</v>
      </c>
      <c r="E1383">
        <v>0</v>
      </c>
      <c r="F1383">
        <v>0</v>
      </c>
      <c r="G1383">
        <v>27.47</v>
      </c>
      <c r="H1383">
        <v>1199</v>
      </c>
      <c r="I1383">
        <v>845</v>
      </c>
      <c r="J1383">
        <v>4582</v>
      </c>
    </row>
    <row r="1384" spans="1:10" x14ac:dyDescent="0.25">
      <c r="A1384">
        <v>70374</v>
      </c>
      <c r="B1384">
        <v>3498.95</v>
      </c>
      <c r="C1384">
        <v>0</v>
      </c>
      <c r="D1384">
        <v>1</v>
      </c>
      <c r="E1384">
        <v>0</v>
      </c>
      <c r="F1384">
        <v>0</v>
      </c>
      <c r="G1384">
        <v>28.8</v>
      </c>
      <c r="H1384">
        <v>1200</v>
      </c>
      <c r="I1384">
        <v>846</v>
      </c>
      <c r="J1384">
        <v>4582</v>
      </c>
    </row>
    <row r="1385" spans="1:10" x14ac:dyDescent="0.25">
      <c r="A1385">
        <v>70424</v>
      </c>
      <c r="B1385">
        <v>3425.44</v>
      </c>
      <c r="C1385">
        <v>0</v>
      </c>
      <c r="D1385">
        <v>2</v>
      </c>
      <c r="E1385">
        <v>0</v>
      </c>
      <c r="F1385">
        <v>0</v>
      </c>
      <c r="G1385">
        <v>28.39</v>
      </c>
      <c r="H1385">
        <v>1204</v>
      </c>
      <c r="I1385">
        <v>846</v>
      </c>
      <c r="J1385">
        <v>4582</v>
      </c>
    </row>
    <row r="1386" spans="1:10" x14ac:dyDescent="0.25">
      <c r="A1386">
        <v>70474</v>
      </c>
      <c r="B1386">
        <v>3340.01</v>
      </c>
      <c r="C1386">
        <v>2</v>
      </c>
      <c r="D1386">
        <v>3</v>
      </c>
      <c r="E1386">
        <v>0</v>
      </c>
      <c r="F1386">
        <v>1</v>
      </c>
      <c r="G1386">
        <v>33.049999999999997</v>
      </c>
      <c r="H1386">
        <v>1211</v>
      </c>
      <c r="I1386">
        <v>846</v>
      </c>
      <c r="J1386">
        <v>4583</v>
      </c>
    </row>
    <row r="1387" spans="1:10" x14ac:dyDescent="0.25">
      <c r="A1387">
        <v>70524</v>
      </c>
      <c r="B1387">
        <v>3278.69</v>
      </c>
      <c r="C1387">
        <v>0</v>
      </c>
      <c r="D1387">
        <v>4</v>
      </c>
      <c r="E1387">
        <v>0</v>
      </c>
      <c r="F1387">
        <v>2</v>
      </c>
      <c r="G1387">
        <v>45.78</v>
      </c>
      <c r="H1387">
        <v>1218</v>
      </c>
      <c r="I1387">
        <v>846</v>
      </c>
      <c r="J1387">
        <v>4585</v>
      </c>
    </row>
    <row r="1388" spans="1:10" x14ac:dyDescent="0.25">
      <c r="A1388">
        <v>70574</v>
      </c>
      <c r="B1388">
        <v>3218.19</v>
      </c>
      <c r="C1388">
        <v>0</v>
      </c>
      <c r="D1388">
        <v>4</v>
      </c>
      <c r="E1388">
        <v>0</v>
      </c>
      <c r="F1388">
        <v>0</v>
      </c>
      <c r="G1388">
        <v>15.26</v>
      </c>
      <c r="H1388">
        <v>1230</v>
      </c>
      <c r="I1388">
        <v>846</v>
      </c>
      <c r="J1388">
        <v>4587</v>
      </c>
    </row>
    <row r="1389" spans="1:10" x14ac:dyDescent="0.25">
      <c r="A1389">
        <v>70624</v>
      </c>
      <c r="B1389">
        <v>3127.61</v>
      </c>
      <c r="C1389">
        <v>6</v>
      </c>
      <c r="D1389">
        <v>6</v>
      </c>
      <c r="E1389">
        <v>0</v>
      </c>
      <c r="F1389">
        <v>2</v>
      </c>
      <c r="G1389">
        <v>41.63</v>
      </c>
      <c r="H1389">
        <v>1246</v>
      </c>
      <c r="I1389">
        <v>846</v>
      </c>
      <c r="J1389">
        <v>4590</v>
      </c>
    </row>
    <row r="1390" spans="1:10" x14ac:dyDescent="0.25">
      <c r="A1390">
        <v>70674</v>
      </c>
      <c r="B1390">
        <v>3075.66</v>
      </c>
      <c r="C1390">
        <v>0</v>
      </c>
      <c r="D1390">
        <v>6</v>
      </c>
      <c r="E1390">
        <v>0</v>
      </c>
      <c r="F1390">
        <v>2</v>
      </c>
      <c r="G1390">
        <v>49.99</v>
      </c>
      <c r="H1390">
        <v>1258</v>
      </c>
      <c r="I1390">
        <v>846</v>
      </c>
      <c r="J1390">
        <v>4592</v>
      </c>
    </row>
    <row r="1391" spans="1:10" x14ac:dyDescent="0.25">
      <c r="A1391">
        <v>70724</v>
      </c>
      <c r="B1391">
        <v>3021.76</v>
      </c>
      <c r="C1391">
        <v>3</v>
      </c>
      <c r="D1391">
        <v>7</v>
      </c>
      <c r="E1391">
        <v>0</v>
      </c>
      <c r="F1391">
        <v>0</v>
      </c>
      <c r="G1391">
        <v>1.22</v>
      </c>
      <c r="H1391">
        <v>1278</v>
      </c>
      <c r="I1391">
        <v>846</v>
      </c>
      <c r="J1391">
        <v>4594</v>
      </c>
    </row>
    <row r="1392" spans="1:10" x14ac:dyDescent="0.25">
      <c r="A1392">
        <v>70774</v>
      </c>
      <c r="B1392">
        <v>2965.6</v>
      </c>
      <c r="C1392">
        <v>0</v>
      </c>
      <c r="D1392">
        <v>8</v>
      </c>
      <c r="E1392">
        <v>0</v>
      </c>
      <c r="F1392">
        <v>0</v>
      </c>
      <c r="G1392">
        <v>9.41</v>
      </c>
      <c r="H1392">
        <v>1294</v>
      </c>
      <c r="I1392">
        <v>846</v>
      </c>
      <c r="J1392">
        <v>4596</v>
      </c>
    </row>
    <row r="1393" spans="1:10" x14ac:dyDescent="0.25">
      <c r="A1393">
        <v>70824</v>
      </c>
      <c r="B1393">
        <v>2874.66</v>
      </c>
      <c r="C1393">
        <v>9</v>
      </c>
      <c r="D1393">
        <v>9</v>
      </c>
      <c r="E1393">
        <v>0</v>
      </c>
      <c r="F1393">
        <v>2</v>
      </c>
      <c r="G1393">
        <v>41.35</v>
      </c>
      <c r="H1393">
        <v>1319</v>
      </c>
      <c r="I1393">
        <v>846</v>
      </c>
      <c r="J1393">
        <v>4599</v>
      </c>
    </row>
    <row r="1394" spans="1:10" x14ac:dyDescent="0.25">
      <c r="A1394">
        <v>70874</v>
      </c>
      <c r="B1394">
        <v>2824.86</v>
      </c>
      <c r="C1394">
        <v>2</v>
      </c>
      <c r="D1394">
        <v>10</v>
      </c>
      <c r="E1394">
        <v>0</v>
      </c>
      <c r="F1394">
        <v>1</v>
      </c>
      <c r="G1394">
        <v>40.47</v>
      </c>
      <c r="H1394">
        <v>1338</v>
      </c>
      <c r="I1394">
        <v>846</v>
      </c>
      <c r="J1394">
        <v>4600</v>
      </c>
    </row>
    <row r="1395" spans="1:10" x14ac:dyDescent="0.25">
      <c r="A1395">
        <v>70924</v>
      </c>
      <c r="B1395">
        <v>2775.72</v>
      </c>
      <c r="C1395">
        <v>0</v>
      </c>
      <c r="D1395">
        <v>10</v>
      </c>
      <c r="E1395">
        <v>0</v>
      </c>
      <c r="F1395">
        <v>2</v>
      </c>
      <c r="G1395">
        <v>44.36</v>
      </c>
      <c r="H1395">
        <v>1358</v>
      </c>
      <c r="I1395">
        <v>846</v>
      </c>
      <c r="J1395">
        <v>4602</v>
      </c>
    </row>
    <row r="1396" spans="1:10" x14ac:dyDescent="0.25">
      <c r="A1396">
        <v>70974</v>
      </c>
      <c r="B1396">
        <v>2721.83</v>
      </c>
      <c r="C1396">
        <v>0</v>
      </c>
      <c r="D1396">
        <v>11</v>
      </c>
      <c r="E1396">
        <v>0</v>
      </c>
      <c r="F1396">
        <v>2</v>
      </c>
      <c r="G1396">
        <v>43.15</v>
      </c>
      <c r="H1396">
        <v>1379</v>
      </c>
      <c r="I1396">
        <v>846</v>
      </c>
      <c r="J1396">
        <v>4604</v>
      </c>
    </row>
    <row r="1397" spans="1:10" x14ac:dyDescent="0.25">
      <c r="A1397">
        <v>71024</v>
      </c>
      <c r="B1397">
        <v>2735.73</v>
      </c>
      <c r="C1397">
        <v>10</v>
      </c>
      <c r="D1397">
        <v>11</v>
      </c>
      <c r="E1397">
        <v>0</v>
      </c>
      <c r="F1397">
        <v>4</v>
      </c>
      <c r="G1397">
        <v>99.27</v>
      </c>
      <c r="H1397">
        <v>1413</v>
      </c>
      <c r="I1397">
        <v>846</v>
      </c>
      <c r="J1397">
        <v>4630</v>
      </c>
    </row>
    <row r="1398" spans="1:10" x14ac:dyDescent="0.25">
      <c r="A1398">
        <v>71074</v>
      </c>
      <c r="B1398">
        <v>2621.92</v>
      </c>
      <c r="C1398">
        <v>3</v>
      </c>
      <c r="D1398">
        <v>12</v>
      </c>
      <c r="E1398">
        <v>0</v>
      </c>
      <c r="F1398">
        <v>0</v>
      </c>
      <c r="G1398">
        <v>-3.66</v>
      </c>
      <c r="H1398">
        <v>1437</v>
      </c>
      <c r="I1398">
        <v>846</v>
      </c>
      <c r="J1398">
        <v>4635</v>
      </c>
    </row>
    <row r="1399" spans="1:10" x14ac:dyDescent="0.25">
      <c r="A1399">
        <v>71124</v>
      </c>
      <c r="B1399">
        <v>2566.3000000000002</v>
      </c>
      <c r="C1399">
        <v>0</v>
      </c>
      <c r="D1399">
        <v>13</v>
      </c>
      <c r="E1399">
        <v>0</v>
      </c>
      <c r="F1399">
        <v>0</v>
      </c>
      <c r="G1399">
        <v>4.4000000000000004</v>
      </c>
      <c r="H1399">
        <v>1463</v>
      </c>
      <c r="I1399">
        <v>846</v>
      </c>
      <c r="J1399">
        <v>4637</v>
      </c>
    </row>
    <row r="1400" spans="1:10" x14ac:dyDescent="0.25">
      <c r="A1400">
        <v>71174</v>
      </c>
      <c r="B1400">
        <v>2518.4699999999998</v>
      </c>
      <c r="C1400">
        <v>0</v>
      </c>
      <c r="D1400">
        <v>14</v>
      </c>
      <c r="E1400">
        <v>0</v>
      </c>
      <c r="F1400">
        <v>0</v>
      </c>
      <c r="G1400">
        <v>4.66</v>
      </c>
      <c r="H1400">
        <v>1490</v>
      </c>
      <c r="I1400">
        <v>846</v>
      </c>
      <c r="J1400">
        <v>4638</v>
      </c>
    </row>
    <row r="1401" spans="1:10" x14ac:dyDescent="0.25">
      <c r="A1401">
        <v>71224</v>
      </c>
      <c r="B1401">
        <v>2469.14</v>
      </c>
      <c r="C1401">
        <v>0</v>
      </c>
      <c r="D1401">
        <v>14</v>
      </c>
      <c r="E1401">
        <v>0</v>
      </c>
      <c r="F1401">
        <v>0</v>
      </c>
      <c r="G1401">
        <v>4.07</v>
      </c>
      <c r="H1401">
        <v>1518</v>
      </c>
      <c r="I1401">
        <v>846</v>
      </c>
      <c r="J1401">
        <v>4639</v>
      </c>
    </row>
    <row r="1402" spans="1:10" x14ac:dyDescent="0.25">
      <c r="A1402">
        <v>71274</v>
      </c>
      <c r="B1402">
        <v>2422.87</v>
      </c>
      <c r="C1402">
        <v>0</v>
      </c>
      <c r="D1402">
        <v>15</v>
      </c>
      <c r="E1402">
        <v>0</v>
      </c>
      <c r="F1402">
        <v>0</v>
      </c>
      <c r="G1402">
        <v>-1.96</v>
      </c>
      <c r="H1402">
        <v>1548</v>
      </c>
      <c r="I1402">
        <v>846</v>
      </c>
      <c r="J1402">
        <v>4640</v>
      </c>
    </row>
    <row r="1403" spans="1:10" x14ac:dyDescent="0.25">
      <c r="A1403">
        <v>71324</v>
      </c>
      <c r="B1403">
        <v>2368.92</v>
      </c>
      <c r="C1403">
        <v>0</v>
      </c>
      <c r="D1403">
        <v>16</v>
      </c>
      <c r="E1403">
        <v>0</v>
      </c>
      <c r="F1403">
        <v>0</v>
      </c>
      <c r="G1403">
        <v>0.75</v>
      </c>
      <c r="H1403">
        <v>1579</v>
      </c>
      <c r="I1403">
        <v>846</v>
      </c>
      <c r="J1403">
        <v>4642</v>
      </c>
    </row>
    <row r="1404" spans="1:10" x14ac:dyDescent="0.25">
      <c r="A1404">
        <v>71374</v>
      </c>
      <c r="B1404">
        <v>2320.9</v>
      </c>
      <c r="C1404">
        <v>2</v>
      </c>
      <c r="D1404">
        <v>16</v>
      </c>
      <c r="E1404">
        <v>0</v>
      </c>
      <c r="F1404">
        <v>0</v>
      </c>
      <c r="G1404">
        <v>3.24</v>
      </c>
      <c r="H1404">
        <v>1611</v>
      </c>
      <c r="I1404">
        <v>846</v>
      </c>
      <c r="J1404">
        <v>4643</v>
      </c>
    </row>
    <row r="1405" spans="1:10" x14ac:dyDescent="0.25">
      <c r="A1405">
        <v>71424</v>
      </c>
      <c r="B1405">
        <v>2271.35</v>
      </c>
      <c r="C1405">
        <v>7</v>
      </c>
      <c r="D1405">
        <v>17</v>
      </c>
      <c r="E1405">
        <v>0</v>
      </c>
      <c r="F1405">
        <v>0</v>
      </c>
      <c r="G1405">
        <v>2.41</v>
      </c>
      <c r="H1405">
        <v>1645</v>
      </c>
      <c r="I1405">
        <v>846</v>
      </c>
      <c r="J1405">
        <v>4644</v>
      </c>
    </row>
    <row r="1406" spans="1:10" x14ac:dyDescent="0.25">
      <c r="A1406">
        <v>71474</v>
      </c>
      <c r="B1406">
        <v>2222.88</v>
      </c>
      <c r="C1406">
        <v>11</v>
      </c>
      <c r="D1406">
        <v>17</v>
      </c>
      <c r="E1406">
        <v>0</v>
      </c>
      <c r="F1406">
        <v>0</v>
      </c>
      <c r="G1406">
        <v>2.97</v>
      </c>
      <c r="H1406">
        <v>1679</v>
      </c>
      <c r="I1406">
        <v>846</v>
      </c>
      <c r="J1406">
        <v>4645</v>
      </c>
    </row>
    <row r="1407" spans="1:10" x14ac:dyDescent="0.25">
      <c r="A1407">
        <v>71524</v>
      </c>
      <c r="B1407">
        <v>2170.14</v>
      </c>
      <c r="C1407">
        <v>17</v>
      </c>
      <c r="D1407">
        <v>18</v>
      </c>
      <c r="E1407">
        <v>0</v>
      </c>
      <c r="F1407">
        <v>0</v>
      </c>
      <c r="G1407">
        <v>5.35</v>
      </c>
      <c r="H1407">
        <v>1715</v>
      </c>
      <c r="I1407">
        <v>846</v>
      </c>
      <c r="J1407">
        <v>4646</v>
      </c>
    </row>
    <row r="1408" spans="1:10" x14ac:dyDescent="0.25">
      <c r="A1408">
        <v>71574</v>
      </c>
      <c r="B1408">
        <v>2127.96</v>
      </c>
      <c r="C1408">
        <v>0</v>
      </c>
      <c r="D1408">
        <v>19</v>
      </c>
      <c r="E1408">
        <v>0</v>
      </c>
      <c r="F1408">
        <v>1</v>
      </c>
      <c r="G1408">
        <v>42.18</v>
      </c>
      <c r="H1408">
        <v>1734</v>
      </c>
      <c r="I1408">
        <v>846</v>
      </c>
      <c r="J1408">
        <v>4647</v>
      </c>
    </row>
    <row r="1409" spans="1:10" x14ac:dyDescent="0.25">
      <c r="A1409">
        <v>71624</v>
      </c>
      <c r="B1409">
        <v>2076.6999999999998</v>
      </c>
      <c r="C1409">
        <v>4</v>
      </c>
      <c r="D1409">
        <v>19</v>
      </c>
      <c r="E1409">
        <v>0</v>
      </c>
      <c r="F1409">
        <v>1</v>
      </c>
      <c r="G1409">
        <v>48.85</v>
      </c>
      <c r="H1409">
        <v>1772</v>
      </c>
      <c r="I1409">
        <v>846</v>
      </c>
      <c r="J1409">
        <v>4648</v>
      </c>
    </row>
    <row r="1410" spans="1:10" x14ac:dyDescent="0.25">
      <c r="A1410">
        <v>71674</v>
      </c>
      <c r="B1410">
        <v>2033.07</v>
      </c>
      <c r="C1410">
        <v>13</v>
      </c>
      <c r="D1410">
        <v>20</v>
      </c>
      <c r="E1410">
        <v>0</v>
      </c>
      <c r="F1410">
        <v>1</v>
      </c>
      <c r="G1410">
        <v>40.18</v>
      </c>
      <c r="H1410">
        <v>1811</v>
      </c>
      <c r="I1410">
        <v>846</v>
      </c>
      <c r="J1410">
        <v>4649</v>
      </c>
    </row>
    <row r="1411" spans="1:10" x14ac:dyDescent="0.25">
      <c r="A1411">
        <v>71724</v>
      </c>
      <c r="B1411">
        <v>2023.47</v>
      </c>
      <c r="C1411">
        <v>0</v>
      </c>
      <c r="D1411">
        <v>20</v>
      </c>
      <c r="E1411">
        <v>0</v>
      </c>
      <c r="F1411">
        <v>0</v>
      </c>
      <c r="G1411">
        <v>9.6</v>
      </c>
      <c r="H1411">
        <v>1831</v>
      </c>
      <c r="I1411">
        <v>846</v>
      </c>
      <c r="J1411">
        <v>4649</v>
      </c>
    </row>
    <row r="1412" spans="1:10" x14ac:dyDescent="0.25">
      <c r="A1412">
        <v>71774</v>
      </c>
      <c r="B1412">
        <v>1976.55</v>
      </c>
      <c r="C1412">
        <v>4</v>
      </c>
      <c r="D1412">
        <v>21</v>
      </c>
      <c r="E1412">
        <v>0</v>
      </c>
      <c r="F1412">
        <v>0</v>
      </c>
      <c r="G1412">
        <v>6.53</v>
      </c>
      <c r="H1412">
        <v>1873</v>
      </c>
      <c r="I1412">
        <v>846</v>
      </c>
      <c r="J1412">
        <v>4650</v>
      </c>
    </row>
    <row r="1413" spans="1:10" x14ac:dyDescent="0.25">
      <c r="A1413">
        <v>71824</v>
      </c>
      <c r="B1413">
        <v>1928.02</v>
      </c>
      <c r="C1413">
        <v>17</v>
      </c>
      <c r="D1413">
        <v>21</v>
      </c>
      <c r="E1413">
        <v>0</v>
      </c>
      <c r="F1413">
        <v>0</v>
      </c>
      <c r="G1413">
        <v>5.22</v>
      </c>
      <c r="H1413">
        <v>1915</v>
      </c>
      <c r="I1413">
        <v>846</v>
      </c>
      <c r="J1413">
        <v>4651</v>
      </c>
    </row>
    <row r="1414" spans="1:10" x14ac:dyDescent="0.25">
      <c r="A1414">
        <v>71874</v>
      </c>
      <c r="B1414">
        <v>1856.9</v>
      </c>
      <c r="C1414">
        <v>4</v>
      </c>
      <c r="D1414">
        <v>22</v>
      </c>
      <c r="E1414">
        <v>0</v>
      </c>
      <c r="F1414">
        <v>2</v>
      </c>
      <c r="G1414">
        <v>71.13</v>
      </c>
      <c r="H1414">
        <v>1937</v>
      </c>
      <c r="I1414">
        <v>846</v>
      </c>
      <c r="J1414">
        <v>4653</v>
      </c>
    </row>
    <row r="1415" spans="1:10" x14ac:dyDescent="0.25">
      <c r="A1415">
        <v>71924</v>
      </c>
      <c r="B1415">
        <v>1833.74</v>
      </c>
      <c r="C1415">
        <v>16</v>
      </c>
      <c r="D1415">
        <v>22</v>
      </c>
      <c r="E1415">
        <v>0</v>
      </c>
      <c r="F1415">
        <v>2</v>
      </c>
      <c r="G1415">
        <v>74.66</v>
      </c>
      <c r="H1415">
        <v>1980</v>
      </c>
      <c r="I1415">
        <v>846</v>
      </c>
      <c r="J1415">
        <v>4656</v>
      </c>
    </row>
    <row r="1416" spans="1:10" x14ac:dyDescent="0.25">
      <c r="A1416">
        <v>71974</v>
      </c>
      <c r="B1416">
        <v>1833.07</v>
      </c>
      <c r="C1416">
        <v>0</v>
      </c>
      <c r="D1416">
        <v>22</v>
      </c>
      <c r="E1416">
        <v>0</v>
      </c>
      <c r="F1416">
        <v>0</v>
      </c>
      <c r="G1416">
        <v>0.67</v>
      </c>
      <c r="H1416">
        <v>2002</v>
      </c>
      <c r="I1416">
        <v>846</v>
      </c>
      <c r="J1416">
        <v>4656</v>
      </c>
    </row>
    <row r="1417" spans="1:10" x14ac:dyDescent="0.25">
      <c r="A1417">
        <v>72024</v>
      </c>
      <c r="B1417">
        <v>1784.02</v>
      </c>
      <c r="C1417">
        <v>16</v>
      </c>
      <c r="D1417">
        <v>23</v>
      </c>
      <c r="E1417">
        <v>0</v>
      </c>
      <c r="F1417">
        <v>0</v>
      </c>
      <c r="G1417">
        <v>1.7</v>
      </c>
      <c r="H1417">
        <v>2048</v>
      </c>
      <c r="I1417">
        <v>846</v>
      </c>
      <c r="J1417">
        <v>4657</v>
      </c>
    </row>
    <row r="1418" spans="1:10" x14ac:dyDescent="0.25">
      <c r="A1418">
        <v>72074</v>
      </c>
      <c r="B1418">
        <v>1736.92</v>
      </c>
      <c r="C1418">
        <v>2</v>
      </c>
      <c r="D1418">
        <v>24</v>
      </c>
      <c r="E1418">
        <v>0</v>
      </c>
      <c r="F1418">
        <v>1</v>
      </c>
      <c r="G1418">
        <v>47.1</v>
      </c>
      <c r="H1418">
        <v>2072</v>
      </c>
      <c r="I1418">
        <v>846</v>
      </c>
      <c r="J1418">
        <v>4658</v>
      </c>
    </row>
    <row r="1419" spans="1:10" x14ac:dyDescent="0.25">
      <c r="A1419">
        <v>72124</v>
      </c>
      <c r="B1419">
        <v>1685.58</v>
      </c>
      <c r="C1419">
        <v>22</v>
      </c>
      <c r="D1419">
        <v>24</v>
      </c>
      <c r="E1419">
        <v>0</v>
      </c>
      <c r="F1419">
        <v>1</v>
      </c>
      <c r="G1419">
        <v>49.52</v>
      </c>
      <c r="H1419">
        <v>2120</v>
      </c>
      <c r="I1419">
        <v>846</v>
      </c>
      <c r="J1419">
        <v>4659</v>
      </c>
    </row>
    <row r="1420" spans="1:10" x14ac:dyDescent="0.25">
      <c r="A1420">
        <v>72174</v>
      </c>
      <c r="B1420">
        <v>1687.67</v>
      </c>
      <c r="C1420">
        <v>7</v>
      </c>
      <c r="D1420">
        <v>24</v>
      </c>
      <c r="E1420">
        <v>0</v>
      </c>
      <c r="F1420">
        <v>0</v>
      </c>
      <c r="G1420">
        <v>-2.09</v>
      </c>
      <c r="H1420">
        <v>2144</v>
      </c>
      <c r="I1420">
        <v>846</v>
      </c>
      <c r="J1420">
        <v>4659</v>
      </c>
    </row>
    <row r="1421" spans="1:10" x14ac:dyDescent="0.25">
      <c r="A1421">
        <v>72224</v>
      </c>
      <c r="B1421">
        <v>1636.48</v>
      </c>
      <c r="C1421">
        <v>0</v>
      </c>
      <c r="D1421">
        <v>25</v>
      </c>
      <c r="E1421">
        <v>0</v>
      </c>
      <c r="F1421">
        <v>1</v>
      </c>
      <c r="G1421">
        <v>51.19</v>
      </c>
      <c r="H1421">
        <v>2169</v>
      </c>
      <c r="I1421">
        <v>846</v>
      </c>
      <c r="J1421">
        <v>4660</v>
      </c>
    </row>
    <row r="1422" spans="1:10" x14ac:dyDescent="0.25">
      <c r="A1422">
        <v>72274</v>
      </c>
      <c r="B1422">
        <v>1587.97</v>
      </c>
      <c r="C1422">
        <v>20</v>
      </c>
      <c r="D1422">
        <v>26</v>
      </c>
      <c r="E1422">
        <v>0</v>
      </c>
      <c r="F1422">
        <v>1</v>
      </c>
      <c r="G1422">
        <v>49.76</v>
      </c>
      <c r="H1422">
        <v>2220</v>
      </c>
      <c r="I1422">
        <v>846</v>
      </c>
      <c r="J1422">
        <v>4661</v>
      </c>
    </row>
    <row r="1423" spans="1:10" x14ac:dyDescent="0.25">
      <c r="A1423">
        <v>72324</v>
      </c>
      <c r="B1423">
        <v>1588.31</v>
      </c>
      <c r="C1423">
        <v>8</v>
      </c>
      <c r="D1423">
        <v>26</v>
      </c>
      <c r="E1423">
        <v>0</v>
      </c>
      <c r="F1423">
        <v>0</v>
      </c>
      <c r="G1423">
        <v>-0.34</v>
      </c>
      <c r="H1423">
        <v>2246</v>
      </c>
      <c r="I1423">
        <v>846</v>
      </c>
      <c r="J1423">
        <v>4661</v>
      </c>
    </row>
    <row r="1424" spans="1:10" x14ac:dyDescent="0.25">
      <c r="A1424">
        <v>72374</v>
      </c>
      <c r="B1424">
        <v>1537.04</v>
      </c>
      <c r="C1424">
        <v>0</v>
      </c>
      <c r="D1424">
        <v>26</v>
      </c>
      <c r="E1424">
        <v>0</v>
      </c>
      <c r="F1424">
        <v>1</v>
      </c>
      <c r="G1424">
        <v>51.27</v>
      </c>
      <c r="H1424">
        <v>2272</v>
      </c>
      <c r="I1424">
        <v>846</v>
      </c>
      <c r="J1424">
        <v>4662</v>
      </c>
    </row>
    <row r="1425" spans="1:10" x14ac:dyDescent="0.25">
      <c r="A1425">
        <v>72424</v>
      </c>
      <c r="B1425">
        <v>1539.57</v>
      </c>
      <c r="C1425">
        <v>0</v>
      </c>
      <c r="D1425">
        <v>26</v>
      </c>
      <c r="E1425">
        <v>0</v>
      </c>
      <c r="F1425">
        <v>0</v>
      </c>
      <c r="G1425">
        <v>-2.52</v>
      </c>
      <c r="H1425">
        <v>2298</v>
      </c>
      <c r="I1425">
        <v>846</v>
      </c>
      <c r="J1425">
        <v>4662</v>
      </c>
    </row>
    <row r="1426" spans="1:10" x14ac:dyDescent="0.25">
      <c r="A1426">
        <v>72474</v>
      </c>
      <c r="B1426">
        <v>1544.16</v>
      </c>
      <c r="C1426">
        <v>15</v>
      </c>
      <c r="D1426">
        <v>26</v>
      </c>
      <c r="E1426">
        <v>0</v>
      </c>
      <c r="F1426">
        <v>-2</v>
      </c>
      <c r="G1426">
        <v>-108.76</v>
      </c>
      <c r="H1426">
        <v>2352</v>
      </c>
      <c r="I1426">
        <v>846</v>
      </c>
      <c r="J1426">
        <v>4666</v>
      </c>
    </row>
    <row r="1427" spans="1:10" x14ac:dyDescent="0.25">
      <c r="A1427">
        <v>72524</v>
      </c>
      <c r="B1427">
        <v>1437.88</v>
      </c>
      <c r="C1427">
        <v>12</v>
      </c>
      <c r="D1427">
        <v>28</v>
      </c>
      <c r="E1427">
        <v>0</v>
      </c>
      <c r="F1427">
        <v>2</v>
      </c>
      <c r="G1427">
        <v>106.28</v>
      </c>
      <c r="H1427">
        <v>2380</v>
      </c>
      <c r="I1427">
        <v>846</v>
      </c>
      <c r="J1427">
        <v>4668</v>
      </c>
    </row>
    <row r="1428" spans="1:10" x14ac:dyDescent="0.25">
      <c r="A1428">
        <v>72574</v>
      </c>
      <c r="B1428">
        <v>1438.16</v>
      </c>
      <c r="C1428">
        <v>2</v>
      </c>
      <c r="D1428">
        <v>28</v>
      </c>
      <c r="E1428">
        <v>0</v>
      </c>
      <c r="F1428">
        <v>0</v>
      </c>
      <c r="G1428">
        <v>-0.28000000000000003</v>
      </c>
      <c r="H1428">
        <v>2408</v>
      </c>
      <c r="I1428">
        <v>846</v>
      </c>
      <c r="J1428">
        <v>4668</v>
      </c>
    </row>
    <row r="1429" spans="1:10" x14ac:dyDescent="0.25">
      <c r="A1429">
        <v>72624</v>
      </c>
      <c r="B1429">
        <v>1386.19</v>
      </c>
      <c r="C1429">
        <v>0</v>
      </c>
      <c r="D1429">
        <v>28</v>
      </c>
      <c r="E1429">
        <v>0</v>
      </c>
      <c r="F1429">
        <v>1</v>
      </c>
      <c r="G1429">
        <v>51.97</v>
      </c>
      <c r="H1429">
        <v>2436</v>
      </c>
      <c r="I1429">
        <v>846</v>
      </c>
      <c r="J1429">
        <v>4669</v>
      </c>
    </row>
    <row r="1430" spans="1:10" x14ac:dyDescent="0.25">
      <c r="A1430">
        <v>72674</v>
      </c>
      <c r="B1430">
        <v>1386.83</v>
      </c>
      <c r="C1430">
        <v>0</v>
      </c>
      <c r="D1430">
        <v>28</v>
      </c>
      <c r="E1430">
        <v>0</v>
      </c>
      <c r="F1430">
        <v>0</v>
      </c>
      <c r="G1430">
        <v>-0.64</v>
      </c>
      <c r="H1430">
        <v>2464</v>
      </c>
      <c r="I1430">
        <v>846</v>
      </c>
      <c r="J1430">
        <v>4669</v>
      </c>
    </row>
    <row r="1431" spans="1:10" x14ac:dyDescent="0.25">
      <c r="A1431">
        <v>72724</v>
      </c>
      <c r="B1431">
        <v>1334.76</v>
      </c>
      <c r="C1431">
        <v>0</v>
      </c>
      <c r="D1431">
        <v>29</v>
      </c>
      <c r="E1431">
        <v>0</v>
      </c>
      <c r="F1431">
        <v>1</v>
      </c>
      <c r="G1431">
        <v>52.08</v>
      </c>
      <c r="H1431">
        <v>2493</v>
      </c>
      <c r="I1431">
        <v>846</v>
      </c>
      <c r="J1431">
        <v>4670</v>
      </c>
    </row>
    <row r="1432" spans="1:10" x14ac:dyDescent="0.25">
      <c r="A1432">
        <v>72774</v>
      </c>
      <c r="B1432">
        <v>1307.3</v>
      </c>
      <c r="C1432">
        <v>27</v>
      </c>
      <c r="D1432">
        <v>29</v>
      </c>
      <c r="E1432">
        <v>0</v>
      </c>
      <c r="F1432">
        <v>0</v>
      </c>
      <c r="G1432">
        <v>0.8</v>
      </c>
      <c r="H1432">
        <v>2551</v>
      </c>
      <c r="I1432">
        <v>846</v>
      </c>
      <c r="J1432">
        <v>4670</v>
      </c>
    </row>
    <row r="1433" spans="1:10" x14ac:dyDescent="0.25">
      <c r="A1433">
        <v>72824</v>
      </c>
      <c r="B1433">
        <v>1283.7</v>
      </c>
      <c r="C1433">
        <v>24</v>
      </c>
      <c r="D1433">
        <v>30</v>
      </c>
      <c r="E1433">
        <v>0</v>
      </c>
      <c r="F1433">
        <v>0</v>
      </c>
      <c r="G1433">
        <v>23.61</v>
      </c>
      <c r="H1433">
        <v>2581</v>
      </c>
      <c r="I1433">
        <v>846</v>
      </c>
      <c r="J1433">
        <v>4670</v>
      </c>
    </row>
    <row r="1434" spans="1:10" x14ac:dyDescent="0.25">
      <c r="A1434">
        <v>72875</v>
      </c>
      <c r="B1434">
        <v>1228</v>
      </c>
      <c r="C1434">
        <v>24</v>
      </c>
      <c r="D1434">
        <v>30</v>
      </c>
      <c r="E1434">
        <v>0</v>
      </c>
      <c r="F1434">
        <v>1</v>
      </c>
      <c r="G1434">
        <v>55.7</v>
      </c>
      <c r="H1434">
        <v>2611</v>
      </c>
      <c r="I1434">
        <v>846</v>
      </c>
      <c r="J1434">
        <v>4671</v>
      </c>
    </row>
    <row r="1435" spans="1:10" x14ac:dyDescent="0.25">
      <c r="A1435">
        <v>72925</v>
      </c>
      <c r="B1435">
        <v>1229.71</v>
      </c>
      <c r="C1435">
        <v>22</v>
      </c>
      <c r="D1435">
        <v>30</v>
      </c>
      <c r="E1435">
        <v>0</v>
      </c>
      <c r="F1435">
        <v>0</v>
      </c>
      <c r="G1435">
        <v>-1.71</v>
      </c>
      <c r="H1435">
        <v>2641</v>
      </c>
      <c r="I1435">
        <v>846</v>
      </c>
      <c r="J1435">
        <v>4671</v>
      </c>
    </row>
    <row r="1436" spans="1:10" x14ac:dyDescent="0.25">
      <c r="A1436">
        <v>72975</v>
      </c>
      <c r="B1436">
        <v>1172.42</v>
      </c>
      <c r="C1436">
        <v>25</v>
      </c>
      <c r="D1436">
        <v>31</v>
      </c>
      <c r="E1436">
        <v>0</v>
      </c>
      <c r="F1436">
        <v>1</v>
      </c>
      <c r="G1436">
        <v>57.29</v>
      </c>
      <c r="H1436">
        <v>2672</v>
      </c>
      <c r="I1436">
        <v>846</v>
      </c>
      <c r="J1436">
        <v>4672</v>
      </c>
    </row>
    <row r="1437" spans="1:10" x14ac:dyDescent="0.25">
      <c r="A1437">
        <v>73025</v>
      </c>
      <c r="B1437">
        <v>1176.47</v>
      </c>
      <c r="C1437">
        <v>25</v>
      </c>
      <c r="D1437">
        <v>31</v>
      </c>
      <c r="E1437">
        <v>0</v>
      </c>
      <c r="F1437">
        <v>0</v>
      </c>
      <c r="G1437">
        <v>-4.05</v>
      </c>
      <c r="H1437">
        <v>2703</v>
      </c>
      <c r="I1437">
        <v>846</v>
      </c>
      <c r="J1437">
        <v>4672</v>
      </c>
    </row>
    <row r="1438" spans="1:10" x14ac:dyDescent="0.25">
      <c r="A1438">
        <v>73075</v>
      </c>
      <c r="B1438">
        <v>1116.49</v>
      </c>
      <c r="C1438">
        <v>30</v>
      </c>
      <c r="D1438">
        <v>32</v>
      </c>
      <c r="E1438">
        <v>0</v>
      </c>
      <c r="F1438">
        <v>1</v>
      </c>
      <c r="G1438">
        <v>59.98</v>
      </c>
      <c r="H1438">
        <v>2735</v>
      </c>
      <c r="I1438">
        <v>846</v>
      </c>
      <c r="J1438">
        <v>4673</v>
      </c>
    </row>
    <row r="1439" spans="1:10" x14ac:dyDescent="0.25">
      <c r="A1439">
        <v>73125</v>
      </c>
      <c r="B1439">
        <v>1116.49</v>
      </c>
      <c r="C1439">
        <v>0</v>
      </c>
      <c r="D1439">
        <v>32</v>
      </c>
      <c r="E1439">
        <v>0</v>
      </c>
      <c r="F1439">
        <v>1</v>
      </c>
      <c r="G1439">
        <v>59.98</v>
      </c>
      <c r="H1439">
        <v>2735</v>
      </c>
      <c r="I1439">
        <v>846</v>
      </c>
      <c r="J1439">
        <v>4673</v>
      </c>
    </row>
    <row r="1440" spans="1:10" x14ac:dyDescent="0.25">
      <c r="A1440">
        <v>73175</v>
      </c>
      <c r="B1440">
        <v>1095.69</v>
      </c>
      <c r="C1440">
        <v>0</v>
      </c>
      <c r="D1440">
        <v>32</v>
      </c>
      <c r="E1440">
        <v>0</v>
      </c>
      <c r="F1440">
        <v>0</v>
      </c>
      <c r="G1440">
        <v>20.8</v>
      </c>
      <c r="H1440">
        <v>2767</v>
      </c>
      <c r="I1440">
        <v>846</v>
      </c>
      <c r="J1440">
        <v>4673</v>
      </c>
    </row>
    <row r="1441" spans="1:10" x14ac:dyDescent="0.25">
      <c r="A1441">
        <v>73225</v>
      </c>
      <c r="B1441">
        <v>1089.6400000000001</v>
      </c>
      <c r="C1441">
        <v>0</v>
      </c>
      <c r="D1441">
        <v>32</v>
      </c>
      <c r="E1441">
        <v>0</v>
      </c>
      <c r="F1441">
        <v>0</v>
      </c>
      <c r="G1441">
        <v>6.05</v>
      </c>
      <c r="H1441">
        <v>2799</v>
      </c>
      <c r="I1441">
        <v>846</v>
      </c>
      <c r="J1441">
        <v>4673</v>
      </c>
    </row>
    <row r="1442" spans="1:10" x14ac:dyDescent="0.25">
      <c r="A1442">
        <v>73275</v>
      </c>
      <c r="B1442">
        <v>1063.08</v>
      </c>
      <c r="C1442">
        <v>0</v>
      </c>
      <c r="D1442">
        <v>32</v>
      </c>
      <c r="E1442">
        <v>0</v>
      </c>
      <c r="F1442">
        <v>0</v>
      </c>
      <c r="G1442">
        <v>26.57</v>
      </c>
      <c r="H1442">
        <v>2831</v>
      </c>
      <c r="I1442">
        <v>846</v>
      </c>
      <c r="J1442">
        <v>4673</v>
      </c>
    </row>
    <row r="1443" spans="1:10" x14ac:dyDescent="0.25">
      <c r="A1443">
        <v>73325</v>
      </c>
      <c r="B1443">
        <v>1009.01</v>
      </c>
      <c r="C1443">
        <v>6</v>
      </c>
      <c r="D1443">
        <v>33</v>
      </c>
      <c r="E1443">
        <v>0</v>
      </c>
      <c r="F1443">
        <v>0</v>
      </c>
      <c r="G1443">
        <v>54.06</v>
      </c>
      <c r="H1443">
        <v>2864</v>
      </c>
      <c r="I1443">
        <v>846</v>
      </c>
      <c r="J1443">
        <v>4673</v>
      </c>
    </row>
    <row r="1444" spans="1:10" x14ac:dyDescent="0.25">
      <c r="A1444">
        <v>73375</v>
      </c>
      <c r="B1444">
        <v>999.67</v>
      </c>
      <c r="C1444">
        <v>16</v>
      </c>
      <c r="D1444">
        <v>33</v>
      </c>
      <c r="E1444">
        <v>0</v>
      </c>
      <c r="F1444">
        <v>0</v>
      </c>
      <c r="G1444">
        <v>9.35</v>
      </c>
      <c r="H1444">
        <v>2897</v>
      </c>
      <c r="I1444">
        <v>846</v>
      </c>
      <c r="J1444">
        <v>4673</v>
      </c>
    </row>
    <row r="1445" spans="1:10" x14ac:dyDescent="0.25">
      <c r="A1445">
        <v>73425</v>
      </c>
      <c r="B1445">
        <v>934</v>
      </c>
      <c r="C1445">
        <v>32</v>
      </c>
      <c r="D1445">
        <v>34</v>
      </c>
      <c r="E1445">
        <v>0</v>
      </c>
      <c r="F1445">
        <v>1</v>
      </c>
      <c r="G1445">
        <v>65.67</v>
      </c>
      <c r="H1445">
        <v>2931</v>
      </c>
      <c r="I1445">
        <v>846</v>
      </c>
      <c r="J1445">
        <v>4674</v>
      </c>
    </row>
    <row r="1446" spans="1:10" x14ac:dyDescent="0.25">
      <c r="A1446">
        <v>73475</v>
      </c>
      <c r="B1446">
        <v>934</v>
      </c>
      <c r="C1446">
        <v>0</v>
      </c>
      <c r="D1446">
        <v>34</v>
      </c>
      <c r="E1446">
        <v>0</v>
      </c>
      <c r="F1446">
        <v>1</v>
      </c>
      <c r="G1446">
        <v>65.67</v>
      </c>
      <c r="H1446">
        <v>2931</v>
      </c>
      <c r="I1446">
        <v>846</v>
      </c>
      <c r="J1446">
        <v>4674</v>
      </c>
    </row>
    <row r="1447" spans="1:10" x14ac:dyDescent="0.25">
      <c r="A1447">
        <v>73525</v>
      </c>
      <c r="B1447">
        <v>937.85</v>
      </c>
      <c r="C1447">
        <v>0</v>
      </c>
      <c r="D1447">
        <v>34</v>
      </c>
      <c r="E1447">
        <v>0</v>
      </c>
      <c r="F1447">
        <v>0</v>
      </c>
      <c r="G1447">
        <v>-3.85</v>
      </c>
      <c r="H1447">
        <v>2965</v>
      </c>
      <c r="I1447">
        <v>846</v>
      </c>
      <c r="J1447">
        <v>4674</v>
      </c>
    </row>
    <row r="1448" spans="1:10" x14ac:dyDescent="0.25">
      <c r="A1448">
        <v>73575</v>
      </c>
      <c r="B1448">
        <v>874.58</v>
      </c>
      <c r="C1448">
        <v>15</v>
      </c>
      <c r="D1448">
        <v>35</v>
      </c>
      <c r="E1448">
        <v>0</v>
      </c>
      <c r="F1448">
        <v>0</v>
      </c>
      <c r="G1448">
        <v>63.27</v>
      </c>
      <c r="H1448">
        <v>3000</v>
      </c>
      <c r="I1448">
        <v>846</v>
      </c>
      <c r="J1448">
        <v>4674</v>
      </c>
    </row>
    <row r="1449" spans="1:10" x14ac:dyDescent="0.25">
      <c r="A1449">
        <v>73625</v>
      </c>
      <c r="B1449">
        <v>871.79</v>
      </c>
      <c r="C1449">
        <v>34</v>
      </c>
      <c r="D1449">
        <v>35</v>
      </c>
      <c r="E1449">
        <v>0</v>
      </c>
      <c r="F1449">
        <v>0</v>
      </c>
      <c r="G1449">
        <v>2.8</v>
      </c>
      <c r="H1449">
        <v>3035</v>
      </c>
      <c r="I1449">
        <v>846</v>
      </c>
      <c r="J1449">
        <v>4674</v>
      </c>
    </row>
    <row r="1450" spans="1:10" x14ac:dyDescent="0.25">
      <c r="A1450">
        <v>73675</v>
      </c>
      <c r="B1450">
        <v>871.79</v>
      </c>
      <c r="C1450">
        <v>0</v>
      </c>
      <c r="D1450">
        <v>35</v>
      </c>
      <c r="E1450">
        <v>0</v>
      </c>
      <c r="F1450">
        <v>0</v>
      </c>
      <c r="G1450">
        <v>2.8</v>
      </c>
      <c r="H1450">
        <v>3035</v>
      </c>
      <c r="I1450">
        <v>846</v>
      </c>
      <c r="J1450">
        <v>4674</v>
      </c>
    </row>
    <row r="1451" spans="1:10" x14ac:dyDescent="0.25">
      <c r="A1451">
        <v>73725</v>
      </c>
      <c r="B1451">
        <v>805.72</v>
      </c>
      <c r="C1451">
        <v>9</v>
      </c>
      <c r="D1451">
        <v>36</v>
      </c>
      <c r="E1451">
        <v>0</v>
      </c>
      <c r="F1451">
        <v>0</v>
      </c>
      <c r="G1451">
        <v>66.069999999999993</v>
      </c>
      <c r="H1451">
        <v>3071</v>
      </c>
      <c r="I1451">
        <v>846</v>
      </c>
      <c r="J1451">
        <v>4674</v>
      </c>
    </row>
    <row r="1452" spans="1:10" x14ac:dyDescent="0.25">
      <c r="A1452">
        <v>73775</v>
      </c>
      <c r="B1452">
        <v>800.17</v>
      </c>
      <c r="C1452">
        <v>35</v>
      </c>
      <c r="D1452">
        <v>36</v>
      </c>
      <c r="E1452">
        <v>0</v>
      </c>
      <c r="F1452">
        <v>0</v>
      </c>
      <c r="G1452">
        <v>5.54</v>
      </c>
      <c r="H1452">
        <v>3107</v>
      </c>
      <c r="I1452">
        <v>846</v>
      </c>
      <c r="J1452">
        <v>4674</v>
      </c>
    </row>
    <row r="1453" spans="1:10" x14ac:dyDescent="0.25">
      <c r="A1453">
        <v>73825</v>
      </c>
      <c r="B1453">
        <v>800.17</v>
      </c>
      <c r="C1453">
        <v>0</v>
      </c>
      <c r="D1453">
        <v>36</v>
      </c>
      <c r="E1453">
        <v>0</v>
      </c>
      <c r="F1453">
        <v>0</v>
      </c>
      <c r="G1453">
        <v>5.54</v>
      </c>
      <c r="H1453">
        <v>3107</v>
      </c>
      <c r="I1453">
        <v>846</v>
      </c>
      <c r="J1453">
        <v>4674</v>
      </c>
    </row>
    <row r="1454" spans="1:10" x14ac:dyDescent="0.25">
      <c r="A1454">
        <v>73875</v>
      </c>
      <c r="B1454">
        <v>727.98</v>
      </c>
      <c r="C1454">
        <v>19</v>
      </c>
      <c r="D1454">
        <v>37</v>
      </c>
      <c r="E1454">
        <v>0</v>
      </c>
      <c r="F1454">
        <v>0</v>
      </c>
      <c r="G1454">
        <v>72.19</v>
      </c>
      <c r="H1454">
        <v>3144</v>
      </c>
      <c r="I1454">
        <v>846</v>
      </c>
      <c r="J1454">
        <v>4674</v>
      </c>
    </row>
    <row r="1455" spans="1:10" x14ac:dyDescent="0.25">
      <c r="A1455">
        <v>73925</v>
      </c>
      <c r="B1455">
        <v>727.98</v>
      </c>
      <c r="C1455">
        <v>0</v>
      </c>
      <c r="D1455">
        <v>37</v>
      </c>
      <c r="E1455">
        <v>0</v>
      </c>
      <c r="F1455">
        <v>0</v>
      </c>
      <c r="G1455">
        <v>72.19</v>
      </c>
      <c r="H1455">
        <v>3144</v>
      </c>
      <c r="I1455">
        <v>846</v>
      </c>
      <c r="J1455">
        <v>4674</v>
      </c>
    </row>
    <row r="1456" spans="1:10" x14ac:dyDescent="0.25">
      <c r="A1456">
        <v>73975</v>
      </c>
      <c r="B1456">
        <v>718.87</v>
      </c>
      <c r="C1456">
        <v>1</v>
      </c>
      <c r="D1456">
        <v>37</v>
      </c>
      <c r="E1456">
        <v>0</v>
      </c>
      <c r="F1456">
        <v>0</v>
      </c>
      <c r="G1456">
        <v>9.11</v>
      </c>
      <c r="H1456">
        <v>3181</v>
      </c>
      <c r="I1456">
        <v>846</v>
      </c>
      <c r="J1456">
        <v>4674</v>
      </c>
    </row>
    <row r="1457" spans="1:10" x14ac:dyDescent="0.25">
      <c r="A1457">
        <v>74025</v>
      </c>
      <c r="B1457">
        <v>718.87</v>
      </c>
      <c r="C1457">
        <v>0</v>
      </c>
      <c r="D1457">
        <v>37</v>
      </c>
      <c r="E1457">
        <v>0</v>
      </c>
      <c r="F1457">
        <v>0</v>
      </c>
      <c r="G1457">
        <v>9.11</v>
      </c>
      <c r="H1457">
        <v>3181</v>
      </c>
      <c r="I1457">
        <v>846</v>
      </c>
      <c r="J1457">
        <v>4674</v>
      </c>
    </row>
    <row r="1458" spans="1:10" x14ac:dyDescent="0.25">
      <c r="A1458">
        <v>74075</v>
      </c>
      <c r="B1458">
        <v>649.49</v>
      </c>
      <c r="C1458">
        <v>0</v>
      </c>
      <c r="D1458">
        <v>38</v>
      </c>
      <c r="E1458">
        <v>0</v>
      </c>
      <c r="F1458">
        <v>0</v>
      </c>
      <c r="G1458">
        <v>69.38</v>
      </c>
      <c r="H1458">
        <v>3219</v>
      </c>
      <c r="I1458">
        <v>846</v>
      </c>
      <c r="J1458">
        <v>4674</v>
      </c>
    </row>
    <row r="1459" spans="1:10" x14ac:dyDescent="0.25">
      <c r="A1459">
        <v>74125</v>
      </c>
      <c r="B1459">
        <v>649.49</v>
      </c>
      <c r="C1459">
        <v>0</v>
      </c>
      <c r="D1459">
        <v>38</v>
      </c>
      <c r="E1459">
        <v>0</v>
      </c>
      <c r="F1459">
        <v>0</v>
      </c>
      <c r="G1459">
        <v>69.38</v>
      </c>
      <c r="H1459">
        <v>3219</v>
      </c>
      <c r="I1459">
        <v>846</v>
      </c>
      <c r="J1459">
        <v>4674</v>
      </c>
    </row>
    <row r="1460" spans="1:10" x14ac:dyDescent="0.25">
      <c r="A1460">
        <v>74175</v>
      </c>
      <c r="B1460">
        <v>628.29999999999995</v>
      </c>
      <c r="C1460">
        <v>0</v>
      </c>
      <c r="D1460">
        <v>38</v>
      </c>
      <c r="E1460">
        <v>0</v>
      </c>
      <c r="F1460">
        <v>0</v>
      </c>
      <c r="G1460">
        <v>21.19</v>
      </c>
      <c r="H1460">
        <v>3257</v>
      </c>
      <c r="I1460">
        <v>846</v>
      </c>
      <c r="J1460">
        <v>4674</v>
      </c>
    </row>
    <row r="1461" spans="1:10" x14ac:dyDescent="0.25">
      <c r="A1461">
        <v>74225</v>
      </c>
      <c r="B1461">
        <v>628.29999999999995</v>
      </c>
      <c r="C1461">
        <v>0</v>
      </c>
      <c r="D1461">
        <v>38</v>
      </c>
      <c r="E1461">
        <v>0</v>
      </c>
      <c r="F1461">
        <v>0</v>
      </c>
      <c r="G1461">
        <v>21.19</v>
      </c>
      <c r="H1461">
        <v>3257</v>
      </c>
      <c r="I1461">
        <v>846</v>
      </c>
      <c r="J1461">
        <v>4674</v>
      </c>
    </row>
    <row r="1462" spans="1:10" x14ac:dyDescent="0.25">
      <c r="A1462">
        <v>74275</v>
      </c>
      <c r="B1462">
        <v>551.39</v>
      </c>
      <c r="C1462">
        <v>0</v>
      </c>
      <c r="D1462">
        <v>39</v>
      </c>
      <c r="E1462">
        <v>0</v>
      </c>
      <c r="F1462">
        <v>0</v>
      </c>
      <c r="G1462">
        <v>76.91</v>
      </c>
      <c r="H1462">
        <v>3296</v>
      </c>
      <c r="I1462">
        <v>846</v>
      </c>
      <c r="J1462">
        <v>4674</v>
      </c>
    </row>
    <row r="1463" spans="1:10" x14ac:dyDescent="0.25">
      <c r="A1463">
        <v>74326</v>
      </c>
      <c r="B1463">
        <v>551.39</v>
      </c>
      <c r="C1463">
        <v>0</v>
      </c>
      <c r="D1463">
        <v>39</v>
      </c>
      <c r="E1463">
        <v>0</v>
      </c>
      <c r="F1463">
        <v>0</v>
      </c>
      <c r="G1463">
        <v>76.91</v>
      </c>
      <c r="H1463">
        <v>3296</v>
      </c>
      <c r="I1463">
        <v>846</v>
      </c>
      <c r="J1463">
        <v>4674</v>
      </c>
    </row>
    <row r="1464" spans="1:10" x14ac:dyDescent="0.25">
      <c r="A1464">
        <v>74376</v>
      </c>
      <c r="B1464">
        <v>518.03</v>
      </c>
      <c r="C1464">
        <v>17</v>
      </c>
      <c r="D1464">
        <v>40</v>
      </c>
      <c r="E1464">
        <v>0</v>
      </c>
      <c r="F1464">
        <v>0</v>
      </c>
      <c r="G1464">
        <v>33.36</v>
      </c>
      <c r="H1464">
        <v>3336</v>
      </c>
      <c r="I1464">
        <v>846</v>
      </c>
      <c r="J1464">
        <v>4674</v>
      </c>
    </row>
    <row r="1465" spans="1:10" x14ac:dyDescent="0.25">
      <c r="A1465">
        <v>74426</v>
      </c>
      <c r="B1465">
        <v>518.03</v>
      </c>
      <c r="C1465">
        <v>0</v>
      </c>
      <c r="D1465">
        <v>40</v>
      </c>
      <c r="E1465">
        <v>0</v>
      </c>
      <c r="F1465">
        <v>0</v>
      </c>
      <c r="G1465">
        <v>33.36</v>
      </c>
      <c r="H1465">
        <v>3336</v>
      </c>
      <c r="I1465">
        <v>846</v>
      </c>
      <c r="J1465">
        <v>4674</v>
      </c>
    </row>
    <row r="1466" spans="1:10" x14ac:dyDescent="0.25">
      <c r="A1466">
        <v>74476</v>
      </c>
      <c r="B1466">
        <v>518.03</v>
      </c>
      <c r="C1466">
        <v>0</v>
      </c>
      <c r="D1466">
        <v>40</v>
      </c>
      <c r="E1466">
        <v>0</v>
      </c>
      <c r="F1466">
        <v>0</v>
      </c>
      <c r="G1466">
        <v>33.36</v>
      </c>
      <c r="H1466">
        <v>3336</v>
      </c>
      <c r="I1466">
        <v>846</v>
      </c>
      <c r="J1466">
        <v>4674</v>
      </c>
    </row>
    <row r="1467" spans="1:10" x14ac:dyDescent="0.25">
      <c r="A1467">
        <v>74526</v>
      </c>
      <c r="B1467">
        <v>424.74</v>
      </c>
      <c r="C1467">
        <v>9</v>
      </c>
      <c r="D1467">
        <v>41</v>
      </c>
      <c r="E1467">
        <v>0</v>
      </c>
      <c r="F1467">
        <v>0</v>
      </c>
      <c r="G1467">
        <v>93.29</v>
      </c>
      <c r="H1467">
        <v>3377</v>
      </c>
      <c r="I1467">
        <v>846</v>
      </c>
      <c r="J1467">
        <v>4674</v>
      </c>
    </row>
    <row r="1468" spans="1:10" x14ac:dyDescent="0.25">
      <c r="A1468">
        <v>74576</v>
      </c>
      <c r="B1468">
        <v>424.74</v>
      </c>
      <c r="C1468">
        <v>0</v>
      </c>
      <c r="D1468">
        <v>41</v>
      </c>
      <c r="E1468">
        <v>0</v>
      </c>
      <c r="F1468">
        <v>0</v>
      </c>
      <c r="G1468">
        <v>93.29</v>
      </c>
      <c r="H1468">
        <v>3377</v>
      </c>
      <c r="I1468">
        <v>846</v>
      </c>
      <c r="J1468">
        <v>4674</v>
      </c>
    </row>
    <row r="1469" spans="1:10" x14ac:dyDescent="0.25">
      <c r="A1469">
        <v>74626</v>
      </c>
      <c r="B1469">
        <v>424.74</v>
      </c>
      <c r="C1469">
        <v>0</v>
      </c>
      <c r="D1469">
        <v>41</v>
      </c>
      <c r="E1469">
        <v>0</v>
      </c>
      <c r="F1469">
        <v>0</v>
      </c>
      <c r="G1469">
        <v>93.29</v>
      </c>
      <c r="H1469">
        <v>3377</v>
      </c>
      <c r="I1469">
        <v>846</v>
      </c>
      <c r="J1469">
        <v>4674</v>
      </c>
    </row>
    <row r="1470" spans="1:10" x14ac:dyDescent="0.25">
      <c r="A1470">
        <v>74676</v>
      </c>
      <c r="B1470">
        <v>365.6</v>
      </c>
      <c r="C1470">
        <v>24</v>
      </c>
      <c r="D1470">
        <v>42</v>
      </c>
      <c r="E1470">
        <v>0</v>
      </c>
      <c r="F1470">
        <v>0</v>
      </c>
      <c r="G1470">
        <v>59.13</v>
      </c>
      <c r="H1470">
        <v>3419</v>
      </c>
      <c r="I1470">
        <v>846</v>
      </c>
      <c r="J1470">
        <v>4674</v>
      </c>
    </row>
    <row r="1471" spans="1:10" x14ac:dyDescent="0.25">
      <c r="A1471">
        <v>74726</v>
      </c>
      <c r="B1471">
        <v>365.6</v>
      </c>
      <c r="C1471">
        <v>0</v>
      </c>
      <c r="D1471">
        <v>42</v>
      </c>
      <c r="E1471">
        <v>0</v>
      </c>
      <c r="F1471">
        <v>0</v>
      </c>
      <c r="G1471">
        <v>59.13</v>
      </c>
      <c r="H1471">
        <v>3419</v>
      </c>
      <c r="I1471">
        <v>846</v>
      </c>
      <c r="J1471">
        <v>4674</v>
      </c>
    </row>
    <row r="1472" spans="1:10" x14ac:dyDescent="0.25">
      <c r="A1472">
        <v>74776</v>
      </c>
      <c r="B1472">
        <v>365.6</v>
      </c>
      <c r="C1472">
        <v>0</v>
      </c>
      <c r="D1472">
        <v>42</v>
      </c>
      <c r="E1472">
        <v>0</v>
      </c>
      <c r="F1472">
        <v>0</v>
      </c>
      <c r="G1472">
        <v>59.13</v>
      </c>
      <c r="H1472">
        <v>3419</v>
      </c>
      <c r="I1472">
        <v>846</v>
      </c>
      <c r="J1472">
        <v>4674</v>
      </c>
    </row>
    <row r="1473" spans="1:10" x14ac:dyDescent="0.25">
      <c r="A1473">
        <v>74826</v>
      </c>
      <c r="B1473">
        <v>365.6</v>
      </c>
      <c r="C1473">
        <v>0</v>
      </c>
      <c r="D1473">
        <v>42</v>
      </c>
      <c r="E1473">
        <v>0</v>
      </c>
      <c r="F1473">
        <v>0</v>
      </c>
      <c r="G1473">
        <v>59.13</v>
      </c>
      <c r="H1473">
        <v>3419</v>
      </c>
      <c r="I1473">
        <v>846</v>
      </c>
      <c r="J1473">
        <v>4674</v>
      </c>
    </row>
    <row r="1474" spans="1:10" x14ac:dyDescent="0.25">
      <c r="A1474">
        <v>75996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59.13</v>
      </c>
      <c r="H1474">
        <v>3419</v>
      </c>
      <c r="I1474">
        <v>846</v>
      </c>
      <c r="J1474">
        <v>4674</v>
      </c>
    </row>
    <row r="1475" spans="1:10" x14ac:dyDescent="0.25">
      <c r="A1475">
        <v>76046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59.13</v>
      </c>
      <c r="H1475">
        <v>3419</v>
      </c>
      <c r="I1475">
        <v>846</v>
      </c>
      <c r="J1475">
        <v>4674</v>
      </c>
    </row>
    <row r="1476" spans="1:10" x14ac:dyDescent="0.25">
      <c r="A1476">
        <v>76096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59.13</v>
      </c>
      <c r="H1476">
        <v>3419</v>
      </c>
      <c r="I1476">
        <v>846</v>
      </c>
      <c r="J1476">
        <v>4674</v>
      </c>
    </row>
    <row r="1477" spans="1:10" x14ac:dyDescent="0.25">
      <c r="A1477">
        <v>76146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59.13</v>
      </c>
      <c r="H1477">
        <v>3419</v>
      </c>
      <c r="I1477">
        <v>846</v>
      </c>
      <c r="J1477">
        <v>4674</v>
      </c>
    </row>
    <row r="1478" spans="1:10" x14ac:dyDescent="0.25">
      <c r="A1478">
        <v>76196</v>
      </c>
      <c r="B1478">
        <v>44.86</v>
      </c>
      <c r="C1478">
        <v>0</v>
      </c>
      <c r="D1478">
        <v>42</v>
      </c>
      <c r="E1478">
        <v>0</v>
      </c>
      <c r="F1478">
        <v>0</v>
      </c>
      <c r="G1478">
        <v>59.13</v>
      </c>
      <c r="H1478">
        <v>3419</v>
      </c>
      <c r="I1478">
        <v>846</v>
      </c>
      <c r="J1478">
        <v>4674</v>
      </c>
    </row>
    <row r="1479" spans="1:10" x14ac:dyDescent="0.25">
      <c r="A1479">
        <v>76246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59.13</v>
      </c>
      <c r="H1479">
        <v>3419</v>
      </c>
      <c r="I1479">
        <v>846</v>
      </c>
      <c r="J1479">
        <v>4674</v>
      </c>
    </row>
    <row r="1480" spans="1:10" x14ac:dyDescent="0.25">
      <c r="A1480">
        <v>76296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59.13</v>
      </c>
      <c r="H1480">
        <v>3419</v>
      </c>
      <c r="I1480">
        <v>846</v>
      </c>
      <c r="J1480">
        <v>4674</v>
      </c>
    </row>
    <row r="1481" spans="1:10" x14ac:dyDescent="0.25">
      <c r="A1481">
        <v>76346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59.13</v>
      </c>
      <c r="H1481">
        <v>3419</v>
      </c>
      <c r="I1481">
        <v>846</v>
      </c>
      <c r="J1481">
        <v>4674</v>
      </c>
    </row>
    <row r="1482" spans="1:10" x14ac:dyDescent="0.25">
      <c r="A1482">
        <v>76396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59.13</v>
      </c>
      <c r="H1482">
        <v>3419</v>
      </c>
      <c r="I1482">
        <v>846</v>
      </c>
      <c r="J1482">
        <v>4674</v>
      </c>
    </row>
    <row r="1483" spans="1:10" x14ac:dyDescent="0.25">
      <c r="A1483">
        <v>76446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59.13</v>
      </c>
      <c r="H1483">
        <v>3419</v>
      </c>
      <c r="I1483">
        <v>846</v>
      </c>
      <c r="J1483">
        <v>4674</v>
      </c>
    </row>
    <row r="1484" spans="1:10" x14ac:dyDescent="0.25">
      <c r="A1484">
        <v>76496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59.13</v>
      </c>
      <c r="H1484">
        <v>3419</v>
      </c>
      <c r="I1484">
        <v>846</v>
      </c>
      <c r="J1484">
        <v>4674</v>
      </c>
    </row>
    <row r="1485" spans="1:10" x14ac:dyDescent="0.25">
      <c r="A1485">
        <v>76546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59.13</v>
      </c>
      <c r="H1485">
        <v>3419</v>
      </c>
      <c r="I1485">
        <v>846</v>
      </c>
      <c r="J1485">
        <v>4674</v>
      </c>
    </row>
    <row r="1486" spans="1:10" x14ac:dyDescent="0.25">
      <c r="A1486">
        <v>76596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59.13</v>
      </c>
      <c r="H1486">
        <v>3419</v>
      </c>
      <c r="I1486">
        <v>846</v>
      </c>
      <c r="J1486">
        <v>4674</v>
      </c>
    </row>
    <row r="1487" spans="1:10" x14ac:dyDescent="0.25">
      <c r="A1487">
        <v>76646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59.13</v>
      </c>
      <c r="H1487">
        <v>3419</v>
      </c>
      <c r="I1487">
        <v>846</v>
      </c>
      <c r="J1487">
        <v>4674</v>
      </c>
    </row>
    <row r="1488" spans="1:10" x14ac:dyDescent="0.25">
      <c r="A1488">
        <v>76696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59.13</v>
      </c>
      <c r="H1488">
        <v>3419</v>
      </c>
      <c r="I1488">
        <v>846</v>
      </c>
      <c r="J1488">
        <v>4674</v>
      </c>
    </row>
    <row r="1489" spans="1:10" x14ac:dyDescent="0.25">
      <c r="A1489">
        <v>76746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59.13</v>
      </c>
      <c r="H1489">
        <v>3419</v>
      </c>
      <c r="I1489">
        <v>846</v>
      </c>
      <c r="J1489">
        <v>4674</v>
      </c>
    </row>
    <row r="1490" spans="1:10" x14ac:dyDescent="0.25">
      <c r="A1490">
        <v>76796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59.13</v>
      </c>
      <c r="H1490">
        <v>3419</v>
      </c>
      <c r="I1490">
        <v>846</v>
      </c>
      <c r="J1490">
        <v>4674</v>
      </c>
    </row>
    <row r="1491" spans="1:10" x14ac:dyDescent="0.25">
      <c r="A1491">
        <v>76846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59.13</v>
      </c>
      <c r="H1491">
        <v>3419</v>
      </c>
      <c r="I1491">
        <v>846</v>
      </c>
      <c r="J1491">
        <v>4674</v>
      </c>
    </row>
    <row r="1492" spans="1:10" x14ac:dyDescent="0.25">
      <c r="A1492">
        <v>76896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59.13</v>
      </c>
      <c r="H1492">
        <v>3419</v>
      </c>
      <c r="I1492">
        <v>846</v>
      </c>
      <c r="J1492">
        <v>4674</v>
      </c>
    </row>
    <row r="1493" spans="1:10" x14ac:dyDescent="0.25">
      <c r="A1493">
        <v>76946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59.13</v>
      </c>
      <c r="H1493">
        <v>3419</v>
      </c>
      <c r="I1493">
        <v>846</v>
      </c>
      <c r="J1493">
        <v>4674</v>
      </c>
    </row>
    <row r="1494" spans="1:10" x14ac:dyDescent="0.25">
      <c r="A1494">
        <v>76996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59.13</v>
      </c>
      <c r="H1494">
        <v>3419</v>
      </c>
      <c r="I1494">
        <v>846</v>
      </c>
      <c r="J1494">
        <v>4674</v>
      </c>
    </row>
    <row r="1495" spans="1:10" x14ac:dyDescent="0.25">
      <c r="A1495">
        <v>77046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59.13</v>
      </c>
      <c r="H1495">
        <v>3419</v>
      </c>
      <c r="I1495">
        <v>846</v>
      </c>
      <c r="J1495">
        <v>4674</v>
      </c>
    </row>
    <row r="1496" spans="1:10" x14ac:dyDescent="0.25">
      <c r="A1496">
        <v>77096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59.13</v>
      </c>
      <c r="H1496">
        <v>3419</v>
      </c>
      <c r="I1496">
        <v>846</v>
      </c>
      <c r="J1496">
        <v>4674</v>
      </c>
    </row>
    <row r="1497" spans="1:10" x14ac:dyDescent="0.25">
      <c r="A1497">
        <v>77146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59.13</v>
      </c>
      <c r="H1497">
        <v>3419</v>
      </c>
      <c r="I1497">
        <v>846</v>
      </c>
      <c r="J1497">
        <v>4674</v>
      </c>
    </row>
    <row r="1498" spans="1:10" x14ac:dyDescent="0.25">
      <c r="A1498">
        <v>77196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59.13</v>
      </c>
      <c r="H1498">
        <v>3419</v>
      </c>
      <c r="I1498">
        <v>846</v>
      </c>
      <c r="J1498">
        <v>4674</v>
      </c>
    </row>
    <row r="1499" spans="1:10" x14ac:dyDescent="0.25">
      <c r="A1499">
        <v>77246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59.13</v>
      </c>
      <c r="H1499">
        <v>3419</v>
      </c>
      <c r="I1499">
        <v>846</v>
      </c>
      <c r="J1499">
        <v>4674</v>
      </c>
    </row>
    <row r="1500" spans="1:10" x14ac:dyDescent="0.25">
      <c r="A1500">
        <v>77296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59.13</v>
      </c>
      <c r="H1500">
        <v>3419</v>
      </c>
      <c r="I1500">
        <v>846</v>
      </c>
      <c r="J1500">
        <v>4674</v>
      </c>
    </row>
    <row r="1501" spans="1:10" x14ac:dyDescent="0.25">
      <c r="A1501">
        <v>77346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59.13</v>
      </c>
      <c r="H1501">
        <v>3419</v>
      </c>
      <c r="I1501">
        <v>846</v>
      </c>
      <c r="J1501">
        <v>4674</v>
      </c>
    </row>
    <row r="1502" spans="1:10" x14ac:dyDescent="0.25">
      <c r="A1502">
        <v>77396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59.13</v>
      </c>
      <c r="H1502">
        <v>3419</v>
      </c>
      <c r="I1502">
        <v>846</v>
      </c>
      <c r="J1502">
        <v>4674</v>
      </c>
    </row>
    <row r="1503" spans="1:10" x14ac:dyDescent="0.25">
      <c r="A1503">
        <v>77446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59.13</v>
      </c>
      <c r="H1503">
        <v>3419</v>
      </c>
      <c r="I1503">
        <v>846</v>
      </c>
      <c r="J1503">
        <v>4674</v>
      </c>
    </row>
    <row r="1504" spans="1:10" x14ac:dyDescent="0.25">
      <c r="A1504">
        <v>77496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59.13</v>
      </c>
      <c r="H1504">
        <v>3419</v>
      </c>
      <c r="I1504">
        <v>846</v>
      </c>
      <c r="J1504">
        <v>4674</v>
      </c>
    </row>
    <row r="1505" spans="1:10" x14ac:dyDescent="0.25">
      <c r="A1505">
        <v>77546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59.13</v>
      </c>
      <c r="H1505">
        <v>3419</v>
      </c>
      <c r="I1505">
        <v>846</v>
      </c>
      <c r="J1505">
        <v>4674</v>
      </c>
    </row>
    <row r="1506" spans="1:10" x14ac:dyDescent="0.25">
      <c r="A1506">
        <v>77596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59.13</v>
      </c>
      <c r="H1506">
        <v>3419</v>
      </c>
      <c r="I1506">
        <v>846</v>
      </c>
      <c r="J1506">
        <v>4674</v>
      </c>
    </row>
    <row r="1507" spans="1:10" x14ac:dyDescent="0.25">
      <c r="A1507">
        <v>77646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59.13</v>
      </c>
      <c r="H1507">
        <v>3419</v>
      </c>
      <c r="I1507">
        <v>846</v>
      </c>
      <c r="J1507">
        <v>4674</v>
      </c>
    </row>
    <row r="1508" spans="1:10" x14ac:dyDescent="0.25">
      <c r="A1508">
        <v>77696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59.13</v>
      </c>
      <c r="H1508">
        <v>3419</v>
      </c>
      <c r="I1508">
        <v>846</v>
      </c>
      <c r="J1508">
        <v>4674</v>
      </c>
    </row>
    <row r="1509" spans="1:10" x14ac:dyDescent="0.25">
      <c r="A1509">
        <v>77746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59.13</v>
      </c>
      <c r="H1509">
        <v>3419</v>
      </c>
      <c r="I1509">
        <v>846</v>
      </c>
      <c r="J1509">
        <v>4674</v>
      </c>
    </row>
    <row r="1510" spans="1:10" x14ac:dyDescent="0.25">
      <c r="A1510">
        <v>77796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59.13</v>
      </c>
      <c r="H1510">
        <v>3419</v>
      </c>
      <c r="I1510">
        <v>846</v>
      </c>
      <c r="J1510">
        <v>4674</v>
      </c>
    </row>
    <row r="1511" spans="1:10" x14ac:dyDescent="0.25">
      <c r="A1511">
        <v>77846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59.13</v>
      </c>
      <c r="H1511">
        <v>3419</v>
      </c>
      <c r="I1511">
        <v>846</v>
      </c>
      <c r="J1511">
        <v>4674</v>
      </c>
    </row>
    <row r="1512" spans="1:10" x14ac:dyDescent="0.25">
      <c r="A1512">
        <v>77896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59.13</v>
      </c>
      <c r="H1512">
        <v>3419</v>
      </c>
      <c r="I1512">
        <v>846</v>
      </c>
      <c r="J1512">
        <v>4674</v>
      </c>
    </row>
    <row r="1513" spans="1:10" x14ac:dyDescent="0.25">
      <c r="A1513">
        <v>77946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59.13</v>
      </c>
      <c r="H1513">
        <v>3419</v>
      </c>
      <c r="I1513">
        <v>846</v>
      </c>
      <c r="J1513">
        <v>4674</v>
      </c>
    </row>
    <row r="1514" spans="1:10" x14ac:dyDescent="0.25">
      <c r="A1514">
        <v>77996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59.13</v>
      </c>
      <c r="H1514">
        <v>3419</v>
      </c>
      <c r="I1514">
        <v>846</v>
      </c>
      <c r="J1514">
        <v>4674</v>
      </c>
    </row>
    <row r="1515" spans="1:10" x14ac:dyDescent="0.25">
      <c r="A1515">
        <v>78046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59.13</v>
      </c>
      <c r="H1515">
        <v>3419</v>
      </c>
      <c r="I1515">
        <v>846</v>
      </c>
      <c r="J1515">
        <v>4674</v>
      </c>
    </row>
    <row r="1516" spans="1:10" x14ac:dyDescent="0.25">
      <c r="A1516">
        <v>78096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59.13</v>
      </c>
      <c r="H1516">
        <v>3419</v>
      </c>
      <c r="I1516">
        <v>846</v>
      </c>
      <c r="J1516">
        <v>4674</v>
      </c>
    </row>
    <row r="1517" spans="1:10" x14ac:dyDescent="0.25">
      <c r="A1517">
        <v>78146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59.13</v>
      </c>
      <c r="H1517">
        <v>3419</v>
      </c>
      <c r="I1517">
        <v>846</v>
      </c>
      <c r="J1517">
        <v>4674</v>
      </c>
    </row>
    <row r="1518" spans="1:10" x14ac:dyDescent="0.25">
      <c r="A1518">
        <v>78196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59.13</v>
      </c>
      <c r="H1518">
        <v>3419</v>
      </c>
      <c r="I1518">
        <v>846</v>
      </c>
      <c r="J1518">
        <v>4674</v>
      </c>
    </row>
    <row r="1519" spans="1:10" x14ac:dyDescent="0.25">
      <c r="A1519">
        <v>78246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59.13</v>
      </c>
      <c r="H1519">
        <v>3419</v>
      </c>
      <c r="I1519">
        <v>846</v>
      </c>
      <c r="J1519">
        <v>4674</v>
      </c>
    </row>
    <row r="1520" spans="1:10" x14ac:dyDescent="0.25">
      <c r="A1520">
        <v>78296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59.13</v>
      </c>
      <c r="H1520">
        <v>3419</v>
      </c>
      <c r="I1520">
        <v>846</v>
      </c>
      <c r="J1520">
        <v>4674</v>
      </c>
    </row>
    <row r="1521" spans="1:10" x14ac:dyDescent="0.25">
      <c r="A1521">
        <v>78346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59.13</v>
      </c>
      <c r="H1521">
        <v>3419</v>
      </c>
      <c r="I1521">
        <v>846</v>
      </c>
      <c r="J1521">
        <v>4674</v>
      </c>
    </row>
    <row r="1522" spans="1:10" x14ac:dyDescent="0.25">
      <c r="A1522">
        <v>78396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59.13</v>
      </c>
      <c r="H1522">
        <v>3419</v>
      </c>
      <c r="I1522">
        <v>846</v>
      </c>
      <c r="J1522">
        <v>4674</v>
      </c>
    </row>
    <row r="1523" spans="1:10" x14ac:dyDescent="0.25">
      <c r="A1523">
        <v>78446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59.13</v>
      </c>
      <c r="H1523">
        <v>3419</v>
      </c>
      <c r="I1523">
        <v>846</v>
      </c>
      <c r="J1523">
        <v>4674</v>
      </c>
    </row>
    <row r="1524" spans="1:10" x14ac:dyDescent="0.25">
      <c r="A1524">
        <v>78496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59.13</v>
      </c>
      <c r="H1524">
        <v>3419</v>
      </c>
      <c r="I1524">
        <v>846</v>
      </c>
      <c r="J1524">
        <v>4674</v>
      </c>
    </row>
    <row r="1525" spans="1:10" x14ac:dyDescent="0.25">
      <c r="A1525">
        <v>78546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59.13</v>
      </c>
      <c r="H1525">
        <v>3419</v>
      </c>
      <c r="I1525">
        <v>846</v>
      </c>
      <c r="J1525">
        <v>4674</v>
      </c>
    </row>
    <row r="1526" spans="1:10" x14ac:dyDescent="0.25">
      <c r="A1526">
        <v>78596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59.13</v>
      </c>
      <c r="H1526">
        <v>3419</v>
      </c>
      <c r="I1526">
        <v>846</v>
      </c>
      <c r="J1526">
        <v>4674</v>
      </c>
    </row>
    <row r="1527" spans="1:10" x14ac:dyDescent="0.25">
      <c r="A1527">
        <v>78646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59.13</v>
      </c>
      <c r="H1527">
        <v>3419</v>
      </c>
      <c r="I1527">
        <v>846</v>
      </c>
      <c r="J1527">
        <v>4674</v>
      </c>
    </row>
    <row r="1528" spans="1:10" x14ac:dyDescent="0.25">
      <c r="A1528">
        <v>78696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59.13</v>
      </c>
      <c r="H1528">
        <v>3419</v>
      </c>
      <c r="I1528">
        <v>846</v>
      </c>
      <c r="J1528">
        <v>4674</v>
      </c>
    </row>
    <row r="1529" spans="1:10" x14ac:dyDescent="0.25">
      <c r="A1529">
        <v>78746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59.13</v>
      </c>
      <c r="H1529">
        <v>3419</v>
      </c>
      <c r="I1529">
        <v>846</v>
      </c>
      <c r="J1529">
        <v>4674</v>
      </c>
    </row>
    <row r="1530" spans="1:10" x14ac:dyDescent="0.25">
      <c r="A1530">
        <v>78796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59.13</v>
      </c>
      <c r="H1530">
        <v>3419</v>
      </c>
      <c r="I1530">
        <v>846</v>
      </c>
      <c r="J1530">
        <v>4674</v>
      </c>
    </row>
    <row r="1531" spans="1:10" x14ac:dyDescent="0.25">
      <c r="A1531">
        <v>78846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59.13</v>
      </c>
      <c r="H1531">
        <v>3419</v>
      </c>
      <c r="I1531">
        <v>846</v>
      </c>
      <c r="J1531">
        <v>4674</v>
      </c>
    </row>
    <row r="1532" spans="1:10" x14ac:dyDescent="0.25">
      <c r="A1532">
        <v>78896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59.13</v>
      </c>
      <c r="H1532">
        <v>3419</v>
      </c>
      <c r="I1532">
        <v>846</v>
      </c>
      <c r="J1532">
        <v>4674</v>
      </c>
    </row>
    <row r="1533" spans="1:10" x14ac:dyDescent="0.25">
      <c r="A1533">
        <v>78946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59.13</v>
      </c>
      <c r="H1533">
        <v>3419</v>
      </c>
      <c r="I1533">
        <v>846</v>
      </c>
      <c r="J1533">
        <v>4674</v>
      </c>
    </row>
    <row r="1534" spans="1:10" x14ac:dyDescent="0.25">
      <c r="A1534">
        <v>78996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59.13</v>
      </c>
      <c r="H1534">
        <v>3419</v>
      </c>
      <c r="I1534">
        <v>846</v>
      </c>
      <c r="J1534">
        <v>4674</v>
      </c>
    </row>
    <row r="1535" spans="1:10" x14ac:dyDescent="0.25">
      <c r="A1535">
        <v>79046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59.13</v>
      </c>
      <c r="H1535">
        <v>3419</v>
      </c>
      <c r="I1535">
        <v>846</v>
      </c>
      <c r="J1535">
        <v>4674</v>
      </c>
    </row>
    <row r="1536" spans="1:10" x14ac:dyDescent="0.25">
      <c r="A1536">
        <v>79096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59.13</v>
      </c>
      <c r="H1536">
        <v>3419</v>
      </c>
      <c r="I1536">
        <v>846</v>
      </c>
      <c r="J1536">
        <v>4674</v>
      </c>
    </row>
    <row r="1537" spans="1:10" x14ac:dyDescent="0.25">
      <c r="A1537">
        <v>79147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59.13</v>
      </c>
      <c r="H1537">
        <v>3419</v>
      </c>
      <c r="I1537">
        <v>846</v>
      </c>
      <c r="J1537">
        <v>4674</v>
      </c>
    </row>
    <row r="1538" spans="1:10" x14ac:dyDescent="0.25">
      <c r="A1538">
        <v>79197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59.13</v>
      </c>
      <c r="H1538">
        <v>3419</v>
      </c>
      <c r="I1538">
        <v>846</v>
      </c>
      <c r="J1538">
        <v>4674</v>
      </c>
    </row>
    <row r="1539" spans="1:10" x14ac:dyDescent="0.25">
      <c r="A1539">
        <v>79247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59.13</v>
      </c>
      <c r="H1539">
        <v>3419</v>
      </c>
      <c r="I1539">
        <v>846</v>
      </c>
      <c r="J1539">
        <v>4674</v>
      </c>
    </row>
    <row r="1540" spans="1:10" x14ac:dyDescent="0.25">
      <c r="A1540">
        <v>79297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59.13</v>
      </c>
      <c r="H1540">
        <v>3419</v>
      </c>
      <c r="I1540">
        <v>846</v>
      </c>
      <c r="J1540">
        <v>4674</v>
      </c>
    </row>
    <row r="1541" spans="1:10" x14ac:dyDescent="0.25">
      <c r="A1541">
        <v>79347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59.13</v>
      </c>
      <c r="H1541">
        <v>3419</v>
      </c>
      <c r="I1541">
        <v>846</v>
      </c>
      <c r="J1541">
        <v>4674</v>
      </c>
    </row>
    <row r="1542" spans="1:10" x14ac:dyDescent="0.25">
      <c r="A1542">
        <v>79397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59.13</v>
      </c>
      <c r="H1542">
        <v>3419</v>
      </c>
      <c r="I1542">
        <v>846</v>
      </c>
      <c r="J1542">
        <v>4674</v>
      </c>
    </row>
    <row r="1543" spans="1:10" x14ac:dyDescent="0.25">
      <c r="A1543">
        <v>79447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59.13</v>
      </c>
      <c r="H1543">
        <v>3419</v>
      </c>
      <c r="I1543">
        <v>846</v>
      </c>
      <c r="J1543">
        <v>4674</v>
      </c>
    </row>
    <row r="1544" spans="1:10" x14ac:dyDescent="0.25">
      <c r="A1544">
        <v>79497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59.13</v>
      </c>
      <c r="H1544">
        <v>3419</v>
      </c>
      <c r="I1544">
        <v>846</v>
      </c>
      <c r="J1544">
        <v>4674</v>
      </c>
    </row>
    <row r="1545" spans="1:10" x14ac:dyDescent="0.25">
      <c r="A1545">
        <v>79547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59.13</v>
      </c>
      <c r="H1545">
        <v>3419</v>
      </c>
      <c r="I1545">
        <v>846</v>
      </c>
      <c r="J1545">
        <v>4674</v>
      </c>
    </row>
    <row r="1546" spans="1:10" x14ac:dyDescent="0.25">
      <c r="A1546">
        <v>79597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59.13</v>
      </c>
      <c r="H1546">
        <v>3419</v>
      </c>
      <c r="I1546">
        <v>846</v>
      </c>
      <c r="J1546">
        <v>4674</v>
      </c>
    </row>
    <row r="1547" spans="1:10" x14ac:dyDescent="0.25">
      <c r="A1547">
        <v>79647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59.13</v>
      </c>
      <c r="H1547">
        <v>3419</v>
      </c>
      <c r="I1547">
        <v>846</v>
      </c>
      <c r="J1547">
        <v>4674</v>
      </c>
    </row>
    <row r="1548" spans="1:10" x14ac:dyDescent="0.25">
      <c r="A1548">
        <v>79697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59.13</v>
      </c>
      <c r="H1548">
        <v>3419</v>
      </c>
      <c r="I1548">
        <v>846</v>
      </c>
      <c r="J1548">
        <v>4674</v>
      </c>
    </row>
    <row r="1549" spans="1:10" x14ac:dyDescent="0.25">
      <c r="A1549">
        <v>79747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59.13</v>
      </c>
      <c r="H1549">
        <v>3419</v>
      </c>
      <c r="I1549">
        <v>846</v>
      </c>
      <c r="J1549">
        <v>4674</v>
      </c>
    </row>
    <row r="1550" spans="1:10" x14ac:dyDescent="0.25">
      <c r="A1550">
        <v>79797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59.13</v>
      </c>
      <c r="H1550">
        <v>3419</v>
      </c>
      <c r="I1550">
        <v>846</v>
      </c>
      <c r="J1550">
        <v>4674</v>
      </c>
    </row>
    <row r="1551" spans="1:10" x14ac:dyDescent="0.25">
      <c r="A1551">
        <v>79847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59.13</v>
      </c>
      <c r="H1551">
        <v>3419</v>
      </c>
      <c r="I1551">
        <v>846</v>
      </c>
      <c r="J1551">
        <v>4674</v>
      </c>
    </row>
    <row r="1552" spans="1:10" x14ac:dyDescent="0.25">
      <c r="A1552">
        <v>79897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59.13</v>
      </c>
      <c r="H1552">
        <v>3419</v>
      </c>
      <c r="I1552">
        <v>846</v>
      </c>
      <c r="J1552">
        <v>4674</v>
      </c>
    </row>
    <row r="1553" spans="1:10" x14ac:dyDescent="0.25">
      <c r="A1553">
        <v>79947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59.13</v>
      </c>
      <c r="H1553">
        <v>3419</v>
      </c>
      <c r="I1553">
        <v>846</v>
      </c>
      <c r="J1553">
        <v>4674</v>
      </c>
    </row>
    <row r="1554" spans="1:10" x14ac:dyDescent="0.25">
      <c r="A1554">
        <v>79997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59.13</v>
      </c>
      <c r="H1554">
        <v>3419</v>
      </c>
      <c r="I1554">
        <v>846</v>
      </c>
      <c r="J1554">
        <v>4674</v>
      </c>
    </row>
    <row r="1555" spans="1:10" x14ac:dyDescent="0.25">
      <c r="A1555">
        <v>80047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59.13</v>
      </c>
      <c r="H1555">
        <v>3419</v>
      </c>
      <c r="I1555">
        <v>846</v>
      </c>
      <c r="J1555">
        <v>4674</v>
      </c>
    </row>
    <row r="1556" spans="1:10" x14ac:dyDescent="0.25">
      <c r="A1556">
        <v>80097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59.13</v>
      </c>
      <c r="H1556">
        <v>3419</v>
      </c>
      <c r="I1556">
        <v>846</v>
      </c>
      <c r="J1556">
        <v>4674</v>
      </c>
    </row>
    <row r="1557" spans="1:10" x14ac:dyDescent="0.25">
      <c r="A1557">
        <v>80147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59.13</v>
      </c>
      <c r="H1557">
        <v>3419</v>
      </c>
      <c r="I1557">
        <v>846</v>
      </c>
      <c r="J1557">
        <v>4674</v>
      </c>
    </row>
    <row r="1558" spans="1:10" x14ac:dyDescent="0.25">
      <c r="A1558">
        <v>80197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59.13</v>
      </c>
      <c r="H1558">
        <v>3419</v>
      </c>
      <c r="I1558">
        <v>846</v>
      </c>
      <c r="J1558">
        <v>4674</v>
      </c>
    </row>
    <row r="1559" spans="1:10" x14ac:dyDescent="0.25">
      <c r="A1559">
        <v>80247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59.13</v>
      </c>
      <c r="H1559">
        <v>3419</v>
      </c>
      <c r="I1559">
        <v>846</v>
      </c>
      <c r="J1559">
        <v>4674</v>
      </c>
    </row>
    <row r="1560" spans="1:10" x14ac:dyDescent="0.25">
      <c r="A1560">
        <v>80297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59.13</v>
      </c>
      <c r="H1560">
        <v>3419</v>
      </c>
      <c r="I1560">
        <v>846</v>
      </c>
      <c r="J1560">
        <v>4674</v>
      </c>
    </row>
    <row r="1561" spans="1:10" x14ac:dyDescent="0.25">
      <c r="A1561">
        <v>80347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59.13</v>
      </c>
      <c r="H1561">
        <v>3419</v>
      </c>
      <c r="I1561">
        <v>846</v>
      </c>
      <c r="J1561">
        <v>4674</v>
      </c>
    </row>
    <row r="1562" spans="1:10" x14ac:dyDescent="0.25">
      <c r="A1562">
        <v>80397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59.13</v>
      </c>
      <c r="H1562">
        <v>3419</v>
      </c>
      <c r="I1562">
        <v>846</v>
      </c>
      <c r="J1562">
        <v>4674</v>
      </c>
    </row>
    <row r="1563" spans="1:10" x14ac:dyDescent="0.25">
      <c r="A1563">
        <v>80447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59.13</v>
      </c>
      <c r="H1563">
        <v>3419</v>
      </c>
      <c r="I1563">
        <v>846</v>
      </c>
      <c r="J1563">
        <v>4674</v>
      </c>
    </row>
    <row r="1564" spans="1:10" x14ac:dyDescent="0.25">
      <c r="A1564">
        <v>80497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59.13</v>
      </c>
      <c r="H1564">
        <v>3419</v>
      </c>
      <c r="I1564">
        <v>846</v>
      </c>
      <c r="J1564">
        <v>4674</v>
      </c>
    </row>
    <row r="1565" spans="1:10" x14ac:dyDescent="0.25">
      <c r="A1565">
        <v>80547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59.13</v>
      </c>
      <c r="H1565">
        <v>3419</v>
      </c>
      <c r="I1565">
        <v>846</v>
      </c>
      <c r="J1565">
        <v>4674</v>
      </c>
    </row>
    <row r="1566" spans="1:10" x14ac:dyDescent="0.25">
      <c r="A1566">
        <v>80598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59.13</v>
      </c>
      <c r="H1566">
        <v>3419</v>
      </c>
      <c r="I1566">
        <v>846</v>
      </c>
      <c r="J1566">
        <v>4674</v>
      </c>
    </row>
    <row r="1567" spans="1:10" x14ac:dyDescent="0.25">
      <c r="A1567">
        <v>80648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59.13</v>
      </c>
      <c r="H1567">
        <v>3419</v>
      </c>
      <c r="I1567">
        <v>846</v>
      </c>
      <c r="J1567">
        <v>4674</v>
      </c>
    </row>
    <row r="1568" spans="1:10" x14ac:dyDescent="0.25">
      <c r="A1568">
        <v>80698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59.13</v>
      </c>
      <c r="H1568">
        <v>3419</v>
      </c>
      <c r="I1568">
        <v>846</v>
      </c>
      <c r="J1568">
        <v>4674</v>
      </c>
    </row>
    <row r="1569" spans="1:10" x14ac:dyDescent="0.25">
      <c r="A1569">
        <v>80748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59.13</v>
      </c>
      <c r="H1569">
        <v>3419</v>
      </c>
      <c r="I1569">
        <v>846</v>
      </c>
      <c r="J1569">
        <v>4674</v>
      </c>
    </row>
    <row r="1570" spans="1:10" x14ac:dyDescent="0.25">
      <c r="A1570">
        <v>80798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59.13</v>
      </c>
      <c r="H1570">
        <v>3419</v>
      </c>
      <c r="I1570">
        <v>846</v>
      </c>
      <c r="J1570">
        <v>4674</v>
      </c>
    </row>
    <row r="1571" spans="1:10" x14ac:dyDescent="0.25">
      <c r="A1571">
        <v>80848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59.13</v>
      </c>
      <c r="H1571">
        <v>3419</v>
      </c>
      <c r="I1571">
        <v>846</v>
      </c>
      <c r="J1571">
        <v>4674</v>
      </c>
    </row>
    <row r="1572" spans="1:10" x14ac:dyDescent="0.25">
      <c r="A1572">
        <v>80898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59.13</v>
      </c>
      <c r="H1572">
        <v>3419</v>
      </c>
      <c r="I1572">
        <v>846</v>
      </c>
      <c r="J1572">
        <v>4674</v>
      </c>
    </row>
    <row r="1573" spans="1:10" x14ac:dyDescent="0.25">
      <c r="A1573">
        <v>80948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59.13</v>
      </c>
      <c r="H1573">
        <v>3419</v>
      </c>
      <c r="I1573">
        <v>846</v>
      </c>
      <c r="J1573">
        <v>4674</v>
      </c>
    </row>
    <row r="1574" spans="1:10" x14ac:dyDescent="0.25">
      <c r="A1574">
        <v>80998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59.13</v>
      </c>
      <c r="H1574">
        <v>3419</v>
      </c>
      <c r="I1574">
        <v>846</v>
      </c>
      <c r="J1574">
        <v>4674</v>
      </c>
    </row>
    <row r="1575" spans="1:10" x14ac:dyDescent="0.25">
      <c r="A1575">
        <v>81048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59.13</v>
      </c>
      <c r="H1575">
        <v>3419</v>
      </c>
      <c r="I1575">
        <v>846</v>
      </c>
      <c r="J1575">
        <v>4674</v>
      </c>
    </row>
    <row r="1576" spans="1:10" x14ac:dyDescent="0.25">
      <c r="A1576">
        <v>81098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59.13</v>
      </c>
      <c r="H1576">
        <v>3419</v>
      </c>
      <c r="I1576">
        <v>846</v>
      </c>
      <c r="J1576">
        <v>4674</v>
      </c>
    </row>
    <row r="1577" spans="1:10" x14ac:dyDescent="0.25">
      <c r="A1577">
        <v>81148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59.13</v>
      </c>
      <c r="H1577">
        <v>3419</v>
      </c>
      <c r="I1577">
        <v>846</v>
      </c>
      <c r="J1577">
        <v>4674</v>
      </c>
    </row>
    <row r="1578" spans="1:10" x14ac:dyDescent="0.25">
      <c r="A1578">
        <v>81198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59.13</v>
      </c>
      <c r="H1578">
        <v>3419</v>
      </c>
      <c r="I1578">
        <v>846</v>
      </c>
      <c r="J1578">
        <v>4674</v>
      </c>
    </row>
    <row r="1579" spans="1:10" x14ac:dyDescent="0.25">
      <c r="A1579">
        <v>81248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59.13</v>
      </c>
      <c r="H1579">
        <v>3419</v>
      </c>
      <c r="I1579">
        <v>846</v>
      </c>
      <c r="J1579">
        <v>4674</v>
      </c>
    </row>
    <row r="1580" spans="1:10" x14ac:dyDescent="0.25">
      <c r="A1580">
        <v>81298</v>
      </c>
      <c r="B1580">
        <v>0</v>
      </c>
      <c r="C1580">
        <v>0</v>
      </c>
      <c r="D1580">
        <v>42</v>
      </c>
      <c r="E1580">
        <v>0</v>
      </c>
      <c r="F1580">
        <v>0</v>
      </c>
      <c r="G1580">
        <v>59.13</v>
      </c>
      <c r="H1580">
        <v>3419</v>
      </c>
      <c r="I1580">
        <v>846</v>
      </c>
      <c r="J1580">
        <v>4674</v>
      </c>
    </row>
    <row r="1581" spans="1:10" x14ac:dyDescent="0.25">
      <c r="A1581">
        <v>81348</v>
      </c>
      <c r="B1581">
        <v>0</v>
      </c>
      <c r="C1581">
        <v>0</v>
      </c>
      <c r="D1581">
        <v>42</v>
      </c>
      <c r="E1581">
        <v>0</v>
      </c>
      <c r="F1581">
        <v>0</v>
      </c>
      <c r="G1581">
        <v>59.13</v>
      </c>
      <c r="H1581">
        <v>3419</v>
      </c>
      <c r="I1581">
        <v>846</v>
      </c>
      <c r="J1581">
        <v>4674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9202-E5D8-4939-BFBD-2645C9EF68B1}">
  <dimension ref="A1:O154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3618.964731585525</v>
      </c>
      <c r="M3" s="6">
        <f>_xlfn.STDEV.P($B$400:$B$1200)</f>
        <v>34.653700981561286</v>
      </c>
      <c r="N3" s="6" cm="1">
        <f t="array" ref="N3">AVERAGE(ABS(3600-$B$400:$B$1200))</f>
        <v>30.544456928838926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3360.97</v>
      </c>
      <c r="M5" s="6">
        <f>MAX($B$400:$B$1200)</f>
        <v>3783.1</v>
      </c>
      <c r="N5" s="6">
        <f>M5-L5</f>
        <v>422.13000000000011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3766.01</v>
      </c>
      <c r="M7" s="6">
        <f>COUNT(B177:B178) * 50</f>
        <v>100</v>
      </c>
      <c r="N7" s="6">
        <f>COUNT(B178)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76</v>
      </c>
      <c r="O11" s="17">
        <f>SUM(M11,N11)/COUNT($B$400:$B$1200)</f>
        <v>0.16729088639200998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4</v>
      </c>
      <c r="N12" s="19">
        <f>COUNTIF($B$400:$B$1200,"&gt;3660")</f>
        <v>21</v>
      </c>
      <c r="O12" s="20">
        <f t="shared" ref="O12:O22" si="0">SUM(M12,N12)/COUNT($B$400:$B$1200)</f>
        <v>3.1210986267166042E-2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4</v>
      </c>
      <c r="N13" s="19">
        <f>COUNTIF($B$400:$B$1200,"&gt;3680")</f>
        <v>11</v>
      </c>
      <c r="O13" s="20">
        <f t="shared" si="0"/>
        <v>1.8726591760299626E-2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4</v>
      </c>
      <c r="N14" s="19">
        <f>COUNTIF($B$400:$B$1200,"&gt;3700")</f>
        <v>10</v>
      </c>
      <c r="O14" s="20">
        <f t="shared" si="0"/>
        <v>1.7478152309612985E-2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4</v>
      </c>
      <c r="N15" s="19">
        <f>COUNTIF($B$400:$B$1200,"&gt;3720")</f>
        <v>9</v>
      </c>
      <c r="O15" s="20">
        <f t="shared" si="0"/>
        <v>1.6229712858926344E-2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4</v>
      </c>
      <c r="N16" s="19">
        <f>COUNTIF($B$400:$B$1200,"&gt;3740")</f>
        <v>7</v>
      </c>
      <c r="O16" s="20">
        <f t="shared" si="0"/>
        <v>1.3732833957553059E-2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4</v>
      </c>
      <c r="N17" s="19">
        <f>COUNTIF($B$400:$B$1200,"&gt;3760")</f>
        <v>4</v>
      </c>
      <c r="O17" s="20">
        <f t="shared" si="0"/>
        <v>9.9875156054931337E-3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2</v>
      </c>
      <c r="N18" s="19">
        <f>COUNTIF($B$400:$B$1200,"&gt;3800")</f>
        <v>0</v>
      </c>
      <c r="O18" s="20">
        <f t="shared" si="0"/>
        <v>2.4968789013732834E-3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 t="s">
        <v>39</v>
      </c>
      <c r="C173">
        <v>0</v>
      </c>
      <c r="D173">
        <v>0</v>
      </c>
      <c r="E173">
        <v>0</v>
      </c>
      <c r="F173">
        <v>0</v>
      </c>
      <c r="G173" t="s">
        <v>39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 t="s">
        <v>39</v>
      </c>
      <c r="C174">
        <v>0</v>
      </c>
      <c r="D174">
        <v>0</v>
      </c>
      <c r="E174">
        <v>0</v>
      </c>
      <c r="F174">
        <v>0</v>
      </c>
      <c r="G174" t="s">
        <v>39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39</v>
      </c>
      <c r="C175">
        <v>0</v>
      </c>
      <c r="D175">
        <v>0</v>
      </c>
      <c r="E175">
        <v>0</v>
      </c>
      <c r="F175">
        <v>0</v>
      </c>
      <c r="G175" t="s">
        <v>39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39</v>
      </c>
      <c r="C176">
        <v>0</v>
      </c>
      <c r="D176">
        <v>0</v>
      </c>
      <c r="E176">
        <v>0</v>
      </c>
      <c r="F176">
        <v>0</v>
      </c>
      <c r="G176" t="s">
        <v>39</v>
      </c>
      <c r="H176">
        <v>0</v>
      </c>
      <c r="I176">
        <v>0</v>
      </c>
      <c r="J176">
        <v>0</v>
      </c>
    </row>
    <row r="177" spans="1:10" x14ac:dyDescent="0.25">
      <c r="A177">
        <v>11105</v>
      </c>
      <c r="B177">
        <v>1883.83</v>
      </c>
      <c r="C177">
        <v>21</v>
      </c>
      <c r="D177">
        <v>22</v>
      </c>
      <c r="E177">
        <v>0</v>
      </c>
      <c r="F177">
        <v>0</v>
      </c>
      <c r="G177" t="s">
        <v>39</v>
      </c>
      <c r="H177">
        <v>22</v>
      </c>
      <c r="I177">
        <v>0</v>
      </c>
      <c r="J177">
        <v>0</v>
      </c>
    </row>
    <row r="178" spans="1:10" x14ac:dyDescent="0.25">
      <c r="A178">
        <v>11155</v>
      </c>
      <c r="B178">
        <v>3723.93</v>
      </c>
      <c r="C178">
        <v>0</v>
      </c>
      <c r="D178">
        <v>-1</v>
      </c>
      <c r="E178">
        <v>0</v>
      </c>
      <c r="F178">
        <v>-1</v>
      </c>
      <c r="G178">
        <v>113.37</v>
      </c>
      <c r="H178">
        <v>108</v>
      </c>
      <c r="I178">
        <v>0</v>
      </c>
      <c r="J178">
        <v>1343</v>
      </c>
    </row>
    <row r="179" spans="1:10" x14ac:dyDescent="0.25">
      <c r="A179">
        <v>11205</v>
      </c>
      <c r="B179">
        <v>3635.48</v>
      </c>
      <c r="C179">
        <v>0</v>
      </c>
      <c r="D179">
        <v>0</v>
      </c>
      <c r="E179">
        <v>0</v>
      </c>
      <c r="F179">
        <v>0</v>
      </c>
      <c r="G179">
        <v>12.38</v>
      </c>
      <c r="H179">
        <v>108</v>
      </c>
      <c r="I179">
        <v>2</v>
      </c>
      <c r="J179">
        <v>1343</v>
      </c>
    </row>
    <row r="180" spans="1:10" x14ac:dyDescent="0.25">
      <c r="A180">
        <v>11255</v>
      </c>
      <c r="B180">
        <v>3603.17</v>
      </c>
      <c r="C180">
        <v>0</v>
      </c>
      <c r="D180">
        <v>0</v>
      </c>
      <c r="E180">
        <v>0</v>
      </c>
      <c r="F180">
        <v>0</v>
      </c>
      <c r="G180">
        <v>-18.34</v>
      </c>
      <c r="H180">
        <v>108</v>
      </c>
      <c r="I180">
        <v>2</v>
      </c>
      <c r="J180">
        <v>1343</v>
      </c>
    </row>
    <row r="181" spans="1:10" x14ac:dyDescent="0.25">
      <c r="A181">
        <v>11305</v>
      </c>
      <c r="B181">
        <v>3624.06</v>
      </c>
      <c r="C181">
        <v>0</v>
      </c>
      <c r="D181">
        <v>0</v>
      </c>
      <c r="E181">
        <v>0</v>
      </c>
      <c r="F181">
        <v>0</v>
      </c>
      <c r="G181">
        <v>-30.39</v>
      </c>
      <c r="H181">
        <v>108</v>
      </c>
      <c r="I181">
        <v>2</v>
      </c>
      <c r="J181">
        <v>1343</v>
      </c>
    </row>
    <row r="182" spans="1:10" x14ac:dyDescent="0.25">
      <c r="A182">
        <v>11355</v>
      </c>
      <c r="B182">
        <v>3600.58</v>
      </c>
      <c r="C182">
        <v>0</v>
      </c>
      <c r="D182">
        <v>0</v>
      </c>
      <c r="E182">
        <v>0</v>
      </c>
      <c r="F182">
        <v>0</v>
      </c>
      <c r="G182">
        <v>-27.06</v>
      </c>
      <c r="H182">
        <v>108</v>
      </c>
      <c r="I182">
        <v>2</v>
      </c>
      <c r="J182">
        <v>1343</v>
      </c>
    </row>
    <row r="183" spans="1:10" x14ac:dyDescent="0.25">
      <c r="A183">
        <v>11405</v>
      </c>
      <c r="B183">
        <v>3654.08</v>
      </c>
      <c r="C183">
        <v>0</v>
      </c>
      <c r="D183">
        <v>0</v>
      </c>
      <c r="E183">
        <v>-1</v>
      </c>
      <c r="F183">
        <v>0</v>
      </c>
      <c r="G183">
        <v>-43.97</v>
      </c>
      <c r="H183">
        <v>108</v>
      </c>
      <c r="I183">
        <v>4</v>
      </c>
      <c r="J183">
        <v>1343</v>
      </c>
    </row>
    <row r="184" spans="1:10" x14ac:dyDescent="0.25">
      <c r="A184">
        <v>11455</v>
      </c>
      <c r="B184">
        <v>3635.48</v>
      </c>
      <c r="C184">
        <v>0</v>
      </c>
      <c r="D184">
        <v>0</v>
      </c>
      <c r="E184">
        <v>0</v>
      </c>
      <c r="F184">
        <v>0</v>
      </c>
      <c r="G184">
        <v>21.27</v>
      </c>
      <c r="H184">
        <v>108</v>
      </c>
      <c r="I184">
        <v>5</v>
      </c>
      <c r="J184">
        <v>1343</v>
      </c>
    </row>
    <row r="185" spans="1:10" x14ac:dyDescent="0.25">
      <c r="A185">
        <v>11505</v>
      </c>
      <c r="B185">
        <v>3643.43</v>
      </c>
      <c r="C185">
        <v>0</v>
      </c>
      <c r="D185">
        <v>0</v>
      </c>
      <c r="E185">
        <v>-1</v>
      </c>
      <c r="F185">
        <v>0</v>
      </c>
      <c r="G185">
        <v>-3.54</v>
      </c>
      <c r="H185">
        <v>108</v>
      </c>
      <c r="I185">
        <v>7</v>
      </c>
      <c r="J185">
        <v>1343</v>
      </c>
    </row>
    <row r="186" spans="1:10" x14ac:dyDescent="0.25">
      <c r="A186">
        <v>11555</v>
      </c>
      <c r="B186">
        <v>3630.2</v>
      </c>
      <c r="C186">
        <v>0</v>
      </c>
      <c r="D186">
        <v>0</v>
      </c>
      <c r="E186">
        <v>0</v>
      </c>
      <c r="F186">
        <v>0</v>
      </c>
      <c r="G186">
        <v>131.08000000000001</v>
      </c>
      <c r="H186">
        <v>110</v>
      </c>
      <c r="I186">
        <v>8</v>
      </c>
      <c r="J186">
        <v>1343</v>
      </c>
    </row>
    <row r="187" spans="1:10" x14ac:dyDescent="0.25">
      <c r="A187">
        <v>11606</v>
      </c>
      <c r="B187">
        <v>3544.42</v>
      </c>
      <c r="C187">
        <v>0</v>
      </c>
      <c r="D187">
        <v>0</v>
      </c>
      <c r="E187">
        <v>1</v>
      </c>
      <c r="F187">
        <v>0</v>
      </c>
      <c r="G187">
        <v>278.20999999999998</v>
      </c>
      <c r="H187">
        <v>114</v>
      </c>
      <c r="I187">
        <v>9</v>
      </c>
      <c r="J187">
        <v>1368</v>
      </c>
    </row>
    <row r="188" spans="1:10" x14ac:dyDescent="0.25">
      <c r="A188">
        <v>11656</v>
      </c>
      <c r="B188">
        <v>3545.26</v>
      </c>
      <c r="C188">
        <v>0</v>
      </c>
      <c r="D188">
        <v>0</v>
      </c>
      <c r="E188">
        <v>1</v>
      </c>
      <c r="F188">
        <v>0</v>
      </c>
      <c r="G188">
        <v>336.73</v>
      </c>
      <c r="H188">
        <v>118</v>
      </c>
      <c r="I188">
        <v>10</v>
      </c>
      <c r="J188">
        <v>1396</v>
      </c>
    </row>
    <row r="189" spans="1:10" x14ac:dyDescent="0.25">
      <c r="A189">
        <v>11706</v>
      </c>
      <c r="B189">
        <v>3544.42</v>
      </c>
      <c r="C189">
        <v>0</v>
      </c>
      <c r="D189">
        <v>0</v>
      </c>
      <c r="E189">
        <v>1</v>
      </c>
      <c r="F189">
        <v>0</v>
      </c>
      <c r="G189">
        <v>430.14</v>
      </c>
      <c r="H189">
        <v>124</v>
      </c>
      <c r="I189">
        <v>11</v>
      </c>
      <c r="J189">
        <v>1434</v>
      </c>
    </row>
    <row r="190" spans="1:10" x14ac:dyDescent="0.25">
      <c r="A190">
        <v>11756</v>
      </c>
      <c r="B190">
        <v>3545.26</v>
      </c>
      <c r="C190">
        <v>0</v>
      </c>
      <c r="D190">
        <v>0</v>
      </c>
      <c r="E190">
        <v>1</v>
      </c>
      <c r="F190">
        <v>0</v>
      </c>
      <c r="G190">
        <v>474.03</v>
      </c>
      <c r="H190">
        <v>132</v>
      </c>
      <c r="I190">
        <v>12</v>
      </c>
      <c r="J190">
        <v>1492</v>
      </c>
    </row>
    <row r="191" spans="1:10" x14ac:dyDescent="0.25">
      <c r="A191">
        <v>11806</v>
      </c>
      <c r="B191">
        <v>3654.08</v>
      </c>
      <c r="C191">
        <v>0</v>
      </c>
      <c r="D191">
        <v>0</v>
      </c>
      <c r="E191">
        <v>-1</v>
      </c>
      <c r="F191">
        <v>0</v>
      </c>
      <c r="G191">
        <v>110.98</v>
      </c>
      <c r="H191">
        <v>141</v>
      </c>
      <c r="I191">
        <v>13</v>
      </c>
      <c r="J191">
        <v>1548</v>
      </c>
    </row>
    <row r="192" spans="1:10" x14ac:dyDescent="0.25">
      <c r="A192">
        <v>11856</v>
      </c>
      <c r="B192">
        <v>3668.38</v>
      </c>
      <c r="C192">
        <v>0</v>
      </c>
      <c r="D192">
        <v>0</v>
      </c>
      <c r="E192">
        <v>-1</v>
      </c>
      <c r="F192">
        <v>0</v>
      </c>
      <c r="G192">
        <v>-22.29</v>
      </c>
      <c r="H192">
        <v>141</v>
      </c>
      <c r="I192">
        <v>16</v>
      </c>
      <c r="J192">
        <v>1548</v>
      </c>
    </row>
    <row r="193" spans="1:10" x14ac:dyDescent="0.25">
      <c r="A193">
        <v>11906</v>
      </c>
      <c r="B193">
        <v>3646.97</v>
      </c>
      <c r="C193">
        <v>0</v>
      </c>
      <c r="D193">
        <v>0</v>
      </c>
      <c r="E193">
        <v>-1</v>
      </c>
      <c r="F193">
        <v>0</v>
      </c>
      <c r="G193">
        <v>20.51</v>
      </c>
      <c r="H193">
        <v>141</v>
      </c>
      <c r="I193">
        <v>19</v>
      </c>
      <c r="J193">
        <v>1548</v>
      </c>
    </row>
    <row r="194" spans="1:10" x14ac:dyDescent="0.25">
      <c r="A194">
        <v>11956</v>
      </c>
      <c r="B194">
        <v>3636.36</v>
      </c>
      <c r="C194">
        <v>0</v>
      </c>
      <c r="D194">
        <v>0</v>
      </c>
      <c r="E194">
        <v>0</v>
      </c>
      <c r="F194">
        <v>0</v>
      </c>
      <c r="G194">
        <v>17.72</v>
      </c>
      <c r="H194">
        <v>141</v>
      </c>
      <c r="I194">
        <v>20</v>
      </c>
      <c r="J194">
        <v>1548</v>
      </c>
    </row>
    <row r="195" spans="1:10" x14ac:dyDescent="0.25">
      <c r="A195">
        <v>12006</v>
      </c>
      <c r="B195">
        <v>3625.82</v>
      </c>
      <c r="C195">
        <v>0</v>
      </c>
      <c r="D195">
        <v>0</v>
      </c>
      <c r="E195">
        <v>0</v>
      </c>
      <c r="F195">
        <v>0</v>
      </c>
      <c r="G195">
        <v>17.61</v>
      </c>
      <c r="H195">
        <v>141</v>
      </c>
      <c r="I195">
        <v>21</v>
      </c>
      <c r="J195">
        <v>1548</v>
      </c>
    </row>
    <row r="196" spans="1:10" x14ac:dyDescent="0.25">
      <c r="A196">
        <v>12056</v>
      </c>
      <c r="B196">
        <v>3654.08</v>
      </c>
      <c r="C196">
        <v>0</v>
      </c>
      <c r="D196">
        <v>0</v>
      </c>
      <c r="E196">
        <v>-1</v>
      </c>
      <c r="F196">
        <v>0</v>
      </c>
      <c r="G196">
        <v>-28.26</v>
      </c>
      <c r="H196">
        <v>141</v>
      </c>
      <c r="I196">
        <v>23</v>
      </c>
      <c r="J196">
        <v>1548</v>
      </c>
    </row>
    <row r="197" spans="1:10" x14ac:dyDescent="0.25">
      <c r="A197">
        <v>12106</v>
      </c>
      <c r="B197">
        <v>3612.72</v>
      </c>
      <c r="C197">
        <v>0</v>
      </c>
      <c r="D197">
        <v>0</v>
      </c>
      <c r="E197">
        <v>0</v>
      </c>
      <c r="F197">
        <v>0</v>
      </c>
      <c r="G197">
        <v>19.239999999999998</v>
      </c>
      <c r="H197">
        <v>141</v>
      </c>
      <c r="I197">
        <v>23</v>
      </c>
      <c r="J197">
        <v>1548</v>
      </c>
    </row>
    <row r="198" spans="1:10" x14ac:dyDescent="0.25">
      <c r="A198">
        <v>12156</v>
      </c>
      <c r="B198">
        <v>3654.08</v>
      </c>
      <c r="C198">
        <v>0</v>
      </c>
      <c r="D198">
        <v>0</v>
      </c>
      <c r="E198">
        <v>-1</v>
      </c>
      <c r="F198">
        <v>0</v>
      </c>
      <c r="G198">
        <v>-38.75</v>
      </c>
      <c r="H198">
        <v>141</v>
      </c>
      <c r="I198">
        <v>25</v>
      </c>
      <c r="J198">
        <v>1548</v>
      </c>
    </row>
    <row r="199" spans="1:10" x14ac:dyDescent="0.25">
      <c r="A199">
        <v>12206</v>
      </c>
      <c r="B199">
        <v>3635.48</v>
      </c>
      <c r="C199">
        <v>0</v>
      </c>
      <c r="D199">
        <v>0</v>
      </c>
      <c r="E199">
        <v>0</v>
      </c>
      <c r="F199">
        <v>0</v>
      </c>
      <c r="G199">
        <v>30.21</v>
      </c>
      <c r="H199">
        <v>141</v>
      </c>
      <c r="I199">
        <v>26</v>
      </c>
      <c r="J199">
        <v>1548</v>
      </c>
    </row>
    <row r="200" spans="1:10" x14ac:dyDescent="0.25">
      <c r="A200">
        <v>12256</v>
      </c>
      <c r="B200">
        <v>3654.08</v>
      </c>
      <c r="C200">
        <v>0</v>
      </c>
      <c r="D200">
        <v>0</v>
      </c>
      <c r="E200">
        <v>-1</v>
      </c>
      <c r="F200">
        <v>0</v>
      </c>
      <c r="G200">
        <v>-28.26</v>
      </c>
      <c r="H200">
        <v>141</v>
      </c>
      <c r="I200">
        <v>28</v>
      </c>
      <c r="J200">
        <v>1548</v>
      </c>
    </row>
    <row r="201" spans="1:10" x14ac:dyDescent="0.25">
      <c r="A201">
        <v>12306</v>
      </c>
      <c r="B201">
        <v>3615.33</v>
      </c>
      <c r="C201">
        <v>0</v>
      </c>
      <c r="D201">
        <v>0</v>
      </c>
      <c r="E201">
        <v>0</v>
      </c>
      <c r="F201">
        <v>0</v>
      </c>
      <c r="G201">
        <v>28.1</v>
      </c>
      <c r="H201">
        <v>141</v>
      </c>
      <c r="I201">
        <v>29</v>
      </c>
      <c r="J201">
        <v>1548</v>
      </c>
    </row>
    <row r="202" spans="1:10" x14ac:dyDescent="0.25">
      <c r="A202">
        <v>12356</v>
      </c>
      <c r="B202">
        <v>3632.84</v>
      </c>
      <c r="C202">
        <v>0</v>
      </c>
      <c r="D202">
        <v>0</v>
      </c>
      <c r="E202">
        <v>0</v>
      </c>
      <c r="F202">
        <v>0</v>
      </c>
      <c r="G202">
        <v>-16.64</v>
      </c>
      <c r="H202">
        <v>141</v>
      </c>
      <c r="I202">
        <v>30</v>
      </c>
      <c r="J202">
        <v>1548</v>
      </c>
    </row>
    <row r="203" spans="1:10" x14ac:dyDescent="0.25">
      <c r="A203">
        <v>12406</v>
      </c>
      <c r="B203">
        <v>3625.82</v>
      </c>
      <c r="C203">
        <v>0</v>
      </c>
      <c r="D203">
        <v>0</v>
      </c>
      <c r="E203">
        <v>0</v>
      </c>
      <c r="F203">
        <v>0</v>
      </c>
      <c r="G203">
        <v>18.5</v>
      </c>
      <c r="H203">
        <v>141</v>
      </c>
      <c r="I203">
        <v>31</v>
      </c>
      <c r="J203">
        <v>1548</v>
      </c>
    </row>
    <row r="204" spans="1:10" x14ac:dyDescent="0.25">
      <c r="A204">
        <v>12456</v>
      </c>
      <c r="B204">
        <v>3654.08</v>
      </c>
      <c r="C204">
        <v>0</v>
      </c>
      <c r="D204">
        <v>0</v>
      </c>
      <c r="E204">
        <v>-1</v>
      </c>
      <c r="F204">
        <v>0</v>
      </c>
      <c r="G204">
        <v>-27.39</v>
      </c>
      <c r="H204">
        <v>141</v>
      </c>
      <c r="I204">
        <v>33</v>
      </c>
      <c r="J204">
        <v>1548</v>
      </c>
    </row>
    <row r="205" spans="1:10" x14ac:dyDescent="0.25">
      <c r="A205">
        <v>12506</v>
      </c>
      <c r="B205">
        <v>3636.36</v>
      </c>
      <c r="C205">
        <v>0</v>
      </c>
      <c r="D205">
        <v>0</v>
      </c>
      <c r="E205">
        <v>0</v>
      </c>
      <c r="F205">
        <v>0</v>
      </c>
      <c r="G205">
        <v>7.07</v>
      </c>
      <c r="H205">
        <v>141</v>
      </c>
      <c r="I205">
        <v>34</v>
      </c>
      <c r="J205">
        <v>1548</v>
      </c>
    </row>
    <row r="206" spans="1:10" x14ac:dyDescent="0.25">
      <c r="A206">
        <v>12556</v>
      </c>
      <c r="B206">
        <v>3667.48</v>
      </c>
      <c r="C206">
        <v>0</v>
      </c>
      <c r="D206">
        <v>0</v>
      </c>
      <c r="E206">
        <v>-1</v>
      </c>
      <c r="F206">
        <v>0</v>
      </c>
      <c r="G206">
        <v>-20.51</v>
      </c>
      <c r="H206">
        <v>141</v>
      </c>
      <c r="I206">
        <v>37</v>
      </c>
      <c r="J206">
        <v>1548</v>
      </c>
    </row>
    <row r="207" spans="1:10" x14ac:dyDescent="0.25">
      <c r="A207">
        <v>12606</v>
      </c>
      <c r="B207">
        <v>3636.36</v>
      </c>
      <c r="C207">
        <v>0</v>
      </c>
      <c r="D207">
        <v>0</v>
      </c>
      <c r="E207">
        <v>0</v>
      </c>
      <c r="F207">
        <v>0</v>
      </c>
      <c r="G207">
        <v>31.12</v>
      </c>
      <c r="H207">
        <v>141</v>
      </c>
      <c r="I207">
        <v>39</v>
      </c>
      <c r="J207">
        <v>1548</v>
      </c>
    </row>
    <row r="208" spans="1:10" x14ac:dyDescent="0.25">
      <c r="A208">
        <v>12656</v>
      </c>
      <c r="B208">
        <v>3625.82</v>
      </c>
      <c r="C208">
        <v>0</v>
      </c>
      <c r="D208">
        <v>0</v>
      </c>
      <c r="E208">
        <v>0</v>
      </c>
      <c r="F208">
        <v>0</v>
      </c>
      <c r="G208">
        <v>-24.38</v>
      </c>
      <c r="H208">
        <v>141</v>
      </c>
      <c r="I208">
        <v>39</v>
      </c>
      <c r="J208">
        <v>1548</v>
      </c>
    </row>
    <row r="209" spans="1:10" x14ac:dyDescent="0.25">
      <c r="A209">
        <v>12706</v>
      </c>
      <c r="B209">
        <v>3623.19</v>
      </c>
      <c r="C209">
        <v>0</v>
      </c>
      <c r="D209">
        <v>0</v>
      </c>
      <c r="E209">
        <v>0</v>
      </c>
      <c r="F209">
        <v>0</v>
      </c>
      <c r="G209">
        <v>12.29</v>
      </c>
      <c r="H209">
        <v>141</v>
      </c>
      <c r="I209">
        <v>39</v>
      </c>
      <c r="J209">
        <v>1548</v>
      </c>
    </row>
    <row r="210" spans="1:10" x14ac:dyDescent="0.25">
      <c r="A210">
        <v>12756</v>
      </c>
      <c r="B210">
        <v>3665.69</v>
      </c>
      <c r="C210">
        <v>0</v>
      </c>
      <c r="D210">
        <v>0</v>
      </c>
      <c r="E210">
        <v>-1</v>
      </c>
      <c r="F210">
        <v>0</v>
      </c>
      <c r="G210">
        <v>-30.21</v>
      </c>
      <c r="H210">
        <v>141</v>
      </c>
      <c r="I210">
        <v>41</v>
      </c>
      <c r="J210">
        <v>1548</v>
      </c>
    </row>
    <row r="211" spans="1:10" x14ac:dyDescent="0.25">
      <c r="A211">
        <v>12806</v>
      </c>
      <c r="B211">
        <v>3636.36</v>
      </c>
      <c r="C211">
        <v>0</v>
      </c>
      <c r="D211">
        <v>0</v>
      </c>
      <c r="E211">
        <v>0</v>
      </c>
      <c r="F211">
        <v>0</v>
      </c>
      <c r="G211">
        <v>30.22</v>
      </c>
      <c r="H211">
        <v>141</v>
      </c>
      <c r="I211">
        <v>42</v>
      </c>
      <c r="J211">
        <v>1548</v>
      </c>
    </row>
    <row r="212" spans="1:10" x14ac:dyDescent="0.25">
      <c r="A212">
        <v>12856</v>
      </c>
      <c r="B212">
        <v>3641.66</v>
      </c>
      <c r="C212">
        <v>0</v>
      </c>
      <c r="D212">
        <v>0</v>
      </c>
      <c r="E212">
        <v>-1</v>
      </c>
      <c r="F212">
        <v>0</v>
      </c>
      <c r="G212">
        <v>-49.71</v>
      </c>
      <c r="H212">
        <v>141</v>
      </c>
      <c r="I212">
        <v>43</v>
      </c>
      <c r="J212">
        <v>1548</v>
      </c>
    </row>
    <row r="213" spans="1:10" x14ac:dyDescent="0.25">
      <c r="A213">
        <v>12906</v>
      </c>
      <c r="B213">
        <v>3625.82</v>
      </c>
      <c r="C213">
        <v>0</v>
      </c>
      <c r="D213">
        <v>0</v>
      </c>
      <c r="E213">
        <v>0</v>
      </c>
      <c r="F213">
        <v>0</v>
      </c>
      <c r="G213">
        <v>27.37</v>
      </c>
      <c r="H213">
        <v>141</v>
      </c>
      <c r="I213">
        <v>44</v>
      </c>
      <c r="J213">
        <v>1548</v>
      </c>
    </row>
    <row r="214" spans="1:10" x14ac:dyDescent="0.25">
      <c r="A214">
        <v>12956</v>
      </c>
      <c r="B214">
        <v>3664.79</v>
      </c>
      <c r="C214">
        <v>0</v>
      </c>
      <c r="D214">
        <v>0</v>
      </c>
      <c r="E214">
        <v>-1</v>
      </c>
      <c r="F214">
        <v>0</v>
      </c>
      <c r="G214">
        <v>-28.43</v>
      </c>
      <c r="H214">
        <v>141</v>
      </c>
      <c r="I214">
        <v>46</v>
      </c>
      <c r="J214">
        <v>1548</v>
      </c>
    </row>
    <row r="215" spans="1:10" x14ac:dyDescent="0.25">
      <c r="A215">
        <v>13006</v>
      </c>
      <c r="B215">
        <v>3646.97</v>
      </c>
      <c r="C215">
        <v>0</v>
      </c>
      <c r="D215">
        <v>0</v>
      </c>
      <c r="E215">
        <v>-1</v>
      </c>
      <c r="F215">
        <v>0</v>
      </c>
      <c r="G215">
        <v>10.67</v>
      </c>
      <c r="H215">
        <v>141</v>
      </c>
      <c r="I215">
        <v>49</v>
      </c>
      <c r="J215">
        <v>1548</v>
      </c>
    </row>
    <row r="216" spans="1:10" x14ac:dyDescent="0.25">
      <c r="A216">
        <v>13056</v>
      </c>
      <c r="B216">
        <v>3657.64</v>
      </c>
      <c r="C216">
        <v>0</v>
      </c>
      <c r="D216">
        <v>0</v>
      </c>
      <c r="E216">
        <v>-1</v>
      </c>
      <c r="F216">
        <v>0</v>
      </c>
      <c r="G216">
        <v>-10.67</v>
      </c>
      <c r="H216">
        <v>141</v>
      </c>
      <c r="I216">
        <v>52</v>
      </c>
      <c r="J216">
        <v>1548</v>
      </c>
    </row>
    <row r="217" spans="1:10" x14ac:dyDescent="0.25">
      <c r="A217">
        <v>13106</v>
      </c>
      <c r="B217">
        <v>3610.98</v>
      </c>
      <c r="C217">
        <v>0</v>
      </c>
      <c r="D217">
        <v>0</v>
      </c>
      <c r="E217">
        <v>0</v>
      </c>
      <c r="F217">
        <v>0</v>
      </c>
      <c r="G217">
        <v>12.21</v>
      </c>
      <c r="H217">
        <v>141</v>
      </c>
      <c r="I217">
        <v>52</v>
      </c>
      <c r="J217">
        <v>1548</v>
      </c>
    </row>
    <row r="218" spans="1:10" x14ac:dyDescent="0.25">
      <c r="A218">
        <v>13156</v>
      </c>
      <c r="B218">
        <v>3660.32</v>
      </c>
      <c r="C218">
        <v>0</v>
      </c>
      <c r="D218">
        <v>0</v>
      </c>
      <c r="E218">
        <v>-1</v>
      </c>
      <c r="F218">
        <v>0</v>
      </c>
      <c r="G218">
        <v>-56.29</v>
      </c>
      <c r="H218">
        <v>141</v>
      </c>
      <c r="I218">
        <v>53</v>
      </c>
      <c r="J218">
        <v>1548</v>
      </c>
    </row>
    <row r="219" spans="1:10" x14ac:dyDescent="0.25">
      <c r="A219">
        <v>13206</v>
      </c>
      <c r="B219">
        <v>3625.82</v>
      </c>
      <c r="C219">
        <v>0</v>
      </c>
      <c r="D219">
        <v>0</v>
      </c>
      <c r="E219">
        <v>0</v>
      </c>
      <c r="F219">
        <v>0</v>
      </c>
      <c r="G219">
        <v>27.37</v>
      </c>
      <c r="H219">
        <v>141</v>
      </c>
      <c r="I219">
        <v>54</v>
      </c>
      <c r="J219">
        <v>1548</v>
      </c>
    </row>
    <row r="220" spans="1:10" x14ac:dyDescent="0.25">
      <c r="A220">
        <v>13256</v>
      </c>
      <c r="B220">
        <v>3643.43</v>
      </c>
      <c r="C220">
        <v>0</v>
      </c>
      <c r="D220">
        <v>0</v>
      </c>
      <c r="E220">
        <v>-1</v>
      </c>
      <c r="F220">
        <v>0</v>
      </c>
      <c r="G220">
        <v>-20.239999999999998</v>
      </c>
      <c r="H220">
        <v>141</v>
      </c>
      <c r="I220">
        <v>55</v>
      </c>
      <c r="J220">
        <v>1548</v>
      </c>
    </row>
    <row r="221" spans="1:10" x14ac:dyDescent="0.25">
      <c r="A221">
        <v>13306</v>
      </c>
      <c r="B221">
        <v>3626.69</v>
      </c>
      <c r="C221">
        <v>0</v>
      </c>
      <c r="D221">
        <v>0</v>
      </c>
      <c r="E221">
        <v>0</v>
      </c>
      <c r="F221">
        <v>0</v>
      </c>
      <c r="G221">
        <v>27.39</v>
      </c>
      <c r="H221">
        <v>141</v>
      </c>
      <c r="I221">
        <v>56</v>
      </c>
      <c r="J221">
        <v>1548</v>
      </c>
    </row>
    <row r="222" spans="1:10" x14ac:dyDescent="0.25">
      <c r="A222">
        <v>13356</v>
      </c>
      <c r="B222">
        <v>3633.72</v>
      </c>
      <c r="C222">
        <v>0</v>
      </c>
      <c r="D222">
        <v>0</v>
      </c>
      <c r="E222">
        <v>0</v>
      </c>
      <c r="F222">
        <v>0</v>
      </c>
      <c r="G222">
        <v>2.64</v>
      </c>
      <c r="H222">
        <v>141</v>
      </c>
      <c r="I222">
        <v>57</v>
      </c>
      <c r="J222">
        <v>1548</v>
      </c>
    </row>
    <row r="223" spans="1:10" x14ac:dyDescent="0.25">
      <c r="A223">
        <v>13406</v>
      </c>
      <c r="B223">
        <v>3625.82</v>
      </c>
      <c r="C223">
        <v>0</v>
      </c>
      <c r="D223">
        <v>0</v>
      </c>
      <c r="E223">
        <v>0</v>
      </c>
      <c r="F223">
        <v>0</v>
      </c>
      <c r="G223">
        <v>17.61</v>
      </c>
      <c r="H223">
        <v>141</v>
      </c>
      <c r="I223">
        <v>58</v>
      </c>
      <c r="J223">
        <v>1548</v>
      </c>
    </row>
    <row r="224" spans="1:10" x14ac:dyDescent="0.25">
      <c r="A224">
        <v>13456</v>
      </c>
      <c r="B224">
        <v>3664.79</v>
      </c>
      <c r="C224">
        <v>0</v>
      </c>
      <c r="D224">
        <v>0</v>
      </c>
      <c r="E224">
        <v>-1</v>
      </c>
      <c r="F224">
        <v>0</v>
      </c>
      <c r="G224">
        <v>-28.43</v>
      </c>
      <c r="H224">
        <v>141</v>
      </c>
      <c r="I224">
        <v>60</v>
      </c>
      <c r="J224">
        <v>1548</v>
      </c>
    </row>
    <row r="225" spans="1:10" x14ac:dyDescent="0.25">
      <c r="A225">
        <v>13506</v>
      </c>
      <c r="B225">
        <v>3624.06</v>
      </c>
      <c r="C225">
        <v>0</v>
      </c>
      <c r="D225">
        <v>0</v>
      </c>
      <c r="E225">
        <v>0</v>
      </c>
      <c r="F225">
        <v>0</v>
      </c>
      <c r="G225">
        <v>22.91</v>
      </c>
      <c r="H225">
        <v>141</v>
      </c>
      <c r="I225">
        <v>62</v>
      </c>
      <c r="J225">
        <v>1548</v>
      </c>
    </row>
    <row r="226" spans="1:10" x14ac:dyDescent="0.25">
      <c r="A226">
        <v>13556</v>
      </c>
      <c r="B226">
        <v>3666.59</v>
      </c>
      <c r="C226">
        <v>0</v>
      </c>
      <c r="D226">
        <v>0</v>
      </c>
      <c r="E226">
        <v>-1</v>
      </c>
      <c r="F226">
        <v>0</v>
      </c>
      <c r="G226">
        <v>-44.27</v>
      </c>
      <c r="H226">
        <v>141</v>
      </c>
      <c r="I226">
        <v>63</v>
      </c>
      <c r="J226">
        <v>1548</v>
      </c>
    </row>
    <row r="227" spans="1:10" x14ac:dyDescent="0.25">
      <c r="A227">
        <v>13606</v>
      </c>
      <c r="B227">
        <v>3624.94</v>
      </c>
      <c r="C227">
        <v>0</v>
      </c>
      <c r="D227">
        <v>0</v>
      </c>
      <c r="E227">
        <v>0</v>
      </c>
      <c r="F227">
        <v>0</v>
      </c>
      <c r="G227">
        <v>29.14</v>
      </c>
      <c r="H227">
        <v>141</v>
      </c>
      <c r="I227">
        <v>64</v>
      </c>
      <c r="J227">
        <v>1548</v>
      </c>
    </row>
    <row r="228" spans="1:10" x14ac:dyDescent="0.25">
      <c r="A228">
        <v>13656</v>
      </c>
      <c r="B228">
        <v>3632.84</v>
      </c>
      <c r="C228">
        <v>0</v>
      </c>
      <c r="D228">
        <v>0</v>
      </c>
      <c r="E228">
        <v>0</v>
      </c>
      <c r="F228">
        <v>0</v>
      </c>
      <c r="G228">
        <v>-33.130000000000003</v>
      </c>
      <c r="H228">
        <v>141</v>
      </c>
      <c r="I228">
        <v>64</v>
      </c>
      <c r="J228">
        <v>1548</v>
      </c>
    </row>
    <row r="229" spans="1:10" x14ac:dyDescent="0.25">
      <c r="A229">
        <v>13706</v>
      </c>
      <c r="B229">
        <v>3616.2</v>
      </c>
      <c r="C229">
        <v>0</v>
      </c>
      <c r="D229">
        <v>0</v>
      </c>
      <c r="E229">
        <v>0</v>
      </c>
      <c r="F229">
        <v>0</v>
      </c>
      <c r="G229">
        <v>27.23</v>
      </c>
      <c r="H229">
        <v>141</v>
      </c>
      <c r="I229">
        <v>65</v>
      </c>
      <c r="J229">
        <v>1548</v>
      </c>
    </row>
    <row r="230" spans="1:10" x14ac:dyDescent="0.25">
      <c r="A230">
        <v>13756</v>
      </c>
      <c r="B230">
        <v>3664.79</v>
      </c>
      <c r="C230">
        <v>0</v>
      </c>
      <c r="D230">
        <v>0</v>
      </c>
      <c r="E230">
        <v>-1</v>
      </c>
      <c r="F230">
        <v>0</v>
      </c>
      <c r="G230">
        <v>-38.1</v>
      </c>
      <c r="H230">
        <v>141</v>
      </c>
      <c r="I230">
        <v>67</v>
      </c>
      <c r="J230">
        <v>1548</v>
      </c>
    </row>
    <row r="231" spans="1:10" x14ac:dyDescent="0.25">
      <c r="A231">
        <v>13806</v>
      </c>
      <c r="B231">
        <v>3672.87</v>
      </c>
      <c r="C231">
        <v>0</v>
      </c>
      <c r="D231">
        <v>0</v>
      </c>
      <c r="E231">
        <v>0</v>
      </c>
      <c r="F231">
        <v>0</v>
      </c>
      <c r="G231">
        <v>15.35</v>
      </c>
      <c r="H231">
        <v>142</v>
      </c>
      <c r="I231">
        <v>68</v>
      </c>
      <c r="J231">
        <v>1548</v>
      </c>
    </row>
    <row r="232" spans="1:10" x14ac:dyDescent="0.25">
      <c r="A232">
        <v>13856</v>
      </c>
      <c r="B232">
        <v>3682.79</v>
      </c>
      <c r="C232">
        <v>0</v>
      </c>
      <c r="D232">
        <v>-1</v>
      </c>
      <c r="E232">
        <v>0</v>
      </c>
      <c r="F232">
        <v>0</v>
      </c>
      <c r="G232">
        <v>7.25</v>
      </c>
      <c r="H232">
        <v>144</v>
      </c>
      <c r="I232">
        <v>69</v>
      </c>
      <c r="J232">
        <v>1548</v>
      </c>
    </row>
    <row r="233" spans="1:10" x14ac:dyDescent="0.25">
      <c r="A233">
        <v>13906</v>
      </c>
      <c r="B233">
        <v>3546.1</v>
      </c>
      <c r="C233">
        <v>0</v>
      </c>
      <c r="D233">
        <v>0</v>
      </c>
      <c r="E233">
        <v>1</v>
      </c>
      <c r="F233">
        <v>0</v>
      </c>
      <c r="G233">
        <v>320.88</v>
      </c>
      <c r="H233">
        <v>148</v>
      </c>
      <c r="I233">
        <v>70</v>
      </c>
      <c r="J233">
        <v>1574</v>
      </c>
    </row>
    <row r="234" spans="1:10" x14ac:dyDescent="0.25">
      <c r="A234">
        <v>13956</v>
      </c>
      <c r="B234">
        <v>3631.08</v>
      </c>
      <c r="C234">
        <v>0</v>
      </c>
      <c r="D234">
        <v>0</v>
      </c>
      <c r="E234">
        <v>0</v>
      </c>
      <c r="F234">
        <v>0</v>
      </c>
      <c r="G234">
        <v>317.33</v>
      </c>
      <c r="H234">
        <v>154</v>
      </c>
      <c r="I234">
        <v>70</v>
      </c>
      <c r="J234">
        <v>1608</v>
      </c>
    </row>
    <row r="235" spans="1:10" x14ac:dyDescent="0.25">
      <c r="A235">
        <v>14006</v>
      </c>
      <c r="B235">
        <v>3619.69</v>
      </c>
      <c r="C235">
        <v>0</v>
      </c>
      <c r="D235">
        <v>0</v>
      </c>
      <c r="E235">
        <v>0</v>
      </c>
      <c r="F235">
        <v>0</v>
      </c>
      <c r="G235">
        <v>168.19</v>
      </c>
      <c r="H235">
        <v>157</v>
      </c>
      <c r="I235">
        <v>70</v>
      </c>
      <c r="J235">
        <v>1608</v>
      </c>
    </row>
    <row r="236" spans="1:10" x14ac:dyDescent="0.25">
      <c r="A236">
        <v>14056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335.72</v>
      </c>
      <c r="H236">
        <v>162</v>
      </c>
      <c r="I236">
        <v>71</v>
      </c>
      <c r="J236">
        <v>1639</v>
      </c>
    </row>
    <row r="237" spans="1:10" x14ac:dyDescent="0.25">
      <c r="A237">
        <v>14106</v>
      </c>
      <c r="B237">
        <v>3543.59</v>
      </c>
      <c r="C237">
        <v>0</v>
      </c>
      <c r="D237">
        <v>0</v>
      </c>
      <c r="E237">
        <v>1</v>
      </c>
      <c r="F237">
        <v>0</v>
      </c>
      <c r="G237">
        <v>454.28</v>
      </c>
      <c r="H237">
        <v>169</v>
      </c>
      <c r="I237">
        <v>72</v>
      </c>
      <c r="J237">
        <v>1681</v>
      </c>
    </row>
    <row r="238" spans="1:10" x14ac:dyDescent="0.25">
      <c r="A238">
        <v>14156</v>
      </c>
      <c r="B238">
        <v>3636.36</v>
      </c>
      <c r="C238">
        <v>0</v>
      </c>
      <c r="D238">
        <v>0</v>
      </c>
      <c r="E238">
        <v>0</v>
      </c>
      <c r="F238">
        <v>0</v>
      </c>
      <c r="G238">
        <v>129.63999999999999</v>
      </c>
      <c r="H238">
        <v>178</v>
      </c>
      <c r="I238">
        <v>72</v>
      </c>
      <c r="J238">
        <v>1734</v>
      </c>
    </row>
    <row r="239" spans="1:10" x14ac:dyDescent="0.25">
      <c r="A239">
        <v>14206</v>
      </c>
      <c r="B239">
        <v>3668.38</v>
      </c>
      <c r="C239">
        <v>0</v>
      </c>
      <c r="D239">
        <v>0</v>
      </c>
      <c r="E239">
        <v>-1</v>
      </c>
      <c r="F239">
        <v>0</v>
      </c>
      <c r="G239">
        <v>-23.18</v>
      </c>
      <c r="H239">
        <v>178</v>
      </c>
      <c r="I239">
        <v>75</v>
      </c>
      <c r="J239">
        <v>1734</v>
      </c>
    </row>
    <row r="240" spans="1:10" x14ac:dyDescent="0.25">
      <c r="A240">
        <v>14256</v>
      </c>
      <c r="B240">
        <v>3636.36</v>
      </c>
      <c r="C240">
        <v>0</v>
      </c>
      <c r="D240">
        <v>0</v>
      </c>
      <c r="E240">
        <v>0</v>
      </c>
      <c r="F240">
        <v>0</v>
      </c>
      <c r="G240">
        <v>31.12</v>
      </c>
      <c r="H240">
        <v>178</v>
      </c>
      <c r="I240">
        <v>77</v>
      </c>
      <c r="J240">
        <v>1734</v>
      </c>
    </row>
    <row r="241" spans="1:10" x14ac:dyDescent="0.25">
      <c r="A241">
        <v>14306</v>
      </c>
      <c r="B241">
        <v>3654.97</v>
      </c>
      <c r="C241">
        <v>0</v>
      </c>
      <c r="D241">
        <v>0</v>
      </c>
      <c r="E241">
        <v>-1</v>
      </c>
      <c r="F241">
        <v>0</v>
      </c>
      <c r="G241">
        <v>-18.61</v>
      </c>
      <c r="H241">
        <v>178</v>
      </c>
      <c r="I241">
        <v>79</v>
      </c>
      <c r="J241">
        <v>1734</v>
      </c>
    </row>
    <row r="242" spans="1:10" x14ac:dyDescent="0.25">
      <c r="A242">
        <v>14356</v>
      </c>
      <c r="B242">
        <v>3602.31</v>
      </c>
      <c r="C242">
        <v>0</v>
      </c>
      <c r="D242">
        <v>0</v>
      </c>
      <c r="E242">
        <v>0</v>
      </c>
      <c r="F242">
        <v>0</v>
      </c>
      <c r="G242">
        <v>-14.03</v>
      </c>
      <c r="H242">
        <v>178</v>
      </c>
      <c r="I242">
        <v>79</v>
      </c>
      <c r="J242">
        <v>1734</v>
      </c>
    </row>
    <row r="243" spans="1:10" x14ac:dyDescent="0.25">
      <c r="A243">
        <v>14406</v>
      </c>
      <c r="B243">
        <v>3642.54</v>
      </c>
      <c r="C243">
        <v>0</v>
      </c>
      <c r="D243">
        <v>0</v>
      </c>
      <c r="E243">
        <v>-1</v>
      </c>
      <c r="F243">
        <v>0</v>
      </c>
      <c r="G243">
        <v>-29.83</v>
      </c>
      <c r="H243">
        <v>178</v>
      </c>
      <c r="I243">
        <v>80</v>
      </c>
      <c r="J243">
        <v>1734</v>
      </c>
    </row>
    <row r="244" spans="1:10" x14ac:dyDescent="0.25">
      <c r="A244">
        <v>14456</v>
      </c>
      <c r="B244">
        <v>3625.82</v>
      </c>
      <c r="C244">
        <v>0</v>
      </c>
      <c r="D244">
        <v>0</v>
      </c>
      <c r="E244">
        <v>0</v>
      </c>
      <c r="F244">
        <v>0</v>
      </c>
      <c r="G244">
        <v>29.16</v>
      </c>
      <c r="H244">
        <v>178</v>
      </c>
      <c r="I244">
        <v>81</v>
      </c>
      <c r="J244">
        <v>1734</v>
      </c>
    </row>
    <row r="245" spans="1:10" x14ac:dyDescent="0.25">
      <c r="A245">
        <v>14507</v>
      </c>
      <c r="B245">
        <v>3654.08</v>
      </c>
      <c r="C245">
        <v>0</v>
      </c>
      <c r="D245">
        <v>0</v>
      </c>
      <c r="E245">
        <v>-1</v>
      </c>
      <c r="F245">
        <v>0</v>
      </c>
      <c r="G245">
        <v>-17.72</v>
      </c>
      <c r="H245">
        <v>178</v>
      </c>
      <c r="I245">
        <v>83</v>
      </c>
      <c r="J245">
        <v>1734</v>
      </c>
    </row>
    <row r="246" spans="1:10" x14ac:dyDescent="0.25">
      <c r="A246">
        <v>14557</v>
      </c>
      <c r="B246">
        <v>3635.48</v>
      </c>
      <c r="C246">
        <v>0</v>
      </c>
      <c r="D246">
        <v>0</v>
      </c>
      <c r="E246">
        <v>0</v>
      </c>
      <c r="F246">
        <v>0</v>
      </c>
      <c r="G246">
        <v>19.489999999999998</v>
      </c>
      <c r="H246">
        <v>178</v>
      </c>
      <c r="I246">
        <v>84</v>
      </c>
      <c r="J246">
        <v>1734</v>
      </c>
    </row>
    <row r="247" spans="1:10" x14ac:dyDescent="0.25">
      <c r="A247">
        <v>14607</v>
      </c>
      <c r="B247">
        <v>3632.84</v>
      </c>
      <c r="C247">
        <v>0</v>
      </c>
      <c r="D247">
        <v>0</v>
      </c>
      <c r="E247">
        <v>0</v>
      </c>
      <c r="F247">
        <v>0</v>
      </c>
      <c r="G247">
        <v>-7.03</v>
      </c>
      <c r="H247">
        <v>178</v>
      </c>
      <c r="I247">
        <v>85</v>
      </c>
      <c r="J247">
        <v>1734</v>
      </c>
    </row>
    <row r="248" spans="1:10" x14ac:dyDescent="0.25">
      <c r="A248">
        <v>14657</v>
      </c>
      <c r="B248">
        <v>3615.33</v>
      </c>
      <c r="C248">
        <v>0</v>
      </c>
      <c r="D248">
        <v>0</v>
      </c>
      <c r="E248">
        <v>0</v>
      </c>
      <c r="F248">
        <v>0</v>
      </c>
      <c r="G248">
        <v>28.99</v>
      </c>
      <c r="H248">
        <v>178</v>
      </c>
      <c r="I248">
        <v>86</v>
      </c>
      <c r="J248">
        <v>1734</v>
      </c>
    </row>
    <row r="249" spans="1:10" x14ac:dyDescent="0.25">
      <c r="A249">
        <v>14707</v>
      </c>
      <c r="B249">
        <v>3643.43</v>
      </c>
      <c r="C249">
        <v>0</v>
      </c>
      <c r="D249">
        <v>0</v>
      </c>
      <c r="E249">
        <v>-1</v>
      </c>
      <c r="F249">
        <v>0</v>
      </c>
      <c r="G249">
        <v>-17.61</v>
      </c>
      <c r="H249">
        <v>178</v>
      </c>
      <c r="I249">
        <v>88</v>
      </c>
      <c r="J249">
        <v>1734</v>
      </c>
    </row>
    <row r="250" spans="1:10" x14ac:dyDescent="0.25">
      <c r="A250">
        <v>14757</v>
      </c>
      <c r="B250">
        <v>3626.69</v>
      </c>
      <c r="C250">
        <v>0</v>
      </c>
      <c r="D250">
        <v>0</v>
      </c>
      <c r="E250">
        <v>0</v>
      </c>
      <c r="F250">
        <v>0</v>
      </c>
      <c r="G250">
        <v>16.739999999999998</v>
      </c>
      <c r="H250">
        <v>178</v>
      </c>
      <c r="I250">
        <v>89</v>
      </c>
      <c r="J250">
        <v>1734</v>
      </c>
    </row>
    <row r="251" spans="1:10" x14ac:dyDescent="0.25">
      <c r="A251">
        <v>14807</v>
      </c>
      <c r="B251">
        <v>3664.79</v>
      </c>
      <c r="C251">
        <v>0</v>
      </c>
      <c r="D251">
        <v>0</v>
      </c>
      <c r="E251">
        <v>-1</v>
      </c>
      <c r="F251">
        <v>0</v>
      </c>
      <c r="G251">
        <v>-28.43</v>
      </c>
      <c r="H251">
        <v>178</v>
      </c>
      <c r="I251">
        <v>91</v>
      </c>
      <c r="J251">
        <v>1734</v>
      </c>
    </row>
    <row r="252" spans="1:10" x14ac:dyDescent="0.25">
      <c r="A252">
        <v>14857</v>
      </c>
      <c r="B252">
        <v>3625.82</v>
      </c>
      <c r="C252">
        <v>0</v>
      </c>
      <c r="D252">
        <v>0</v>
      </c>
      <c r="E252">
        <v>0</v>
      </c>
      <c r="F252">
        <v>0</v>
      </c>
      <c r="G252">
        <v>20.27</v>
      </c>
      <c r="H252">
        <v>178</v>
      </c>
      <c r="I252">
        <v>93</v>
      </c>
      <c r="J252">
        <v>1734</v>
      </c>
    </row>
    <row r="253" spans="1:10" x14ac:dyDescent="0.25">
      <c r="A253">
        <v>14907</v>
      </c>
      <c r="B253">
        <v>3665.69</v>
      </c>
      <c r="C253">
        <v>0</v>
      </c>
      <c r="D253">
        <v>0</v>
      </c>
      <c r="E253">
        <v>-1</v>
      </c>
      <c r="F253">
        <v>0</v>
      </c>
      <c r="G253">
        <v>-29.33</v>
      </c>
      <c r="H253">
        <v>178</v>
      </c>
      <c r="I253">
        <v>95</v>
      </c>
      <c r="J253">
        <v>1734</v>
      </c>
    </row>
    <row r="254" spans="1:10" x14ac:dyDescent="0.25">
      <c r="A254">
        <v>14957</v>
      </c>
      <c r="B254">
        <v>3615.33</v>
      </c>
      <c r="C254">
        <v>0</v>
      </c>
      <c r="D254">
        <v>0</v>
      </c>
      <c r="E254">
        <v>0</v>
      </c>
      <c r="F254">
        <v>0</v>
      </c>
      <c r="G254">
        <v>27.22</v>
      </c>
      <c r="H254">
        <v>178</v>
      </c>
      <c r="I254">
        <v>96</v>
      </c>
      <c r="J254">
        <v>1734</v>
      </c>
    </row>
    <row r="255" spans="1:10" x14ac:dyDescent="0.25">
      <c r="A255">
        <v>15007</v>
      </c>
      <c r="B255">
        <v>3617.94</v>
      </c>
      <c r="C255">
        <v>0</v>
      </c>
      <c r="D255">
        <v>0</v>
      </c>
      <c r="E255">
        <v>0</v>
      </c>
      <c r="F255">
        <v>0</v>
      </c>
      <c r="G255">
        <v>-36.28</v>
      </c>
      <c r="H255">
        <v>178</v>
      </c>
      <c r="I255">
        <v>96</v>
      </c>
      <c r="J255">
        <v>1734</v>
      </c>
    </row>
    <row r="256" spans="1:10" x14ac:dyDescent="0.25">
      <c r="A256">
        <v>15057</v>
      </c>
      <c r="B256">
        <v>3581.66</v>
      </c>
      <c r="C256">
        <v>0</v>
      </c>
      <c r="D256">
        <v>0</v>
      </c>
      <c r="E256">
        <v>0</v>
      </c>
      <c r="F256">
        <v>0</v>
      </c>
      <c r="G256">
        <v>33.67</v>
      </c>
      <c r="H256">
        <v>178</v>
      </c>
      <c r="I256">
        <v>96</v>
      </c>
      <c r="J256">
        <v>1734</v>
      </c>
    </row>
    <row r="257" spans="1:10" x14ac:dyDescent="0.25">
      <c r="A257">
        <v>15107</v>
      </c>
      <c r="B257">
        <v>3664.79</v>
      </c>
      <c r="C257">
        <v>0</v>
      </c>
      <c r="D257">
        <v>0</v>
      </c>
      <c r="E257">
        <v>-1</v>
      </c>
      <c r="F257">
        <v>0</v>
      </c>
      <c r="G257">
        <v>-51.21</v>
      </c>
      <c r="H257">
        <v>178</v>
      </c>
      <c r="I257">
        <v>97</v>
      </c>
      <c r="J257">
        <v>1734</v>
      </c>
    </row>
    <row r="258" spans="1:10" x14ac:dyDescent="0.25">
      <c r="A258">
        <v>15157</v>
      </c>
      <c r="B258">
        <v>3646.09</v>
      </c>
      <c r="C258">
        <v>0</v>
      </c>
      <c r="D258">
        <v>0</v>
      </c>
      <c r="E258">
        <v>-1</v>
      </c>
      <c r="F258">
        <v>0</v>
      </c>
      <c r="G258">
        <v>29.48</v>
      </c>
      <c r="H258">
        <v>178</v>
      </c>
      <c r="I258">
        <v>98</v>
      </c>
      <c r="J258">
        <v>1734</v>
      </c>
    </row>
    <row r="259" spans="1:10" x14ac:dyDescent="0.25">
      <c r="A259">
        <v>15207</v>
      </c>
      <c r="B259">
        <v>3656.75</v>
      </c>
      <c r="C259">
        <v>0</v>
      </c>
      <c r="D259">
        <v>0</v>
      </c>
      <c r="E259">
        <v>-1</v>
      </c>
      <c r="F259">
        <v>0</v>
      </c>
      <c r="G259">
        <v>3.57</v>
      </c>
      <c r="H259">
        <v>179</v>
      </c>
      <c r="I259">
        <v>100</v>
      </c>
      <c r="J259">
        <v>1734</v>
      </c>
    </row>
    <row r="260" spans="1:10" x14ac:dyDescent="0.25">
      <c r="A260">
        <v>15257</v>
      </c>
      <c r="B260">
        <v>3625.82</v>
      </c>
      <c r="C260">
        <v>0</v>
      </c>
      <c r="D260">
        <v>0</v>
      </c>
      <c r="E260">
        <v>0</v>
      </c>
      <c r="F260">
        <v>0</v>
      </c>
      <c r="G260">
        <v>29.16</v>
      </c>
      <c r="H260">
        <v>179</v>
      </c>
      <c r="I260">
        <v>101</v>
      </c>
      <c r="J260">
        <v>1734</v>
      </c>
    </row>
    <row r="261" spans="1:10" x14ac:dyDescent="0.25">
      <c r="A261">
        <v>15307</v>
      </c>
      <c r="B261">
        <v>3617.94</v>
      </c>
      <c r="C261">
        <v>0</v>
      </c>
      <c r="D261">
        <v>0</v>
      </c>
      <c r="E261">
        <v>0</v>
      </c>
      <c r="F261">
        <v>0</v>
      </c>
      <c r="G261">
        <v>-15.64</v>
      </c>
      <c r="H261">
        <v>179</v>
      </c>
      <c r="I261">
        <v>101</v>
      </c>
      <c r="J261">
        <v>1734</v>
      </c>
    </row>
    <row r="262" spans="1:10" x14ac:dyDescent="0.25">
      <c r="A262">
        <v>15357</v>
      </c>
      <c r="B262">
        <v>3612.72</v>
      </c>
      <c r="C262">
        <v>0</v>
      </c>
      <c r="D262">
        <v>0</v>
      </c>
      <c r="E262">
        <v>0</v>
      </c>
      <c r="F262">
        <v>0</v>
      </c>
      <c r="G262">
        <v>22.77</v>
      </c>
      <c r="H262">
        <v>179</v>
      </c>
      <c r="I262">
        <v>101</v>
      </c>
      <c r="J262">
        <v>1734</v>
      </c>
    </row>
    <row r="263" spans="1:10" x14ac:dyDescent="0.25">
      <c r="A263">
        <v>15407</v>
      </c>
      <c r="B263">
        <v>3654.08</v>
      </c>
      <c r="C263">
        <v>0</v>
      </c>
      <c r="D263">
        <v>0</v>
      </c>
      <c r="E263">
        <v>-1</v>
      </c>
      <c r="F263">
        <v>0</v>
      </c>
      <c r="G263">
        <v>-38.75</v>
      </c>
      <c r="H263">
        <v>179</v>
      </c>
      <c r="I263">
        <v>103</v>
      </c>
      <c r="J263">
        <v>1734</v>
      </c>
    </row>
    <row r="264" spans="1:10" x14ac:dyDescent="0.25">
      <c r="A264">
        <v>15457</v>
      </c>
      <c r="B264">
        <v>3635.48</v>
      </c>
      <c r="C264">
        <v>0</v>
      </c>
      <c r="D264">
        <v>0</v>
      </c>
      <c r="E264">
        <v>0</v>
      </c>
      <c r="F264">
        <v>0</v>
      </c>
      <c r="G264">
        <v>30.21</v>
      </c>
      <c r="H264">
        <v>179</v>
      </c>
      <c r="I264">
        <v>104</v>
      </c>
      <c r="J264">
        <v>1734</v>
      </c>
    </row>
    <row r="265" spans="1:10" x14ac:dyDescent="0.25">
      <c r="A265">
        <v>15507</v>
      </c>
      <c r="B265">
        <v>3643.43</v>
      </c>
      <c r="C265">
        <v>0</v>
      </c>
      <c r="D265">
        <v>0</v>
      </c>
      <c r="E265">
        <v>-1</v>
      </c>
      <c r="F265">
        <v>0</v>
      </c>
      <c r="G265">
        <v>-28.1</v>
      </c>
      <c r="H265">
        <v>179</v>
      </c>
      <c r="I265">
        <v>106</v>
      </c>
      <c r="J265">
        <v>1734</v>
      </c>
    </row>
    <row r="266" spans="1:10" x14ac:dyDescent="0.25">
      <c r="A266">
        <v>15557</v>
      </c>
      <c r="B266">
        <v>3626.69</v>
      </c>
      <c r="C266">
        <v>0</v>
      </c>
      <c r="D266">
        <v>0</v>
      </c>
      <c r="E266">
        <v>0</v>
      </c>
      <c r="F266">
        <v>0</v>
      </c>
      <c r="G266">
        <v>27.39</v>
      </c>
      <c r="H266">
        <v>179</v>
      </c>
      <c r="I266">
        <v>107</v>
      </c>
      <c r="J266">
        <v>1734</v>
      </c>
    </row>
    <row r="267" spans="1:10" x14ac:dyDescent="0.25">
      <c r="A267">
        <v>15607</v>
      </c>
      <c r="B267">
        <v>3622.31</v>
      </c>
      <c r="C267">
        <v>0</v>
      </c>
      <c r="D267">
        <v>0</v>
      </c>
      <c r="E267">
        <v>0</v>
      </c>
      <c r="F267">
        <v>0</v>
      </c>
      <c r="G267">
        <v>3.5</v>
      </c>
      <c r="H267">
        <v>179</v>
      </c>
      <c r="I267">
        <v>108</v>
      </c>
      <c r="J267">
        <v>1734</v>
      </c>
    </row>
    <row r="268" spans="1:10" x14ac:dyDescent="0.25">
      <c r="A268">
        <v>15657</v>
      </c>
      <c r="B268">
        <v>3612.72</v>
      </c>
      <c r="C268">
        <v>0</v>
      </c>
      <c r="D268">
        <v>0</v>
      </c>
      <c r="E268">
        <v>0</v>
      </c>
      <c r="F268">
        <v>0</v>
      </c>
      <c r="G268">
        <v>22.77</v>
      </c>
      <c r="H268">
        <v>179</v>
      </c>
      <c r="I268">
        <v>108</v>
      </c>
      <c r="J268">
        <v>1734</v>
      </c>
    </row>
    <row r="269" spans="1:10" x14ac:dyDescent="0.25">
      <c r="A269">
        <v>15707</v>
      </c>
      <c r="B269">
        <v>3654.08</v>
      </c>
      <c r="C269">
        <v>0</v>
      </c>
      <c r="D269">
        <v>0</v>
      </c>
      <c r="E269">
        <v>-1</v>
      </c>
      <c r="F269">
        <v>0</v>
      </c>
      <c r="G269">
        <v>-28.26</v>
      </c>
      <c r="H269">
        <v>179</v>
      </c>
      <c r="I269">
        <v>110</v>
      </c>
      <c r="J269">
        <v>1734</v>
      </c>
    </row>
    <row r="270" spans="1:10" x14ac:dyDescent="0.25">
      <c r="A270">
        <v>15757</v>
      </c>
      <c r="B270">
        <v>3636.36</v>
      </c>
      <c r="C270">
        <v>0</v>
      </c>
      <c r="D270">
        <v>0</v>
      </c>
      <c r="E270">
        <v>0</v>
      </c>
      <c r="F270">
        <v>0</v>
      </c>
      <c r="G270">
        <v>18.61</v>
      </c>
      <c r="H270">
        <v>179</v>
      </c>
      <c r="I270">
        <v>111</v>
      </c>
      <c r="J270">
        <v>1734</v>
      </c>
    </row>
    <row r="271" spans="1:10" x14ac:dyDescent="0.25">
      <c r="A271">
        <v>15807</v>
      </c>
      <c r="B271">
        <v>3642.54</v>
      </c>
      <c r="C271">
        <v>0</v>
      </c>
      <c r="D271">
        <v>0</v>
      </c>
      <c r="E271">
        <v>-1</v>
      </c>
      <c r="F271">
        <v>0</v>
      </c>
      <c r="G271">
        <v>-16.73</v>
      </c>
      <c r="H271">
        <v>179</v>
      </c>
      <c r="I271">
        <v>113</v>
      </c>
      <c r="J271">
        <v>1734</v>
      </c>
    </row>
    <row r="272" spans="1:10" x14ac:dyDescent="0.25">
      <c r="A272">
        <v>15857</v>
      </c>
      <c r="B272">
        <v>3636.36</v>
      </c>
      <c r="C272">
        <v>0</v>
      </c>
      <c r="D272">
        <v>0</v>
      </c>
      <c r="E272">
        <v>0</v>
      </c>
      <c r="F272">
        <v>0</v>
      </c>
      <c r="G272">
        <v>17.72</v>
      </c>
      <c r="H272">
        <v>179</v>
      </c>
      <c r="I272">
        <v>114</v>
      </c>
      <c r="J272">
        <v>1734</v>
      </c>
    </row>
    <row r="273" spans="1:10" x14ac:dyDescent="0.25">
      <c r="A273">
        <v>15907</v>
      </c>
      <c r="B273">
        <v>3616.2</v>
      </c>
      <c r="C273">
        <v>0</v>
      </c>
      <c r="D273">
        <v>0</v>
      </c>
      <c r="E273">
        <v>0</v>
      </c>
      <c r="F273">
        <v>0</v>
      </c>
      <c r="G273">
        <v>-25.97</v>
      </c>
      <c r="H273">
        <v>179</v>
      </c>
      <c r="I273">
        <v>114</v>
      </c>
      <c r="J273">
        <v>1734</v>
      </c>
    </row>
    <row r="274" spans="1:10" x14ac:dyDescent="0.25">
      <c r="A274">
        <v>15958</v>
      </c>
      <c r="B274">
        <v>3613.59</v>
      </c>
      <c r="C274">
        <v>0</v>
      </c>
      <c r="D274">
        <v>0</v>
      </c>
      <c r="E274">
        <v>0</v>
      </c>
      <c r="F274">
        <v>0</v>
      </c>
      <c r="G274">
        <v>28.07</v>
      </c>
      <c r="H274">
        <v>179</v>
      </c>
      <c r="I274">
        <v>115</v>
      </c>
      <c r="J274">
        <v>1734</v>
      </c>
    </row>
    <row r="275" spans="1:10" x14ac:dyDescent="0.25">
      <c r="A275">
        <v>16008</v>
      </c>
      <c r="B275">
        <v>3654.97</v>
      </c>
      <c r="C275">
        <v>0</v>
      </c>
      <c r="D275">
        <v>0</v>
      </c>
      <c r="E275">
        <v>-1</v>
      </c>
      <c r="F275">
        <v>0</v>
      </c>
      <c r="G275">
        <v>-29.16</v>
      </c>
      <c r="H275">
        <v>179</v>
      </c>
      <c r="I275">
        <v>117</v>
      </c>
      <c r="J275">
        <v>1734</v>
      </c>
    </row>
    <row r="276" spans="1:10" x14ac:dyDescent="0.25">
      <c r="A276">
        <v>16058</v>
      </c>
      <c r="B276">
        <v>3624.06</v>
      </c>
      <c r="C276">
        <v>0</v>
      </c>
      <c r="D276">
        <v>0</v>
      </c>
      <c r="E276">
        <v>0</v>
      </c>
      <c r="F276">
        <v>0</v>
      </c>
      <c r="G276">
        <v>41.63</v>
      </c>
      <c r="H276">
        <v>179</v>
      </c>
      <c r="I276">
        <v>118</v>
      </c>
      <c r="J276">
        <v>1734</v>
      </c>
    </row>
    <row r="277" spans="1:10" x14ac:dyDescent="0.25">
      <c r="A277">
        <v>16108</v>
      </c>
      <c r="B277">
        <v>3654.08</v>
      </c>
      <c r="C277">
        <v>0</v>
      </c>
      <c r="D277">
        <v>0</v>
      </c>
      <c r="E277">
        <v>-1</v>
      </c>
      <c r="F277">
        <v>0</v>
      </c>
      <c r="G277">
        <v>-27.39</v>
      </c>
      <c r="H277">
        <v>179</v>
      </c>
      <c r="I277">
        <v>120</v>
      </c>
      <c r="J277">
        <v>1734</v>
      </c>
    </row>
    <row r="278" spans="1:10" x14ac:dyDescent="0.25">
      <c r="A278">
        <v>16158</v>
      </c>
      <c r="B278">
        <v>3625.82</v>
      </c>
      <c r="C278">
        <v>0</v>
      </c>
      <c r="D278">
        <v>0</v>
      </c>
      <c r="E278">
        <v>0</v>
      </c>
      <c r="F278">
        <v>0</v>
      </c>
      <c r="G278">
        <v>37.19</v>
      </c>
      <c r="H278">
        <v>179</v>
      </c>
      <c r="I278">
        <v>121</v>
      </c>
      <c r="J278">
        <v>1734</v>
      </c>
    </row>
    <row r="279" spans="1:10" x14ac:dyDescent="0.25">
      <c r="A279">
        <v>16208</v>
      </c>
      <c r="B279">
        <v>3635.48</v>
      </c>
      <c r="C279">
        <v>0</v>
      </c>
      <c r="D279">
        <v>0</v>
      </c>
      <c r="E279">
        <v>0</v>
      </c>
      <c r="F279">
        <v>0</v>
      </c>
      <c r="G279">
        <v>-31.45</v>
      </c>
      <c r="H279">
        <v>179</v>
      </c>
      <c r="I279">
        <v>121</v>
      </c>
      <c r="J279">
        <v>1734</v>
      </c>
    </row>
    <row r="280" spans="1:10" x14ac:dyDescent="0.25">
      <c r="A280">
        <v>16258</v>
      </c>
      <c r="B280">
        <v>3617.94</v>
      </c>
      <c r="C280">
        <v>0</v>
      </c>
      <c r="D280">
        <v>0</v>
      </c>
      <c r="E280">
        <v>0</v>
      </c>
      <c r="F280">
        <v>0</v>
      </c>
      <c r="G280">
        <v>61.23</v>
      </c>
      <c r="H280">
        <v>180</v>
      </c>
      <c r="I280">
        <v>121</v>
      </c>
      <c r="J280">
        <v>1734</v>
      </c>
    </row>
    <row r="281" spans="1:10" x14ac:dyDescent="0.25">
      <c r="A281">
        <v>16308</v>
      </c>
      <c r="B281">
        <v>3643.43</v>
      </c>
      <c r="C281">
        <v>0</v>
      </c>
      <c r="D281">
        <v>0</v>
      </c>
      <c r="E281">
        <v>-1</v>
      </c>
      <c r="F281">
        <v>0</v>
      </c>
      <c r="G281">
        <v>-10.59</v>
      </c>
      <c r="H281">
        <v>180</v>
      </c>
      <c r="I281">
        <v>123</v>
      </c>
      <c r="J281">
        <v>1734</v>
      </c>
    </row>
    <row r="282" spans="1:10" x14ac:dyDescent="0.25">
      <c r="A282">
        <v>16358</v>
      </c>
      <c r="B282">
        <v>3639.01</v>
      </c>
      <c r="C282">
        <v>0</v>
      </c>
      <c r="D282">
        <v>0</v>
      </c>
      <c r="E282">
        <v>0</v>
      </c>
      <c r="F282">
        <v>0</v>
      </c>
      <c r="G282">
        <v>47.4</v>
      </c>
      <c r="H282">
        <v>181</v>
      </c>
      <c r="I282">
        <v>123</v>
      </c>
      <c r="J282">
        <v>1734</v>
      </c>
    </row>
    <row r="283" spans="1:10" x14ac:dyDescent="0.25">
      <c r="A283">
        <v>16408</v>
      </c>
      <c r="B283">
        <v>3543.59</v>
      </c>
      <c r="C283">
        <v>0</v>
      </c>
      <c r="D283">
        <v>0</v>
      </c>
      <c r="E283">
        <v>1</v>
      </c>
      <c r="F283">
        <v>0</v>
      </c>
      <c r="G283">
        <v>263.52</v>
      </c>
      <c r="H283">
        <v>184</v>
      </c>
      <c r="I283">
        <v>124</v>
      </c>
      <c r="J283">
        <v>1755</v>
      </c>
    </row>
    <row r="284" spans="1:10" x14ac:dyDescent="0.25">
      <c r="A284">
        <v>16458</v>
      </c>
      <c r="B284">
        <v>3545.26</v>
      </c>
      <c r="C284">
        <v>0</v>
      </c>
      <c r="D284">
        <v>0</v>
      </c>
      <c r="E284">
        <v>1</v>
      </c>
      <c r="F284">
        <v>0</v>
      </c>
      <c r="G284">
        <v>382.47</v>
      </c>
      <c r="H284">
        <v>189</v>
      </c>
      <c r="I284">
        <v>125</v>
      </c>
      <c r="J284">
        <v>1786</v>
      </c>
    </row>
    <row r="285" spans="1:10" x14ac:dyDescent="0.25">
      <c r="A285">
        <v>16508</v>
      </c>
      <c r="B285">
        <v>3543.59</v>
      </c>
      <c r="C285">
        <v>0</v>
      </c>
      <c r="D285">
        <v>0</v>
      </c>
      <c r="E285">
        <v>1</v>
      </c>
      <c r="F285">
        <v>0</v>
      </c>
      <c r="G285">
        <v>455.35</v>
      </c>
      <c r="H285">
        <v>196</v>
      </c>
      <c r="I285">
        <v>126</v>
      </c>
      <c r="J285">
        <v>1827</v>
      </c>
    </row>
    <row r="286" spans="1:10" x14ac:dyDescent="0.25">
      <c r="A286">
        <v>16558</v>
      </c>
      <c r="B286">
        <v>3766.01</v>
      </c>
      <c r="C286">
        <v>0</v>
      </c>
      <c r="D286">
        <v>-2</v>
      </c>
      <c r="E286">
        <v>0</v>
      </c>
      <c r="F286">
        <v>-1</v>
      </c>
      <c r="G286">
        <v>180.32</v>
      </c>
      <c r="H286">
        <v>205</v>
      </c>
      <c r="I286">
        <v>126</v>
      </c>
      <c r="J286">
        <v>1879</v>
      </c>
    </row>
    <row r="287" spans="1:10" x14ac:dyDescent="0.25">
      <c r="A287">
        <v>16608</v>
      </c>
      <c r="B287">
        <v>3545.26</v>
      </c>
      <c r="C287">
        <v>0</v>
      </c>
      <c r="D287">
        <v>0</v>
      </c>
      <c r="E287">
        <v>1</v>
      </c>
      <c r="F287">
        <v>0</v>
      </c>
      <c r="G287">
        <v>402.11</v>
      </c>
      <c r="H287">
        <v>212</v>
      </c>
      <c r="I287">
        <v>127</v>
      </c>
      <c r="J287">
        <v>1918</v>
      </c>
    </row>
    <row r="288" spans="1:10" x14ac:dyDescent="0.25">
      <c r="A288">
        <v>16658</v>
      </c>
      <c r="B288">
        <v>3543.59</v>
      </c>
      <c r="C288">
        <v>0</v>
      </c>
      <c r="D288">
        <v>0</v>
      </c>
      <c r="E288">
        <v>1</v>
      </c>
      <c r="F288">
        <v>0</v>
      </c>
      <c r="G288">
        <v>495.19</v>
      </c>
      <c r="H288">
        <v>220</v>
      </c>
      <c r="I288">
        <v>128</v>
      </c>
      <c r="J288">
        <v>1966</v>
      </c>
    </row>
    <row r="289" spans="1:10" x14ac:dyDescent="0.25">
      <c r="A289">
        <v>16708</v>
      </c>
      <c r="B289">
        <v>3685.5</v>
      </c>
      <c r="C289">
        <v>0</v>
      </c>
      <c r="D289">
        <v>-1</v>
      </c>
      <c r="E289">
        <v>0</v>
      </c>
      <c r="F289">
        <v>0</v>
      </c>
      <c r="G289">
        <v>80.5</v>
      </c>
      <c r="H289">
        <v>230</v>
      </c>
      <c r="I289">
        <v>128</v>
      </c>
      <c r="J289">
        <v>2023</v>
      </c>
    </row>
    <row r="290" spans="1:10" x14ac:dyDescent="0.25">
      <c r="A290">
        <v>16758</v>
      </c>
      <c r="B290">
        <v>3657.64</v>
      </c>
      <c r="C290">
        <v>0</v>
      </c>
      <c r="D290">
        <v>0</v>
      </c>
      <c r="E290">
        <v>-1</v>
      </c>
      <c r="F290">
        <v>0</v>
      </c>
      <c r="G290">
        <v>-11.56</v>
      </c>
      <c r="H290">
        <v>230</v>
      </c>
      <c r="I290">
        <v>130</v>
      </c>
      <c r="J290">
        <v>2023</v>
      </c>
    </row>
    <row r="291" spans="1:10" x14ac:dyDescent="0.25">
      <c r="A291">
        <v>16808</v>
      </c>
      <c r="B291">
        <v>3636.36</v>
      </c>
      <c r="C291">
        <v>0</v>
      </c>
      <c r="D291">
        <v>0</v>
      </c>
      <c r="E291">
        <v>0</v>
      </c>
      <c r="F291">
        <v>0</v>
      </c>
      <c r="G291">
        <v>18.61</v>
      </c>
      <c r="H291">
        <v>230</v>
      </c>
      <c r="I291">
        <v>131</v>
      </c>
      <c r="J291">
        <v>2023</v>
      </c>
    </row>
    <row r="292" spans="1:10" x14ac:dyDescent="0.25">
      <c r="A292">
        <v>16858</v>
      </c>
      <c r="B292">
        <v>3612.72</v>
      </c>
      <c r="C292">
        <v>0</v>
      </c>
      <c r="D292">
        <v>0</v>
      </c>
      <c r="E292">
        <v>0</v>
      </c>
      <c r="F292">
        <v>0</v>
      </c>
      <c r="G292">
        <v>2.61</v>
      </c>
      <c r="H292">
        <v>230</v>
      </c>
      <c r="I292">
        <v>132</v>
      </c>
      <c r="J292">
        <v>2023</v>
      </c>
    </row>
    <row r="293" spans="1:10" x14ac:dyDescent="0.25">
      <c r="A293">
        <v>16908</v>
      </c>
      <c r="B293">
        <v>3574.83</v>
      </c>
      <c r="C293">
        <v>0</v>
      </c>
      <c r="D293">
        <v>0</v>
      </c>
      <c r="E293">
        <v>0</v>
      </c>
      <c r="F293">
        <v>0</v>
      </c>
      <c r="G293">
        <v>33.54</v>
      </c>
      <c r="H293">
        <v>230</v>
      </c>
      <c r="I293">
        <v>132</v>
      </c>
      <c r="J293">
        <v>2023</v>
      </c>
    </row>
    <row r="294" spans="1:10" x14ac:dyDescent="0.25">
      <c r="A294">
        <v>16958</v>
      </c>
      <c r="B294">
        <v>3653.19</v>
      </c>
      <c r="C294">
        <v>0</v>
      </c>
      <c r="D294">
        <v>0</v>
      </c>
      <c r="E294">
        <v>-1</v>
      </c>
      <c r="F294">
        <v>0</v>
      </c>
      <c r="G294">
        <v>-50.89</v>
      </c>
      <c r="H294">
        <v>230</v>
      </c>
      <c r="I294">
        <v>133</v>
      </c>
      <c r="J294">
        <v>2023</v>
      </c>
    </row>
    <row r="295" spans="1:10" x14ac:dyDescent="0.25">
      <c r="A295">
        <v>17008</v>
      </c>
      <c r="B295">
        <v>3635.48</v>
      </c>
      <c r="C295">
        <v>0</v>
      </c>
      <c r="D295">
        <v>0</v>
      </c>
      <c r="E295">
        <v>0</v>
      </c>
      <c r="F295">
        <v>0</v>
      </c>
      <c r="G295">
        <v>29.31</v>
      </c>
      <c r="H295">
        <v>230</v>
      </c>
      <c r="I295">
        <v>134</v>
      </c>
      <c r="J295">
        <v>2023</v>
      </c>
    </row>
    <row r="296" spans="1:10" x14ac:dyDescent="0.25">
      <c r="A296">
        <v>17058</v>
      </c>
      <c r="B296">
        <v>3654.08</v>
      </c>
      <c r="C296">
        <v>0</v>
      </c>
      <c r="D296">
        <v>0</v>
      </c>
      <c r="E296">
        <v>-1</v>
      </c>
      <c r="F296">
        <v>0</v>
      </c>
      <c r="G296">
        <v>-17.72</v>
      </c>
      <c r="H296">
        <v>230</v>
      </c>
      <c r="I296">
        <v>135</v>
      </c>
      <c r="J296">
        <v>2023</v>
      </c>
    </row>
    <row r="297" spans="1:10" x14ac:dyDescent="0.25">
      <c r="A297">
        <v>17108</v>
      </c>
      <c r="B297">
        <v>3615.33</v>
      </c>
      <c r="C297">
        <v>0</v>
      </c>
      <c r="D297">
        <v>0</v>
      </c>
      <c r="E297">
        <v>0</v>
      </c>
      <c r="F297">
        <v>0</v>
      </c>
      <c r="G297">
        <v>28.99</v>
      </c>
      <c r="H297">
        <v>230</v>
      </c>
      <c r="I297">
        <v>136</v>
      </c>
      <c r="J297">
        <v>2023</v>
      </c>
    </row>
    <row r="298" spans="1:10" x14ac:dyDescent="0.25">
      <c r="A298">
        <v>17158</v>
      </c>
      <c r="B298">
        <v>3632.84</v>
      </c>
      <c r="C298">
        <v>0</v>
      </c>
      <c r="D298">
        <v>0</v>
      </c>
      <c r="E298">
        <v>0</v>
      </c>
      <c r="F298">
        <v>0</v>
      </c>
      <c r="G298">
        <v>-7.03</v>
      </c>
      <c r="H298">
        <v>230</v>
      </c>
      <c r="I298">
        <v>137</v>
      </c>
      <c r="J298">
        <v>2023</v>
      </c>
    </row>
    <row r="299" spans="1:10" x14ac:dyDescent="0.25">
      <c r="A299">
        <v>17208</v>
      </c>
      <c r="B299">
        <v>3613.59</v>
      </c>
      <c r="C299">
        <v>0</v>
      </c>
      <c r="D299">
        <v>0</v>
      </c>
      <c r="E299">
        <v>0</v>
      </c>
      <c r="F299">
        <v>0</v>
      </c>
      <c r="G299">
        <v>41.38</v>
      </c>
      <c r="H299">
        <v>230</v>
      </c>
      <c r="I299">
        <v>138</v>
      </c>
      <c r="J299">
        <v>2023</v>
      </c>
    </row>
    <row r="300" spans="1:10" x14ac:dyDescent="0.25">
      <c r="A300">
        <v>17258</v>
      </c>
      <c r="B300">
        <v>3643.43</v>
      </c>
      <c r="C300">
        <v>0</v>
      </c>
      <c r="D300">
        <v>0</v>
      </c>
      <c r="E300">
        <v>-1</v>
      </c>
      <c r="F300">
        <v>0</v>
      </c>
      <c r="G300">
        <v>-28.1</v>
      </c>
      <c r="H300">
        <v>230</v>
      </c>
      <c r="I300">
        <v>140</v>
      </c>
      <c r="J300">
        <v>2023</v>
      </c>
    </row>
    <row r="301" spans="1:10" x14ac:dyDescent="0.25">
      <c r="A301">
        <v>17308</v>
      </c>
      <c r="B301">
        <v>3624.06</v>
      </c>
      <c r="C301">
        <v>0</v>
      </c>
      <c r="D301">
        <v>0</v>
      </c>
      <c r="E301">
        <v>0</v>
      </c>
      <c r="F301">
        <v>0</v>
      </c>
      <c r="G301">
        <v>19.37</v>
      </c>
      <c r="H301">
        <v>230</v>
      </c>
      <c r="I301">
        <v>141</v>
      </c>
      <c r="J301">
        <v>2023</v>
      </c>
    </row>
    <row r="302" spans="1:10" x14ac:dyDescent="0.25">
      <c r="A302">
        <v>17358</v>
      </c>
      <c r="B302">
        <v>3644.31</v>
      </c>
      <c r="C302">
        <v>0</v>
      </c>
      <c r="D302">
        <v>0</v>
      </c>
      <c r="E302">
        <v>-1</v>
      </c>
      <c r="F302">
        <v>0</v>
      </c>
      <c r="G302">
        <v>-7.95</v>
      </c>
      <c r="H302">
        <v>230</v>
      </c>
      <c r="I302">
        <v>143</v>
      </c>
      <c r="J302">
        <v>2023</v>
      </c>
    </row>
    <row r="303" spans="1:10" x14ac:dyDescent="0.25">
      <c r="A303">
        <v>17408</v>
      </c>
      <c r="B303">
        <v>3591.95</v>
      </c>
      <c r="C303">
        <v>0</v>
      </c>
      <c r="D303">
        <v>0</v>
      </c>
      <c r="E303">
        <v>0</v>
      </c>
      <c r="F303">
        <v>0</v>
      </c>
      <c r="G303">
        <v>17.489999999999998</v>
      </c>
      <c r="H303">
        <v>230</v>
      </c>
      <c r="I303">
        <v>143</v>
      </c>
      <c r="J303">
        <v>2023</v>
      </c>
    </row>
    <row r="304" spans="1:10" x14ac:dyDescent="0.25">
      <c r="A304">
        <v>17458</v>
      </c>
      <c r="B304">
        <v>3634.6</v>
      </c>
      <c r="C304">
        <v>0</v>
      </c>
      <c r="D304">
        <v>0</v>
      </c>
      <c r="E304">
        <v>0</v>
      </c>
      <c r="F304">
        <v>0</v>
      </c>
      <c r="G304">
        <v>-32.299999999999997</v>
      </c>
      <c r="H304">
        <v>230</v>
      </c>
      <c r="I304">
        <v>143</v>
      </c>
      <c r="J304">
        <v>2023</v>
      </c>
    </row>
    <row r="305" spans="1:10" x14ac:dyDescent="0.25">
      <c r="A305">
        <v>17508</v>
      </c>
      <c r="B305">
        <v>3625.82</v>
      </c>
      <c r="C305">
        <v>0</v>
      </c>
      <c r="D305">
        <v>0</v>
      </c>
      <c r="E305">
        <v>0</v>
      </c>
      <c r="F305">
        <v>0</v>
      </c>
      <c r="G305">
        <v>17.61</v>
      </c>
      <c r="H305">
        <v>230</v>
      </c>
      <c r="I305">
        <v>144</v>
      </c>
      <c r="J305">
        <v>2023</v>
      </c>
    </row>
    <row r="306" spans="1:10" x14ac:dyDescent="0.25">
      <c r="A306">
        <v>17558</v>
      </c>
      <c r="B306">
        <v>3654.97</v>
      </c>
      <c r="C306">
        <v>0</v>
      </c>
      <c r="D306">
        <v>0</v>
      </c>
      <c r="E306">
        <v>-1</v>
      </c>
      <c r="F306">
        <v>0</v>
      </c>
      <c r="G306">
        <v>-33.53</v>
      </c>
      <c r="H306">
        <v>230</v>
      </c>
      <c r="I306">
        <v>145</v>
      </c>
      <c r="J306">
        <v>2023</v>
      </c>
    </row>
    <row r="307" spans="1:10" x14ac:dyDescent="0.25">
      <c r="A307">
        <v>17608</v>
      </c>
      <c r="B307">
        <v>3624.94</v>
      </c>
      <c r="C307">
        <v>0</v>
      </c>
      <c r="D307">
        <v>0</v>
      </c>
      <c r="E307">
        <v>0</v>
      </c>
      <c r="F307">
        <v>0</v>
      </c>
      <c r="G307">
        <v>102.69</v>
      </c>
      <c r="H307">
        <v>231</v>
      </c>
      <c r="I307">
        <v>146</v>
      </c>
      <c r="J307">
        <v>2026</v>
      </c>
    </row>
    <row r="308" spans="1:10" x14ac:dyDescent="0.25">
      <c r="A308">
        <v>17658</v>
      </c>
      <c r="B308">
        <v>3654.08</v>
      </c>
      <c r="C308">
        <v>0</v>
      </c>
      <c r="D308">
        <v>0</v>
      </c>
      <c r="E308">
        <v>-1</v>
      </c>
      <c r="F308">
        <v>0</v>
      </c>
      <c r="G308">
        <v>-17.72</v>
      </c>
      <c r="H308">
        <v>231</v>
      </c>
      <c r="I308">
        <v>148</v>
      </c>
      <c r="J308">
        <v>2026</v>
      </c>
    </row>
    <row r="309" spans="1:10" x14ac:dyDescent="0.25">
      <c r="A309">
        <v>17708</v>
      </c>
      <c r="B309">
        <v>3625.82</v>
      </c>
      <c r="C309">
        <v>0</v>
      </c>
      <c r="D309">
        <v>0</v>
      </c>
      <c r="E309">
        <v>0</v>
      </c>
      <c r="F309">
        <v>0</v>
      </c>
      <c r="G309">
        <v>21.16</v>
      </c>
      <c r="H309">
        <v>231</v>
      </c>
      <c r="I309">
        <v>150</v>
      </c>
      <c r="J309">
        <v>2026</v>
      </c>
    </row>
    <row r="310" spans="1:10" x14ac:dyDescent="0.25">
      <c r="A310">
        <v>17758</v>
      </c>
      <c r="B310">
        <v>3633.72</v>
      </c>
      <c r="C310">
        <v>0</v>
      </c>
      <c r="D310">
        <v>0</v>
      </c>
      <c r="E310">
        <v>0</v>
      </c>
      <c r="F310">
        <v>0</v>
      </c>
      <c r="G310">
        <v>-18.39</v>
      </c>
      <c r="H310">
        <v>231</v>
      </c>
      <c r="I310">
        <v>151</v>
      </c>
      <c r="J310">
        <v>2026</v>
      </c>
    </row>
    <row r="311" spans="1:10" x14ac:dyDescent="0.25">
      <c r="A311">
        <v>17808</v>
      </c>
      <c r="B311">
        <v>3616.2</v>
      </c>
      <c r="C311">
        <v>0</v>
      </c>
      <c r="D311">
        <v>0</v>
      </c>
      <c r="E311">
        <v>0</v>
      </c>
      <c r="F311">
        <v>0</v>
      </c>
      <c r="G311">
        <v>36.1</v>
      </c>
      <c r="H311">
        <v>231</v>
      </c>
      <c r="I311">
        <v>152</v>
      </c>
      <c r="J311">
        <v>2026</v>
      </c>
    </row>
    <row r="312" spans="1:10" x14ac:dyDescent="0.25">
      <c r="A312">
        <v>17858</v>
      </c>
      <c r="B312">
        <v>3633.72</v>
      </c>
      <c r="C312">
        <v>0</v>
      </c>
      <c r="D312">
        <v>0</v>
      </c>
      <c r="E312">
        <v>0</v>
      </c>
      <c r="F312">
        <v>0</v>
      </c>
      <c r="G312">
        <v>-8.7799999999999994</v>
      </c>
      <c r="H312">
        <v>231</v>
      </c>
      <c r="I312">
        <v>153</v>
      </c>
      <c r="J312">
        <v>2026</v>
      </c>
    </row>
    <row r="313" spans="1:10" x14ac:dyDescent="0.25">
      <c r="A313">
        <v>17908</v>
      </c>
      <c r="B313">
        <v>3591.95</v>
      </c>
      <c r="C313">
        <v>0</v>
      </c>
      <c r="D313">
        <v>0</v>
      </c>
      <c r="E313">
        <v>0</v>
      </c>
      <c r="F313">
        <v>0</v>
      </c>
      <c r="G313">
        <v>23.61</v>
      </c>
      <c r="H313">
        <v>231</v>
      </c>
      <c r="I313">
        <v>153</v>
      </c>
      <c r="J313">
        <v>2026</v>
      </c>
    </row>
    <row r="314" spans="1:10" x14ac:dyDescent="0.25">
      <c r="A314">
        <v>17958</v>
      </c>
      <c r="B314">
        <v>3642.54</v>
      </c>
      <c r="C314">
        <v>0</v>
      </c>
      <c r="D314">
        <v>0</v>
      </c>
      <c r="E314">
        <v>-1</v>
      </c>
      <c r="F314">
        <v>0</v>
      </c>
      <c r="G314">
        <v>-40.24</v>
      </c>
      <c r="H314">
        <v>231</v>
      </c>
      <c r="I314">
        <v>154</v>
      </c>
      <c r="J314">
        <v>2026</v>
      </c>
    </row>
    <row r="315" spans="1:10" x14ac:dyDescent="0.25">
      <c r="A315">
        <v>18008</v>
      </c>
      <c r="B315">
        <v>3625.82</v>
      </c>
      <c r="C315">
        <v>0</v>
      </c>
      <c r="D315">
        <v>0</v>
      </c>
      <c r="E315">
        <v>0</v>
      </c>
      <c r="F315">
        <v>0</v>
      </c>
      <c r="G315">
        <v>38.979999999999997</v>
      </c>
      <c r="H315">
        <v>231</v>
      </c>
      <c r="I315">
        <v>155</v>
      </c>
      <c r="J315">
        <v>2026</v>
      </c>
    </row>
    <row r="316" spans="1:10" x14ac:dyDescent="0.25">
      <c r="A316">
        <v>18058</v>
      </c>
      <c r="B316">
        <v>3654.08</v>
      </c>
      <c r="C316">
        <v>0</v>
      </c>
      <c r="D316">
        <v>0</v>
      </c>
      <c r="E316">
        <v>-1</v>
      </c>
      <c r="F316">
        <v>0</v>
      </c>
      <c r="G316">
        <v>-28.26</v>
      </c>
      <c r="H316">
        <v>231</v>
      </c>
      <c r="I316">
        <v>157</v>
      </c>
      <c r="J316">
        <v>2026</v>
      </c>
    </row>
    <row r="317" spans="1:10" x14ac:dyDescent="0.25">
      <c r="A317">
        <v>18108</v>
      </c>
      <c r="B317">
        <v>3636.36</v>
      </c>
      <c r="C317">
        <v>0</v>
      </c>
      <c r="D317">
        <v>0</v>
      </c>
      <c r="E317">
        <v>0</v>
      </c>
      <c r="F317">
        <v>0</v>
      </c>
      <c r="G317">
        <v>17.72</v>
      </c>
      <c r="H317">
        <v>231</v>
      </c>
      <c r="I317">
        <v>158</v>
      </c>
      <c r="J317">
        <v>2026</v>
      </c>
    </row>
    <row r="318" spans="1:10" x14ac:dyDescent="0.25">
      <c r="A318">
        <v>18158</v>
      </c>
      <c r="B318">
        <v>3643.43</v>
      </c>
      <c r="C318">
        <v>0</v>
      </c>
      <c r="D318">
        <v>0</v>
      </c>
      <c r="E318">
        <v>-1</v>
      </c>
      <c r="F318">
        <v>0</v>
      </c>
      <c r="G318">
        <v>-17.61</v>
      </c>
      <c r="H318">
        <v>231</v>
      </c>
      <c r="I318">
        <v>160</v>
      </c>
      <c r="J318">
        <v>2026</v>
      </c>
    </row>
    <row r="319" spans="1:10" x14ac:dyDescent="0.25">
      <c r="A319">
        <v>18208</v>
      </c>
      <c r="B319">
        <v>3602.31</v>
      </c>
      <c r="C319">
        <v>0</v>
      </c>
      <c r="D319">
        <v>0</v>
      </c>
      <c r="E319">
        <v>0</v>
      </c>
      <c r="F319">
        <v>0</v>
      </c>
      <c r="G319">
        <v>-4.37</v>
      </c>
      <c r="H319">
        <v>231</v>
      </c>
      <c r="I319">
        <v>160</v>
      </c>
      <c r="J319">
        <v>2026</v>
      </c>
    </row>
    <row r="320" spans="1:10" x14ac:dyDescent="0.25">
      <c r="A320">
        <v>18258</v>
      </c>
      <c r="B320">
        <v>3635.48</v>
      </c>
      <c r="C320">
        <v>0</v>
      </c>
      <c r="D320">
        <v>0</v>
      </c>
      <c r="E320">
        <v>0</v>
      </c>
      <c r="F320">
        <v>0</v>
      </c>
      <c r="G320">
        <v>-34.04</v>
      </c>
      <c r="H320">
        <v>231</v>
      </c>
      <c r="I320">
        <v>160</v>
      </c>
      <c r="J320">
        <v>2026</v>
      </c>
    </row>
    <row r="321" spans="1:10" x14ac:dyDescent="0.25">
      <c r="A321">
        <v>18308</v>
      </c>
      <c r="B321">
        <v>3625.82</v>
      </c>
      <c r="C321">
        <v>0</v>
      </c>
      <c r="D321">
        <v>0</v>
      </c>
      <c r="E321">
        <v>0</v>
      </c>
      <c r="F321">
        <v>0</v>
      </c>
      <c r="G321">
        <v>29.16</v>
      </c>
      <c r="H321">
        <v>231</v>
      </c>
      <c r="I321">
        <v>161</v>
      </c>
      <c r="J321">
        <v>2026</v>
      </c>
    </row>
    <row r="322" spans="1:10" x14ac:dyDescent="0.25">
      <c r="A322">
        <v>18358</v>
      </c>
      <c r="B322">
        <v>3644.31</v>
      </c>
      <c r="C322">
        <v>0</v>
      </c>
      <c r="D322">
        <v>0</v>
      </c>
      <c r="E322">
        <v>-1</v>
      </c>
      <c r="F322">
        <v>0</v>
      </c>
      <c r="G322">
        <v>-18.5</v>
      </c>
      <c r="H322">
        <v>231</v>
      </c>
      <c r="I322">
        <v>163</v>
      </c>
      <c r="J322">
        <v>2026</v>
      </c>
    </row>
    <row r="323" spans="1:10" x14ac:dyDescent="0.25">
      <c r="A323">
        <v>18408</v>
      </c>
      <c r="B323">
        <v>3624.94</v>
      </c>
      <c r="C323">
        <v>0</v>
      </c>
      <c r="D323">
        <v>0</v>
      </c>
      <c r="E323">
        <v>0</v>
      </c>
      <c r="F323">
        <v>0</v>
      </c>
      <c r="G323">
        <v>30.92</v>
      </c>
      <c r="H323">
        <v>231</v>
      </c>
      <c r="I323">
        <v>164</v>
      </c>
      <c r="J323">
        <v>2026</v>
      </c>
    </row>
    <row r="324" spans="1:10" x14ac:dyDescent="0.25">
      <c r="A324">
        <v>18458</v>
      </c>
      <c r="B324">
        <v>3654.97</v>
      </c>
      <c r="C324">
        <v>0</v>
      </c>
      <c r="D324">
        <v>0</v>
      </c>
      <c r="E324">
        <v>-1</v>
      </c>
      <c r="F324">
        <v>0</v>
      </c>
      <c r="G324">
        <v>-18.61</v>
      </c>
      <c r="H324">
        <v>231</v>
      </c>
      <c r="I324">
        <v>166</v>
      </c>
      <c r="J324">
        <v>2026</v>
      </c>
    </row>
    <row r="325" spans="1:10" x14ac:dyDescent="0.25">
      <c r="A325">
        <v>18508</v>
      </c>
      <c r="B325">
        <v>3601.44</v>
      </c>
      <c r="C325">
        <v>0</v>
      </c>
      <c r="D325">
        <v>0</v>
      </c>
      <c r="E325">
        <v>0</v>
      </c>
      <c r="F325">
        <v>0</v>
      </c>
      <c r="G325">
        <v>16.61</v>
      </c>
      <c r="H325">
        <v>231</v>
      </c>
      <c r="I325">
        <v>166</v>
      </c>
      <c r="J325">
        <v>2026</v>
      </c>
    </row>
    <row r="326" spans="1:10" x14ac:dyDescent="0.25">
      <c r="A326">
        <v>18558</v>
      </c>
      <c r="B326">
        <v>3632.84</v>
      </c>
      <c r="C326">
        <v>0</v>
      </c>
      <c r="D326">
        <v>0</v>
      </c>
      <c r="E326">
        <v>0</v>
      </c>
      <c r="F326">
        <v>0</v>
      </c>
      <c r="G326">
        <v>-20.12</v>
      </c>
      <c r="H326">
        <v>231</v>
      </c>
      <c r="I326">
        <v>166</v>
      </c>
      <c r="J326">
        <v>2026</v>
      </c>
    </row>
    <row r="327" spans="1:10" x14ac:dyDescent="0.25">
      <c r="A327">
        <v>18608</v>
      </c>
      <c r="B327">
        <v>3612.72</v>
      </c>
      <c r="C327">
        <v>0</v>
      </c>
      <c r="D327">
        <v>0</v>
      </c>
      <c r="E327">
        <v>0</v>
      </c>
      <c r="F327">
        <v>0</v>
      </c>
      <c r="G327">
        <v>19.239999999999998</v>
      </c>
      <c r="H327">
        <v>231</v>
      </c>
      <c r="I327">
        <v>166</v>
      </c>
      <c r="J327">
        <v>2026</v>
      </c>
    </row>
    <row r="328" spans="1:10" x14ac:dyDescent="0.25">
      <c r="A328">
        <v>18658</v>
      </c>
      <c r="B328">
        <v>3621.44</v>
      </c>
      <c r="C328">
        <v>0</v>
      </c>
      <c r="D328">
        <v>0</v>
      </c>
      <c r="E328">
        <v>0</v>
      </c>
      <c r="F328">
        <v>0</v>
      </c>
      <c r="G328">
        <v>-8.7200000000000006</v>
      </c>
      <c r="H328">
        <v>231</v>
      </c>
      <c r="I328">
        <v>166</v>
      </c>
      <c r="J328">
        <v>2026</v>
      </c>
    </row>
    <row r="329" spans="1:10" x14ac:dyDescent="0.25">
      <c r="A329">
        <v>18708</v>
      </c>
      <c r="B329">
        <v>3625.82</v>
      </c>
      <c r="C329">
        <v>0</v>
      </c>
      <c r="D329">
        <v>0</v>
      </c>
      <c r="E329">
        <v>0</v>
      </c>
      <c r="F329">
        <v>0</v>
      </c>
      <c r="G329">
        <v>17.61</v>
      </c>
      <c r="H329">
        <v>231</v>
      </c>
      <c r="I329">
        <v>167</v>
      </c>
      <c r="J329">
        <v>2026</v>
      </c>
    </row>
    <row r="330" spans="1:10" x14ac:dyDescent="0.25">
      <c r="A330">
        <v>18758</v>
      </c>
      <c r="B330">
        <v>3654.08</v>
      </c>
      <c r="C330">
        <v>0</v>
      </c>
      <c r="D330">
        <v>0</v>
      </c>
      <c r="E330">
        <v>-1</v>
      </c>
      <c r="F330">
        <v>0</v>
      </c>
      <c r="G330">
        <v>-17.72</v>
      </c>
      <c r="H330">
        <v>231</v>
      </c>
      <c r="I330">
        <v>169</v>
      </c>
      <c r="J330">
        <v>2026</v>
      </c>
    </row>
    <row r="331" spans="1:10" x14ac:dyDescent="0.25">
      <c r="A331">
        <v>18808</v>
      </c>
      <c r="B331">
        <v>3668.38</v>
      </c>
      <c r="C331">
        <v>0</v>
      </c>
      <c r="D331">
        <v>0</v>
      </c>
      <c r="E331">
        <v>-1</v>
      </c>
      <c r="F331">
        <v>0</v>
      </c>
      <c r="G331">
        <v>-65.209999999999994</v>
      </c>
      <c r="H331">
        <v>231</v>
      </c>
      <c r="I331">
        <v>170</v>
      </c>
      <c r="J331">
        <v>2026</v>
      </c>
    </row>
    <row r="332" spans="1:10" x14ac:dyDescent="0.25">
      <c r="A332">
        <v>18859</v>
      </c>
      <c r="B332">
        <v>3633.72</v>
      </c>
      <c r="C332">
        <v>0</v>
      </c>
      <c r="D332">
        <v>0</v>
      </c>
      <c r="E332">
        <v>0</v>
      </c>
      <c r="F332">
        <v>0</v>
      </c>
      <c r="G332">
        <v>-21.87</v>
      </c>
      <c r="H332">
        <v>231</v>
      </c>
      <c r="I332">
        <v>170</v>
      </c>
      <c r="J332">
        <v>2026</v>
      </c>
    </row>
    <row r="333" spans="1:10" x14ac:dyDescent="0.25">
      <c r="A333">
        <v>18909</v>
      </c>
      <c r="B333">
        <v>3600.58</v>
      </c>
      <c r="C333">
        <v>0</v>
      </c>
      <c r="D333">
        <v>0</v>
      </c>
      <c r="E333">
        <v>0</v>
      </c>
      <c r="F333">
        <v>0</v>
      </c>
      <c r="G333">
        <v>-0.87</v>
      </c>
      <c r="H333">
        <v>231</v>
      </c>
      <c r="I333">
        <v>170</v>
      </c>
      <c r="J333">
        <v>2026</v>
      </c>
    </row>
    <row r="334" spans="1:10" x14ac:dyDescent="0.25">
      <c r="A334">
        <v>18959</v>
      </c>
      <c r="B334">
        <v>3643.43</v>
      </c>
      <c r="C334">
        <v>0</v>
      </c>
      <c r="D334">
        <v>0</v>
      </c>
      <c r="E334">
        <v>-1</v>
      </c>
      <c r="F334">
        <v>0</v>
      </c>
      <c r="G334">
        <v>-30.71</v>
      </c>
      <c r="H334">
        <v>231</v>
      </c>
      <c r="I334">
        <v>171</v>
      </c>
      <c r="J334">
        <v>2026</v>
      </c>
    </row>
    <row r="335" spans="1:10" x14ac:dyDescent="0.25">
      <c r="A335">
        <v>19009</v>
      </c>
      <c r="B335">
        <v>3625.82</v>
      </c>
      <c r="C335">
        <v>0</v>
      </c>
      <c r="D335">
        <v>0</v>
      </c>
      <c r="E335">
        <v>0</v>
      </c>
      <c r="F335">
        <v>0</v>
      </c>
      <c r="G335">
        <v>16.73</v>
      </c>
      <c r="H335">
        <v>231</v>
      </c>
      <c r="I335">
        <v>172</v>
      </c>
      <c r="J335">
        <v>2026</v>
      </c>
    </row>
    <row r="336" spans="1:10" x14ac:dyDescent="0.25">
      <c r="A336">
        <v>19059</v>
      </c>
      <c r="B336">
        <v>3644.31</v>
      </c>
      <c r="C336">
        <v>0</v>
      </c>
      <c r="D336">
        <v>0</v>
      </c>
      <c r="E336">
        <v>-1</v>
      </c>
      <c r="F336">
        <v>0</v>
      </c>
      <c r="G336">
        <v>-23.75</v>
      </c>
      <c r="H336">
        <v>231</v>
      </c>
      <c r="I336">
        <v>173</v>
      </c>
      <c r="J336">
        <v>2026</v>
      </c>
    </row>
    <row r="337" spans="1:10" x14ac:dyDescent="0.25">
      <c r="A337">
        <v>19109</v>
      </c>
      <c r="B337">
        <v>3636.36</v>
      </c>
      <c r="C337">
        <v>0</v>
      </c>
      <c r="D337">
        <v>0</v>
      </c>
      <c r="E337">
        <v>0</v>
      </c>
      <c r="F337">
        <v>0</v>
      </c>
      <c r="G337">
        <v>13.27</v>
      </c>
      <c r="H337">
        <v>231</v>
      </c>
      <c r="I337">
        <v>174</v>
      </c>
      <c r="J337">
        <v>2026</v>
      </c>
    </row>
    <row r="338" spans="1:10" x14ac:dyDescent="0.25">
      <c r="A338">
        <v>19159</v>
      </c>
      <c r="B338">
        <v>3623.19</v>
      </c>
      <c r="C338">
        <v>0</v>
      </c>
      <c r="D338">
        <v>0</v>
      </c>
      <c r="E338">
        <v>0</v>
      </c>
      <c r="F338">
        <v>0</v>
      </c>
      <c r="G338">
        <v>7.89</v>
      </c>
      <c r="H338">
        <v>231</v>
      </c>
      <c r="I338">
        <v>175</v>
      </c>
      <c r="J338">
        <v>2026</v>
      </c>
    </row>
    <row r="339" spans="1:10" x14ac:dyDescent="0.25">
      <c r="A339">
        <v>19209</v>
      </c>
      <c r="B339">
        <v>3602.31</v>
      </c>
      <c r="C339">
        <v>0</v>
      </c>
      <c r="D339">
        <v>0</v>
      </c>
      <c r="E339">
        <v>0</v>
      </c>
      <c r="F339">
        <v>0</v>
      </c>
      <c r="G339">
        <v>-34.92</v>
      </c>
      <c r="H339">
        <v>231</v>
      </c>
      <c r="I339">
        <v>175</v>
      </c>
      <c r="J339">
        <v>2026</v>
      </c>
    </row>
    <row r="340" spans="1:10" x14ac:dyDescent="0.25">
      <c r="A340">
        <v>19259</v>
      </c>
      <c r="B340">
        <v>3644.31</v>
      </c>
      <c r="C340">
        <v>0</v>
      </c>
      <c r="D340">
        <v>0</v>
      </c>
      <c r="E340">
        <v>-1</v>
      </c>
      <c r="F340">
        <v>0</v>
      </c>
      <c r="G340">
        <v>-21.13</v>
      </c>
      <c r="H340">
        <v>231</v>
      </c>
      <c r="I340">
        <v>176</v>
      </c>
      <c r="J340">
        <v>2026</v>
      </c>
    </row>
    <row r="341" spans="1:10" x14ac:dyDescent="0.25">
      <c r="A341">
        <v>19309</v>
      </c>
      <c r="B341">
        <v>3615.33</v>
      </c>
      <c r="C341">
        <v>0</v>
      </c>
      <c r="D341">
        <v>0</v>
      </c>
      <c r="E341">
        <v>0</v>
      </c>
      <c r="F341">
        <v>0</v>
      </c>
      <c r="G341">
        <v>28.99</v>
      </c>
      <c r="H341">
        <v>231</v>
      </c>
      <c r="I341">
        <v>177</v>
      </c>
      <c r="J341">
        <v>2026</v>
      </c>
    </row>
    <row r="342" spans="1:10" x14ac:dyDescent="0.25">
      <c r="A342">
        <v>19359</v>
      </c>
      <c r="B342">
        <v>3636.36</v>
      </c>
      <c r="C342">
        <v>0</v>
      </c>
      <c r="D342">
        <v>0</v>
      </c>
      <c r="E342">
        <v>0</v>
      </c>
      <c r="F342">
        <v>0</v>
      </c>
      <c r="G342">
        <v>18.61</v>
      </c>
      <c r="H342">
        <v>231</v>
      </c>
      <c r="I342">
        <v>178</v>
      </c>
      <c r="J342">
        <v>2026</v>
      </c>
    </row>
    <row r="343" spans="1:10" x14ac:dyDescent="0.25">
      <c r="A343">
        <v>19409</v>
      </c>
      <c r="B343">
        <v>3619.69</v>
      </c>
      <c r="C343">
        <v>0</v>
      </c>
      <c r="D343">
        <v>0</v>
      </c>
      <c r="E343">
        <v>0</v>
      </c>
      <c r="F343">
        <v>0</v>
      </c>
      <c r="G343">
        <v>145.37</v>
      </c>
      <c r="H343">
        <v>234</v>
      </c>
      <c r="I343">
        <v>178</v>
      </c>
      <c r="J343">
        <v>2026</v>
      </c>
    </row>
    <row r="344" spans="1:10" x14ac:dyDescent="0.25">
      <c r="A344">
        <v>19459</v>
      </c>
      <c r="B344">
        <v>3544.42</v>
      </c>
      <c r="C344">
        <v>0</v>
      </c>
      <c r="D344">
        <v>0</v>
      </c>
      <c r="E344">
        <v>1</v>
      </c>
      <c r="F344">
        <v>0</v>
      </c>
      <c r="G344">
        <v>299.76</v>
      </c>
      <c r="H344">
        <v>239</v>
      </c>
      <c r="I344">
        <v>179</v>
      </c>
      <c r="J344">
        <v>2052</v>
      </c>
    </row>
    <row r="345" spans="1:10" x14ac:dyDescent="0.25">
      <c r="A345">
        <v>19509</v>
      </c>
      <c r="B345">
        <v>3619.69</v>
      </c>
      <c r="C345">
        <v>0</v>
      </c>
      <c r="D345">
        <v>0</v>
      </c>
      <c r="E345">
        <v>0</v>
      </c>
      <c r="F345">
        <v>0</v>
      </c>
      <c r="G345">
        <v>101.47</v>
      </c>
      <c r="H345">
        <v>240</v>
      </c>
      <c r="I345">
        <v>180</v>
      </c>
      <c r="J345">
        <v>2052</v>
      </c>
    </row>
    <row r="346" spans="1:10" x14ac:dyDescent="0.25">
      <c r="A346">
        <v>19559</v>
      </c>
      <c r="B346">
        <v>3639.89</v>
      </c>
      <c r="C346">
        <v>0</v>
      </c>
      <c r="D346">
        <v>0</v>
      </c>
      <c r="E346">
        <v>0</v>
      </c>
      <c r="F346">
        <v>0</v>
      </c>
      <c r="G346">
        <v>153.72999999999999</v>
      </c>
      <c r="H346">
        <v>243</v>
      </c>
      <c r="I346">
        <v>180</v>
      </c>
      <c r="J346">
        <v>2052</v>
      </c>
    </row>
    <row r="347" spans="1:10" x14ac:dyDescent="0.25">
      <c r="A347">
        <v>19609</v>
      </c>
      <c r="B347">
        <v>3554.5</v>
      </c>
      <c r="C347">
        <v>0</v>
      </c>
      <c r="D347">
        <v>0</v>
      </c>
      <c r="E347">
        <v>1</v>
      </c>
      <c r="F347">
        <v>0</v>
      </c>
      <c r="G347">
        <v>342.61</v>
      </c>
      <c r="H347">
        <v>248</v>
      </c>
      <c r="I347">
        <v>181</v>
      </c>
      <c r="J347">
        <v>2085</v>
      </c>
    </row>
    <row r="348" spans="1:10" x14ac:dyDescent="0.25">
      <c r="A348">
        <v>19659</v>
      </c>
      <c r="B348">
        <v>3546.1</v>
      </c>
      <c r="C348">
        <v>0</v>
      </c>
      <c r="D348">
        <v>0</v>
      </c>
      <c r="E348">
        <v>1</v>
      </c>
      <c r="F348">
        <v>0</v>
      </c>
      <c r="G348">
        <v>400.23</v>
      </c>
      <c r="H348">
        <v>254</v>
      </c>
      <c r="I348">
        <v>182</v>
      </c>
      <c r="J348">
        <v>2120</v>
      </c>
    </row>
    <row r="349" spans="1:10" x14ac:dyDescent="0.25">
      <c r="A349">
        <v>19709</v>
      </c>
      <c r="B349">
        <v>3544.42</v>
      </c>
      <c r="C349">
        <v>0</v>
      </c>
      <c r="D349">
        <v>0</v>
      </c>
      <c r="E349">
        <v>1</v>
      </c>
      <c r="F349">
        <v>0</v>
      </c>
      <c r="G349">
        <v>477.02</v>
      </c>
      <c r="H349">
        <v>262</v>
      </c>
      <c r="I349">
        <v>183</v>
      </c>
      <c r="J349">
        <v>2175</v>
      </c>
    </row>
    <row r="350" spans="1:10" x14ac:dyDescent="0.25">
      <c r="A350">
        <v>19759</v>
      </c>
      <c r="B350">
        <v>3766.01</v>
      </c>
      <c r="C350">
        <v>0</v>
      </c>
      <c r="D350">
        <v>-2</v>
      </c>
      <c r="E350">
        <v>0</v>
      </c>
      <c r="F350">
        <v>-1</v>
      </c>
      <c r="G350">
        <v>180.32</v>
      </c>
      <c r="H350">
        <v>271</v>
      </c>
      <c r="I350">
        <v>183</v>
      </c>
      <c r="J350">
        <v>2230</v>
      </c>
    </row>
    <row r="351" spans="1:10" x14ac:dyDescent="0.25">
      <c r="A351">
        <v>19809</v>
      </c>
      <c r="B351">
        <v>3545.26</v>
      </c>
      <c r="C351">
        <v>0</v>
      </c>
      <c r="D351">
        <v>0</v>
      </c>
      <c r="E351">
        <v>1</v>
      </c>
      <c r="F351">
        <v>0</v>
      </c>
      <c r="G351">
        <v>414.61</v>
      </c>
      <c r="H351">
        <v>278</v>
      </c>
      <c r="I351">
        <v>184</v>
      </c>
      <c r="J351">
        <v>2270</v>
      </c>
    </row>
    <row r="352" spans="1:10" x14ac:dyDescent="0.25">
      <c r="A352">
        <v>19860</v>
      </c>
      <c r="B352">
        <v>3725.78</v>
      </c>
      <c r="C352">
        <v>-3</v>
      </c>
      <c r="D352">
        <v>-1</v>
      </c>
      <c r="E352">
        <v>0</v>
      </c>
      <c r="F352">
        <v>-3</v>
      </c>
      <c r="G352">
        <v>-181.36</v>
      </c>
      <c r="H352">
        <v>288</v>
      </c>
      <c r="I352">
        <v>185</v>
      </c>
      <c r="J352">
        <v>2334</v>
      </c>
    </row>
    <row r="353" spans="1:10" x14ac:dyDescent="0.25">
      <c r="A353">
        <v>19910</v>
      </c>
      <c r="B353">
        <v>3633.72</v>
      </c>
      <c r="C353">
        <v>0</v>
      </c>
      <c r="D353">
        <v>0</v>
      </c>
      <c r="E353">
        <v>0</v>
      </c>
      <c r="F353">
        <v>0</v>
      </c>
      <c r="G353">
        <v>-7.91</v>
      </c>
      <c r="H353">
        <v>288</v>
      </c>
      <c r="I353">
        <v>186</v>
      </c>
      <c r="J353">
        <v>2334</v>
      </c>
    </row>
    <row r="354" spans="1:10" x14ac:dyDescent="0.25">
      <c r="A354">
        <v>19960</v>
      </c>
      <c r="B354">
        <v>3624.94</v>
      </c>
      <c r="C354">
        <v>0</v>
      </c>
      <c r="D354">
        <v>0</v>
      </c>
      <c r="E354">
        <v>0</v>
      </c>
      <c r="F354">
        <v>0</v>
      </c>
      <c r="G354">
        <v>18.489999999999998</v>
      </c>
      <c r="H354">
        <v>288</v>
      </c>
      <c r="I354">
        <v>187</v>
      </c>
      <c r="J354">
        <v>2334</v>
      </c>
    </row>
    <row r="355" spans="1:10" x14ac:dyDescent="0.25">
      <c r="A355">
        <v>20011</v>
      </c>
      <c r="B355">
        <v>3633.72</v>
      </c>
      <c r="C355">
        <v>0</v>
      </c>
      <c r="D355">
        <v>0</v>
      </c>
      <c r="E355">
        <v>0</v>
      </c>
      <c r="F355">
        <v>0</v>
      </c>
      <c r="G355">
        <v>-18.39</v>
      </c>
      <c r="H355">
        <v>288</v>
      </c>
      <c r="I355">
        <v>188</v>
      </c>
      <c r="J355">
        <v>2334</v>
      </c>
    </row>
    <row r="356" spans="1:10" x14ac:dyDescent="0.25">
      <c r="A356">
        <v>20061</v>
      </c>
      <c r="B356">
        <v>3602.31</v>
      </c>
      <c r="C356">
        <v>0</v>
      </c>
      <c r="D356">
        <v>0</v>
      </c>
      <c r="E356">
        <v>0</v>
      </c>
      <c r="F356">
        <v>0</v>
      </c>
      <c r="G356">
        <v>-9.58</v>
      </c>
      <c r="H356">
        <v>288</v>
      </c>
      <c r="I356">
        <v>188</v>
      </c>
      <c r="J356">
        <v>2334</v>
      </c>
    </row>
    <row r="357" spans="1:10" x14ac:dyDescent="0.25">
      <c r="A357">
        <v>20111</v>
      </c>
      <c r="B357">
        <v>3652.3</v>
      </c>
      <c r="C357">
        <v>0</v>
      </c>
      <c r="D357">
        <v>0</v>
      </c>
      <c r="E357">
        <v>-1</v>
      </c>
      <c r="F357">
        <v>0</v>
      </c>
      <c r="G357">
        <v>-51.72</v>
      </c>
      <c r="H357">
        <v>288</v>
      </c>
      <c r="I357">
        <v>189</v>
      </c>
      <c r="J357">
        <v>2334</v>
      </c>
    </row>
    <row r="358" spans="1:10" x14ac:dyDescent="0.25">
      <c r="A358">
        <v>20161</v>
      </c>
      <c r="B358">
        <v>3636.36</v>
      </c>
      <c r="C358">
        <v>0</v>
      </c>
      <c r="D358">
        <v>0</v>
      </c>
      <c r="E358">
        <v>0</v>
      </c>
      <c r="F358">
        <v>0</v>
      </c>
      <c r="G358">
        <v>7.95</v>
      </c>
      <c r="H358">
        <v>288</v>
      </c>
      <c r="I358">
        <v>190</v>
      </c>
      <c r="J358">
        <v>2334</v>
      </c>
    </row>
    <row r="359" spans="1:10" x14ac:dyDescent="0.25">
      <c r="A359">
        <v>20211</v>
      </c>
      <c r="B359">
        <v>3665.69</v>
      </c>
      <c r="C359">
        <v>0</v>
      </c>
      <c r="D359">
        <v>0</v>
      </c>
      <c r="E359">
        <v>-1</v>
      </c>
      <c r="F359">
        <v>0</v>
      </c>
      <c r="G359">
        <v>-29.33</v>
      </c>
      <c r="H359">
        <v>288</v>
      </c>
      <c r="I359">
        <v>192</v>
      </c>
      <c r="J359">
        <v>2334</v>
      </c>
    </row>
    <row r="360" spans="1:10" x14ac:dyDescent="0.25">
      <c r="A360">
        <v>20261</v>
      </c>
      <c r="B360">
        <v>3622.31</v>
      </c>
      <c r="C360">
        <v>0</v>
      </c>
      <c r="D360">
        <v>0</v>
      </c>
      <c r="E360">
        <v>0</v>
      </c>
      <c r="F360">
        <v>0</v>
      </c>
      <c r="G360">
        <v>10.53</v>
      </c>
      <c r="H360">
        <v>288</v>
      </c>
      <c r="I360">
        <v>192</v>
      </c>
      <c r="J360">
        <v>2334</v>
      </c>
    </row>
    <row r="361" spans="1:10" x14ac:dyDescent="0.25">
      <c r="A361">
        <v>20311</v>
      </c>
      <c r="B361">
        <v>3633.72</v>
      </c>
      <c r="C361">
        <v>0</v>
      </c>
      <c r="D361">
        <v>0</v>
      </c>
      <c r="E361">
        <v>0</v>
      </c>
      <c r="F361">
        <v>0</v>
      </c>
      <c r="G361">
        <v>-21.87</v>
      </c>
      <c r="H361">
        <v>288</v>
      </c>
      <c r="I361">
        <v>192</v>
      </c>
      <c r="J361">
        <v>2334</v>
      </c>
    </row>
    <row r="362" spans="1:10" x14ac:dyDescent="0.25">
      <c r="A362">
        <v>20361</v>
      </c>
      <c r="B362">
        <v>3612.72</v>
      </c>
      <c r="C362">
        <v>0</v>
      </c>
      <c r="D362">
        <v>0</v>
      </c>
      <c r="E362">
        <v>0</v>
      </c>
      <c r="F362">
        <v>0</v>
      </c>
      <c r="G362">
        <v>22.77</v>
      </c>
      <c r="H362">
        <v>288</v>
      </c>
      <c r="I362">
        <v>192</v>
      </c>
      <c r="J362">
        <v>2334</v>
      </c>
    </row>
    <row r="363" spans="1:10" x14ac:dyDescent="0.25">
      <c r="A363">
        <v>20411</v>
      </c>
      <c r="B363">
        <v>3633.72</v>
      </c>
      <c r="C363">
        <v>0</v>
      </c>
      <c r="D363">
        <v>0</v>
      </c>
      <c r="E363">
        <v>0</v>
      </c>
      <c r="F363">
        <v>0</v>
      </c>
      <c r="G363">
        <v>-21</v>
      </c>
      <c r="H363">
        <v>288</v>
      </c>
      <c r="I363">
        <v>192</v>
      </c>
      <c r="J363">
        <v>2334</v>
      </c>
    </row>
    <row r="364" spans="1:10" x14ac:dyDescent="0.25">
      <c r="A364">
        <v>20461</v>
      </c>
      <c r="B364">
        <v>3591.95</v>
      </c>
      <c r="C364">
        <v>0</v>
      </c>
      <c r="D364">
        <v>0</v>
      </c>
      <c r="E364">
        <v>0</v>
      </c>
      <c r="F364">
        <v>0</v>
      </c>
      <c r="G364">
        <v>-24.38</v>
      </c>
      <c r="H364">
        <v>288</v>
      </c>
      <c r="I364">
        <v>192</v>
      </c>
      <c r="J364">
        <v>2334</v>
      </c>
    </row>
    <row r="365" spans="1:10" x14ac:dyDescent="0.25">
      <c r="A365">
        <v>20511</v>
      </c>
      <c r="B365">
        <v>3642.54</v>
      </c>
      <c r="C365">
        <v>0</v>
      </c>
      <c r="D365">
        <v>0</v>
      </c>
      <c r="E365">
        <v>-1</v>
      </c>
      <c r="F365">
        <v>0</v>
      </c>
      <c r="G365">
        <v>-29.83</v>
      </c>
      <c r="H365">
        <v>288</v>
      </c>
      <c r="I365">
        <v>193</v>
      </c>
      <c r="J365">
        <v>2334</v>
      </c>
    </row>
    <row r="366" spans="1:10" x14ac:dyDescent="0.25">
      <c r="A366">
        <v>20561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17.61</v>
      </c>
      <c r="H366">
        <v>288</v>
      </c>
      <c r="I366">
        <v>194</v>
      </c>
      <c r="J366">
        <v>2334</v>
      </c>
    </row>
    <row r="367" spans="1:10" x14ac:dyDescent="0.25">
      <c r="A367">
        <v>20611</v>
      </c>
      <c r="B367">
        <v>3664.79</v>
      </c>
      <c r="C367">
        <v>0</v>
      </c>
      <c r="D367">
        <v>0</v>
      </c>
      <c r="E367">
        <v>-1</v>
      </c>
      <c r="F367">
        <v>0</v>
      </c>
      <c r="G367">
        <v>-38.979999999999997</v>
      </c>
      <c r="H367">
        <v>288</v>
      </c>
      <c r="I367">
        <v>196</v>
      </c>
      <c r="J367">
        <v>2334</v>
      </c>
    </row>
    <row r="368" spans="1:10" x14ac:dyDescent="0.25">
      <c r="A368">
        <v>20661</v>
      </c>
      <c r="B368">
        <v>3625.82</v>
      </c>
      <c r="C368">
        <v>0</v>
      </c>
      <c r="D368">
        <v>0</v>
      </c>
      <c r="E368">
        <v>0</v>
      </c>
      <c r="F368">
        <v>0</v>
      </c>
      <c r="G368">
        <v>29.16</v>
      </c>
      <c r="H368">
        <v>288</v>
      </c>
      <c r="I368">
        <v>197</v>
      </c>
      <c r="J368">
        <v>2334</v>
      </c>
    </row>
    <row r="369" spans="1:10" x14ac:dyDescent="0.25">
      <c r="A369">
        <v>20711</v>
      </c>
      <c r="B369">
        <v>3621.44</v>
      </c>
      <c r="C369">
        <v>0</v>
      </c>
      <c r="D369">
        <v>0</v>
      </c>
      <c r="E369">
        <v>0</v>
      </c>
      <c r="F369">
        <v>0</v>
      </c>
      <c r="G369">
        <v>-6.11</v>
      </c>
      <c r="H369">
        <v>288</v>
      </c>
      <c r="I369">
        <v>198</v>
      </c>
      <c r="J369">
        <v>2334</v>
      </c>
    </row>
    <row r="370" spans="1:10" x14ac:dyDescent="0.25">
      <c r="A370">
        <v>20761</v>
      </c>
      <c r="B370">
        <v>3599.71</v>
      </c>
      <c r="C370">
        <v>0</v>
      </c>
      <c r="D370">
        <v>0</v>
      </c>
      <c r="E370">
        <v>0</v>
      </c>
      <c r="F370">
        <v>0</v>
      </c>
      <c r="G370">
        <v>-18.239999999999998</v>
      </c>
      <c r="H370">
        <v>288</v>
      </c>
      <c r="I370">
        <v>198</v>
      </c>
      <c r="J370">
        <v>2334</v>
      </c>
    </row>
    <row r="371" spans="1:10" x14ac:dyDescent="0.25">
      <c r="A371">
        <v>20811</v>
      </c>
      <c r="B371">
        <v>3617.94</v>
      </c>
      <c r="C371">
        <v>0</v>
      </c>
      <c r="D371">
        <v>0</v>
      </c>
      <c r="E371">
        <v>0</v>
      </c>
      <c r="F371">
        <v>0</v>
      </c>
      <c r="G371">
        <v>-26.85</v>
      </c>
      <c r="H371">
        <v>288</v>
      </c>
      <c r="I371">
        <v>198</v>
      </c>
      <c r="J371">
        <v>2334</v>
      </c>
    </row>
    <row r="372" spans="1:10" x14ac:dyDescent="0.25">
      <c r="A372">
        <v>20861</v>
      </c>
      <c r="B372">
        <v>3604.9</v>
      </c>
      <c r="C372">
        <v>0</v>
      </c>
      <c r="D372">
        <v>0</v>
      </c>
      <c r="E372">
        <v>-1</v>
      </c>
      <c r="F372">
        <v>0</v>
      </c>
      <c r="G372">
        <v>-43.68</v>
      </c>
      <c r="H372">
        <v>288</v>
      </c>
      <c r="I372">
        <v>199</v>
      </c>
      <c r="J372">
        <v>2334</v>
      </c>
    </row>
    <row r="373" spans="1:10" x14ac:dyDescent="0.25">
      <c r="A373">
        <v>20911</v>
      </c>
      <c r="B373">
        <v>3644.31</v>
      </c>
      <c r="C373">
        <v>0</v>
      </c>
      <c r="D373">
        <v>0</v>
      </c>
      <c r="E373">
        <v>-1</v>
      </c>
      <c r="F373">
        <v>0</v>
      </c>
      <c r="G373">
        <v>-20.25</v>
      </c>
      <c r="H373">
        <v>288</v>
      </c>
      <c r="I373">
        <v>201</v>
      </c>
      <c r="J373">
        <v>2334</v>
      </c>
    </row>
    <row r="374" spans="1:10" x14ac:dyDescent="0.25">
      <c r="A374">
        <v>20961</v>
      </c>
      <c r="B374">
        <v>3636.36</v>
      </c>
      <c r="C374">
        <v>0</v>
      </c>
      <c r="D374">
        <v>0</v>
      </c>
      <c r="E374">
        <v>0</v>
      </c>
      <c r="F374">
        <v>0</v>
      </c>
      <c r="G374">
        <v>28.43</v>
      </c>
      <c r="H374">
        <v>288</v>
      </c>
      <c r="I374">
        <v>202</v>
      </c>
      <c r="J374">
        <v>2334</v>
      </c>
    </row>
    <row r="375" spans="1:10" x14ac:dyDescent="0.25">
      <c r="A375">
        <v>21011</v>
      </c>
      <c r="B375">
        <v>3641.66</v>
      </c>
      <c r="C375">
        <v>0</v>
      </c>
      <c r="D375">
        <v>0</v>
      </c>
      <c r="E375">
        <v>-1</v>
      </c>
      <c r="F375">
        <v>0</v>
      </c>
      <c r="G375">
        <v>-16.72</v>
      </c>
      <c r="H375">
        <v>288</v>
      </c>
      <c r="I375">
        <v>204</v>
      </c>
      <c r="J375">
        <v>2334</v>
      </c>
    </row>
    <row r="376" spans="1:10" x14ac:dyDescent="0.25">
      <c r="A376">
        <v>21061</v>
      </c>
      <c r="B376">
        <v>3625.82</v>
      </c>
      <c r="C376">
        <v>0</v>
      </c>
      <c r="D376">
        <v>0</v>
      </c>
      <c r="E376">
        <v>0</v>
      </c>
      <c r="F376">
        <v>0</v>
      </c>
      <c r="G376">
        <v>17.61</v>
      </c>
      <c r="H376">
        <v>288</v>
      </c>
      <c r="I376">
        <v>205</v>
      </c>
      <c r="J376">
        <v>2334</v>
      </c>
    </row>
    <row r="377" spans="1:10" x14ac:dyDescent="0.25">
      <c r="A377">
        <v>21111</v>
      </c>
      <c r="B377">
        <v>3654.97</v>
      </c>
      <c r="C377">
        <v>0</v>
      </c>
      <c r="D377">
        <v>0</v>
      </c>
      <c r="E377">
        <v>-1</v>
      </c>
      <c r="F377">
        <v>0</v>
      </c>
      <c r="G377">
        <v>-29.16</v>
      </c>
      <c r="H377">
        <v>288</v>
      </c>
      <c r="I377">
        <v>207</v>
      </c>
      <c r="J377">
        <v>2334</v>
      </c>
    </row>
    <row r="378" spans="1:10" x14ac:dyDescent="0.25">
      <c r="A378">
        <v>21161</v>
      </c>
      <c r="B378">
        <v>3636.36</v>
      </c>
      <c r="C378">
        <v>0</v>
      </c>
      <c r="D378">
        <v>0</v>
      </c>
      <c r="E378">
        <v>0</v>
      </c>
      <c r="F378">
        <v>0</v>
      </c>
      <c r="G378">
        <v>28.43</v>
      </c>
      <c r="H378">
        <v>288</v>
      </c>
      <c r="I378">
        <v>208</v>
      </c>
      <c r="J378">
        <v>2334</v>
      </c>
    </row>
    <row r="379" spans="1:10" x14ac:dyDescent="0.25">
      <c r="A379">
        <v>21211</v>
      </c>
      <c r="B379">
        <v>3532.74</v>
      </c>
      <c r="C379">
        <v>0</v>
      </c>
      <c r="D379">
        <v>0</v>
      </c>
      <c r="E379">
        <v>1</v>
      </c>
      <c r="F379">
        <v>0</v>
      </c>
      <c r="G379">
        <v>79.11</v>
      </c>
      <c r="H379">
        <v>288</v>
      </c>
      <c r="I379">
        <v>209</v>
      </c>
      <c r="J379">
        <v>2334</v>
      </c>
    </row>
    <row r="380" spans="1:10" x14ac:dyDescent="0.25">
      <c r="A380">
        <v>21261</v>
      </c>
      <c r="B380">
        <v>3601.44</v>
      </c>
      <c r="C380">
        <v>0</v>
      </c>
      <c r="D380">
        <v>0</v>
      </c>
      <c r="E380">
        <v>0</v>
      </c>
      <c r="F380">
        <v>0</v>
      </c>
      <c r="G380">
        <v>58.22</v>
      </c>
      <c r="H380">
        <v>289</v>
      </c>
      <c r="I380">
        <v>209</v>
      </c>
      <c r="J380">
        <v>2337</v>
      </c>
    </row>
    <row r="381" spans="1:10" x14ac:dyDescent="0.25">
      <c r="A381">
        <v>21311</v>
      </c>
      <c r="B381">
        <v>3617.94</v>
      </c>
      <c r="C381">
        <v>0</v>
      </c>
      <c r="D381">
        <v>0</v>
      </c>
      <c r="E381">
        <v>0</v>
      </c>
      <c r="F381">
        <v>0</v>
      </c>
      <c r="G381">
        <v>-33.72</v>
      </c>
      <c r="H381">
        <v>289</v>
      </c>
      <c r="I381">
        <v>209</v>
      </c>
      <c r="J381">
        <v>2337</v>
      </c>
    </row>
    <row r="382" spans="1:10" x14ac:dyDescent="0.25">
      <c r="A382">
        <v>21361</v>
      </c>
      <c r="B382">
        <v>3602.31</v>
      </c>
      <c r="C382">
        <v>0</v>
      </c>
      <c r="D382">
        <v>0</v>
      </c>
      <c r="E382">
        <v>0</v>
      </c>
      <c r="F382">
        <v>0</v>
      </c>
      <c r="G382">
        <v>-25.22</v>
      </c>
      <c r="H382">
        <v>289</v>
      </c>
      <c r="I382">
        <v>209</v>
      </c>
      <c r="J382">
        <v>2337</v>
      </c>
    </row>
    <row r="383" spans="1:10" x14ac:dyDescent="0.25">
      <c r="A383">
        <v>21411</v>
      </c>
      <c r="B383">
        <v>3654.08</v>
      </c>
      <c r="C383">
        <v>0</v>
      </c>
      <c r="D383">
        <v>0</v>
      </c>
      <c r="E383">
        <v>-1</v>
      </c>
      <c r="F383">
        <v>0</v>
      </c>
      <c r="G383">
        <v>-28.26</v>
      </c>
      <c r="H383">
        <v>289</v>
      </c>
      <c r="I383">
        <v>211</v>
      </c>
      <c r="J383">
        <v>2337</v>
      </c>
    </row>
    <row r="384" spans="1:10" x14ac:dyDescent="0.25">
      <c r="A384">
        <v>21462</v>
      </c>
      <c r="B384">
        <v>3591.09</v>
      </c>
      <c r="C384">
        <v>0</v>
      </c>
      <c r="D384">
        <v>0</v>
      </c>
      <c r="E384">
        <v>0</v>
      </c>
      <c r="F384">
        <v>0</v>
      </c>
      <c r="G384">
        <v>18.37</v>
      </c>
      <c r="H384">
        <v>289</v>
      </c>
      <c r="I384">
        <v>211</v>
      </c>
      <c r="J384">
        <v>2337</v>
      </c>
    </row>
    <row r="385" spans="1:10" x14ac:dyDescent="0.25">
      <c r="A385">
        <v>21512</v>
      </c>
      <c r="B385">
        <v>3632.84</v>
      </c>
      <c r="C385">
        <v>0</v>
      </c>
      <c r="D385">
        <v>0</v>
      </c>
      <c r="E385">
        <v>0</v>
      </c>
      <c r="F385">
        <v>0</v>
      </c>
      <c r="G385">
        <v>-20.12</v>
      </c>
      <c r="H385">
        <v>289</v>
      </c>
      <c r="I385">
        <v>211</v>
      </c>
      <c r="J385">
        <v>2337</v>
      </c>
    </row>
    <row r="386" spans="1:10" x14ac:dyDescent="0.25">
      <c r="A386">
        <v>21562</v>
      </c>
      <c r="B386">
        <v>3602.31</v>
      </c>
      <c r="C386">
        <v>0</v>
      </c>
      <c r="D386">
        <v>0</v>
      </c>
      <c r="E386">
        <v>0</v>
      </c>
      <c r="F386">
        <v>0</v>
      </c>
      <c r="G386">
        <v>-27.11</v>
      </c>
      <c r="H386">
        <v>289</v>
      </c>
      <c r="I386">
        <v>211</v>
      </c>
      <c r="J386">
        <v>2337</v>
      </c>
    </row>
    <row r="387" spans="1:10" x14ac:dyDescent="0.25">
      <c r="A387">
        <v>21612</v>
      </c>
      <c r="B387">
        <v>3641.66</v>
      </c>
      <c r="C387">
        <v>0</v>
      </c>
      <c r="D387">
        <v>0</v>
      </c>
      <c r="E387">
        <v>-1</v>
      </c>
      <c r="F387">
        <v>0</v>
      </c>
      <c r="G387">
        <v>-27.2</v>
      </c>
      <c r="H387">
        <v>289</v>
      </c>
      <c r="I387">
        <v>213</v>
      </c>
      <c r="J387">
        <v>2337</v>
      </c>
    </row>
    <row r="388" spans="1:10" x14ac:dyDescent="0.25">
      <c r="A388">
        <v>21662</v>
      </c>
      <c r="B388">
        <v>3625.82</v>
      </c>
      <c r="C388">
        <v>0</v>
      </c>
      <c r="D388">
        <v>0</v>
      </c>
      <c r="E388">
        <v>0</v>
      </c>
      <c r="F388">
        <v>0</v>
      </c>
      <c r="G388">
        <v>28.26</v>
      </c>
      <c r="H388">
        <v>289</v>
      </c>
      <c r="I388">
        <v>214</v>
      </c>
      <c r="J388">
        <v>2337</v>
      </c>
    </row>
    <row r="389" spans="1:10" x14ac:dyDescent="0.25">
      <c r="A389">
        <v>21712</v>
      </c>
      <c r="B389">
        <v>3643.43</v>
      </c>
      <c r="C389">
        <v>0</v>
      </c>
      <c r="D389">
        <v>0</v>
      </c>
      <c r="E389">
        <v>-1</v>
      </c>
      <c r="F389">
        <v>0</v>
      </c>
      <c r="G389">
        <v>-7.07</v>
      </c>
      <c r="H389">
        <v>289</v>
      </c>
      <c r="I389">
        <v>216</v>
      </c>
      <c r="J389">
        <v>2337</v>
      </c>
    </row>
    <row r="390" spans="1:10" x14ac:dyDescent="0.25">
      <c r="A390">
        <v>21762</v>
      </c>
      <c r="B390">
        <v>3615.33</v>
      </c>
      <c r="C390">
        <v>0</v>
      </c>
      <c r="D390">
        <v>0</v>
      </c>
      <c r="E390">
        <v>0</v>
      </c>
      <c r="F390">
        <v>0</v>
      </c>
      <c r="G390">
        <v>28.1</v>
      </c>
      <c r="H390">
        <v>289</v>
      </c>
      <c r="I390">
        <v>217</v>
      </c>
      <c r="J390">
        <v>2337</v>
      </c>
    </row>
    <row r="391" spans="1:10" x14ac:dyDescent="0.25">
      <c r="A391">
        <v>21812</v>
      </c>
      <c r="B391">
        <v>3642.54</v>
      </c>
      <c r="C391">
        <v>0</v>
      </c>
      <c r="D391">
        <v>0</v>
      </c>
      <c r="E391">
        <v>-1</v>
      </c>
      <c r="F391">
        <v>0</v>
      </c>
      <c r="G391">
        <v>-16.73</v>
      </c>
      <c r="H391">
        <v>289</v>
      </c>
      <c r="I391">
        <v>219</v>
      </c>
      <c r="J391">
        <v>2337</v>
      </c>
    </row>
    <row r="392" spans="1:10" x14ac:dyDescent="0.25">
      <c r="A392">
        <v>21862</v>
      </c>
      <c r="B392">
        <v>3611.85</v>
      </c>
      <c r="C392">
        <v>0</v>
      </c>
      <c r="D392">
        <v>0</v>
      </c>
      <c r="E392">
        <v>0</v>
      </c>
      <c r="F392">
        <v>0</v>
      </c>
      <c r="G392">
        <v>21.87</v>
      </c>
      <c r="H392">
        <v>289</v>
      </c>
      <c r="I392">
        <v>219</v>
      </c>
      <c r="J392">
        <v>2337</v>
      </c>
    </row>
    <row r="393" spans="1:10" x14ac:dyDescent="0.25">
      <c r="A393">
        <v>21912</v>
      </c>
      <c r="B393">
        <v>3632.84</v>
      </c>
      <c r="C393">
        <v>0</v>
      </c>
      <c r="D393">
        <v>0</v>
      </c>
      <c r="E393">
        <v>0</v>
      </c>
      <c r="F393">
        <v>0</v>
      </c>
      <c r="G393">
        <v>-20.12</v>
      </c>
      <c r="H393">
        <v>289</v>
      </c>
      <c r="I393">
        <v>219</v>
      </c>
      <c r="J393">
        <v>2337</v>
      </c>
    </row>
    <row r="394" spans="1:10" x14ac:dyDescent="0.25">
      <c r="A394">
        <v>21962</v>
      </c>
      <c r="B394">
        <v>3614.46</v>
      </c>
      <c r="C394">
        <v>0</v>
      </c>
      <c r="D394">
        <v>0</v>
      </c>
      <c r="E394">
        <v>0</v>
      </c>
      <c r="F394">
        <v>0</v>
      </c>
      <c r="G394">
        <v>29.86</v>
      </c>
      <c r="H394">
        <v>289</v>
      </c>
      <c r="I394">
        <v>220</v>
      </c>
      <c r="J394">
        <v>2337</v>
      </c>
    </row>
    <row r="395" spans="1:10" x14ac:dyDescent="0.25">
      <c r="A395">
        <v>22012</v>
      </c>
      <c r="B395">
        <v>3633.72</v>
      </c>
      <c r="C395">
        <v>0</v>
      </c>
      <c r="D395">
        <v>0</v>
      </c>
      <c r="E395">
        <v>0</v>
      </c>
      <c r="F395">
        <v>0</v>
      </c>
      <c r="G395">
        <v>-7.91</v>
      </c>
      <c r="H395">
        <v>289</v>
      </c>
      <c r="I395">
        <v>221</v>
      </c>
      <c r="J395">
        <v>2337</v>
      </c>
    </row>
    <row r="396" spans="1:10" x14ac:dyDescent="0.25">
      <c r="A396">
        <v>22062</v>
      </c>
      <c r="B396">
        <v>3615.33</v>
      </c>
      <c r="C396">
        <v>0</v>
      </c>
      <c r="D396">
        <v>0</v>
      </c>
      <c r="E396">
        <v>0</v>
      </c>
      <c r="F396">
        <v>0</v>
      </c>
      <c r="G396">
        <v>27.22</v>
      </c>
      <c r="H396">
        <v>289</v>
      </c>
      <c r="I396">
        <v>222</v>
      </c>
      <c r="J396">
        <v>2337</v>
      </c>
    </row>
    <row r="397" spans="1:10" x14ac:dyDescent="0.25">
      <c r="A397">
        <v>22112</v>
      </c>
      <c r="B397">
        <v>3654.97</v>
      </c>
      <c r="C397">
        <v>0</v>
      </c>
      <c r="D397">
        <v>0</v>
      </c>
      <c r="E397">
        <v>-1</v>
      </c>
      <c r="F397">
        <v>0</v>
      </c>
      <c r="G397">
        <v>-29.16</v>
      </c>
      <c r="H397">
        <v>289</v>
      </c>
      <c r="I397">
        <v>224</v>
      </c>
      <c r="J397">
        <v>2337</v>
      </c>
    </row>
    <row r="398" spans="1:10" x14ac:dyDescent="0.25">
      <c r="A398">
        <v>22162</v>
      </c>
      <c r="B398">
        <v>3612.72</v>
      </c>
      <c r="C398">
        <v>0</v>
      </c>
      <c r="D398">
        <v>0</v>
      </c>
      <c r="E398">
        <v>0</v>
      </c>
      <c r="F398">
        <v>0</v>
      </c>
      <c r="G398">
        <v>19.239999999999998</v>
      </c>
      <c r="H398">
        <v>289</v>
      </c>
      <c r="I398">
        <v>224</v>
      </c>
      <c r="J398">
        <v>2337</v>
      </c>
    </row>
    <row r="399" spans="1:10" x14ac:dyDescent="0.25">
      <c r="A399">
        <v>22212</v>
      </c>
      <c r="B399">
        <v>3615.33</v>
      </c>
      <c r="C399">
        <v>0</v>
      </c>
      <c r="D399">
        <v>0</v>
      </c>
      <c r="E399">
        <v>0</v>
      </c>
      <c r="F399">
        <v>0</v>
      </c>
      <c r="G399">
        <v>-25.09</v>
      </c>
      <c r="H399">
        <v>289</v>
      </c>
      <c r="I399">
        <v>224</v>
      </c>
      <c r="J399">
        <v>2337</v>
      </c>
    </row>
    <row r="400" spans="1:10" x14ac:dyDescent="0.25">
      <c r="A400">
        <v>22262</v>
      </c>
      <c r="B400">
        <v>3610.11</v>
      </c>
      <c r="C400">
        <v>0</v>
      </c>
      <c r="D400">
        <v>0</v>
      </c>
      <c r="E400">
        <v>0</v>
      </c>
      <c r="F400">
        <v>0</v>
      </c>
      <c r="G400">
        <v>22.73</v>
      </c>
      <c r="H400">
        <v>289</v>
      </c>
      <c r="I400">
        <v>224</v>
      </c>
      <c r="J400">
        <v>2337</v>
      </c>
    </row>
    <row r="401" spans="1:10" x14ac:dyDescent="0.25">
      <c r="A401">
        <v>22312</v>
      </c>
      <c r="B401">
        <v>3643.43</v>
      </c>
      <c r="C401">
        <v>0</v>
      </c>
      <c r="D401">
        <v>0</v>
      </c>
      <c r="E401">
        <v>-1</v>
      </c>
      <c r="F401">
        <v>0</v>
      </c>
      <c r="G401">
        <v>-22.86</v>
      </c>
      <c r="H401">
        <v>289</v>
      </c>
      <c r="I401">
        <v>226</v>
      </c>
      <c r="J401">
        <v>2337</v>
      </c>
    </row>
    <row r="402" spans="1:10" x14ac:dyDescent="0.25">
      <c r="A402">
        <v>22362</v>
      </c>
      <c r="B402">
        <v>3615.33</v>
      </c>
      <c r="C402">
        <v>0</v>
      </c>
      <c r="D402">
        <v>0</v>
      </c>
      <c r="E402">
        <v>0</v>
      </c>
      <c r="F402">
        <v>0</v>
      </c>
      <c r="G402">
        <v>29.87</v>
      </c>
      <c r="H402">
        <v>289</v>
      </c>
      <c r="I402">
        <v>227</v>
      </c>
      <c r="J402">
        <v>2337</v>
      </c>
    </row>
    <row r="403" spans="1:10" x14ac:dyDescent="0.25">
      <c r="A403">
        <v>22412</v>
      </c>
      <c r="B403">
        <v>3654.08</v>
      </c>
      <c r="C403">
        <v>0</v>
      </c>
      <c r="D403">
        <v>0</v>
      </c>
      <c r="E403">
        <v>-1</v>
      </c>
      <c r="F403">
        <v>0</v>
      </c>
      <c r="G403">
        <v>-33.520000000000003</v>
      </c>
      <c r="H403">
        <v>289</v>
      </c>
      <c r="I403">
        <v>228</v>
      </c>
      <c r="J403">
        <v>2337</v>
      </c>
    </row>
    <row r="404" spans="1:10" x14ac:dyDescent="0.25">
      <c r="A404">
        <v>22462</v>
      </c>
      <c r="B404">
        <v>3615.33</v>
      </c>
      <c r="C404">
        <v>0</v>
      </c>
      <c r="D404">
        <v>0</v>
      </c>
      <c r="E404">
        <v>0</v>
      </c>
      <c r="F404">
        <v>0</v>
      </c>
      <c r="G404">
        <v>26.33</v>
      </c>
      <c r="H404">
        <v>289</v>
      </c>
      <c r="I404">
        <v>229</v>
      </c>
      <c r="J404">
        <v>2337</v>
      </c>
    </row>
    <row r="405" spans="1:10" x14ac:dyDescent="0.25">
      <c r="A405">
        <v>22512</v>
      </c>
      <c r="B405">
        <v>3643.43</v>
      </c>
      <c r="C405">
        <v>0</v>
      </c>
      <c r="D405">
        <v>0</v>
      </c>
      <c r="E405">
        <v>-1</v>
      </c>
      <c r="F405">
        <v>0</v>
      </c>
      <c r="G405">
        <v>-41.12</v>
      </c>
      <c r="H405">
        <v>289</v>
      </c>
      <c r="I405">
        <v>230</v>
      </c>
      <c r="J405">
        <v>2337</v>
      </c>
    </row>
    <row r="406" spans="1:10" x14ac:dyDescent="0.25">
      <c r="A406">
        <v>22562</v>
      </c>
      <c r="B406">
        <v>3615.33</v>
      </c>
      <c r="C406">
        <v>0</v>
      </c>
      <c r="D406">
        <v>0</v>
      </c>
      <c r="E406">
        <v>0</v>
      </c>
      <c r="F406">
        <v>0</v>
      </c>
      <c r="G406">
        <v>31.64</v>
      </c>
      <c r="H406">
        <v>289</v>
      </c>
      <c r="I406">
        <v>231</v>
      </c>
      <c r="J406">
        <v>2337</v>
      </c>
    </row>
    <row r="407" spans="1:10" x14ac:dyDescent="0.25">
      <c r="A407">
        <v>22612</v>
      </c>
      <c r="B407">
        <v>3633.72</v>
      </c>
      <c r="C407">
        <v>0</v>
      </c>
      <c r="D407">
        <v>0</v>
      </c>
      <c r="E407">
        <v>0</v>
      </c>
      <c r="F407">
        <v>0</v>
      </c>
      <c r="G407">
        <v>-0.88</v>
      </c>
      <c r="H407">
        <v>289</v>
      </c>
      <c r="I407">
        <v>231</v>
      </c>
      <c r="J407">
        <v>2337</v>
      </c>
    </row>
    <row r="408" spans="1:10" x14ac:dyDescent="0.25">
      <c r="A408">
        <v>22662</v>
      </c>
      <c r="B408">
        <v>3613.59</v>
      </c>
      <c r="C408">
        <v>0</v>
      </c>
      <c r="D408">
        <v>0</v>
      </c>
      <c r="E408">
        <v>0</v>
      </c>
      <c r="F408">
        <v>0</v>
      </c>
      <c r="G408">
        <v>102.04</v>
      </c>
      <c r="H408">
        <v>290</v>
      </c>
      <c r="I408">
        <v>232</v>
      </c>
      <c r="J408">
        <v>2340</v>
      </c>
    </row>
    <row r="409" spans="1:10" x14ac:dyDescent="0.25">
      <c r="A409">
        <v>22712</v>
      </c>
      <c r="B409">
        <v>3652.3</v>
      </c>
      <c r="C409">
        <v>0</v>
      </c>
      <c r="D409">
        <v>0</v>
      </c>
      <c r="E409">
        <v>-1</v>
      </c>
      <c r="F409">
        <v>0</v>
      </c>
      <c r="G409">
        <v>-46.53</v>
      </c>
      <c r="H409">
        <v>290</v>
      </c>
      <c r="I409">
        <v>233</v>
      </c>
      <c r="J409">
        <v>2340</v>
      </c>
    </row>
    <row r="410" spans="1:10" x14ac:dyDescent="0.25">
      <c r="A410">
        <v>22762</v>
      </c>
      <c r="B410">
        <v>3604.04</v>
      </c>
      <c r="C410">
        <v>0</v>
      </c>
      <c r="D410">
        <v>0</v>
      </c>
      <c r="E410">
        <v>-1</v>
      </c>
      <c r="F410">
        <v>0</v>
      </c>
      <c r="G410">
        <v>-72.010000000000005</v>
      </c>
      <c r="H410">
        <v>290</v>
      </c>
      <c r="I410">
        <v>234</v>
      </c>
      <c r="J410">
        <v>2340</v>
      </c>
    </row>
    <row r="411" spans="1:10" x14ac:dyDescent="0.25">
      <c r="A411">
        <v>22812</v>
      </c>
      <c r="B411">
        <v>3631.96</v>
      </c>
      <c r="C411">
        <v>0</v>
      </c>
      <c r="D411">
        <v>0</v>
      </c>
      <c r="E411">
        <v>0</v>
      </c>
      <c r="F411">
        <v>0</v>
      </c>
      <c r="G411">
        <v>58.98</v>
      </c>
      <c r="H411">
        <v>291</v>
      </c>
      <c r="I411">
        <v>235</v>
      </c>
      <c r="J411">
        <v>2342</v>
      </c>
    </row>
    <row r="412" spans="1:10" x14ac:dyDescent="0.25">
      <c r="A412">
        <v>22862</v>
      </c>
      <c r="B412">
        <v>3609.24</v>
      </c>
      <c r="C412">
        <v>0</v>
      </c>
      <c r="D412">
        <v>-2</v>
      </c>
      <c r="E412">
        <v>0</v>
      </c>
      <c r="F412">
        <v>0</v>
      </c>
      <c r="G412">
        <v>-294.02</v>
      </c>
      <c r="H412">
        <v>294</v>
      </c>
      <c r="I412">
        <v>235</v>
      </c>
      <c r="J412">
        <v>2342</v>
      </c>
    </row>
    <row r="413" spans="1:10" x14ac:dyDescent="0.25">
      <c r="A413">
        <v>22912</v>
      </c>
      <c r="B413">
        <v>3545.26</v>
      </c>
      <c r="C413">
        <v>0</v>
      </c>
      <c r="D413">
        <v>0</v>
      </c>
      <c r="E413">
        <v>1</v>
      </c>
      <c r="F413">
        <v>0</v>
      </c>
      <c r="G413">
        <v>320.72000000000003</v>
      </c>
      <c r="H413">
        <v>299</v>
      </c>
      <c r="I413">
        <v>236</v>
      </c>
      <c r="J413">
        <v>2369</v>
      </c>
    </row>
    <row r="414" spans="1:10" x14ac:dyDescent="0.25">
      <c r="A414">
        <v>22962</v>
      </c>
      <c r="B414">
        <v>3620.56</v>
      </c>
      <c r="C414">
        <v>0</v>
      </c>
      <c r="D414">
        <v>0</v>
      </c>
      <c r="E414">
        <v>0</v>
      </c>
      <c r="F414">
        <v>0</v>
      </c>
      <c r="G414">
        <v>141.66</v>
      </c>
      <c r="H414">
        <v>301</v>
      </c>
      <c r="I414">
        <v>236</v>
      </c>
      <c r="J414">
        <v>2369</v>
      </c>
    </row>
    <row r="415" spans="1:10" x14ac:dyDescent="0.25">
      <c r="A415">
        <v>23012</v>
      </c>
      <c r="B415">
        <v>3543.59</v>
      </c>
      <c r="C415">
        <v>0</v>
      </c>
      <c r="D415">
        <v>0</v>
      </c>
      <c r="E415">
        <v>1</v>
      </c>
      <c r="F415">
        <v>0</v>
      </c>
      <c r="G415">
        <v>299.61</v>
      </c>
      <c r="H415">
        <v>306</v>
      </c>
      <c r="I415">
        <v>237</v>
      </c>
      <c r="J415">
        <v>2396</v>
      </c>
    </row>
    <row r="416" spans="1:10" x14ac:dyDescent="0.25">
      <c r="A416">
        <v>23062</v>
      </c>
      <c r="B416">
        <v>3543.59</v>
      </c>
      <c r="C416">
        <v>0</v>
      </c>
      <c r="D416">
        <v>0</v>
      </c>
      <c r="E416">
        <v>1</v>
      </c>
      <c r="F416">
        <v>0</v>
      </c>
      <c r="G416">
        <v>291.75</v>
      </c>
      <c r="H416">
        <v>311</v>
      </c>
      <c r="I416">
        <v>238</v>
      </c>
      <c r="J416">
        <v>2423</v>
      </c>
    </row>
    <row r="417" spans="1:10" x14ac:dyDescent="0.25">
      <c r="A417">
        <v>23112</v>
      </c>
      <c r="B417">
        <v>3545.26</v>
      </c>
      <c r="C417">
        <v>0</v>
      </c>
      <c r="D417">
        <v>0</v>
      </c>
      <c r="E417">
        <v>1</v>
      </c>
      <c r="F417">
        <v>0</v>
      </c>
      <c r="G417">
        <v>324.70999999999998</v>
      </c>
      <c r="H417">
        <v>316</v>
      </c>
      <c r="I417">
        <v>239</v>
      </c>
      <c r="J417">
        <v>2451</v>
      </c>
    </row>
    <row r="418" spans="1:10" x14ac:dyDescent="0.25">
      <c r="A418">
        <v>23162</v>
      </c>
      <c r="B418">
        <v>3544.42</v>
      </c>
      <c r="C418">
        <v>0</v>
      </c>
      <c r="D418">
        <v>0</v>
      </c>
      <c r="E418">
        <v>1</v>
      </c>
      <c r="F418">
        <v>0</v>
      </c>
      <c r="G418">
        <v>475.95</v>
      </c>
      <c r="H418">
        <v>323</v>
      </c>
      <c r="I418">
        <v>240</v>
      </c>
      <c r="J418">
        <v>2490</v>
      </c>
    </row>
    <row r="419" spans="1:10" x14ac:dyDescent="0.25">
      <c r="A419">
        <v>23212</v>
      </c>
      <c r="B419">
        <v>3766.01</v>
      </c>
      <c r="C419">
        <v>0</v>
      </c>
      <c r="D419">
        <v>-2</v>
      </c>
      <c r="E419">
        <v>0</v>
      </c>
      <c r="F419">
        <v>-1</v>
      </c>
      <c r="G419">
        <v>180.32</v>
      </c>
      <c r="H419">
        <v>332</v>
      </c>
      <c r="I419">
        <v>240</v>
      </c>
      <c r="J419">
        <v>2544</v>
      </c>
    </row>
    <row r="420" spans="1:10" x14ac:dyDescent="0.25">
      <c r="A420">
        <v>23263</v>
      </c>
      <c r="B420">
        <v>3725.78</v>
      </c>
      <c r="C420">
        <v>-3</v>
      </c>
      <c r="D420">
        <v>-1</v>
      </c>
      <c r="E420">
        <v>0</v>
      </c>
      <c r="F420">
        <v>-3</v>
      </c>
      <c r="G420">
        <v>-181.36</v>
      </c>
      <c r="H420">
        <v>342</v>
      </c>
      <c r="I420">
        <v>241</v>
      </c>
      <c r="J420">
        <v>2598</v>
      </c>
    </row>
    <row r="421" spans="1:10" x14ac:dyDescent="0.25">
      <c r="A421">
        <v>23313</v>
      </c>
      <c r="B421">
        <v>3602.31</v>
      </c>
      <c r="C421">
        <v>0</v>
      </c>
      <c r="D421">
        <v>0</v>
      </c>
      <c r="E421">
        <v>0</v>
      </c>
      <c r="F421">
        <v>0</v>
      </c>
      <c r="G421">
        <v>-1.75</v>
      </c>
      <c r="H421">
        <v>342</v>
      </c>
      <c r="I421">
        <v>241</v>
      </c>
      <c r="J421">
        <v>2598</v>
      </c>
    </row>
    <row r="422" spans="1:10" x14ac:dyDescent="0.25">
      <c r="A422">
        <v>23363</v>
      </c>
      <c r="B422">
        <v>3644.31</v>
      </c>
      <c r="C422">
        <v>0</v>
      </c>
      <c r="D422">
        <v>0</v>
      </c>
      <c r="E422">
        <v>-1</v>
      </c>
      <c r="F422">
        <v>0</v>
      </c>
      <c r="G422">
        <v>-42.01</v>
      </c>
      <c r="H422">
        <v>342</v>
      </c>
      <c r="I422">
        <v>242</v>
      </c>
      <c r="J422">
        <v>2598</v>
      </c>
    </row>
    <row r="423" spans="1:10" x14ac:dyDescent="0.25">
      <c r="A423">
        <v>23413</v>
      </c>
      <c r="B423">
        <v>3614.46</v>
      </c>
      <c r="C423">
        <v>0</v>
      </c>
      <c r="D423">
        <v>0</v>
      </c>
      <c r="E423">
        <v>0</v>
      </c>
      <c r="F423">
        <v>0</v>
      </c>
      <c r="G423">
        <v>39.619999999999997</v>
      </c>
      <c r="H423">
        <v>342</v>
      </c>
      <c r="I423">
        <v>243</v>
      </c>
      <c r="J423">
        <v>2598</v>
      </c>
    </row>
    <row r="424" spans="1:10" x14ac:dyDescent="0.25">
      <c r="A424">
        <v>23463</v>
      </c>
      <c r="B424">
        <v>3643.43</v>
      </c>
      <c r="C424">
        <v>0</v>
      </c>
      <c r="D424">
        <v>0</v>
      </c>
      <c r="E424">
        <v>-1</v>
      </c>
      <c r="F424">
        <v>0</v>
      </c>
      <c r="G424">
        <v>-17.61</v>
      </c>
      <c r="H424">
        <v>342</v>
      </c>
      <c r="I424">
        <v>245</v>
      </c>
      <c r="J424">
        <v>2598</v>
      </c>
    </row>
    <row r="425" spans="1:10" x14ac:dyDescent="0.25">
      <c r="A425">
        <v>23513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22.74</v>
      </c>
      <c r="H425">
        <v>342</v>
      </c>
      <c r="I425">
        <v>245</v>
      </c>
      <c r="J425">
        <v>2598</v>
      </c>
    </row>
    <row r="426" spans="1:10" x14ac:dyDescent="0.25">
      <c r="A426">
        <v>23563</v>
      </c>
      <c r="B426">
        <v>3622.31</v>
      </c>
      <c r="C426">
        <v>0</v>
      </c>
      <c r="D426">
        <v>0</v>
      </c>
      <c r="E426">
        <v>0</v>
      </c>
      <c r="F426">
        <v>0</v>
      </c>
      <c r="G426">
        <v>-6.98</v>
      </c>
      <c r="H426">
        <v>342</v>
      </c>
      <c r="I426">
        <v>246</v>
      </c>
      <c r="J426">
        <v>2598</v>
      </c>
    </row>
    <row r="427" spans="1:10" x14ac:dyDescent="0.25">
      <c r="A427">
        <v>23613</v>
      </c>
      <c r="B427">
        <v>3611.85</v>
      </c>
      <c r="C427">
        <v>0</v>
      </c>
      <c r="D427">
        <v>0</v>
      </c>
      <c r="E427">
        <v>0</v>
      </c>
      <c r="F427">
        <v>0</v>
      </c>
      <c r="G427">
        <v>23.64</v>
      </c>
      <c r="H427">
        <v>342</v>
      </c>
      <c r="I427">
        <v>246</v>
      </c>
      <c r="J427">
        <v>2598</v>
      </c>
    </row>
    <row r="428" spans="1:10" x14ac:dyDescent="0.25">
      <c r="A428">
        <v>23663</v>
      </c>
      <c r="B428">
        <v>3643.43</v>
      </c>
      <c r="C428">
        <v>0</v>
      </c>
      <c r="D428">
        <v>0</v>
      </c>
      <c r="E428">
        <v>-1</v>
      </c>
      <c r="F428">
        <v>0</v>
      </c>
      <c r="G428">
        <v>-21.12</v>
      </c>
      <c r="H428">
        <v>342</v>
      </c>
      <c r="I428">
        <v>247</v>
      </c>
      <c r="J428">
        <v>2598</v>
      </c>
    </row>
    <row r="429" spans="1:10" x14ac:dyDescent="0.25">
      <c r="A429">
        <v>23713</v>
      </c>
      <c r="B429">
        <v>3625.82</v>
      </c>
      <c r="C429">
        <v>0</v>
      </c>
      <c r="D429">
        <v>0</v>
      </c>
      <c r="E429">
        <v>0</v>
      </c>
      <c r="F429">
        <v>0</v>
      </c>
      <c r="G429">
        <v>29.16</v>
      </c>
      <c r="H429">
        <v>342</v>
      </c>
      <c r="I429">
        <v>248</v>
      </c>
      <c r="J429">
        <v>2598</v>
      </c>
    </row>
    <row r="430" spans="1:10" x14ac:dyDescent="0.25">
      <c r="A430">
        <v>23763</v>
      </c>
      <c r="B430">
        <v>3631.96</v>
      </c>
      <c r="C430">
        <v>0</v>
      </c>
      <c r="D430">
        <v>0</v>
      </c>
      <c r="E430">
        <v>0</v>
      </c>
      <c r="F430">
        <v>0</v>
      </c>
      <c r="G430">
        <v>-6.15</v>
      </c>
      <c r="H430">
        <v>342</v>
      </c>
      <c r="I430">
        <v>249</v>
      </c>
      <c r="J430">
        <v>2598</v>
      </c>
    </row>
    <row r="431" spans="1:10" x14ac:dyDescent="0.25">
      <c r="A431">
        <v>23813</v>
      </c>
      <c r="B431">
        <v>3611.85</v>
      </c>
      <c r="C431">
        <v>0</v>
      </c>
      <c r="D431">
        <v>0</v>
      </c>
      <c r="E431">
        <v>0</v>
      </c>
      <c r="F431">
        <v>0</v>
      </c>
      <c r="G431">
        <v>22.75</v>
      </c>
      <c r="H431">
        <v>342</v>
      </c>
      <c r="I431">
        <v>249</v>
      </c>
      <c r="J431">
        <v>2598</v>
      </c>
    </row>
    <row r="432" spans="1:10" x14ac:dyDescent="0.25">
      <c r="A432">
        <v>23863</v>
      </c>
      <c r="B432">
        <v>3643.43</v>
      </c>
      <c r="C432">
        <v>0</v>
      </c>
      <c r="D432">
        <v>0</v>
      </c>
      <c r="E432">
        <v>-1</v>
      </c>
      <c r="F432">
        <v>0</v>
      </c>
      <c r="G432">
        <v>-28.1</v>
      </c>
      <c r="H432">
        <v>342</v>
      </c>
      <c r="I432">
        <v>251</v>
      </c>
      <c r="J432">
        <v>2598</v>
      </c>
    </row>
    <row r="433" spans="1:10" x14ac:dyDescent="0.25">
      <c r="A433">
        <v>23913</v>
      </c>
      <c r="B433">
        <v>3625.82</v>
      </c>
      <c r="C433">
        <v>0</v>
      </c>
      <c r="D433">
        <v>0</v>
      </c>
      <c r="E433">
        <v>0</v>
      </c>
      <c r="F433">
        <v>0</v>
      </c>
      <c r="G433">
        <v>29.16</v>
      </c>
      <c r="H433">
        <v>342</v>
      </c>
      <c r="I433">
        <v>252</v>
      </c>
      <c r="J433">
        <v>2598</v>
      </c>
    </row>
    <row r="434" spans="1:10" x14ac:dyDescent="0.25">
      <c r="A434">
        <v>23963</v>
      </c>
      <c r="B434">
        <v>3643.43</v>
      </c>
      <c r="C434">
        <v>0</v>
      </c>
      <c r="D434">
        <v>0</v>
      </c>
      <c r="E434">
        <v>-1</v>
      </c>
      <c r="F434">
        <v>0</v>
      </c>
      <c r="G434">
        <v>-30.71</v>
      </c>
      <c r="H434">
        <v>342</v>
      </c>
      <c r="I434">
        <v>253</v>
      </c>
      <c r="J434">
        <v>2598</v>
      </c>
    </row>
    <row r="435" spans="1:10" x14ac:dyDescent="0.25">
      <c r="A435">
        <v>24013</v>
      </c>
      <c r="B435">
        <v>3615.33</v>
      </c>
      <c r="C435">
        <v>0</v>
      </c>
      <c r="D435">
        <v>0</v>
      </c>
      <c r="E435">
        <v>0</v>
      </c>
      <c r="F435">
        <v>0</v>
      </c>
      <c r="G435">
        <v>36.97</v>
      </c>
      <c r="H435">
        <v>342</v>
      </c>
      <c r="I435">
        <v>254</v>
      </c>
      <c r="J435">
        <v>2598</v>
      </c>
    </row>
    <row r="436" spans="1:10" x14ac:dyDescent="0.25">
      <c r="A436">
        <v>24064</v>
      </c>
      <c r="B436">
        <v>3623.19</v>
      </c>
      <c r="C436">
        <v>0</v>
      </c>
      <c r="D436">
        <v>0</v>
      </c>
      <c r="E436">
        <v>0</v>
      </c>
      <c r="F436">
        <v>0</v>
      </c>
      <c r="G436">
        <v>-10.47</v>
      </c>
      <c r="H436">
        <v>342</v>
      </c>
      <c r="I436">
        <v>254</v>
      </c>
      <c r="J436">
        <v>2598</v>
      </c>
    </row>
    <row r="437" spans="1:10" x14ac:dyDescent="0.25">
      <c r="A437">
        <v>24114</v>
      </c>
      <c r="B437">
        <v>3602.31</v>
      </c>
      <c r="C437">
        <v>0</v>
      </c>
      <c r="D437">
        <v>0</v>
      </c>
      <c r="E437">
        <v>0</v>
      </c>
      <c r="F437">
        <v>0</v>
      </c>
      <c r="G437">
        <v>-30.29</v>
      </c>
      <c r="H437">
        <v>342</v>
      </c>
      <c r="I437">
        <v>254</v>
      </c>
      <c r="J437">
        <v>2598</v>
      </c>
    </row>
    <row r="438" spans="1:10" x14ac:dyDescent="0.25">
      <c r="A438">
        <v>24164</v>
      </c>
      <c r="B438">
        <v>3643.43</v>
      </c>
      <c r="C438">
        <v>0</v>
      </c>
      <c r="D438">
        <v>0</v>
      </c>
      <c r="E438">
        <v>-1</v>
      </c>
      <c r="F438">
        <v>0</v>
      </c>
      <c r="G438">
        <v>-41.12</v>
      </c>
      <c r="H438">
        <v>342</v>
      </c>
      <c r="I438">
        <v>255</v>
      </c>
      <c r="J438">
        <v>2598</v>
      </c>
    </row>
    <row r="439" spans="1:10" x14ac:dyDescent="0.25">
      <c r="A439">
        <v>24214</v>
      </c>
      <c r="B439">
        <v>3624.94</v>
      </c>
      <c r="C439">
        <v>0</v>
      </c>
      <c r="D439">
        <v>0</v>
      </c>
      <c r="E439">
        <v>0</v>
      </c>
      <c r="F439">
        <v>0</v>
      </c>
      <c r="G439">
        <v>18.489999999999998</v>
      </c>
      <c r="H439">
        <v>342</v>
      </c>
      <c r="I439">
        <v>256</v>
      </c>
      <c r="J439">
        <v>2598</v>
      </c>
    </row>
    <row r="440" spans="1:10" x14ac:dyDescent="0.25">
      <c r="A440">
        <v>24264</v>
      </c>
      <c r="B440">
        <v>3643.43</v>
      </c>
      <c r="C440">
        <v>0</v>
      </c>
      <c r="D440">
        <v>0</v>
      </c>
      <c r="E440">
        <v>-1</v>
      </c>
      <c r="F440">
        <v>0</v>
      </c>
      <c r="G440">
        <v>-20.239999999999998</v>
      </c>
      <c r="H440">
        <v>342</v>
      </c>
      <c r="I440">
        <v>257</v>
      </c>
      <c r="J440">
        <v>2598</v>
      </c>
    </row>
    <row r="441" spans="1:10" x14ac:dyDescent="0.25">
      <c r="A441">
        <v>24314</v>
      </c>
      <c r="B441">
        <v>3635.48</v>
      </c>
      <c r="C441">
        <v>0</v>
      </c>
      <c r="D441">
        <v>0</v>
      </c>
      <c r="E441">
        <v>0</v>
      </c>
      <c r="F441">
        <v>0</v>
      </c>
      <c r="G441">
        <v>6.18</v>
      </c>
      <c r="H441">
        <v>342</v>
      </c>
      <c r="I441">
        <v>258</v>
      </c>
      <c r="J441">
        <v>2598</v>
      </c>
    </row>
    <row r="442" spans="1:10" x14ac:dyDescent="0.25">
      <c r="A442">
        <v>24364</v>
      </c>
      <c r="B442">
        <v>3611.85</v>
      </c>
      <c r="C442">
        <v>0</v>
      </c>
      <c r="D442">
        <v>0</v>
      </c>
      <c r="E442">
        <v>0</v>
      </c>
      <c r="F442">
        <v>0</v>
      </c>
      <c r="G442">
        <v>13.97</v>
      </c>
      <c r="H442">
        <v>342</v>
      </c>
      <c r="I442">
        <v>259</v>
      </c>
      <c r="J442">
        <v>2598</v>
      </c>
    </row>
    <row r="443" spans="1:10" x14ac:dyDescent="0.25">
      <c r="A443">
        <v>24414</v>
      </c>
      <c r="B443">
        <v>3592.81</v>
      </c>
      <c r="C443">
        <v>0</v>
      </c>
      <c r="D443">
        <v>0</v>
      </c>
      <c r="E443">
        <v>0</v>
      </c>
      <c r="F443">
        <v>0</v>
      </c>
      <c r="G443">
        <v>-47.64</v>
      </c>
      <c r="H443">
        <v>342</v>
      </c>
      <c r="I443">
        <v>259</v>
      </c>
      <c r="J443">
        <v>2598</v>
      </c>
    </row>
    <row r="444" spans="1:10" x14ac:dyDescent="0.25">
      <c r="A444">
        <v>24464</v>
      </c>
      <c r="B444">
        <v>3626.69</v>
      </c>
      <c r="C444">
        <v>0</v>
      </c>
      <c r="D444">
        <v>0</v>
      </c>
      <c r="E444">
        <v>0</v>
      </c>
      <c r="F444">
        <v>0</v>
      </c>
      <c r="G444">
        <v>-24.39</v>
      </c>
      <c r="H444">
        <v>342</v>
      </c>
      <c r="I444">
        <v>259</v>
      </c>
      <c r="J444">
        <v>2598</v>
      </c>
    </row>
    <row r="445" spans="1:10" x14ac:dyDescent="0.25">
      <c r="A445">
        <v>24514</v>
      </c>
      <c r="B445">
        <v>3624.06</v>
      </c>
      <c r="C445">
        <v>0</v>
      </c>
      <c r="D445">
        <v>0</v>
      </c>
      <c r="E445">
        <v>0</v>
      </c>
      <c r="F445">
        <v>0</v>
      </c>
      <c r="G445">
        <v>30.91</v>
      </c>
      <c r="H445">
        <v>342</v>
      </c>
      <c r="I445">
        <v>260</v>
      </c>
      <c r="J445">
        <v>2598</v>
      </c>
    </row>
    <row r="446" spans="1:10" x14ac:dyDescent="0.25">
      <c r="A446">
        <v>24564</v>
      </c>
      <c r="B446">
        <v>3654.08</v>
      </c>
      <c r="C446">
        <v>0</v>
      </c>
      <c r="D446">
        <v>0</v>
      </c>
      <c r="E446">
        <v>-1</v>
      </c>
      <c r="F446">
        <v>0</v>
      </c>
      <c r="G446">
        <v>-17.72</v>
      </c>
      <c r="H446">
        <v>342</v>
      </c>
      <c r="I446">
        <v>262</v>
      </c>
      <c r="J446">
        <v>2598</v>
      </c>
    </row>
    <row r="447" spans="1:10" x14ac:dyDescent="0.25">
      <c r="A447">
        <v>24614</v>
      </c>
      <c r="B447">
        <v>3621.44</v>
      </c>
      <c r="C447">
        <v>0</v>
      </c>
      <c r="D447">
        <v>0</v>
      </c>
      <c r="E447">
        <v>0</v>
      </c>
      <c r="F447">
        <v>0</v>
      </c>
      <c r="G447">
        <v>11.4</v>
      </c>
      <c r="H447">
        <v>342</v>
      </c>
      <c r="I447">
        <v>262</v>
      </c>
      <c r="J447">
        <v>2598</v>
      </c>
    </row>
    <row r="448" spans="1:10" x14ac:dyDescent="0.25">
      <c r="A448">
        <v>24664</v>
      </c>
      <c r="B448">
        <v>3643.43</v>
      </c>
      <c r="C448">
        <v>0</v>
      </c>
      <c r="D448">
        <v>0</v>
      </c>
      <c r="E448">
        <v>-1</v>
      </c>
      <c r="F448">
        <v>0</v>
      </c>
      <c r="G448">
        <v>-30.71</v>
      </c>
      <c r="H448">
        <v>342</v>
      </c>
      <c r="I448">
        <v>263</v>
      </c>
      <c r="J448">
        <v>2598</v>
      </c>
    </row>
    <row r="449" spans="1:10" x14ac:dyDescent="0.25">
      <c r="A449">
        <v>24714</v>
      </c>
      <c r="B449">
        <v>3625.82</v>
      </c>
      <c r="C449">
        <v>0</v>
      </c>
      <c r="D449">
        <v>0</v>
      </c>
      <c r="E449">
        <v>0</v>
      </c>
      <c r="F449">
        <v>0</v>
      </c>
      <c r="G449">
        <v>16.73</v>
      </c>
      <c r="H449">
        <v>342</v>
      </c>
      <c r="I449">
        <v>264</v>
      </c>
      <c r="J449">
        <v>2598</v>
      </c>
    </row>
    <row r="450" spans="1:10" x14ac:dyDescent="0.25">
      <c r="A450">
        <v>24764</v>
      </c>
      <c r="B450">
        <v>3644.31</v>
      </c>
      <c r="C450">
        <v>0</v>
      </c>
      <c r="D450">
        <v>0</v>
      </c>
      <c r="E450">
        <v>-1</v>
      </c>
      <c r="F450">
        <v>0</v>
      </c>
      <c r="G450">
        <v>-18.5</v>
      </c>
      <c r="H450">
        <v>342</v>
      </c>
      <c r="I450">
        <v>266</v>
      </c>
      <c r="J450">
        <v>2598</v>
      </c>
    </row>
    <row r="451" spans="1:10" x14ac:dyDescent="0.25">
      <c r="A451">
        <v>24814</v>
      </c>
      <c r="B451">
        <v>3612.72</v>
      </c>
      <c r="C451">
        <v>0</v>
      </c>
      <c r="D451">
        <v>0</v>
      </c>
      <c r="E451">
        <v>0</v>
      </c>
      <c r="F451">
        <v>0</v>
      </c>
      <c r="G451">
        <v>13.98</v>
      </c>
      <c r="H451">
        <v>342</v>
      </c>
      <c r="I451">
        <v>266</v>
      </c>
      <c r="J451">
        <v>2598</v>
      </c>
    </row>
    <row r="452" spans="1:10" x14ac:dyDescent="0.25">
      <c r="A452">
        <v>24864</v>
      </c>
      <c r="B452">
        <v>3631.96</v>
      </c>
      <c r="C452">
        <v>0</v>
      </c>
      <c r="D452">
        <v>0</v>
      </c>
      <c r="E452">
        <v>0</v>
      </c>
      <c r="F452">
        <v>0</v>
      </c>
      <c r="G452">
        <v>-8.77</v>
      </c>
      <c r="H452">
        <v>342</v>
      </c>
      <c r="I452">
        <v>266</v>
      </c>
      <c r="J452">
        <v>2598</v>
      </c>
    </row>
    <row r="453" spans="1:10" x14ac:dyDescent="0.25">
      <c r="A453">
        <v>24914</v>
      </c>
      <c r="B453">
        <v>3625.82</v>
      </c>
      <c r="C453">
        <v>0</v>
      </c>
      <c r="D453">
        <v>0</v>
      </c>
      <c r="E453">
        <v>0</v>
      </c>
      <c r="F453">
        <v>0</v>
      </c>
      <c r="G453">
        <v>28.26</v>
      </c>
      <c r="H453">
        <v>342</v>
      </c>
      <c r="I453">
        <v>267</v>
      </c>
      <c r="J453">
        <v>2598</v>
      </c>
    </row>
    <row r="454" spans="1:10" x14ac:dyDescent="0.25">
      <c r="A454">
        <v>24964</v>
      </c>
      <c r="B454">
        <v>3623.19</v>
      </c>
      <c r="C454">
        <v>0</v>
      </c>
      <c r="D454">
        <v>0</v>
      </c>
      <c r="E454">
        <v>0</v>
      </c>
      <c r="F454">
        <v>0</v>
      </c>
      <c r="G454">
        <v>1.75</v>
      </c>
      <c r="H454">
        <v>342</v>
      </c>
      <c r="I454">
        <v>268</v>
      </c>
      <c r="J454">
        <v>2598</v>
      </c>
    </row>
    <row r="455" spans="1:10" x14ac:dyDescent="0.25">
      <c r="A455">
        <v>25014</v>
      </c>
      <c r="B455">
        <v>3615.33</v>
      </c>
      <c r="C455">
        <v>0</v>
      </c>
      <c r="D455">
        <v>0</v>
      </c>
      <c r="E455">
        <v>0</v>
      </c>
      <c r="F455">
        <v>0</v>
      </c>
      <c r="G455">
        <v>28.1</v>
      </c>
      <c r="H455">
        <v>342</v>
      </c>
      <c r="I455">
        <v>269</v>
      </c>
      <c r="J455">
        <v>2598</v>
      </c>
    </row>
    <row r="456" spans="1:10" x14ac:dyDescent="0.25">
      <c r="A456">
        <v>25064</v>
      </c>
      <c r="B456">
        <v>3634.6</v>
      </c>
      <c r="C456">
        <v>0</v>
      </c>
      <c r="D456">
        <v>0</v>
      </c>
      <c r="E456">
        <v>0</v>
      </c>
      <c r="F456">
        <v>0</v>
      </c>
      <c r="G456">
        <v>-29.7</v>
      </c>
      <c r="H456">
        <v>342</v>
      </c>
      <c r="I456">
        <v>270</v>
      </c>
      <c r="J456">
        <v>2598</v>
      </c>
    </row>
    <row r="457" spans="1:10" x14ac:dyDescent="0.25">
      <c r="A457">
        <v>25114</v>
      </c>
      <c r="B457">
        <v>3612.72</v>
      </c>
      <c r="C457">
        <v>0</v>
      </c>
      <c r="D457">
        <v>0</v>
      </c>
      <c r="E457">
        <v>0</v>
      </c>
      <c r="F457">
        <v>0</v>
      </c>
      <c r="G457">
        <v>21</v>
      </c>
      <c r="H457">
        <v>342</v>
      </c>
      <c r="I457">
        <v>270</v>
      </c>
      <c r="J457">
        <v>2598</v>
      </c>
    </row>
    <row r="458" spans="1:10" x14ac:dyDescent="0.25">
      <c r="A458">
        <v>25164</v>
      </c>
      <c r="B458">
        <v>3632.84</v>
      </c>
      <c r="C458">
        <v>0</v>
      </c>
      <c r="D458">
        <v>0</v>
      </c>
      <c r="E458">
        <v>0</v>
      </c>
      <c r="F458">
        <v>0</v>
      </c>
      <c r="G458">
        <v>-20.12</v>
      </c>
      <c r="H458">
        <v>342</v>
      </c>
      <c r="I458">
        <v>270</v>
      </c>
      <c r="J458">
        <v>2598</v>
      </c>
    </row>
    <row r="459" spans="1:10" x14ac:dyDescent="0.25">
      <c r="A459">
        <v>25214</v>
      </c>
      <c r="B459">
        <v>3625.82</v>
      </c>
      <c r="C459">
        <v>0</v>
      </c>
      <c r="D459">
        <v>0</v>
      </c>
      <c r="E459">
        <v>0</v>
      </c>
      <c r="F459">
        <v>0</v>
      </c>
      <c r="G459">
        <v>28.26</v>
      </c>
      <c r="H459">
        <v>342</v>
      </c>
      <c r="I459">
        <v>271</v>
      </c>
      <c r="J459">
        <v>2598</v>
      </c>
    </row>
    <row r="460" spans="1:10" x14ac:dyDescent="0.25">
      <c r="A460">
        <v>25264</v>
      </c>
      <c r="B460">
        <v>3644.31</v>
      </c>
      <c r="C460">
        <v>0</v>
      </c>
      <c r="D460">
        <v>0</v>
      </c>
      <c r="E460">
        <v>-1</v>
      </c>
      <c r="F460">
        <v>0</v>
      </c>
      <c r="G460">
        <v>-18.5</v>
      </c>
      <c r="H460">
        <v>342</v>
      </c>
      <c r="I460">
        <v>273</v>
      </c>
      <c r="J460">
        <v>2598</v>
      </c>
    </row>
    <row r="461" spans="1:10" x14ac:dyDescent="0.25">
      <c r="A461">
        <v>25314</v>
      </c>
      <c r="B461">
        <v>3625.82</v>
      </c>
      <c r="C461">
        <v>0</v>
      </c>
      <c r="D461">
        <v>0</v>
      </c>
      <c r="E461">
        <v>0</v>
      </c>
      <c r="F461">
        <v>0</v>
      </c>
      <c r="G461">
        <v>28.26</v>
      </c>
      <c r="H461">
        <v>342</v>
      </c>
      <c r="I461">
        <v>274</v>
      </c>
      <c r="J461">
        <v>2598</v>
      </c>
    </row>
    <row r="462" spans="1:10" x14ac:dyDescent="0.25">
      <c r="A462">
        <v>25364</v>
      </c>
      <c r="B462">
        <v>3644.31</v>
      </c>
      <c r="C462">
        <v>0</v>
      </c>
      <c r="D462">
        <v>0</v>
      </c>
      <c r="E462">
        <v>-1</v>
      </c>
      <c r="F462">
        <v>0</v>
      </c>
      <c r="G462">
        <v>-7.95</v>
      </c>
      <c r="H462">
        <v>342</v>
      </c>
      <c r="I462">
        <v>276</v>
      </c>
      <c r="J462">
        <v>2598</v>
      </c>
    </row>
    <row r="463" spans="1:10" x14ac:dyDescent="0.25">
      <c r="A463">
        <v>25414</v>
      </c>
      <c r="B463">
        <v>3625.82</v>
      </c>
      <c r="C463">
        <v>0</v>
      </c>
      <c r="D463">
        <v>0</v>
      </c>
      <c r="E463">
        <v>0</v>
      </c>
      <c r="F463">
        <v>0</v>
      </c>
      <c r="G463">
        <v>29.16</v>
      </c>
      <c r="H463">
        <v>342</v>
      </c>
      <c r="I463">
        <v>277</v>
      </c>
      <c r="J463">
        <v>2598</v>
      </c>
    </row>
    <row r="464" spans="1:10" x14ac:dyDescent="0.25">
      <c r="A464">
        <v>25464</v>
      </c>
      <c r="B464">
        <v>3600.58</v>
      </c>
      <c r="C464">
        <v>0</v>
      </c>
      <c r="D464">
        <v>0</v>
      </c>
      <c r="E464">
        <v>0</v>
      </c>
      <c r="F464">
        <v>0</v>
      </c>
      <c r="G464">
        <v>16.73</v>
      </c>
      <c r="H464">
        <v>342</v>
      </c>
      <c r="I464">
        <v>278</v>
      </c>
      <c r="J464">
        <v>2598</v>
      </c>
    </row>
    <row r="465" spans="1:10" x14ac:dyDescent="0.25">
      <c r="A465">
        <v>25515</v>
      </c>
      <c r="B465">
        <v>3602.31</v>
      </c>
      <c r="C465">
        <v>0</v>
      </c>
      <c r="D465">
        <v>0</v>
      </c>
      <c r="E465">
        <v>0</v>
      </c>
      <c r="F465">
        <v>0</v>
      </c>
      <c r="G465">
        <v>-19.07</v>
      </c>
      <c r="H465">
        <v>342</v>
      </c>
      <c r="I465">
        <v>278</v>
      </c>
      <c r="J465">
        <v>2598</v>
      </c>
    </row>
    <row r="466" spans="1:10" x14ac:dyDescent="0.25">
      <c r="A466">
        <v>25565</v>
      </c>
      <c r="B466">
        <v>3635.48</v>
      </c>
      <c r="C466">
        <v>0</v>
      </c>
      <c r="D466">
        <v>0</v>
      </c>
      <c r="E466">
        <v>0</v>
      </c>
      <c r="F466">
        <v>0</v>
      </c>
      <c r="G466">
        <v>-33.18</v>
      </c>
      <c r="H466">
        <v>342</v>
      </c>
      <c r="I466">
        <v>278</v>
      </c>
      <c r="J466">
        <v>2598</v>
      </c>
    </row>
    <row r="467" spans="1:10" x14ac:dyDescent="0.25">
      <c r="A467">
        <v>25615</v>
      </c>
      <c r="B467">
        <v>3625.82</v>
      </c>
      <c r="C467">
        <v>0</v>
      </c>
      <c r="D467">
        <v>0</v>
      </c>
      <c r="E467">
        <v>0</v>
      </c>
      <c r="F467">
        <v>0</v>
      </c>
      <c r="G467">
        <v>18.5</v>
      </c>
      <c r="H467">
        <v>342</v>
      </c>
      <c r="I467">
        <v>279</v>
      </c>
      <c r="J467">
        <v>2598</v>
      </c>
    </row>
    <row r="468" spans="1:10" x14ac:dyDescent="0.25">
      <c r="A468">
        <v>25665</v>
      </c>
      <c r="B468">
        <v>3645.2</v>
      </c>
      <c r="C468">
        <v>0</v>
      </c>
      <c r="D468">
        <v>0</v>
      </c>
      <c r="E468">
        <v>-1</v>
      </c>
      <c r="F468">
        <v>0</v>
      </c>
      <c r="G468">
        <v>-35.090000000000003</v>
      </c>
      <c r="H468">
        <v>342</v>
      </c>
      <c r="I468">
        <v>280</v>
      </c>
      <c r="J468">
        <v>2598</v>
      </c>
    </row>
    <row r="469" spans="1:10" x14ac:dyDescent="0.25">
      <c r="A469">
        <v>25715</v>
      </c>
      <c r="B469">
        <v>3626.69</v>
      </c>
      <c r="C469">
        <v>0</v>
      </c>
      <c r="D469">
        <v>0</v>
      </c>
      <c r="E469">
        <v>0</v>
      </c>
      <c r="F469">
        <v>0</v>
      </c>
      <c r="G469">
        <v>35.42</v>
      </c>
      <c r="H469">
        <v>342</v>
      </c>
      <c r="I469">
        <v>281</v>
      </c>
      <c r="J469">
        <v>2598</v>
      </c>
    </row>
    <row r="470" spans="1:10" x14ac:dyDescent="0.25">
      <c r="A470">
        <v>25765</v>
      </c>
      <c r="B470">
        <v>3654.08</v>
      </c>
      <c r="C470">
        <v>0</v>
      </c>
      <c r="D470">
        <v>0</v>
      </c>
      <c r="E470">
        <v>-1</v>
      </c>
      <c r="F470">
        <v>0</v>
      </c>
      <c r="G470">
        <v>-32.64</v>
      </c>
      <c r="H470">
        <v>342</v>
      </c>
      <c r="I470">
        <v>282</v>
      </c>
      <c r="J470">
        <v>2598</v>
      </c>
    </row>
    <row r="471" spans="1:10" x14ac:dyDescent="0.25">
      <c r="A471">
        <v>25815</v>
      </c>
      <c r="B471">
        <v>3625.82</v>
      </c>
      <c r="C471">
        <v>0</v>
      </c>
      <c r="D471">
        <v>0</v>
      </c>
      <c r="E471">
        <v>0</v>
      </c>
      <c r="F471">
        <v>0</v>
      </c>
      <c r="G471">
        <v>34.51</v>
      </c>
      <c r="H471">
        <v>342</v>
      </c>
      <c r="I471">
        <v>283</v>
      </c>
      <c r="J471">
        <v>2598</v>
      </c>
    </row>
    <row r="472" spans="1:10" x14ac:dyDescent="0.25">
      <c r="A472">
        <v>25865</v>
      </c>
      <c r="B472">
        <v>3631.08</v>
      </c>
      <c r="C472">
        <v>0</v>
      </c>
      <c r="D472">
        <v>0</v>
      </c>
      <c r="E472">
        <v>0</v>
      </c>
      <c r="F472">
        <v>0</v>
      </c>
      <c r="G472">
        <v>-18.37</v>
      </c>
      <c r="H472">
        <v>342</v>
      </c>
      <c r="I472">
        <v>283</v>
      </c>
      <c r="J472">
        <v>2598</v>
      </c>
    </row>
    <row r="473" spans="1:10" x14ac:dyDescent="0.25">
      <c r="A473">
        <v>25915</v>
      </c>
      <c r="B473">
        <v>3625.82</v>
      </c>
      <c r="C473">
        <v>0</v>
      </c>
      <c r="D473">
        <v>0</v>
      </c>
      <c r="E473">
        <v>0</v>
      </c>
      <c r="F473">
        <v>0</v>
      </c>
      <c r="G473">
        <v>17.61</v>
      </c>
      <c r="H473">
        <v>342</v>
      </c>
      <c r="I473">
        <v>284</v>
      </c>
      <c r="J473">
        <v>2598</v>
      </c>
    </row>
    <row r="474" spans="1:10" x14ac:dyDescent="0.25">
      <c r="A474">
        <v>25965</v>
      </c>
      <c r="B474">
        <v>3635.48</v>
      </c>
      <c r="C474">
        <v>0</v>
      </c>
      <c r="D474">
        <v>0</v>
      </c>
      <c r="E474">
        <v>0</v>
      </c>
      <c r="F474">
        <v>0</v>
      </c>
      <c r="G474">
        <v>33.79</v>
      </c>
      <c r="H474">
        <v>342</v>
      </c>
      <c r="I474">
        <v>285</v>
      </c>
      <c r="J474">
        <v>2598</v>
      </c>
    </row>
    <row r="475" spans="1:10" x14ac:dyDescent="0.25">
      <c r="A475">
        <v>26015</v>
      </c>
      <c r="B475">
        <v>3619.69</v>
      </c>
      <c r="C475">
        <v>0</v>
      </c>
      <c r="D475">
        <v>0</v>
      </c>
      <c r="E475">
        <v>0</v>
      </c>
      <c r="F475">
        <v>0</v>
      </c>
      <c r="G475">
        <v>145.37</v>
      </c>
      <c r="H475">
        <v>345</v>
      </c>
      <c r="I475">
        <v>285</v>
      </c>
      <c r="J475">
        <v>2598</v>
      </c>
    </row>
    <row r="476" spans="1:10" x14ac:dyDescent="0.25">
      <c r="A476">
        <v>26065</v>
      </c>
      <c r="B476">
        <v>3557.87</v>
      </c>
      <c r="C476">
        <v>0</v>
      </c>
      <c r="D476">
        <v>0</v>
      </c>
      <c r="E476">
        <v>1</v>
      </c>
      <c r="F476">
        <v>0</v>
      </c>
      <c r="G476">
        <v>309.10000000000002</v>
      </c>
      <c r="H476">
        <v>350</v>
      </c>
      <c r="I476">
        <v>286</v>
      </c>
      <c r="J476">
        <v>2626</v>
      </c>
    </row>
    <row r="477" spans="1:10" x14ac:dyDescent="0.25">
      <c r="A477">
        <v>26115</v>
      </c>
      <c r="B477">
        <v>3545.26</v>
      </c>
      <c r="C477">
        <v>0</v>
      </c>
      <c r="D477">
        <v>0</v>
      </c>
      <c r="E477">
        <v>1</v>
      </c>
      <c r="F477">
        <v>0</v>
      </c>
      <c r="G477">
        <v>397.96</v>
      </c>
      <c r="H477">
        <v>356</v>
      </c>
      <c r="I477">
        <v>287</v>
      </c>
      <c r="J477">
        <v>2659</v>
      </c>
    </row>
    <row r="478" spans="1:10" x14ac:dyDescent="0.25">
      <c r="A478">
        <v>26165</v>
      </c>
      <c r="B478">
        <v>3638.13</v>
      </c>
      <c r="C478">
        <v>0</v>
      </c>
      <c r="D478">
        <v>0</v>
      </c>
      <c r="E478">
        <v>0</v>
      </c>
      <c r="F478">
        <v>0</v>
      </c>
      <c r="G478">
        <v>99.72</v>
      </c>
      <c r="H478">
        <v>357</v>
      </c>
      <c r="I478">
        <v>288</v>
      </c>
      <c r="J478">
        <v>2660</v>
      </c>
    </row>
    <row r="479" spans="1:10" x14ac:dyDescent="0.25">
      <c r="A479">
        <v>26215</v>
      </c>
      <c r="B479">
        <v>3545.26</v>
      </c>
      <c r="C479">
        <v>0</v>
      </c>
      <c r="D479">
        <v>0</v>
      </c>
      <c r="E479">
        <v>1</v>
      </c>
      <c r="F479">
        <v>0</v>
      </c>
      <c r="G479">
        <v>299.91000000000003</v>
      </c>
      <c r="H479">
        <v>362</v>
      </c>
      <c r="I479">
        <v>289</v>
      </c>
      <c r="J479">
        <v>2686</v>
      </c>
    </row>
    <row r="480" spans="1:10" x14ac:dyDescent="0.25">
      <c r="A480">
        <v>26265</v>
      </c>
      <c r="B480">
        <v>3546.1</v>
      </c>
      <c r="C480">
        <v>0</v>
      </c>
      <c r="D480">
        <v>0</v>
      </c>
      <c r="E480">
        <v>1</v>
      </c>
      <c r="F480">
        <v>0</v>
      </c>
      <c r="G480">
        <v>423.2</v>
      </c>
      <c r="H480">
        <v>368</v>
      </c>
      <c r="I480">
        <v>290</v>
      </c>
      <c r="J480">
        <v>2721</v>
      </c>
    </row>
    <row r="481" spans="1:10" x14ac:dyDescent="0.25">
      <c r="A481">
        <v>26315</v>
      </c>
      <c r="B481">
        <v>3723.93</v>
      </c>
      <c r="C481">
        <v>-3</v>
      </c>
      <c r="D481">
        <v>-1</v>
      </c>
      <c r="E481">
        <v>0</v>
      </c>
      <c r="F481">
        <v>-3</v>
      </c>
      <c r="G481">
        <v>-178.67</v>
      </c>
      <c r="H481">
        <v>379</v>
      </c>
      <c r="I481">
        <v>291</v>
      </c>
      <c r="J481">
        <v>2794</v>
      </c>
    </row>
    <row r="482" spans="1:10" x14ac:dyDescent="0.25">
      <c r="A482">
        <v>26365</v>
      </c>
      <c r="B482">
        <v>3625.82</v>
      </c>
      <c r="C482">
        <v>0</v>
      </c>
      <c r="D482">
        <v>0</v>
      </c>
      <c r="E482">
        <v>0</v>
      </c>
      <c r="F482">
        <v>0</v>
      </c>
      <c r="G482">
        <v>18.5</v>
      </c>
      <c r="H482">
        <v>379</v>
      </c>
      <c r="I482">
        <v>292</v>
      </c>
      <c r="J482">
        <v>2794</v>
      </c>
    </row>
    <row r="483" spans="1:10" x14ac:dyDescent="0.25">
      <c r="A483">
        <v>26415</v>
      </c>
      <c r="B483">
        <v>3643.43</v>
      </c>
      <c r="C483">
        <v>0</v>
      </c>
      <c r="D483">
        <v>0</v>
      </c>
      <c r="E483">
        <v>-1</v>
      </c>
      <c r="F483">
        <v>0</v>
      </c>
      <c r="G483">
        <v>-28.1</v>
      </c>
      <c r="H483">
        <v>379</v>
      </c>
      <c r="I483">
        <v>294</v>
      </c>
      <c r="J483">
        <v>2794</v>
      </c>
    </row>
    <row r="484" spans="1:10" x14ac:dyDescent="0.25">
      <c r="A484">
        <v>26465</v>
      </c>
      <c r="B484">
        <v>3615.33</v>
      </c>
      <c r="C484">
        <v>0</v>
      </c>
      <c r="D484">
        <v>0</v>
      </c>
      <c r="E484">
        <v>0</v>
      </c>
      <c r="F484">
        <v>0</v>
      </c>
      <c r="G484">
        <v>27.22</v>
      </c>
      <c r="H484">
        <v>379</v>
      </c>
      <c r="I484">
        <v>295</v>
      </c>
      <c r="J484">
        <v>2794</v>
      </c>
    </row>
    <row r="485" spans="1:10" x14ac:dyDescent="0.25">
      <c r="A485">
        <v>26515</v>
      </c>
      <c r="B485">
        <v>3643.43</v>
      </c>
      <c r="C485">
        <v>0</v>
      </c>
      <c r="D485">
        <v>0</v>
      </c>
      <c r="E485">
        <v>-1</v>
      </c>
      <c r="F485">
        <v>0</v>
      </c>
      <c r="G485">
        <v>-30.71</v>
      </c>
      <c r="H485">
        <v>379</v>
      </c>
      <c r="I485">
        <v>296</v>
      </c>
      <c r="J485">
        <v>2794</v>
      </c>
    </row>
    <row r="486" spans="1:10" x14ac:dyDescent="0.25">
      <c r="A486">
        <v>26565</v>
      </c>
      <c r="B486">
        <v>3625.82</v>
      </c>
      <c r="C486">
        <v>0</v>
      </c>
      <c r="D486">
        <v>0</v>
      </c>
      <c r="E486">
        <v>0</v>
      </c>
      <c r="F486">
        <v>0</v>
      </c>
      <c r="G486">
        <v>17.61</v>
      </c>
      <c r="H486">
        <v>379</v>
      </c>
      <c r="I486">
        <v>297</v>
      </c>
      <c r="J486">
        <v>2794</v>
      </c>
    </row>
    <row r="487" spans="1:10" x14ac:dyDescent="0.25">
      <c r="A487">
        <v>26615</v>
      </c>
      <c r="B487">
        <v>3633.72</v>
      </c>
      <c r="C487">
        <v>0</v>
      </c>
      <c r="D487">
        <v>0</v>
      </c>
      <c r="E487">
        <v>0</v>
      </c>
      <c r="F487">
        <v>0</v>
      </c>
      <c r="G487">
        <v>-11.41</v>
      </c>
      <c r="H487">
        <v>379</v>
      </c>
      <c r="I487">
        <v>297</v>
      </c>
      <c r="J487">
        <v>2794</v>
      </c>
    </row>
    <row r="488" spans="1:10" x14ac:dyDescent="0.25">
      <c r="A488">
        <v>26665</v>
      </c>
      <c r="B488">
        <v>3612.72</v>
      </c>
      <c r="C488">
        <v>0</v>
      </c>
      <c r="D488">
        <v>0</v>
      </c>
      <c r="E488">
        <v>0</v>
      </c>
      <c r="F488">
        <v>0</v>
      </c>
      <c r="G488">
        <v>22.77</v>
      </c>
      <c r="H488">
        <v>379</v>
      </c>
      <c r="I488">
        <v>297</v>
      </c>
      <c r="J488">
        <v>2794</v>
      </c>
    </row>
    <row r="489" spans="1:10" x14ac:dyDescent="0.25">
      <c r="A489">
        <v>26715</v>
      </c>
      <c r="B489">
        <v>3612.72</v>
      </c>
      <c r="C489">
        <v>0</v>
      </c>
      <c r="D489">
        <v>0</v>
      </c>
      <c r="E489">
        <v>0</v>
      </c>
      <c r="F489">
        <v>0</v>
      </c>
      <c r="G489">
        <v>2.61</v>
      </c>
      <c r="H489">
        <v>379</v>
      </c>
      <c r="I489">
        <v>298</v>
      </c>
      <c r="J489">
        <v>2794</v>
      </c>
    </row>
    <row r="490" spans="1:10" x14ac:dyDescent="0.25">
      <c r="A490">
        <v>26765</v>
      </c>
      <c r="B490">
        <v>3602.31</v>
      </c>
      <c r="C490">
        <v>0</v>
      </c>
      <c r="D490">
        <v>0</v>
      </c>
      <c r="E490">
        <v>0</v>
      </c>
      <c r="F490">
        <v>0</v>
      </c>
      <c r="G490">
        <v>-30.55</v>
      </c>
      <c r="H490">
        <v>379</v>
      </c>
      <c r="I490">
        <v>298</v>
      </c>
      <c r="J490">
        <v>2794</v>
      </c>
    </row>
    <row r="491" spans="1:10" x14ac:dyDescent="0.25">
      <c r="A491">
        <v>26815</v>
      </c>
      <c r="B491">
        <v>3654.97</v>
      </c>
      <c r="C491">
        <v>0</v>
      </c>
      <c r="D491">
        <v>0</v>
      </c>
      <c r="E491">
        <v>-1</v>
      </c>
      <c r="F491">
        <v>0</v>
      </c>
      <c r="G491">
        <v>-30.03</v>
      </c>
      <c r="H491">
        <v>379</v>
      </c>
      <c r="I491">
        <v>300</v>
      </c>
      <c r="J491">
        <v>2794</v>
      </c>
    </row>
    <row r="492" spans="1:10" x14ac:dyDescent="0.25">
      <c r="A492">
        <v>26865</v>
      </c>
      <c r="B492">
        <v>3626.69</v>
      </c>
      <c r="C492">
        <v>0</v>
      </c>
      <c r="D492">
        <v>0</v>
      </c>
      <c r="E492">
        <v>0</v>
      </c>
      <c r="F492">
        <v>0</v>
      </c>
      <c r="G492">
        <v>27.39</v>
      </c>
      <c r="H492">
        <v>379</v>
      </c>
      <c r="I492">
        <v>301</v>
      </c>
      <c r="J492">
        <v>2794</v>
      </c>
    </row>
    <row r="493" spans="1:10" x14ac:dyDescent="0.25">
      <c r="A493">
        <v>26915</v>
      </c>
      <c r="B493">
        <v>3643.43</v>
      </c>
      <c r="C493">
        <v>0</v>
      </c>
      <c r="D493">
        <v>0</v>
      </c>
      <c r="E493">
        <v>-1</v>
      </c>
      <c r="F493">
        <v>0</v>
      </c>
      <c r="G493">
        <v>-7.07</v>
      </c>
      <c r="H493">
        <v>379</v>
      </c>
      <c r="I493">
        <v>303</v>
      </c>
      <c r="J493">
        <v>2794</v>
      </c>
    </row>
    <row r="494" spans="1:10" x14ac:dyDescent="0.25">
      <c r="A494">
        <v>26966</v>
      </c>
      <c r="B494">
        <v>3602.31</v>
      </c>
      <c r="C494">
        <v>0</v>
      </c>
      <c r="D494">
        <v>0</v>
      </c>
      <c r="E494">
        <v>0</v>
      </c>
      <c r="F494">
        <v>0</v>
      </c>
      <c r="G494">
        <v>10.52</v>
      </c>
      <c r="H494">
        <v>379</v>
      </c>
      <c r="I494">
        <v>303</v>
      </c>
      <c r="J494">
        <v>2794</v>
      </c>
    </row>
    <row r="495" spans="1:10" x14ac:dyDescent="0.25">
      <c r="A495">
        <v>27016</v>
      </c>
      <c r="B495">
        <v>3631.96</v>
      </c>
      <c r="C495">
        <v>0</v>
      </c>
      <c r="D495">
        <v>0</v>
      </c>
      <c r="E495">
        <v>0</v>
      </c>
      <c r="F495">
        <v>0</v>
      </c>
      <c r="G495">
        <v>-20.11</v>
      </c>
      <c r="H495">
        <v>379</v>
      </c>
      <c r="I495">
        <v>303</v>
      </c>
      <c r="J495">
        <v>2794</v>
      </c>
    </row>
    <row r="496" spans="1:10" x14ac:dyDescent="0.25">
      <c r="A496">
        <v>27066</v>
      </c>
      <c r="B496">
        <v>3612.72</v>
      </c>
      <c r="C496">
        <v>0</v>
      </c>
      <c r="D496">
        <v>0</v>
      </c>
      <c r="E496">
        <v>0</v>
      </c>
      <c r="F496">
        <v>0</v>
      </c>
      <c r="G496">
        <v>20.12</v>
      </c>
      <c r="H496">
        <v>379</v>
      </c>
      <c r="I496">
        <v>303</v>
      </c>
      <c r="J496">
        <v>2794</v>
      </c>
    </row>
    <row r="497" spans="1:10" x14ac:dyDescent="0.25">
      <c r="A497">
        <v>27116</v>
      </c>
      <c r="B497">
        <v>3633.72</v>
      </c>
      <c r="C497">
        <v>0</v>
      </c>
      <c r="D497">
        <v>0</v>
      </c>
      <c r="E497">
        <v>0</v>
      </c>
      <c r="F497">
        <v>0</v>
      </c>
      <c r="G497">
        <v>-21</v>
      </c>
      <c r="H497">
        <v>379</v>
      </c>
      <c r="I497">
        <v>303</v>
      </c>
      <c r="J497">
        <v>2794</v>
      </c>
    </row>
    <row r="498" spans="1:10" x14ac:dyDescent="0.25">
      <c r="A498">
        <v>27166</v>
      </c>
      <c r="B498">
        <v>3612.72</v>
      </c>
      <c r="C498">
        <v>0</v>
      </c>
      <c r="D498">
        <v>0</v>
      </c>
      <c r="E498">
        <v>0</v>
      </c>
      <c r="F498">
        <v>0</v>
      </c>
      <c r="G498">
        <v>21</v>
      </c>
      <c r="H498">
        <v>379</v>
      </c>
      <c r="I498">
        <v>303</v>
      </c>
      <c r="J498">
        <v>2794</v>
      </c>
    </row>
    <row r="499" spans="1:10" x14ac:dyDescent="0.25">
      <c r="A499">
        <v>27216</v>
      </c>
      <c r="B499">
        <v>3654.08</v>
      </c>
      <c r="C499">
        <v>0</v>
      </c>
      <c r="D499">
        <v>0</v>
      </c>
      <c r="E499">
        <v>-1</v>
      </c>
      <c r="F499">
        <v>0</v>
      </c>
      <c r="G499">
        <v>-41.36</v>
      </c>
      <c r="H499">
        <v>379</v>
      </c>
      <c r="I499">
        <v>304</v>
      </c>
      <c r="J499">
        <v>2794</v>
      </c>
    </row>
    <row r="500" spans="1:10" x14ac:dyDescent="0.25">
      <c r="A500">
        <v>27266</v>
      </c>
      <c r="B500">
        <v>3617.07</v>
      </c>
      <c r="C500">
        <v>0</v>
      </c>
      <c r="D500">
        <v>0</v>
      </c>
      <c r="E500">
        <v>0</v>
      </c>
      <c r="F500">
        <v>0</v>
      </c>
      <c r="G500">
        <v>26.36</v>
      </c>
      <c r="H500">
        <v>379</v>
      </c>
      <c r="I500">
        <v>305</v>
      </c>
      <c r="J500">
        <v>2794</v>
      </c>
    </row>
    <row r="501" spans="1:10" x14ac:dyDescent="0.25">
      <c r="A501">
        <v>27316</v>
      </c>
      <c r="B501">
        <v>3643.43</v>
      </c>
      <c r="C501">
        <v>0</v>
      </c>
      <c r="D501">
        <v>0</v>
      </c>
      <c r="E501">
        <v>-1</v>
      </c>
      <c r="F501">
        <v>0</v>
      </c>
      <c r="G501">
        <v>-7.07</v>
      </c>
      <c r="H501">
        <v>379</v>
      </c>
      <c r="I501">
        <v>307</v>
      </c>
      <c r="J501">
        <v>2794</v>
      </c>
    </row>
    <row r="502" spans="1:10" x14ac:dyDescent="0.25">
      <c r="A502">
        <v>27366</v>
      </c>
      <c r="B502">
        <v>3576.54</v>
      </c>
      <c r="C502">
        <v>0</v>
      </c>
      <c r="D502">
        <v>0</v>
      </c>
      <c r="E502">
        <v>0</v>
      </c>
      <c r="F502">
        <v>0</v>
      </c>
      <c r="G502">
        <v>24.9</v>
      </c>
      <c r="H502">
        <v>379</v>
      </c>
      <c r="I502">
        <v>307</v>
      </c>
      <c r="J502">
        <v>2794</v>
      </c>
    </row>
    <row r="503" spans="1:10" x14ac:dyDescent="0.25">
      <c r="A503">
        <v>27416</v>
      </c>
      <c r="B503">
        <v>3617.94</v>
      </c>
      <c r="C503">
        <v>0</v>
      </c>
      <c r="D503">
        <v>0</v>
      </c>
      <c r="E503">
        <v>0</v>
      </c>
      <c r="F503">
        <v>0</v>
      </c>
      <c r="G503">
        <v>-40.549999999999997</v>
      </c>
      <c r="H503">
        <v>379</v>
      </c>
      <c r="I503">
        <v>307</v>
      </c>
      <c r="J503">
        <v>2794</v>
      </c>
    </row>
    <row r="504" spans="1:10" x14ac:dyDescent="0.25">
      <c r="A504">
        <v>27466</v>
      </c>
      <c r="B504">
        <v>3625.82</v>
      </c>
      <c r="C504">
        <v>0</v>
      </c>
      <c r="D504">
        <v>0</v>
      </c>
      <c r="E504">
        <v>0</v>
      </c>
      <c r="F504">
        <v>0</v>
      </c>
      <c r="G504">
        <v>15.84</v>
      </c>
      <c r="H504">
        <v>379</v>
      </c>
      <c r="I504">
        <v>308</v>
      </c>
      <c r="J504">
        <v>2794</v>
      </c>
    </row>
    <row r="505" spans="1:10" x14ac:dyDescent="0.25">
      <c r="A505">
        <v>27516</v>
      </c>
      <c r="B505">
        <v>3678.27</v>
      </c>
      <c r="C505">
        <v>0</v>
      </c>
      <c r="D505">
        <v>-1</v>
      </c>
      <c r="E505">
        <v>0</v>
      </c>
      <c r="F505">
        <v>0</v>
      </c>
      <c r="G505">
        <v>-31.3</v>
      </c>
      <c r="H505">
        <v>380</v>
      </c>
      <c r="I505">
        <v>310</v>
      </c>
      <c r="J505">
        <v>2794</v>
      </c>
    </row>
    <row r="506" spans="1:10" x14ac:dyDescent="0.25">
      <c r="A506">
        <v>27566</v>
      </c>
      <c r="B506">
        <v>3660.32</v>
      </c>
      <c r="C506">
        <v>0</v>
      </c>
      <c r="D506">
        <v>0</v>
      </c>
      <c r="E506">
        <v>-1</v>
      </c>
      <c r="F506">
        <v>0</v>
      </c>
      <c r="G506">
        <v>17.95</v>
      </c>
      <c r="H506">
        <v>381</v>
      </c>
      <c r="I506">
        <v>312</v>
      </c>
      <c r="J506">
        <v>2794</v>
      </c>
    </row>
    <row r="507" spans="1:10" x14ac:dyDescent="0.25">
      <c r="A507">
        <v>27616</v>
      </c>
      <c r="B507">
        <v>3656.75</v>
      </c>
      <c r="C507">
        <v>0</v>
      </c>
      <c r="D507">
        <v>0</v>
      </c>
      <c r="E507">
        <v>-1</v>
      </c>
      <c r="F507">
        <v>0</v>
      </c>
      <c r="G507">
        <v>-11.55</v>
      </c>
      <c r="H507">
        <v>381</v>
      </c>
      <c r="I507">
        <v>315</v>
      </c>
      <c r="J507">
        <v>2794</v>
      </c>
    </row>
    <row r="508" spans="1:10" x14ac:dyDescent="0.25">
      <c r="A508">
        <v>27666</v>
      </c>
      <c r="B508">
        <v>3615.33</v>
      </c>
      <c r="C508">
        <v>0</v>
      </c>
      <c r="D508">
        <v>0</v>
      </c>
      <c r="E508">
        <v>0</v>
      </c>
      <c r="F508">
        <v>0</v>
      </c>
      <c r="G508">
        <v>28.1</v>
      </c>
      <c r="H508">
        <v>381</v>
      </c>
      <c r="I508">
        <v>316</v>
      </c>
      <c r="J508">
        <v>2794</v>
      </c>
    </row>
    <row r="509" spans="1:10" x14ac:dyDescent="0.25">
      <c r="A509">
        <v>27716</v>
      </c>
      <c r="B509">
        <v>3633.72</v>
      </c>
      <c r="C509">
        <v>0</v>
      </c>
      <c r="D509">
        <v>0</v>
      </c>
      <c r="E509">
        <v>0</v>
      </c>
      <c r="F509">
        <v>0</v>
      </c>
      <c r="G509">
        <v>-22.74</v>
      </c>
      <c r="H509">
        <v>381</v>
      </c>
      <c r="I509">
        <v>316</v>
      </c>
      <c r="J509">
        <v>2794</v>
      </c>
    </row>
    <row r="510" spans="1:10" x14ac:dyDescent="0.25">
      <c r="A510">
        <v>27766</v>
      </c>
      <c r="B510">
        <v>3610.98</v>
      </c>
      <c r="C510">
        <v>0</v>
      </c>
      <c r="D510">
        <v>0</v>
      </c>
      <c r="E510">
        <v>0</v>
      </c>
      <c r="F510">
        <v>0</v>
      </c>
      <c r="G510">
        <v>21.86</v>
      </c>
      <c r="H510">
        <v>381</v>
      </c>
      <c r="I510">
        <v>316</v>
      </c>
      <c r="J510">
        <v>2794</v>
      </c>
    </row>
    <row r="511" spans="1:10" x14ac:dyDescent="0.25">
      <c r="A511">
        <v>27816</v>
      </c>
      <c r="B511">
        <v>3643.43</v>
      </c>
      <c r="C511">
        <v>0</v>
      </c>
      <c r="D511">
        <v>0</v>
      </c>
      <c r="E511">
        <v>-1</v>
      </c>
      <c r="F511">
        <v>0</v>
      </c>
      <c r="G511">
        <v>-28.1</v>
      </c>
      <c r="H511">
        <v>381</v>
      </c>
      <c r="I511">
        <v>318</v>
      </c>
      <c r="J511">
        <v>2794</v>
      </c>
    </row>
    <row r="512" spans="1:10" x14ac:dyDescent="0.25">
      <c r="A512">
        <v>27866</v>
      </c>
      <c r="B512">
        <v>3615.33</v>
      </c>
      <c r="C512">
        <v>0</v>
      </c>
      <c r="D512">
        <v>0</v>
      </c>
      <c r="E512">
        <v>0</v>
      </c>
      <c r="F512">
        <v>0</v>
      </c>
      <c r="G512">
        <v>27.22</v>
      </c>
      <c r="H512">
        <v>381</v>
      </c>
      <c r="I512">
        <v>319</v>
      </c>
      <c r="J512">
        <v>2794</v>
      </c>
    </row>
    <row r="513" spans="1:10" x14ac:dyDescent="0.25">
      <c r="A513">
        <v>27916</v>
      </c>
      <c r="B513">
        <v>3654.08</v>
      </c>
      <c r="C513">
        <v>0</v>
      </c>
      <c r="D513">
        <v>0</v>
      </c>
      <c r="E513">
        <v>-1</v>
      </c>
      <c r="F513">
        <v>0</v>
      </c>
      <c r="G513">
        <v>-17.72</v>
      </c>
      <c r="H513">
        <v>381</v>
      </c>
      <c r="I513">
        <v>321</v>
      </c>
      <c r="J513">
        <v>2794</v>
      </c>
    </row>
    <row r="514" spans="1:10" x14ac:dyDescent="0.25">
      <c r="A514">
        <v>27966</v>
      </c>
      <c r="B514">
        <v>3612.72</v>
      </c>
      <c r="C514">
        <v>0</v>
      </c>
      <c r="D514">
        <v>0</v>
      </c>
      <c r="E514">
        <v>0</v>
      </c>
      <c r="F514">
        <v>0</v>
      </c>
      <c r="G514">
        <v>8.7200000000000006</v>
      </c>
      <c r="H514">
        <v>381</v>
      </c>
      <c r="I514">
        <v>321</v>
      </c>
      <c r="J514">
        <v>2794</v>
      </c>
    </row>
    <row r="515" spans="1:10" x14ac:dyDescent="0.25">
      <c r="A515">
        <v>28016</v>
      </c>
      <c r="B515">
        <v>3643.43</v>
      </c>
      <c r="C515">
        <v>0</v>
      </c>
      <c r="D515">
        <v>0</v>
      </c>
      <c r="E515">
        <v>-1</v>
      </c>
      <c r="F515">
        <v>0</v>
      </c>
      <c r="G515">
        <v>-31.58</v>
      </c>
      <c r="H515">
        <v>381</v>
      </c>
      <c r="I515">
        <v>322</v>
      </c>
      <c r="J515">
        <v>2794</v>
      </c>
    </row>
    <row r="516" spans="1:10" x14ac:dyDescent="0.25">
      <c r="A516">
        <v>28066</v>
      </c>
      <c r="B516">
        <v>3591.09</v>
      </c>
      <c r="C516">
        <v>0</v>
      </c>
      <c r="D516">
        <v>0</v>
      </c>
      <c r="E516">
        <v>0</v>
      </c>
      <c r="F516">
        <v>0</v>
      </c>
      <c r="G516">
        <v>-11.31</v>
      </c>
      <c r="H516">
        <v>381</v>
      </c>
      <c r="I516">
        <v>322</v>
      </c>
      <c r="J516">
        <v>2794</v>
      </c>
    </row>
    <row r="517" spans="1:10" x14ac:dyDescent="0.25">
      <c r="A517">
        <v>28116</v>
      </c>
      <c r="B517">
        <v>3632.84</v>
      </c>
      <c r="C517">
        <v>0</v>
      </c>
      <c r="D517">
        <v>0</v>
      </c>
      <c r="E517">
        <v>0</v>
      </c>
      <c r="F517">
        <v>0</v>
      </c>
      <c r="G517">
        <v>-40.03</v>
      </c>
      <c r="H517">
        <v>381</v>
      </c>
      <c r="I517">
        <v>322</v>
      </c>
      <c r="J517">
        <v>2794</v>
      </c>
    </row>
    <row r="518" spans="1:10" x14ac:dyDescent="0.25">
      <c r="A518">
        <v>28166</v>
      </c>
      <c r="B518">
        <v>3615.33</v>
      </c>
      <c r="C518">
        <v>0</v>
      </c>
      <c r="D518">
        <v>0</v>
      </c>
      <c r="E518">
        <v>0</v>
      </c>
      <c r="F518">
        <v>0</v>
      </c>
      <c r="G518">
        <v>26.33</v>
      </c>
      <c r="H518">
        <v>381</v>
      </c>
      <c r="I518">
        <v>323</v>
      </c>
      <c r="J518">
        <v>2794</v>
      </c>
    </row>
    <row r="519" spans="1:10" x14ac:dyDescent="0.25">
      <c r="A519">
        <v>28216</v>
      </c>
      <c r="B519">
        <v>3654.08</v>
      </c>
      <c r="C519">
        <v>0</v>
      </c>
      <c r="D519">
        <v>0</v>
      </c>
      <c r="E519">
        <v>-1</v>
      </c>
      <c r="F519">
        <v>0</v>
      </c>
      <c r="G519">
        <v>-17.72</v>
      </c>
      <c r="H519">
        <v>381</v>
      </c>
      <c r="I519">
        <v>325</v>
      </c>
      <c r="J519">
        <v>2794</v>
      </c>
    </row>
    <row r="520" spans="1:10" x14ac:dyDescent="0.25">
      <c r="A520">
        <v>28266</v>
      </c>
      <c r="B520">
        <v>3636.36</v>
      </c>
      <c r="C520">
        <v>0</v>
      </c>
      <c r="D520">
        <v>0</v>
      </c>
      <c r="E520">
        <v>0</v>
      </c>
      <c r="F520">
        <v>0</v>
      </c>
      <c r="G520">
        <v>17.72</v>
      </c>
      <c r="H520">
        <v>381</v>
      </c>
      <c r="I520">
        <v>326</v>
      </c>
      <c r="J520">
        <v>2794</v>
      </c>
    </row>
    <row r="521" spans="1:10" x14ac:dyDescent="0.25">
      <c r="A521">
        <v>28316</v>
      </c>
      <c r="B521">
        <v>3654.08</v>
      </c>
      <c r="C521">
        <v>0</v>
      </c>
      <c r="D521">
        <v>0</v>
      </c>
      <c r="E521">
        <v>-1</v>
      </c>
      <c r="F521">
        <v>0</v>
      </c>
      <c r="G521">
        <v>-16.829999999999998</v>
      </c>
      <c r="H521">
        <v>381</v>
      </c>
      <c r="I521">
        <v>328</v>
      </c>
      <c r="J521">
        <v>2794</v>
      </c>
    </row>
    <row r="522" spans="1:10" x14ac:dyDescent="0.25">
      <c r="A522">
        <v>28366</v>
      </c>
      <c r="B522">
        <v>3621.44</v>
      </c>
      <c r="C522">
        <v>0</v>
      </c>
      <c r="D522">
        <v>0</v>
      </c>
      <c r="E522">
        <v>0</v>
      </c>
      <c r="F522">
        <v>0</v>
      </c>
      <c r="G522">
        <v>12.28</v>
      </c>
      <c r="H522">
        <v>381</v>
      </c>
      <c r="I522">
        <v>328</v>
      </c>
      <c r="J522">
        <v>2794</v>
      </c>
    </row>
    <row r="523" spans="1:10" x14ac:dyDescent="0.25">
      <c r="A523">
        <v>28416</v>
      </c>
      <c r="B523">
        <v>3596.26</v>
      </c>
      <c r="C523">
        <v>0</v>
      </c>
      <c r="D523">
        <v>0</v>
      </c>
      <c r="E523">
        <v>0</v>
      </c>
      <c r="F523">
        <v>0</v>
      </c>
      <c r="G523">
        <v>9.44</v>
      </c>
      <c r="H523">
        <v>381</v>
      </c>
      <c r="I523">
        <v>328</v>
      </c>
      <c r="J523">
        <v>2794</v>
      </c>
    </row>
    <row r="524" spans="1:10" x14ac:dyDescent="0.25">
      <c r="A524">
        <v>28466</v>
      </c>
      <c r="B524">
        <v>3600.58</v>
      </c>
      <c r="C524">
        <v>0</v>
      </c>
      <c r="D524">
        <v>0</v>
      </c>
      <c r="E524">
        <v>0</v>
      </c>
      <c r="F524">
        <v>0</v>
      </c>
      <c r="G524">
        <v>-31.16</v>
      </c>
      <c r="H524">
        <v>381</v>
      </c>
      <c r="I524">
        <v>328</v>
      </c>
      <c r="J524">
        <v>2794</v>
      </c>
    </row>
    <row r="525" spans="1:10" x14ac:dyDescent="0.25">
      <c r="A525">
        <v>28516</v>
      </c>
      <c r="B525">
        <v>3657.64</v>
      </c>
      <c r="C525">
        <v>0</v>
      </c>
      <c r="D525">
        <v>0</v>
      </c>
      <c r="E525">
        <v>-1</v>
      </c>
      <c r="F525">
        <v>0</v>
      </c>
      <c r="G525">
        <v>-3.56</v>
      </c>
      <c r="H525">
        <v>381</v>
      </c>
      <c r="I525">
        <v>330</v>
      </c>
      <c r="J525">
        <v>2794</v>
      </c>
    </row>
    <row r="526" spans="1:10" x14ac:dyDescent="0.25">
      <c r="A526">
        <v>28566</v>
      </c>
      <c r="B526">
        <v>3659.43</v>
      </c>
      <c r="C526">
        <v>0</v>
      </c>
      <c r="D526">
        <v>0</v>
      </c>
      <c r="E526">
        <v>-1</v>
      </c>
      <c r="F526">
        <v>0</v>
      </c>
      <c r="G526">
        <v>19.75</v>
      </c>
      <c r="H526">
        <v>382</v>
      </c>
      <c r="I526">
        <v>332</v>
      </c>
      <c r="J526">
        <v>2794</v>
      </c>
    </row>
    <row r="527" spans="1:10" x14ac:dyDescent="0.25">
      <c r="A527">
        <v>28616</v>
      </c>
      <c r="B527">
        <v>3656.75</v>
      </c>
      <c r="C527">
        <v>0</v>
      </c>
      <c r="D527">
        <v>0</v>
      </c>
      <c r="E527">
        <v>-1</v>
      </c>
      <c r="F527">
        <v>0</v>
      </c>
      <c r="G527">
        <v>-11.55</v>
      </c>
      <c r="H527">
        <v>382</v>
      </c>
      <c r="I527">
        <v>335</v>
      </c>
      <c r="J527">
        <v>2794</v>
      </c>
    </row>
    <row r="528" spans="1:10" x14ac:dyDescent="0.25">
      <c r="A528">
        <v>28666</v>
      </c>
      <c r="B528">
        <v>3625.82</v>
      </c>
      <c r="C528">
        <v>0</v>
      </c>
      <c r="D528">
        <v>0</v>
      </c>
      <c r="E528">
        <v>0</v>
      </c>
      <c r="F528">
        <v>0</v>
      </c>
      <c r="G528">
        <v>28.26</v>
      </c>
      <c r="H528">
        <v>382</v>
      </c>
      <c r="I528">
        <v>336</v>
      </c>
      <c r="J528">
        <v>2794</v>
      </c>
    </row>
    <row r="529" spans="1:10" x14ac:dyDescent="0.25">
      <c r="A529">
        <v>28716</v>
      </c>
      <c r="B529">
        <v>3631.96</v>
      </c>
      <c r="C529">
        <v>0</v>
      </c>
      <c r="D529">
        <v>0</v>
      </c>
      <c r="E529">
        <v>0</v>
      </c>
      <c r="F529">
        <v>0</v>
      </c>
      <c r="G529">
        <v>-6.15</v>
      </c>
      <c r="H529">
        <v>382</v>
      </c>
      <c r="I529">
        <v>337</v>
      </c>
      <c r="J529">
        <v>2794</v>
      </c>
    </row>
    <row r="530" spans="1:10" x14ac:dyDescent="0.25">
      <c r="A530">
        <v>28766</v>
      </c>
      <c r="B530">
        <v>3600.58</v>
      </c>
      <c r="C530">
        <v>0</v>
      </c>
      <c r="D530">
        <v>0</v>
      </c>
      <c r="E530">
        <v>0</v>
      </c>
      <c r="F530">
        <v>0</v>
      </c>
      <c r="G530">
        <v>-23.48</v>
      </c>
      <c r="H530">
        <v>382</v>
      </c>
      <c r="I530">
        <v>337</v>
      </c>
      <c r="J530">
        <v>2794</v>
      </c>
    </row>
    <row r="531" spans="1:10" x14ac:dyDescent="0.25">
      <c r="A531">
        <v>28816</v>
      </c>
      <c r="B531">
        <v>3626.69</v>
      </c>
      <c r="C531">
        <v>0</v>
      </c>
      <c r="D531">
        <v>0</v>
      </c>
      <c r="E531">
        <v>0</v>
      </c>
      <c r="F531">
        <v>0</v>
      </c>
      <c r="G531">
        <v>-25.25</v>
      </c>
      <c r="H531">
        <v>382</v>
      </c>
      <c r="I531">
        <v>337</v>
      </c>
      <c r="J531">
        <v>2794</v>
      </c>
    </row>
    <row r="532" spans="1:10" x14ac:dyDescent="0.25">
      <c r="A532">
        <v>28866</v>
      </c>
      <c r="B532">
        <v>3615.33</v>
      </c>
      <c r="C532">
        <v>0</v>
      </c>
      <c r="D532">
        <v>0</v>
      </c>
      <c r="E532">
        <v>0</v>
      </c>
      <c r="F532">
        <v>0</v>
      </c>
      <c r="G532">
        <v>28.99</v>
      </c>
      <c r="H532">
        <v>382</v>
      </c>
      <c r="I532">
        <v>338</v>
      </c>
      <c r="J532">
        <v>2794</v>
      </c>
    </row>
    <row r="533" spans="1:10" x14ac:dyDescent="0.25">
      <c r="A533">
        <v>28916</v>
      </c>
      <c r="B533">
        <v>3664.79</v>
      </c>
      <c r="C533">
        <v>0</v>
      </c>
      <c r="D533">
        <v>0</v>
      </c>
      <c r="E533">
        <v>-1</v>
      </c>
      <c r="F533">
        <v>0</v>
      </c>
      <c r="G533">
        <v>-28.43</v>
      </c>
      <c r="H533">
        <v>382</v>
      </c>
      <c r="I533">
        <v>340</v>
      </c>
      <c r="J533">
        <v>2794</v>
      </c>
    </row>
    <row r="534" spans="1:10" x14ac:dyDescent="0.25">
      <c r="A534">
        <v>28966</v>
      </c>
      <c r="B534">
        <v>3637.25</v>
      </c>
      <c r="C534">
        <v>0</v>
      </c>
      <c r="D534">
        <v>0</v>
      </c>
      <c r="E534">
        <v>0</v>
      </c>
      <c r="F534">
        <v>0</v>
      </c>
      <c r="G534">
        <v>19.510000000000002</v>
      </c>
      <c r="H534">
        <v>382</v>
      </c>
      <c r="I534">
        <v>341</v>
      </c>
      <c r="J534">
        <v>2794</v>
      </c>
    </row>
    <row r="535" spans="1:10" x14ac:dyDescent="0.25">
      <c r="A535">
        <v>29016</v>
      </c>
      <c r="B535">
        <v>3644.31</v>
      </c>
      <c r="C535">
        <v>0</v>
      </c>
      <c r="D535">
        <v>0</v>
      </c>
      <c r="E535">
        <v>-1</v>
      </c>
      <c r="F535">
        <v>0</v>
      </c>
      <c r="G535">
        <v>-4.42</v>
      </c>
      <c r="H535">
        <v>382</v>
      </c>
      <c r="I535">
        <v>343</v>
      </c>
      <c r="J535">
        <v>2794</v>
      </c>
    </row>
    <row r="536" spans="1:10" x14ac:dyDescent="0.25">
      <c r="A536">
        <v>29066</v>
      </c>
      <c r="B536">
        <v>3612.72</v>
      </c>
      <c r="C536">
        <v>0</v>
      </c>
      <c r="D536">
        <v>0</v>
      </c>
      <c r="E536">
        <v>0</v>
      </c>
      <c r="F536">
        <v>0</v>
      </c>
      <c r="G536">
        <v>13.1</v>
      </c>
      <c r="H536">
        <v>382</v>
      </c>
      <c r="I536">
        <v>343</v>
      </c>
      <c r="J536">
        <v>2794</v>
      </c>
    </row>
    <row r="537" spans="1:10" x14ac:dyDescent="0.25">
      <c r="A537">
        <v>29116</v>
      </c>
      <c r="B537">
        <v>3643.43</v>
      </c>
      <c r="C537">
        <v>0</v>
      </c>
      <c r="D537">
        <v>0</v>
      </c>
      <c r="E537">
        <v>-1</v>
      </c>
      <c r="F537">
        <v>0</v>
      </c>
      <c r="G537">
        <v>-32.450000000000003</v>
      </c>
      <c r="H537">
        <v>382</v>
      </c>
      <c r="I537">
        <v>344</v>
      </c>
      <c r="J537">
        <v>2794</v>
      </c>
    </row>
    <row r="538" spans="1:10" x14ac:dyDescent="0.25">
      <c r="A538">
        <v>29166</v>
      </c>
      <c r="B538">
        <v>3612.72</v>
      </c>
      <c r="C538">
        <v>0</v>
      </c>
      <c r="D538">
        <v>0</v>
      </c>
      <c r="E538">
        <v>0</v>
      </c>
      <c r="F538">
        <v>0</v>
      </c>
      <c r="G538">
        <v>18.37</v>
      </c>
      <c r="H538">
        <v>382</v>
      </c>
      <c r="I538">
        <v>344</v>
      </c>
      <c r="J538">
        <v>2794</v>
      </c>
    </row>
    <row r="539" spans="1:10" x14ac:dyDescent="0.25">
      <c r="A539">
        <v>29216</v>
      </c>
      <c r="B539">
        <v>3650.52</v>
      </c>
      <c r="C539">
        <v>0</v>
      </c>
      <c r="D539">
        <v>0</v>
      </c>
      <c r="E539">
        <v>-1</v>
      </c>
      <c r="F539">
        <v>0</v>
      </c>
      <c r="G539">
        <v>53.18</v>
      </c>
      <c r="H539">
        <v>383</v>
      </c>
      <c r="I539">
        <v>345</v>
      </c>
      <c r="J539">
        <v>2794</v>
      </c>
    </row>
    <row r="540" spans="1:10" x14ac:dyDescent="0.25">
      <c r="A540">
        <v>29266</v>
      </c>
      <c r="B540">
        <v>3545.26</v>
      </c>
      <c r="C540">
        <v>0</v>
      </c>
      <c r="D540">
        <v>0</v>
      </c>
      <c r="E540">
        <v>1</v>
      </c>
      <c r="F540">
        <v>0</v>
      </c>
      <c r="G540">
        <v>307.81</v>
      </c>
      <c r="H540">
        <v>387</v>
      </c>
      <c r="I540">
        <v>346</v>
      </c>
      <c r="J540">
        <v>2818</v>
      </c>
    </row>
    <row r="541" spans="1:10" x14ac:dyDescent="0.25">
      <c r="A541">
        <v>29316</v>
      </c>
      <c r="B541">
        <v>3544.42</v>
      </c>
      <c r="C541">
        <v>0</v>
      </c>
      <c r="D541">
        <v>0</v>
      </c>
      <c r="E541">
        <v>1</v>
      </c>
      <c r="F541">
        <v>0</v>
      </c>
      <c r="G541">
        <v>440.7</v>
      </c>
      <c r="H541">
        <v>394</v>
      </c>
      <c r="I541">
        <v>347</v>
      </c>
      <c r="J541">
        <v>2853</v>
      </c>
    </row>
    <row r="542" spans="1:10" x14ac:dyDescent="0.25">
      <c r="A542">
        <v>29366</v>
      </c>
      <c r="B542">
        <v>3545.26</v>
      </c>
      <c r="C542">
        <v>0</v>
      </c>
      <c r="D542">
        <v>0</v>
      </c>
      <c r="E542">
        <v>1</v>
      </c>
      <c r="F542">
        <v>0</v>
      </c>
      <c r="G542">
        <v>305.83</v>
      </c>
      <c r="H542">
        <v>397</v>
      </c>
      <c r="I542">
        <v>349</v>
      </c>
      <c r="J542">
        <v>2873</v>
      </c>
    </row>
    <row r="543" spans="1:10" x14ac:dyDescent="0.25">
      <c r="A543">
        <v>29416</v>
      </c>
      <c r="B543">
        <v>3546.1</v>
      </c>
      <c r="C543">
        <v>0</v>
      </c>
      <c r="D543">
        <v>0</v>
      </c>
      <c r="E543">
        <v>1</v>
      </c>
      <c r="F543">
        <v>0</v>
      </c>
      <c r="G543">
        <v>397.12</v>
      </c>
      <c r="H543">
        <v>403</v>
      </c>
      <c r="I543">
        <v>350</v>
      </c>
      <c r="J543">
        <v>2907</v>
      </c>
    </row>
    <row r="544" spans="1:10" x14ac:dyDescent="0.25">
      <c r="A544">
        <v>29466</v>
      </c>
      <c r="B544">
        <v>3544.42</v>
      </c>
      <c r="C544">
        <v>0</v>
      </c>
      <c r="D544">
        <v>0</v>
      </c>
      <c r="E544">
        <v>1</v>
      </c>
      <c r="F544">
        <v>0</v>
      </c>
      <c r="G544">
        <v>456.64</v>
      </c>
      <c r="H544">
        <v>411</v>
      </c>
      <c r="I544">
        <v>351</v>
      </c>
      <c r="J544">
        <v>2952</v>
      </c>
    </row>
    <row r="545" spans="1:10" x14ac:dyDescent="0.25">
      <c r="A545">
        <v>29516</v>
      </c>
      <c r="B545">
        <v>3545.26</v>
      </c>
      <c r="C545">
        <v>0</v>
      </c>
      <c r="D545">
        <v>0</v>
      </c>
      <c r="E545">
        <v>1</v>
      </c>
      <c r="F545">
        <v>0</v>
      </c>
      <c r="G545">
        <v>401.07</v>
      </c>
      <c r="H545">
        <v>418</v>
      </c>
      <c r="I545">
        <v>352</v>
      </c>
      <c r="J545">
        <v>3003</v>
      </c>
    </row>
    <row r="546" spans="1:10" x14ac:dyDescent="0.25">
      <c r="A546">
        <v>29566</v>
      </c>
      <c r="B546">
        <v>3746.25</v>
      </c>
      <c r="C546">
        <v>-1</v>
      </c>
      <c r="D546">
        <v>-1</v>
      </c>
      <c r="E546">
        <v>0</v>
      </c>
      <c r="F546">
        <v>-1</v>
      </c>
      <c r="G546">
        <v>-200.99</v>
      </c>
      <c r="H546">
        <v>429</v>
      </c>
      <c r="I546">
        <v>353</v>
      </c>
      <c r="J546">
        <v>3058</v>
      </c>
    </row>
    <row r="547" spans="1:10" x14ac:dyDescent="0.25">
      <c r="A547">
        <v>29616</v>
      </c>
      <c r="B547">
        <v>3636.36</v>
      </c>
      <c r="C547">
        <v>0</v>
      </c>
      <c r="D547">
        <v>0</v>
      </c>
      <c r="E547">
        <v>0</v>
      </c>
      <c r="F547">
        <v>0</v>
      </c>
      <c r="G547">
        <v>17.72</v>
      </c>
      <c r="H547">
        <v>429</v>
      </c>
      <c r="I547">
        <v>354</v>
      </c>
      <c r="J547">
        <v>3058</v>
      </c>
    </row>
    <row r="548" spans="1:10" x14ac:dyDescent="0.25">
      <c r="A548">
        <v>29666</v>
      </c>
      <c r="B548">
        <v>3654.97</v>
      </c>
      <c r="C548">
        <v>0</v>
      </c>
      <c r="D548">
        <v>0</v>
      </c>
      <c r="E548">
        <v>-1</v>
      </c>
      <c r="F548">
        <v>0</v>
      </c>
      <c r="G548">
        <v>-18.61</v>
      </c>
      <c r="H548">
        <v>429</v>
      </c>
      <c r="I548">
        <v>356</v>
      </c>
      <c r="J548">
        <v>3058</v>
      </c>
    </row>
    <row r="549" spans="1:10" x14ac:dyDescent="0.25">
      <c r="A549">
        <v>29716</v>
      </c>
      <c r="B549">
        <v>3615.33</v>
      </c>
      <c r="C549">
        <v>0</v>
      </c>
      <c r="D549">
        <v>0</v>
      </c>
      <c r="E549">
        <v>0</v>
      </c>
      <c r="F549">
        <v>0</v>
      </c>
      <c r="G549">
        <v>100.3</v>
      </c>
      <c r="H549">
        <v>430</v>
      </c>
      <c r="I549">
        <v>357</v>
      </c>
      <c r="J549">
        <v>3061</v>
      </c>
    </row>
    <row r="550" spans="1:10" x14ac:dyDescent="0.25">
      <c r="A550">
        <v>29766</v>
      </c>
      <c r="B550">
        <v>3624.94</v>
      </c>
      <c r="C550">
        <v>0</v>
      </c>
      <c r="D550">
        <v>0</v>
      </c>
      <c r="E550">
        <v>0</v>
      </c>
      <c r="F550">
        <v>0</v>
      </c>
      <c r="G550">
        <v>-32.99</v>
      </c>
      <c r="H550">
        <v>430</v>
      </c>
      <c r="I550">
        <v>357</v>
      </c>
      <c r="J550">
        <v>3061</v>
      </c>
    </row>
    <row r="551" spans="1:10" x14ac:dyDescent="0.25">
      <c r="A551">
        <v>29816</v>
      </c>
      <c r="B551">
        <v>3625.82</v>
      </c>
      <c r="C551">
        <v>0</v>
      </c>
      <c r="D551">
        <v>0</v>
      </c>
      <c r="E551">
        <v>0</v>
      </c>
      <c r="F551">
        <v>0</v>
      </c>
      <c r="G551">
        <v>17.61</v>
      </c>
      <c r="H551">
        <v>430</v>
      </c>
      <c r="I551">
        <v>358</v>
      </c>
      <c r="J551">
        <v>3061</v>
      </c>
    </row>
    <row r="552" spans="1:10" x14ac:dyDescent="0.25">
      <c r="A552">
        <v>29867</v>
      </c>
      <c r="B552">
        <v>3644.31</v>
      </c>
      <c r="C552">
        <v>0</v>
      </c>
      <c r="D552">
        <v>0</v>
      </c>
      <c r="E552">
        <v>-1</v>
      </c>
      <c r="F552">
        <v>0</v>
      </c>
      <c r="G552">
        <v>-18.5</v>
      </c>
      <c r="H552">
        <v>430</v>
      </c>
      <c r="I552">
        <v>360</v>
      </c>
      <c r="J552">
        <v>3061</v>
      </c>
    </row>
    <row r="553" spans="1:10" x14ac:dyDescent="0.25">
      <c r="A553">
        <v>29917</v>
      </c>
      <c r="B553">
        <v>3626.69</v>
      </c>
      <c r="C553">
        <v>0</v>
      </c>
      <c r="D553">
        <v>0</v>
      </c>
      <c r="E553">
        <v>0</v>
      </c>
      <c r="F553">
        <v>0</v>
      </c>
      <c r="G553">
        <v>27.39</v>
      </c>
      <c r="H553">
        <v>430</v>
      </c>
      <c r="I553">
        <v>361</v>
      </c>
      <c r="J553">
        <v>3061</v>
      </c>
    </row>
    <row r="554" spans="1:10" x14ac:dyDescent="0.25">
      <c r="A554">
        <v>29967</v>
      </c>
      <c r="B554">
        <v>3643.43</v>
      </c>
      <c r="C554">
        <v>0</v>
      </c>
      <c r="D554">
        <v>0</v>
      </c>
      <c r="E554">
        <v>-1</v>
      </c>
      <c r="F554">
        <v>0</v>
      </c>
      <c r="G554">
        <v>-17.61</v>
      </c>
      <c r="H554">
        <v>430</v>
      </c>
      <c r="I554">
        <v>363</v>
      </c>
      <c r="J554">
        <v>3061</v>
      </c>
    </row>
    <row r="555" spans="1:10" x14ac:dyDescent="0.25">
      <c r="A555">
        <v>30017</v>
      </c>
      <c r="B555">
        <v>3625.82</v>
      </c>
      <c r="C555">
        <v>0</v>
      </c>
      <c r="D555">
        <v>0</v>
      </c>
      <c r="E555">
        <v>0</v>
      </c>
      <c r="F555">
        <v>0</v>
      </c>
      <c r="G555">
        <v>29.16</v>
      </c>
      <c r="H555">
        <v>430</v>
      </c>
      <c r="I555">
        <v>364</v>
      </c>
      <c r="J555">
        <v>3061</v>
      </c>
    </row>
    <row r="556" spans="1:10" x14ac:dyDescent="0.25">
      <c r="A556">
        <v>30067</v>
      </c>
      <c r="B556">
        <v>3654.08</v>
      </c>
      <c r="C556">
        <v>0</v>
      </c>
      <c r="D556">
        <v>0</v>
      </c>
      <c r="E556">
        <v>-1</v>
      </c>
      <c r="F556">
        <v>0</v>
      </c>
      <c r="G556">
        <v>-38.75</v>
      </c>
      <c r="H556">
        <v>430</v>
      </c>
      <c r="I556">
        <v>366</v>
      </c>
      <c r="J556">
        <v>3061</v>
      </c>
    </row>
    <row r="557" spans="1:10" x14ac:dyDescent="0.25">
      <c r="A557">
        <v>30117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18.5</v>
      </c>
      <c r="H557">
        <v>430</v>
      </c>
      <c r="I557">
        <v>367</v>
      </c>
      <c r="J557">
        <v>3061</v>
      </c>
    </row>
    <row r="558" spans="1:10" x14ac:dyDescent="0.25">
      <c r="A558">
        <v>30167</v>
      </c>
      <c r="B558">
        <v>3631.96</v>
      </c>
      <c r="C558">
        <v>0</v>
      </c>
      <c r="D558">
        <v>0</v>
      </c>
      <c r="E558">
        <v>0</v>
      </c>
      <c r="F558">
        <v>0</v>
      </c>
      <c r="G558">
        <v>-20.11</v>
      </c>
      <c r="H558">
        <v>430</v>
      </c>
      <c r="I558">
        <v>367</v>
      </c>
      <c r="J558">
        <v>3061</v>
      </c>
    </row>
    <row r="559" spans="1:10" x14ac:dyDescent="0.25">
      <c r="A559">
        <v>30217</v>
      </c>
      <c r="B559">
        <v>3612.72</v>
      </c>
      <c r="C559">
        <v>0</v>
      </c>
      <c r="D559">
        <v>0</v>
      </c>
      <c r="E559">
        <v>0</v>
      </c>
      <c r="F559">
        <v>0</v>
      </c>
      <c r="G559">
        <v>19.239999999999998</v>
      </c>
      <c r="H559">
        <v>430</v>
      </c>
      <c r="I559">
        <v>367</v>
      </c>
      <c r="J559">
        <v>3061</v>
      </c>
    </row>
    <row r="560" spans="1:10" x14ac:dyDescent="0.25">
      <c r="A560">
        <v>30267</v>
      </c>
      <c r="B560">
        <v>3664.79</v>
      </c>
      <c r="C560">
        <v>0</v>
      </c>
      <c r="D560">
        <v>0</v>
      </c>
      <c r="E560">
        <v>-1</v>
      </c>
      <c r="F560">
        <v>0</v>
      </c>
      <c r="G560">
        <v>-40.729999999999997</v>
      </c>
      <c r="H560">
        <v>430</v>
      </c>
      <c r="I560">
        <v>368</v>
      </c>
      <c r="J560">
        <v>3061</v>
      </c>
    </row>
    <row r="561" spans="1:10" x14ac:dyDescent="0.25">
      <c r="A561">
        <v>30317</v>
      </c>
      <c r="B561">
        <v>3625.82</v>
      </c>
      <c r="C561">
        <v>0</v>
      </c>
      <c r="D561">
        <v>0</v>
      </c>
      <c r="E561">
        <v>0</v>
      </c>
      <c r="F561">
        <v>0</v>
      </c>
      <c r="G561">
        <v>28.26</v>
      </c>
      <c r="H561">
        <v>430</v>
      </c>
      <c r="I561">
        <v>369</v>
      </c>
      <c r="J561">
        <v>3061</v>
      </c>
    </row>
    <row r="562" spans="1:10" x14ac:dyDescent="0.25">
      <c r="A562">
        <v>30367</v>
      </c>
      <c r="B562">
        <v>3644.31</v>
      </c>
      <c r="C562">
        <v>0</v>
      </c>
      <c r="D562">
        <v>0</v>
      </c>
      <c r="E562">
        <v>-1</v>
      </c>
      <c r="F562">
        <v>0</v>
      </c>
      <c r="G562">
        <v>-30.73</v>
      </c>
      <c r="H562">
        <v>430</v>
      </c>
      <c r="I562">
        <v>371</v>
      </c>
      <c r="J562">
        <v>3061</v>
      </c>
    </row>
    <row r="563" spans="1:10" x14ac:dyDescent="0.25">
      <c r="A563">
        <v>30417</v>
      </c>
      <c r="B563">
        <v>3625.82</v>
      </c>
      <c r="C563">
        <v>0</v>
      </c>
      <c r="D563">
        <v>0</v>
      </c>
      <c r="E563">
        <v>0</v>
      </c>
      <c r="F563">
        <v>0</v>
      </c>
      <c r="G563">
        <v>28.26</v>
      </c>
      <c r="H563">
        <v>430</v>
      </c>
      <c r="I563">
        <v>372</v>
      </c>
      <c r="J563">
        <v>3061</v>
      </c>
    </row>
    <row r="564" spans="1:10" x14ac:dyDescent="0.25">
      <c r="A564">
        <v>30467</v>
      </c>
      <c r="B564">
        <v>3643.43</v>
      </c>
      <c r="C564">
        <v>0</v>
      </c>
      <c r="D564">
        <v>0</v>
      </c>
      <c r="E564">
        <v>-1</v>
      </c>
      <c r="F564">
        <v>0</v>
      </c>
      <c r="G564">
        <v>-7.95</v>
      </c>
      <c r="H564">
        <v>430</v>
      </c>
      <c r="I564">
        <v>374</v>
      </c>
      <c r="J564">
        <v>3061</v>
      </c>
    </row>
    <row r="565" spans="1:10" x14ac:dyDescent="0.25">
      <c r="A565">
        <v>30517</v>
      </c>
      <c r="B565">
        <v>3636.36</v>
      </c>
      <c r="C565">
        <v>0</v>
      </c>
      <c r="D565">
        <v>0</v>
      </c>
      <c r="E565">
        <v>0</v>
      </c>
      <c r="F565">
        <v>0</v>
      </c>
      <c r="G565">
        <v>18.61</v>
      </c>
      <c r="H565">
        <v>430</v>
      </c>
      <c r="I565">
        <v>375</v>
      </c>
      <c r="J565">
        <v>3061</v>
      </c>
    </row>
    <row r="566" spans="1:10" x14ac:dyDescent="0.25">
      <c r="A566">
        <v>30567</v>
      </c>
      <c r="B566">
        <v>3611.85</v>
      </c>
      <c r="C566">
        <v>0</v>
      </c>
      <c r="D566">
        <v>0</v>
      </c>
      <c r="E566">
        <v>0</v>
      </c>
      <c r="F566">
        <v>0</v>
      </c>
      <c r="G566">
        <v>-0.87</v>
      </c>
      <c r="H566">
        <v>430</v>
      </c>
      <c r="I566">
        <v>375</v>
      </c>
      <c r="J566">
        <v>3061</v>
      </c>
    </row>
    <row r="567" spans="1:10" x14ac:dyDescent="0.25">
      <c r="A567">
        <v>30617</v>
      </c>
      <c r="B567">
        <v>3600.58</v>
      </c>
      <c r="C567">
        <v>0</v>
      </c>
      <c r="D567">
        <v>0</v>
      </c>
      <c r="E567">
        <v>0</v>
      </c>
      <c r="F567">
        <v>0</v>
      </c>
      <c r="G567">
        <v>-33.159999999999997</v>
      </c>
      <c r="H567">
        <v>430</v>
      </c>
      <c r="I567">
        <v>375</v>
      </c>
      <c r="J567">
        <v>3061</v>
      </c>
    </row>
    <row r="568" spans="1:10" x14ac:dyDescent="0.25">
      <c r="A568">
        <v>30667</v>
      </c>
      <c r="B568">
        <v>3633.72</v>
      </c>
      <c r="C568">
        <v>0</v>
      </c>
      <c r="D568">
        <v>0</v>
      </c>
      <c r="E568">
        <v>0</v>
      </c>
      <c r="F568">
        <v>0</v>
      </c>
      <c r="G568">
        <v>-19.260000000000002</v>
      </c>
      <c r="H568">
        <v>430</v>
      </c>
      <c r="I568">
        <v>376</v>
      </c>
      <c r="J568">
        <v>3061</v>
      </c>
    </row>
    <row r="569" spans="1:10" x14ac:dyDescent="0.25">
      <c r="A569">
        <v>30717</v>
      </c>
      <c r="B569">
        <v>3591.95</v>
      </c>
      <c r="C569">
        <v>0</v>
      </c>
      <c r="D569">
        <v>0</v>
      </c>
      <c r="E569">
        <v>0</v>
      </c>
      <c r="F569">
        <v>0</v>
      </c>
      <c r="G569">
        <v>-2.6</v>
      </c>
      <c r="H569">
        <v>430</v>
      </c>
      <c r="I569">
        <v>376</v>
      </c>
      <c r="J569">
        <v>3061</v>
      </c>
    </row>
    <row r="570" spans="1:10" x14ac:dyDescent="0.25">
      <c r="A570">
        <v>30767</v>
      </c>
      <c r="B570">
        <v>3652.3</v>
      </c>
      <c r="C570">
        <v>0</v>
      </c>
      <c r="D570">
        <v>0</v>
      </c>
      <c r="E570">
        <v>-1</v>
      </c>
      <c r="F570">
        <v>0</v>
      </c>
      <c r="G570">
        <v>-50</v>
      </c>
      <c r="H570">
        <v>430</v>
      </c>
      <c r="I570">
        <v>377</v>
      </c>
      <c r="J570">
        <v>3061</v>
      </c>
    </row>
    <row r="571" spans="1:10" x14ac:dyDescent="0.25">
      <c r="A571">
        <v>30817</v>
      </c>
      <c r="B571">
        <v>3636.36</v>
      </c>
      <c r="C571">
        <v>0</v>
      </c>
      <c r="D571">
        <v>0</v>
      </c>
      <c r="E571">
        <v>0</v>
      </c>
      <c r="F571">
        <v>0</v>
      </c>
      <c r="G571">
        <v>7.95</v>
      </c>
      <c r="H571">
        <v>430</v>
      </c>
      <c r="I571">
        <v>378</v>
      </c>
      <c r="J571">
        <v>3061</v>
      </c>
    </row>
    <row r="572" spans="1:10" x14ac:dyDescent="0.25">
      <c r="A572">
        <v>30867</v>
      </c>
      <c r="B572">
        <v>3654.08</v>
      </c>
      <c r="C572">
        <v>0</v>
      </c>
      <c r="D572">
        <v>0</v>
      </c>
      <c r="E572">
        <v>-1</v>
      </c>
      <c r="F572">
        <v>0</v>
      </c>
      <c r="G572">
        <v>-16.829999999999998</v>
      </c>
      <c r="H572">
        <v>430</v>
      </c>
      <c r="I572">
        <v>380</v>
      </c>
      <c r="J572">
        <v>3061</v>
      </c>
    </row>
    <row r="573" spans="1:10" x14ac:dyDescent="0.25">
      <c r="A573">
        <v>30917</v>
      </c>
      <c r="B573">
        <v>3655.86</v>
      </c>
      <c r="C573">
        <v>0</v>
      </c>
      <c r="D573">
        <v>0</v>
      </c>
      <c r="E573">
        <v>-1</v>
      </c>
      <c r="F573">
        <v>0</v>
      </c>
      <c r="G573">
        <v>-51.82</v>
      </c>
      <c r="H573">
        <v>430</v>
      </c>
      <c r="I573">
        <v>381</v>
      </c>
      <c r="J573">
        <v>3061</v>
      </c>
    </row>
    <row r="574" spans="1:10" x14ac:dyDescent="0.25">
      <c r="A574">
        <v>30967</v>
      </c>
      <c r="B574">
        <v>3654.08</v>
      </c>
      <c r="C574">
        <v>0</v>
      </c>
      <c r="D574">
        <v>0</v>
      </c>
      <c r="E574">
        <v>-1</v>
      </c>
      <c r="F574">
        <v>0</v>
      </c>
      <c r="G574">
        <v>-30.89</v>
      </c>
      <c r="H574">
        <v>430</v>
      </c>
      <c r="I574">
        <v>382</v>
      </c>
      <c r="J574">
        <v>3061</v>
      </c>
    </row>
    <row r="575" spans="1:10" x14ac:dyDescent="0.25">
      <c r="A575">
        <v>31017</v>
      </c>
      <c r="B575">
        <v>3635.48</v>
      </c>
      <c r="C575">
        <v>0</v>
      </c>
      <c r="D575">
        <v>0</v>
      </c>
      <c r="E575">
        <v>0</v>
      </c>
      <c r="F575">
        <v>0</v>
      </c>
      <c r="G575">
        <v>29.31</v>
      </c>
      <c r="H575">
        <v>430</v>
      </c>
      <c r="I575">
        <v>383</v>
      </c>
      <c r="J575">
        <v>3061</v>
      </c>
    </row>
    <row r="576" spans="1:10" x14ac:dyDescent="0.25">
      <c r="A576">
        <v>31067</v>
      </c>
      <c r="B576">
        <v>3633.72</v>
      </c>
      <c r="C576">
        <v>0</v>
      </c>
      <c r="D576">
        <v>0</v>
      </c>
      <c r="E576">
        <v>0</v>
      </c>
      <c r="F576">
        <v>0</v>
      </c>
      <c r="G576">
        <v>-8.7799999999999994</v>
      </c>
      <c r="H576">
        <v>430</v>
      </c>
      <c r="I576">
        <v>384</v>
      </c>
      <c r="J576">
        <v>3061</v>
      </c>
    </row>
    <row r="577" spans="1:10" x14ac:dyDescent="0.25">
      <c r="A577">
        <v>31117</v>
      </c>
      <c r="B577">
        <v>3616.2</v>
      </c>
      <c r="C577">
        <v>0</v>
      </c>
      <c r="D577">
        <v>0</v>
      </c>
      <c r="E577">
        <v>0</v>
      </c>
      <c r="F577">
        <v>0</v>
      </c>
      <c r="G577">
        <v>27.23</v>
      </c>
      <c r="H577">
        <v>430</v>
      </c>
      <c r="I577">
        <v>385</v>
      </c>
      <c r="J577">
        <v>3061</v>
      </c>
    </row>
    <row r="578" spans="1:10" x14ac:dyDescent="0.25">
      <c r="A578">
        <v>31167</v>
      </c>
      <c r="B578">
        <v>3654.08</v>
      </c>
      <c r="C578">
        <v>0</v>
      </c>
      <c r="D578">
        <v>0</v>
      </c>
      <c r="E578">
        <v>-1</v>
      </c>
      <c r="F578">
        <v>0</v>
      </c>
      <c r="G578">
        <v>-28.26</v>
      </c>
      <c r="H578">
        <v>430</v>
      </c>
      <c r="I578">
        <v>387</v>
      </c>
      <c r="J578">
        <v>3061</v>
      </c>
    </row>
    <row r="579" spans="1:10" x14ac:dyDescent="0.25">
      <c r="A579">
        <v>31217</v>
      </c>
      <c r="B579">
        <v>3626.69</v>
      </c>
      <c r="C579">
        <v>0</v>
      </c>
      <c r="D579">
        <v>0</v>
      </c>
      <c r="E579">
        <v>0</v>
      </c>
      <c r="F579">
        <v>0</v>
      </c>
      <c r="G579">
        <v>27.39</v>
      </c>
      <c r="H579">
        <v>430</v>
      </c>
      <c r="I579">
        <v>388</v>
      </c>
      <c r="J579">
        <v>3061</v>
      </c>
    </row>
    <row r="580" spans="1:10" x14ac:dyDescent="0.25">
      <c r="A580">
        <v>31267</v>
      </c>
      <c r="B580">
        <v>3654.08</v>
      </c>
      <c r="C580">
        <v>0</v>
      </c>
      <c r="D580">
        <v>0</v>
      </c>
      <c r="E580">
        <v>-1</v>
      </c>
      <c r="F580">
        <v>0</v>
      </c>
      <c r="G580">
        <v>-28.26</v>
      </c>
      <c r="H580">
        <v>430</v>
      </c>
      <c r="I580">
        <v>390</v>
      </c>
      <c r="J580">
        <v>3061</v>
      </c>
    </row>
    <row r="581" spans="1:10" x14ac:dyDescent="0.25">
      <c r="A581">
        <v>31318</v>
      </c>
      <c r="B581">
        <v>3616.2</v>
      </c>
      <c r="C581">
        <v>0</v>
      </c>
      <c r="D581">
        <v>0</v>
      </c>
      <c r="E581">
        <v>0</v>
      </c>
      <c r="F581">
        <v>0</v>
      </c>
      <c r="G581">
        <v>28.11</v>
      </c>
      <c r="H581">
        <v>430</v>
      </c>
      <c r="I581">
        <v>391</v>
      </c>
      <c r="J581">
        <v>3061</v>
      </c>
    </row>
    <row r="582" spans="1:10" x14ac:dyDescent="0.25">
      <c r="A582">
        <v>31368</v>
      </c>
      <c r="B582">
        <v>3622.31</v>
      </c>
      <c r="C582">
        <v>0</v>
      </c>
      <c r="D582">
        <v>0</v>
      </c>
      <c r="E582">
        <v>0</v>
      </c>
      <c r="F582">
        <v>0</v>
      </c>
      <c r="G582">
        <v>-6.98</v>
      </c>
      <c r="H582">
        <v>430</v>
      </c>
      <c r="I582">
        <v>392</v>
      </c>
      <c r="J582">
        <v>3061</v>
      </c>
    </row>
    <row r="583" spans="1:10" x14ac:dyDescent="0.25">
      <c r="A583">
        <v>31418</v>
      </c>
      <c r="B583">
        <v>3623.19</v>
      </c>
      <c r="C583">
        <v>0</v>
      </c>
      <c r="D583">
        <v>0</v>
      </c>
      <c r="E583">
        <v>0</v>
      </c>
      <c r="F583">
        <v>0</v>
      </c>
      <c r="G583">
        <v>8.77</v>
      </c>
      <c r="H583">
        <v>430</v>
      </c>
      <c r="I583">
        <v>392</v>
      </c>
      <c r="J583">
        <v>3061</v>
      </c>
    </row>
    <row r="584" spans="1:10" x14ac:dyDescent="0.25">
      <c r="A584">
        <v>31468</v>
      </c>
      <c r="B584">
        <v>3643.43</v>
      </c>
      <c r="C584">
        <v>0</v>
      </c>
      <c r="D584">
        <v>0</v>
      </c>
      <c r="E584">
        <v>-1</v>
      </c>
      <c r="F584">
        <v>0</v>
      </c>
      <c r="G584">
        <v>-30.71</v>
      </c>
      <c r="H584">
        <v>430</v>
      </c>
      <c r="I584">
        <v>393</v>
      </c>
      <c r="J584">
        <v>3061</v>
      </c>
    </row>
    <row r="585" spans="1:10" x14ac:dyDescent="0.25">
      <c r="A585">
        <v>31518</v>
      </c>
      <c r="B585">
        <v>3616.2</v>
      </c>
      <c r="C585">
        <v>0</v>
      </c>
      <c r="D585">
        <v>0</v>
      </c>
      <c r="E585">
        <v>0</v>
      </c>
      <c r="F585">
        <v>0</v>
      </c>
      <c r="G585">
        <v>27.23</v>
      </c>
      <c r="H585">
        <v>430</v>
      </c>
      <c r="I585">
        <v>394</v>
      </c>
      <c r="J585">
        <v>3061</v>
      </c>
    </row>
    <row r="586" spans="1:10" x14ac:dyDescent="0.25">
      <c r="A586">
        <v>31568</v>
      </c>
      <c r="B586">
        <v>3664.79</v>
      </c>
      <c r="C586">
        <v>0</v>
      </c>
      <c r="D586">
        <v>0</v>
      </c>
      <c r="E586">
        <v>-1</v>
      </c>
      <c r="F586">
        <v>0</v>
      </c>
      <c r="G586">
        <v>-28.43</v>
      </c>
      <c r="H586">
        <v>430</v>
      </c>
      <c r="I586">
        <v>396</v>
      </c>
      <c r="J586">
        <v>3061</v>
      </c>
    </row>
    <row r="587" spans="1:10" x14ac:dyDescent="0.25">
      <c r="A587">
        <v>31618</v>
      </c>
      <c r="B587">
        <v>3636.36</v>
      </c>
      <c r="C587">
        <v>0</v>
      </c>
      <c r="D587">
        <v>0</v>
      </c>
      <c r="E587">
        <v>0</v>
      </c>
      <c r="F587">
        <v>0</v>
      </c>
      <c r="G587">
        <v>26.64</v>
      </c>
      <c r="H587">
        <v>430</v>
      </c>
      <c r="I587">
        <v>398</v>
      </c>
      <c r="J587">
        <v>3061</v>
      </c>
    </row>
    <row r="588" spans="1:10" x14ac:dyDescent="0.25">
      <c r="A588">
        <v>31668</v>
      </c>
      <c r="B588">
        <v>3633.72</v>
      </c>
      <c r="C588">
        <v>0</v>
      </c>
      <c r="D588">
        <v>0</v>
      </c>
      <c r="E588">
        <v>0</v>
      </c>
      <c r="F588">
        <v>0</v>
      </c>
      <c r="G588">
        <v>-3.52</v>
      </c>
      <c r="H588">
        <v>430</v>
      </c>
      <c r="I588">
        <v>399</v>
      </c>
      <c r="J588">
        <v>3061</v>
      </c>
    </row>
    <row r="589" spans="1:10" x14ac:dyDescent="0.25">
      <c r="A589">
        <v>31718</v>
      </c>
      <c r="B589">
        <v>3612.72</v>
      </c>
      <c r="C589">
        <v>0</v>
      </c>
      <c r="D589">
        <v>0</v>
      </c>
      <c r="E589">
        <v>0</v>
      </c>
      <c r="F589">
        <v>0</v>
      </c>
      <c r="G589">
        <v>13.98</v>
      </c>
      <c r="H589">
        <v>430</v>
      </c>
      <c r="I589">
        <v>399</v>
      </c>
      <c r="J589">
        <v>3061</v>
      </c>
    </row>
    <row r="590" spans="1:10" x14ac:dyDescent="0.25">
      <c r="A590">
        <v>31768</v>
      </c>
      <c r="B590">
        <v>3643.43</v>
      </c>
      <c r="C590">
        <v>0</v>
      </c>
      <c r="D590">
        <v>0</v>
      </c>
      <c r="E590">
        <v>-1</v>
      </c>
      <c r="F590">
        <v>0</v>
      </c>
      <c r="G590">
        <v>-20.239999999999998</v>
      </c>
      <c r="H590">
        <v>430</v>
      </c>
      <c r="I590">
        <v>401</v>
      </c>
      <c r="J590">
        <v>3061</v>
      </c>
    </row>
    <row r="591" spans="1:10" x14ac:dyDescent="0.25">
      <c r="A591">
        <v>31818</v>
      </c>
      <c r="B591">
        <v>3625.82</v>
      </c>
      <c r="C591">
        <v>0</v>
      </c>
      <c r="D591">
        <v>0</v>
      </c>
      <c r="E591">
        <v>0</v>
      </c>
      <c r="F591">
        <v>0</v>
      </c>
      <c r="G591">
        <v>35.4</v>
      </c>
      <c r="H591">
        <v>430</v>
      </c>
      <c r="I591">
        <v>402</v>
      </c>
      <c r="J591">
        <v>3061</v>
      </c>
    </row>
    <row r="592" spans="1:10" x14ac:dyDescent="0.25">
      <c r="A592">
        <v>31868</v>
      </c>
      <c r="B592">
        <v>3624.94</v>
      </c>
      <c r="C592">
        <v>0</v>
      </c>
      <c r="D592">
        <v>0</v>
      </c>
      <c r="E592">
        <v>0</v>
      </c>
      <c r="F592">
        <v>0</v>
      </c>
      <c r="G592">
        <v>115.71</v>
      </c>
      <c r="H592">
        <v>431</v>
      </c>
      <c r="I592">
        <v>402</v>
      </c>
      <c r="J592">
        <v>3064</v>
      </c>
    </row>
    <row r="593" spans="1:10" x14ac:dyDescent="0.25">
      <c r="A593">
        <v>31918</v>
      </c>
      <c r="B593">
        <v>3544.42</v>
      </c>
      <c r="C593">
        <v>0</v>
      </c>
      <c r="D593">
        <v>0</v>
      </c>
      <c r="E593">
        <v>1</v>
      </c>
      <c r="F593">
        <v>0</v>
      </c>
      <c r="G593">
        <v>298.77</v>
      </c>
      <c r="H593">
        <v>436</v>
      </c>
      <c r="I593">
        <v>403</v>
      </c>
      <c r="J593">
        <v>3089</v>
      </c>
    </row>
    <row r="594" spans="1:10" x14ac:dyDescent="0.25">
      <c r="A594">
        <v>31968</v>
      </c>
      <c r="B594">
        <v>3639.01</v>
      </c>
      <c r="C594">
        <v>0</v>
      </c>
      <c r="D594">
        <v>0</v>
      </c>
      <c r="E594">
        <v>0</v>
      </c>
      <c r="F594">
        <v>0</v>
      </c>
      <c r="G594">
        <v>48.31</v>
      </c>
      <c r="H594">
        <v>437</v>
      </c>
      <c r="I594">
        <v>404</v>
      </c>
      <c r="J594">
        <v>3089</v>
      </c>
    </row>
    <row r="595" spans="1:10" x14ac:dyDescent="0.25">
      <c r="A595">
        <v>32018</v>
      </c>
      <c r="B595">
        <v>3618.82</v>
      </c>
      <c r="C595">
        <v>0</v>
      </c>
      <c r="D595">
        <v>0</v>
      </c>
      <c r="E595">
        <v>0</v>
      </c>
      <c r="F595">
        <v>0</v>
      </c>
      <c r="G595">
        <v>158.57</v>
      </c>
      <c r="H595">
        <v>440</v>
      </c>
      <c r="I595">
        <v>404</v>
      </c>
      <c r="J595">
        <v>3089</v>
      </c>
    </row>
    <row r="596" spans="1:10" x14ac:dyDescent="0.25">
      <c r="A596">
        <v>32068</v>
      </c>
      <c r="B596">
        <v>3545.26</v>
      </c>
      <c r="C596">
        <v>0</v>
      </c>
      <c r="D596">
        <v>0</v>
      </c>
      <c r="E596">
        <v>1</v>
      </c>
      <c r="F596">
        <v>0</v>
      </c>
      <c r="G596">
        <v>345.79</v>
      </c>
      <c r="H596">
        <v>445</v>
      </c>
      <c r="I596">
        <v>405</v>
      </c>
      <c r="J596">
        <v>3121</v>
      </c>
    </row>
    <row r="597" spans="1:10" x14ac:dyDescent="0.25">
      <c r="A597">
        <v>32119</v>
      </c>
      <c r="B597">
        <v>3783.1</v>
      </c>
      <c r="C597">
        <v>-1</v>
      </c>
      <c r="D597">
        <v>-2</v>
      </c>
      <c r="E597">
        <v>0</v>
      </c>
      <c r="F597">
        <v>0</v>
      </c>
      <c r="G597">
        <v>-289.86</v>
      </c>
      <c r="H597">
        <v>455</v>
      </c>
      <c r="I597">
        <v>405</v>
      </c>
      <c r="J597">
        <v>3168</v>
      </c>
    </row>
    <row r="598" spans="1:10" x14ac:dyDescent="0.25">
      <c r="A598">
        <v>32169</v>
      </c>
      <c r="B598">
        <v>3615.33</v>
      </c>
      <c r="C598">
        <v>0</v>
      </c>
      <c r="D598">
        <v>0</v>
      </c>
      <c r="E598">
        <v>0</v>
      </c>
      <c r="F598">
        <v>0</v>
      </c>
      <c r="G598">
        <v>25.45</v>
      </c>
      <c r="H598">
        <v>455</v>
      </c>
      <c r="I598">
        <v>406</v>
      </c>
      <c r="J598">
        <v>3168</v>
      </c>
    </row>
    <row r="599" spans="1:10" x14ac:dyDescent="0.25">
      <c r="A599">
        <v>32219</v>
      </c>
      <c r="B599">
        <v>3643.43</v>
      </c>
      <c r="C599">
        <v>0</v>
      </c>
      <c r="D599">
        <v>0</v>
      </c>
      <c r="E599">
        <v>-1</v>
      </c>
      <c r="F599">
        <v>0</v>
      </c>
      <c r="G599">
        <v>-19.37</v>
      </c>
      <c r="H599">
        <v>455</v>
      </c>
      <c r="I599">
        <v>408</v>
      </c>
      <c r="J599">
        <v>3168</v>
      </c>
    </row>
    <row r="600" spans="1:10" x14ac:dyDescent="0.25">
      <c r="A600">
        <v>32269</v>
      </c>
      <c r="B600">
        <v>3636.36</v>
      </c>
      <c r="C600">
        <v>0</v>
      </c>
      <c r="D600">
        <v>0</v>
      </c>
      <c r="E600">
        <v>0</v>
      </c>
      <c r="F600">
        <v>0</v>
      </c>
      <c r="G600">
        <v>17.72</v>
      </c>
      <c r="H600">
        <v>455</v>
      </c>
      <c r="I600">
        <v>409</v>
      </c>
      <c r="J600">
        <v>3168</v>
      </c>
    </row>
    <row r="601" spans="1:10" x14ac:dyDescent="0.25">
      <c r="A601">
        <v>32319</v>
      </c>
      <c r="B601">
        <v>3654.08</v>
      </c>
      <c r="C601">
        <v>0</v>
      </c>
      <c r="D601">
        <v>0</v>
      </c>
      <c r="E601">
        <v>-1</v>
      </c>
      <c r="F601">
        <v>0</v>
      </c>
      <c r="G601">
        <v>-17.72</v>
      </c>
      <c r="H601">
        <v>455</v>
      </c>
      <c r="I601">
        <v>411</v>
      </c>
      <c r="J601">
        <v>3168</v>
      </c>
    </row>
    <row r="602" spans="1:10" x14ac:dyDescent="0.25">
      <c r="A602">
        <v>32369</v>
      </c>
      <c r="B602">
        <v>3602.31</v>
      </c>
      <c r="C602">
        <v>0</v>
      </c>
      <c r="D602">
        <v>0</v>
      </c>
      <c r="E602">
        <v>0</v>
      </c>
      <c r="F602">
        <v>0</v>
      </c>
      <c r="G602">
        <v>-4.4000000000000004</v>
      </c>
      <c r="H602">
        <v>455</v>
      </c>
      <c r="I602">
        <v>411</v>
      </c>
      <c r="J602">
        <v>3168</v>
      </c>
    </row>
    <row r="603" spans="1:10" x14ac:dyDescent="0.25">
      <c r="A603">
        <v>32419</v>
      </c>
      <c r="B603">
        <v>3634.6</v>
      </c>
      <c r="C603">
        <v>0</v>
      </c>
      <c r="D603">
        <v>0</v>
      </c>
      <c r="E603">
        <v>0</v>
      </c>
      <c r="F603">
        <v>0</v>
      </c>
      <c r="G603">
        <v>-34.03</v>
      </c>
      <c r="H603">
        <v>455</v>
      </c>
      <c r="I603">
        <v>411</v>
      </c>
      <c r="J603">
        <v>3168</v>
      </c>
    </row>
    <row r="604" spans="1:10" x14ac:dyDescent="0.25">
      <c r="A604">
        <v>32470</v>
      </c>
      <c r="B604">
        <v>3615.33</v>
      </c>
      <c r="C604">
        <v>0</v>
      </c>
      <c r="D604">
        <v>0</v>
      </c>
      <c r="E604">
        <v>0</v>
      </c>
      <c r="F604">
        <v>0</v>
      </c>
      <c r="G604">
        <v>28.99</v>
      </c>
      <c r="H604">
        <v>455</v>
      </c>
      <c r="I604">
        <v>412</v>
      </c>
      <c r="J604">
        <v>3168</v>
      </c>
    </row>
    <row r="605" spans="1:10" x14ac:dyDescent="0.25">
      <c r="A605">
        <v>32520</v>
      </c>
      <c r="B605">
        <v>3643.43</v>
      </c>
      <c r="C605">
        <v>0</v>
      </c>
      <c r="D605">
        <v>0</v>
      </c>
      <c r="E605">
        <v>-1</v>
      </c>
      <c r="F605">
        <v>0</v>
      </c>
      <c r="G605">
        <v>-17.61</v>
      </c>
      <c r="H605">
        <v>455</v>
      </c>
      <c r="I605">
        <v>414</v>
      </c>
      <c r="J605">
        <v>3168</v>
      </c>
    </row>
    <row r="606" spans="1:10" x14ac:dyDescent="0.25">
      <c r="A606">
        <v>32570</v>
      </c>
      <c r="B606">
        <v>3625.82</v>
      </c>
      <c r="C606">
        <v>0</v>
      </c>
      <c r="D606">
        <v>0</v>
      </c>
      <c r="E606">
        <v>0</v>
      </c>
      <c r="F606">
        <v>0</v>
      </c>
      <c r="G606">
        <v>28.26</v>
      </c>
      <c r="H606">
        <v>455</v>
      </c>
      <c r="I606">
        <v>415</v>
      </c>
      <c r="J606">
        <v>3168</v>
      </c>
    </row>
    <row r="607" spans="1:10" x14ac:dyDescent="0.25">
      <c r="A607">
        <v>32620</v>
      </c>
      <c r="B607">
        <v>3654.97</v>
      </c>
      <c r="C607">
        <v>0</v>
      </c>
      <c r="D607">
        <v>0</v>
      </c>
      <c r="E607">
        <v>-1</v>
      </c>
      <c r="F607">
        <v>0</v>
      </c>
      <c r="G607">
        <v>-29.16</v>
      </c>
      <c r="H607">
        <v>455</v>
      </c>
      <c r="I607">
        <v>417</v>
      </c>
      <c r="J607">
        <v>3168</v>
      </c>
    </row>
    <row r="608" spans="1:10" x14ac:dyDescent="0.25">
      <c r="A608">
        <v>32670</v>
      </c>
      <c r="B608">
        <v>3615.33</v>
      </c>
      <c r="C608">
        <v>0</v>
      </c>
      <c r="D608">
        <v>0</v>
      </c>
      <c r="E608">
        <v>0</v>
      </c>
      <c r="F608">
        <v>0</v>
      </c>
      <c r="G608">
        <v>28.1</v>
      </c>
      <c r="H608">
        <v>455</v>
      </c>
      <c r="I608">
        <v>418</v>
      </c>
      <c r="J608">
        <v>3168</v>
      </c>
    </row>
    <row r="609" spans="1:10" x14ac:dyDescent="0.25">
      <c r="A609">
        <v>32720</v>
      </c>
      <c r="B609">
        <v>3643.43</v>
      </c>
      <c r="C609">
        <v>0</v>
      </c>
      <c r="D609">
        <v>0</v>
      </c>
      <c r="E609">
        <v>-1</v>
      </c>
      <c r="F609">
        <v>0</v>
      </c>
      <c r="G609">
        <v>-17.61</v>
      </c>
      <c r="H609">
        <v>455</v>
      </c>
      <c r="I609">
        <v>420</v>
      </c>
      <c r="J609">
        <v>3168</v>
      </c>
    </row>
    <row r="610" spans="1:10" x14ac:dyDescent="0.25">
      <c r="A610">
        <v>32770</v>
      </c>
      <c r="B610">
        <v>3624.94</v>
      </c>
      <c r="C610">
        <v>0</v>
      </c>
      <c r="D610">
        <v>0</v>
      </c>
      <c r="E610">
        <v>0</v>
      </c>
      <c r="F610">
        <v>0</v>
      </c>
      <c r="G610">
        <v>39.85</v>
      </c>
      <c r="H610">
        <v>455</v>
      </c>
      <c r="I610">
        <v>421</v>
      </c>
      <c r="J610">
        <v>3168</v>
      </c>
    </row>
    <row r="611" spans="1:10" x14ac:dyDescent="0.25">
      <c r="A611">
        <v>32820</v>
      </c>
      <c r="B611">
        <v>3654.08</v>
      </c>
      <c r="C611">
        <v>0</v>
      </c>
      <c r="D611">
        <v>0</v>
      </c>
      <c r="E611">
        <v>-1</v>
      </c>
      <c r="F611">
        <v>0</v>
      </c>
      <c r="G611">
        <v>-38.75</v>
      </c>
      <c r="H611">
        <v>455</v>
      </c>
      <c r="I611">
        <v>423</v>
      </c>
      <c r="J611">
        <v>3168</v>
      </c>
    </row>
    <row r="612" spans="1:10" x14ac:dyDescent="0.25">
      <c r="A612">
        <v>32870</v>
      </c>
      <c r="B612">
        <v>3613.59</v>
      </c>
      <c r="C612">
        <v>0</v>
      </c>
      <c r="D612">
        <v>0</v>
      </c>
      <c r="E612">
        <v>0</v>
      </c>
      <c r="F612">
        <v>0</v>
      </c>
      <c r="G612">
        <v>30.73</v>
      </c>
      <c r="H612">
        <v>455</v>
      </c>
      <c r="I612">
        <v>424</v>
      </c>
      <c r="J612">
        <v>3168</v>
      </c>
    </row>
    <row r="613" spans="1:10" x14ac:dyDescent="0.25">
      <c r="A613">
        <v>32920</v>
      </c>
      <c r="B613">
        <v>3623.19</v>
      </c>
      <c r="C613">
        <v>0</v>
      </c>
      <c r="D613">
        <v>0</v>
      </c>
      <c r="E613">
        <v>0</v>
      </c>
      <c r="F613">
        <v>0</v>
      </c>
      <c r="G613">
        <v>2.63</v>
      </c>
      <c r="H613">
        <v>455</v>
      </c>
      <c r="I613">
        <v>425</v>
      </c>
      <c r="J613">
        <v>3168</v>
      </c>
    </row>
    <row r="614" spans="1:10" x14ac:dyDescent="0.25">
      <c r="A614">
        <v>32970</v>
      </c>
      <c r="B614">
        <v>3604.9</v>
      </c>
      <c r="C614">
        <v>0</v>
      </c>
      <c r="D614">
        <v>0</v>
      </c>
      <c r="E614">
        <v>-1</v>
      </c>
      <c r="F614">
        <v>0</v>
      </c>
      <c r="G614">
        <v>-41.99</v>
      </c>
      <c r="H614">
        <v>455</v>
      </c>
      <c r="I614">
        <v>426</v>
      </c>
      <c r="J614">
        <v>3168</v>
      </c>
    </row>
    <row r="615" spans="1:10" x14ac:dyDescent="0.25">
      <c r="A615">
        <v>33020</v>
      </c>
      <c r="B615">
        <v>3635.48</v>
      </c>
      <c r="C615">
        <v>0</v>
      </c>
      <c r="D615">
        <v>0</v>
      </c>
      <c r="E615">
        <v>0</v>
      </c>
      <c r="F615">
        <v>0</v>
      </c>
      <c r="G615">
        <v>-33.18</v>
      </c>
      <c r="H615">
        <v>455</v>
      </c>
      <c r="I615">
        <v>426</v>
      </c>
      <c r="J615">
        <v>3168</v>
      </c>
    </row>
    <row r="616" spans="1:10" x14ac:dyDescent="0.25">
      <c r="A616">
        <v>33070</v>
      </c>
      <c r="B616">
        <v>3612.72</v>
      </c>
      <c r="C616">
        <v>0</v>
      </c>
      <c r="D616">
        <v>0</v>
      </c>
      <c r="E616">
        <v>0</v>
      </c>
      <c r="F616">
        <v>0</v>
      </c>
      <c r="G616">
        <v>22.77</v>
      </c>
      <c r="H616">
        <v>455</v>
      </c>
      <c r="I616">
        <v>426</v>
      </c>
      <c r="J616">
        <v>3168</v>
      </c>
    </row>
    <row r="617" spans="1:10" x14ac:dyDescent="0.25">
      <c r="A617">
        <v>33120</v>
      </c>
      <c r="B617">
        <v>3664.79</v>
      </c>
      <c r="C617">
        <v>0</v>
      </c>
      <c r="D617">
        <v>0</v>
      </c>
      <c r="E617">
        <v>-1</v>
      </c>
      <c r="F617">
        <v>0</v>
      </c>
      <c r="G617">
        <v>-49.46</v>
      </c>
      <c r="H617">
        <v>455</v>
      </c>
      <c r="I617">
        <v>428</v>
      </c>
      <c r="J617">
        <v>3168</v>
      </c>
    </row>
    <row r="618" spans="1:10" x14ac:dyDescent="0.25">
      <c r="A618">
        <v>33170</v>
      </c>
      <c r="B618">
        <v>3636.36</v>
      </c>
      <c r="C618">
        <v>0</v>
      </c>
      <c r="D618">
        <v>0</v>
      </c>
      <c r="E618">
        <v>0</v>
      </c>
      <c r="F618">
        <v>0</v>
      </c>
      <c r="G618">
        <v>18.61</v>
      </c>
      <c r="H618">
        <v>455</v>
      </c>
      <c r="I618">
        <v>429</v>
      </c>
      <c r="J618">
        <v>3168</v>
      </c>
    </row>
    <row r="619" spans="1:10" x14ac:dyDescent="0.25">
      <c r="A619">
        <v>33220</v>
      </c>
      <c r="B619">
        <v>3657.64</v>
      </c>
      <c r="C619">
        <v>0</v>
      </c>
      <c r="D619">
        <v>0</v>
      </c>
      <c r="E619">
        <v>-1</v>
      </c>
      <c r="F619">
        <v>0</v>
      </c>
      <c r="G619">
        <v>-11.56</v>
      </c>
      <c r="H619">
        <v>455</v>
      </c>
      <c r="I619">
        <v>432</v>
      </c>
      <c r="J619">
        <v>3168</v>
      </c>
    </row>
    <row r="620" spans="1:10" x14ac:dyDescent="0.25">
      <c r="A620">
        <v>33270</v>
      </c>
      <c r="B620">
        <v>3625.82</v>
      </c>
      <c r="C620">
        <v>0</v>
      </c>
      <c r="D620">
        <v>0</v>
      </c>
      <c r="E620">
        <v>0</v>
      </c>
      <c r="F620">
        <v>0</v>
      </c>
      <c r="G620">
        <v>28.26</v>
      </c>
      <c r="H620">
        <v>455</v>
      </c>
      <c r="I620">
        <v>433</v>
      </c>
      <c r="J620">
        <v>3168</v>
      </c>
    </row>
    <row r="621" spans="1:10" x14ac:dyDescent="0.25">
      <c r="A621">
        <v>33320</v>
      </c>
      <c r="B621">
        <v>3654.08</v>
      </c>
      <c r="C621">
        <v>0</v>
      </c>
      <c r="D621">
        <v>0</v>
      </c>
      <c r="E621">
        <v>-1</v>
      </c>
      <c r="F621">
        <v>0</v>
      </c>
      <c r="G621">
        <v>-28.26</v>
      </c>
      <c r="H621">
        <v>455</v>
      </c>
      <c r="I621">
        <v>435</v>
      </c>
      <c r="J621">
        <v>3168</v>
      </c>
    </row>
    <row r="622" spans="1:10" x14ac:dyDescent="0.25">
      <c r="A622">
        <v>33370</v>
      </c>
      <c r="B622">
        <v>3611.85</v>
      </c>
      <c r="C622">
        <v>0</v>
      </c>
      <c r="D622">
        <v>0</v>
      </c>
      <c r="E622">
        <v>0</v>
      </c>
      <c r="F622">
        <v>0</v>
      </c>
      <c r="G622">
        <v>21.87</v>
      </c>
      <c r="H622">
        <v>455</v>
      </c>
      <c r="I622">
        <v>435</v>
      </c>
      <c r="J622">
        <v>3168</v>
      </c>
    </row>
    <row r="623" spans="1:10" x14ac:dyDescent="0.25">
      <c r="A623">
        <v>33420</v>
      </c>
      <c r="B623">
        <v>3624.06</v>
      </c>
      <c r="C623">
        <v>0</v>
      </c>
      <c r="D623">
        <v>0</v>
      </c>
      <c r="E623">
        <v>0</v>
      </c>
      <c r="F623">
        <v>0</v>
      </c>
      <c r="G623">
        <v>-32.97</v>
      </c>
      <c r="H623">
        <v>455</v>
      </c>
      <c r="I623">
        <v>435</v>
      </c>
      <c r="J623">
        <v>3168</v>
      </c>
    </row>
    <row r="624" spans="1:10" x14ac:dyDescent="0.25">
      <c r="A624">
        <v>33470</v>
      </c>
      <c r="B624">
        <v>3610.11</v>
      </c>
      <c r="C624">
        <v>0</v>
      </c>
      <c r="D624">
        <v>0</v>
      </c>
      <c r="E624">
        <v>0</v>
      </c>
      <c r="F624">
        <v>0</v>
      </c>
      <c r="G624">
        <v>25.37</v>
      </c>
      <c r="H624">
        <v>455</v>
      </c>
      <c r="I624">
        <v>435</v>
      </c>
      <c r="J624">
        <v>3168</v>
      </c>
    </row>
    <row r="625" spans="1:10" x14ac:dyDescent="0.25">
      <c r="A625">
        <v>33520</v>
      </c>
      <c r="B625">
        <v>3632.84</v>
      </c>
      <c r="C625">
        <v>0</v>
      </c>
      <c r="D625">
        <v>0</v>
      </c>
      <c r="E625">
        <v>0</v>
      </c>
      <c r="F625">
        <v>0</v>
      </c>
      <c r="G625">
        <v>-20.12</v>
      </c>
      <c r="H625">
        <v>455</v>
      </c>
      <c r="I625">
        <v>435</v>
      </c>
      <c r="J625">
        <v>3168</v>
      </c>
    </row>
    <row r="626" spans="1:10" x14ac:dyDescent="0.25">
      <c r="A626">
        <v>33570</v>
      </c>
      <c r="B626">
        <v>3625.82</v>
      </c>
      <c r="C626">
        <v>0</v>
      </c>
      <c r="D626">
        <v>0</v>
      </c>
      <c r="E626">
        <v>0</v>
      </c>
      <c r="F626">
        <v>0</v>
      </c>
      <c r="G626">
        <v>28.26</v>
      </c>
      <c r="H626">
        <v>455</v>
      </c>
      <c r="I626">
        <v>436</v>
      </c>
      <c r="J626">
        <v>3168</v>
      </c>
    </row>
    <row r="627" spans="1:10" x14ac:dyDescent="0.25">
      <c r="A627">
        <v>33620</v>
      </c>
      <c r="B627">
        <v>3643.43</v>
      </c>
      <c r="C627">
        <v>0</v>
      </c>
      <c r="D627">
        <v>0</v>
      </c>
      <c r="E627">
        <v>-1</v>
      </c>
      <c r="F627">
        <v>0</v>
      </c>
      <c r="G627">
        <v>-28.1</v>
      </c>
      <c r="H627">
        <v>455</v>
      </c>
      <c r="I627">
        <v>438</v>
      </c>
      <c r="J627">
        <v>3168</v>
      </c>
    </row>
    <row r="628" spans="1:10" x14ac:dyDescent="0.25">
      <c r="A628">
        <v>33670</v>
      </c>
      <c r="B628">
        <v>3604.9</v>
      </c>
      <c r="C628">
        <v>0</v>
      </c>
      <c r="D628">
        <v>0</v>
      </c>
      <c r="E628">
        <v>-1</v>
      </c>
      <c r="F628">
        <v>0</v>
      </c>
      <c r="G628">
        <v>-35.93</v>
      </c>
      <c r="H628">
        <v>455</v>
      </c>
      <c r="I628">
        <v>439</v>
      </c>
      <c r="J628">
        <v>3168</v>
      </c>
    </row>
    <row r="629" spans="1:10" x14ac:dyDescent="0.25">
      <c r="A629">
        <v>33720</v>
      </c>
      <c r="B629">
        <v>3634.6</v>
      </c>
      <c r="C629">
        <v>0</v>
      </c>
      <c r="D629">
        <v>0</v>
      </c>
      <c r="E629">
        <v>0</v>
      </c>
      <c r="F629">
        <v>0</v>
      </c>
      <c r="G629">
        <v>-34.03</v>
      </c>
      <c r="H629">
        <v>455</v>
      </c>
      <c r="I629">
        <v>439</v>
      </c>
      <c r="J629">
        <v>3168</v>
      </c>
    </row>
    <row r="630" spans="1:10" x14ac:dyDescent="0.25">
      <c r="A630">
        <v>33770</v>
      </c>
      <c r="B630">
        <v>3625.82</v>
      </c>
      <c r="C630">
        <v>0</v>
      </c>
      <c r="D630">
        <v>0</v>
      </c>
      <c r="E630">
        <v>0</v>
      </c>
      <c r="F630">
        <v>0</v>
      </c>
      <c r="G630">
        <v>28.26</v>
      </c>
      <c r="H630">
        <v>455</v>
      </c>
      <c r="I630">
        <v>440</v>
      </c>
      <c r="J630">
        <v>3168</v>
      </c>
    </row>
    <row r="631" spans="1:10" x14ac:dyDescent="0.25">
      <c r="A631">
        <v>33820</v>
      </c>
      <c r="B631">
        <v>3643.43</v>
      </c>
      <c r="C631">
        <v>0</v>
      </c>
      <c r="D631">
        <v>0</v>
      </c>
      <c r="E631">
        <v>-1</v>
      </c>
      <c r="F631">
        <v>0</v>
      </c>
      <c r="G631">
        <v>-7.07</v>
      </c>
      <c r="H631">
        <v>455</v>
      </c>
      <c r="I631">
        <v>442</v>
      </c>
      <c r="J631">
        <v>3168</v>
      </c>
    </row>
    <row r="632" spans="1:10" x14ac:dyDescent="0.25">
      <c r="A632">
        <v>33870</v>
      </c>
      <c r="B632">
        <v>3615.33</v>
      </c>
      <c r="C632">
        <v>0</v>
      </c>
      <c r="D632">
        <v>0</v>
      </c>
      <c r="E632">
        <v>0</v>
      </c>
      <c r="F632">
        <v>0</v>
      </c>
      <c r="G632">
        <v>38.75</v>
      </c>
      <c r="H632">
        <v>455</v>
      </c>
      <c r="I632">
        <v>443</v>
      </c>
      <c r="J632">
        <v>3168</v>
      </c>
    </row>
    <row r="633" spans="1:10" x14ac:dyDescent="0.25">
      <c r="A633">
        <v>33920</v>
      </c>
      <c r="B633">
        <v>3664.79</v>
      </c>
      <c r="C633">
        <v>0</v>
      </c>
      <c r="D633">
        <v>0</v>
      </c>
      <c r="E633">
        <v>-1</v>
      </c>
      <c r="F633">
        <v>0</v>
      </c>
      <c r="G633">
        <v>-30.19</v>
      </c>
      <c r="H633">
        <v>455</v>
      </c>
      <c r="I633">
        <v>445</v>
      </c>
      <c r="J633">
        <v>3168</v>
      </c>
    </row>
    <row r="634" spans="1:10" x14ac:dyDescent="0.25">
      <c r="A634">
        <v>33970</v>
      </c>
      <c r="B634">
        <v>3636.36</v>
      </c>
      <c r="C634">
        <v>0</v>
      </c>
      <c r="D634">
        <v>0</v>
      </c>
      <c r="E634">
        <v>0</v>
      </c>
      <c r="F634">
        <v>0</v>
      </c>
      <c r="G634">
        <v>17.72</v>
      </c>
      <c r="H634">
        <v>455</v>
      </c>
      <c r="I634">
        <v>446</v>
      </c>
      <c r="J634">
        <v>3168</v>
      </c>
    </row>
    <row r="635" spans="1:10" x14ac:dyDescent="0.25">
      <c r="A635">
        <v>34020</v>
      </c>
      <c r="B635">
        <v>3633.72</v>
      </c>
      <c r="C635">
        <v>0</v>
      </c>
      <c r="D635">
        <v>0</v>
      </c>
      <c r="E635">
        <v>0</v>
      </c>
      <c r="F635">
        <v>0</v>
      </c>
      <c r="G635">
        <v>-22.74</v>
      </c>
      <c r="H635">
        <v>455</v>
      </c>
      <c r="I635">
        <v>446</v>
      </c>
      <c r="J635">
        <v>3168</v>
      </c>
    </row>
    <row r="636" spans="1:10" x14ac:dyDescent="0.25">
      <c r="A636">
        <v>34070</v>
      </c>
      <c r="B636">
        <v>3625.82</v>
      </c>
      <c r="C636">
        <v>0</v>
      </c>
      <c r="D636">
        <v>0</v>
      </c>
      <c r="E636">
        <v>0</v>
      </c>
      <c r="F636">
        <v>0</v>
      </c>
      <c r="G636">
        <v>18.5</v>
      </c>
      <c r="H636">
        <v>455</v>
      </c>
      <c r="I636">
        <v>447</v>
      </c>
      <c r="J636">
        <v>3168</v>
      </c>
    </row>
    <row r="637" spans="1:10" x14ac:dyDescent="0.25">
      <c r="A637">
        <v>34120</v>
      </c>
      <c r="B637">
        <v>3654.08</v>
      </c>
      <c r="C637">
        <v>0</v>
      </c>
      <c r="D637">
        <v>0</v>
      </c>
      <c r="E637">
        <v>-1</v>
      </c>
      <c r="F637">
        <v>0</v>
      </c>
      <c r="G637">
        <v>-28.26</v>
      </c>
      <c r="H637">
        <v>455</v>
      </c>
      <c r="I637">
        <v>449</v>
      </c>
      <c r="J637">
        <v>3168</v>
      </c>
    </row>
    <row r="638" spans="1:10" x14ac:dyDescent="0.25">
      <c r="A638">
        <v>34170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44.36</v>
      </c>
      <c r="H638">
        <v>455</v>
      </c>
      <c r="I638">
        <v>449</v>
      </c>
      <c r="J638">
        <v>3168</v>
      </c>
    </row>
    <row r="639" spans="1:10" x14ac:dyDescent="0.25">
      <c r="A639">
        <v>34220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-9.58</v>
      </c>
      <c r="H639">
        <v>455</v>
      </c>
      <c r="I639">
        <v>450</v>
      </c>
      <c r="J639">
        <v>3168</v>
      </c>
    </row>
    <row r="640" spans="1:10" x14ac:dyDescent="0.25">
      <c r="A640">
        <v>34270</v>
      </c>
      <c r="B640">
        <v>3603.17</v>
      </c>
      <c r="C640">
        <v>0</v>
      </c>
      <c r="D640">
        <v>0</v>
      </c>
      <c r="E640">
        <v>0</v>
      </c>
      <c r="F640">
        <v>0</v>
      </c>
      <c r="G640">
        <v>-39.950000000000003</v>
      </c>
      <c r="H640">
        <v>455</v>
      </c>
      <c r="I640">
        <v>450</v>
      </c>
      <c r="J640">
        <v>3168</v>
      </c>
    </row>
    <row r="641" spans="1:10" x14ac:dyDescent="0.25">
      <c r="A641">
        <v>34320</v>
      </c>
      <c r="B641">
        <v>3642.54</v>
      </c>
      <c r="C641">
        <v>0</v>
      </c>
      <c r="D641">
        <v>0</v>
      </c>
      <c r="E641">
        <v>-1</v>
      </c>
      <c r="F641">
        <v>0</v>
      </c>
      <c r="G641">
        <v>-41.97</v>
      </c>
      <c r="H641">
        <v>455</v>
      </c>
      <c r="I641">
        <v>451</v>
      </c>
      <c r="J641">
        <v>3168</v>
      </c>
    </row>
    <row r="642" spans="1:10" x14ac:dyDescent="0.25">
      <c r="A642">
        <v>34370</v>
      </c>
      <c r="B642">
        <v>3612.72</v>
      </c>
      <c r="C642">
        <v>0</v>
      </c>
      <c r="D642">
        <v>0</v>
      </c>
      <c r="E642">
        <v>0</v>
      </c>
      <c r="F642">
        <v>0</v>
      </c>
      <c r="G642">
        <v>21.88</v>
      </c>
      <c r="H642">
        <v>455</v>
      </c>
      <c r="I642">
        <v>451</v>
      </c>
      <c r="J642">
        <v>3168</v>
      </c>
    </row>
    <row r="643" spans="1:10" x14ac:dyDescent="0.25">
      <c r="A643">
        <v>34420</v>
      </c>
      <c r="B643">
        <v>3644.31</v>
      </c>
      <c r="C643">
        <v>0</v>
      </c>
      <c r="D643">
        <v>0</v>
      </c>
      <c r="E643">
        <v>-1</v>
      </c>
      <c r="F643">
        <v>0</v>
      </c>
      <c r="G643">
        <v>-14.11</v>
      </c>
      <c r="H643">
        <v>455</v>
      </c>
      <c r="I643">
        <v>453</v>
      </c>
      <c r="J643">
        <v>3168</v>
      </c>
    </row>
    <row r="644" spans="1:10" x14ac:dyDescent="0.25">
      <c r="A644">
        <v>34470</v>
      </c>
      <c r="B644">
        <v>3635.48</v>
      </c>
      <c r="C644">
        <v>0</v>
      </c>
      <c r="D644">
        <v>0</v>
      </c>
      <c r="E644">
        <v>0</v>
      </c>
      <c r="F644">
        <v>0</v>
      </c>
      <c r="G644">
        <v>31.1</v>
      </c>
      <c r="H644">
        <v>455</v>
      </c>
      <c r="I644">
        <v>454</v>
      </c>
      <c r="J644">
        <v>3168</v>
      </c>
    </row>
    <row r="645" spans="1:10" x14ac:dyDescent="0.25">
      <c r="A645">
        <v>34520</v>
      </c>
      <c r="B645">
        <v>3639.01</v>
      </c>
      <c r="C645">
        <v>0</v>
      </c>
      <c r="D645">
        <v>0</v>
      </c>
      <c r="E645">
        <v>0</v>
      </c>
      <c r="F645">
        <v>0</v>
      </c>
      <c r="G645">
        <v>52.84</v>
      </c>
      <c r="H645">
        <v>456</v>
      </c>
      <c r="I645">
        <v>454</v>
      </c>
      <c r="J645">
        <v>3168</v>
      </c>
    </row>
    <row r="646" spans="1:10" x14ac:dyDescent="0.25">
      <c r="A646">
        <v>34570</v>
      </c>
      <c r="B646">
        <v>3612.72</v>
      </c>
      <c r="C646">
        <v>0</v>
      </c>
      <c r="D646">
        <v>0</v>
      </c>
      <c r="E646">
        <v>0</v>
      </c>
      <c r="F646">
        <v>0</v>
      </c>
      <c r="G646">
        <v>25.41</v>
      </c>
      <c r="H646">
        <v>456</v>
      </c>
      <c r="I646">
        <v>454</v>
      </c>
      <c r="J646">
        <v>3168</v>
      </c>
    </row>
    <row r="647" spans="1:10" x14ac:dyDescent="0.25">
      <c r="A647">
        <v>34620</v>
      </c>
      <c r="B647">
        <v>3635.48</v>
      </c>
      <c r="C647">
        <v>0</v>
      </c>
      <c r="D647">
        <v>0</v>
      </c>
      <c r="E647">
        <v>0</v>
      </c>
      <c r="F647">
        <v>0</v>
      </c>
      <c r="G647">
        <v>8.83</v>
      </c>
      <c r="H647">
        <v>456</v>
      </c>
      <c r="I647">
        <v>455</v>
      </c>
      <c r="J647">
        <v>3168</v>
      </c>
    </row>
    <row r="648" spans="1:10" x14ac:dyDescent="0.25">
      <c r="A648">
        <v>34670</v>
      </c>
      <c r="B648">
        <v>3620.56</v>
      </c>
      <c r="C648">
        <v>0</v>
      </c>
      <c r="D648">
        <v>0</v>
      </c>
      <c r="E648">
        <v>0</v>
      </c>
      <c r="F648">
        <v>0</v>
      </c>
      <c r="G648">
        <v>119.15</v>
      </c>
      <c r="H648">
        <v>457</v>
      </c>
      <c r="I648">
        <v>456</v>
      </c>
      <c r="J648">
        <v>3170</v>
      </c>
    </row>
    <row r="649" spans="1:10" x14ac:dyDescent="0.25">
      <c r="A649">
        <v>34720</v>
      </c>
      <c r="B649">
        <v>3544.42</v>
      </c>
      <c r="C649">
        <v>0</v>
      </c>
      <c r="D649">
        <v>0</v>
      </c>
      <c r="E649">
        <v>1</v>
      </c>
      <c r="F649">
        <v>0</v>
      </c>
      <c r="G649">
        <v>286.99</v>
      </c>
      <c r="H649">
        <v>462</v>
      </c>
      <c r="I649">
        <v>457</v>
      </c>
      <c r="J649">
        <v>3194</v>
      </c>
    </row>
    <row r="650" spans="1:10" x14ac:dyDescent="0.25">
      <c r="A650">
        <v>34770</v>
      </c>
      <c r="B650">
        <v>3546.1</v>
      </c>
      <c r="C650">
        <v>0</v>
      </c>
      <c r="D650">
        <v>0</v>
      </c>
      <c r="E650">
        <v>1</v>
      </c>
      <c r="F650">
        <v>0</v>
      </c>
      <c r="G650">
        <v>409.6</v>
      </c>
      <c r="H650">
        <v>468</v>
      </c>
      <c r="I650">
        <v>458</v>
      </c>
      <c r="J650">
        <v>3226</v>
      </c>
    </row>
    <row r="651" spans="1:10" x14ac:dyDescent="0.25">
      <c r="A651">
        <v>34820</v>
      </c>
      <c r="B651">
        <v>3544.42</v>
      </c>
      <c r="C651">
        <v>0</v>
      </c>
      <c r="D651">
        <v>0</v>
      </c>
      <c r="E651">
        <v>1</v>
      </c>
      <c r="F651">
        <v>0</v>
      </c>
      <c r="G651">
        <v>499.79</v>
      </c>
      <c r="H651">
        <v>476</v>
      </c>
      <c r="I651">
        <v>459</v>
      </c>
      <c r="J651">
        <v>3282</v>
      </c>
    </row>
    <row r="652" spans="1:10" x14ac:dyDescent="0.25">
      <c r="A652">
        <v>34870</v>
      </c>
      <c r="B652">
        <v>3545.26</v>
      </c>
      <c r="C652">
        <v>0</v>
      </c>
      <c r="D652">
        <v>0</v>
      </c>
      <c r="E652">
        <v>1</v>
      </c>
      <c r="F652">
        <v>0</v>
      </c>
      <c r="G652">
        <v>347.81</v>
      </c>
      <c r="H652">
        <v>480</v>
      </c>
      <c r="I652">
        <v>460</v>
      </c>
      <c r="J652">
        <v>3309</v>
      </c>
    </row>
    <row r="653" spans="1:10" x14ac:dyDescent="0.25">
      <c r="A653">
        <v>34920</v>
      </c>
      <c r="B653">
        <v>3544.42</v>
      </c>
      <c r="C653">
        <v>0</v>
      </c>
      <c r="D653">
        <v>0</v>
      </c>
      <c r="E653">
        <v>1</v>
      </c>
      <c r="F653">
        <v>0</v>
      </c>
      <c r="G653">
        <v>453.44</v>
      </c>
      <c r="H653">
        <v>487</v>
      </c>
      <c r="I653">
        <v>461</v>
      </c>
      <c r="J653">
        <v>3349</v>
      </c>
    </row>
    <row r="654" spans="1:10" x14ac:dyDescent="0.25">
      <c r="A654">
        <v>34970</v>
      </c>
      <c r="B654">
        <v>3662.11</v>
      </c>
      <c r="C654">
        <v>0</v>
      </c>
      <c r="D654">
        <v>0</v>
      </c>
      <c r="E654">
        <v>-1</v>
      </c>
      <c r="F654">
        <v>0</v>
      </c>
      <c r="G654">
        <v>102.95</v>
      </c>
      <c r="H654">
        <v>496</v>
      </c>
      <c r="I654">
        <v>462</v>
      </c>
      <c r="J654">
        <v>3404</v>
      </c>
    </row>
    <row r="655" spans="1:10" x14ac:dyDescent="0.25">
      <c r="A655">
        <v>35020</v>
      </c>
      <c r="B655">
        <v>3636.36</v>
      </c>
      <c r="C655">
        <v>0</v>
      </c>
      <c r="D655">
        <v>0</v>
      </c>
      <c r="E655">
        <v>0</v>
      </c>
      <c r="F655">
        <v>0</v>
      </c>
      <c r="G655">
        <v>17.72</v>
      </c>
      <c r="H655">
        <v>496</v>
      </c>
      <c r="I655">
        <v>463</v>
      </c>
      <c r="J655">
        <v>3404</v>
      </c>
    </row>
    <row r="656" spans="1:10" x14ac:dyDescent="0.25">
      <c r="A656">
        <v>35070</v>
      </c>
      <c r="B656">
        <v>3654.08</v>
      </c>
      <c r="C656">
        <v>0</v>
      </c>
      <c r="D656">
        <v>0</v>
      </c>
      <c r="E656">
        <v>-1</v>
      </c>
      <c r="F656">
        <v>0</v>
      </c>
      <c r="G656">
        <v>-28.26</v>
      </c>
      <c r="H656">
        <v>496</v>
      </c>
      <c r="I656">
        <v>465</v>
      </c>
      <c r="J656">
        <v>3404</v>
      </c>
    </row>
    <row r="657" spans="1:10" x14ac:dyDescent="0.25">
      <c r="A657">
        <v>35120</v>
      </c>
      <c r="B657">
        <v>3634.6</v>
      </c>
      <c r="C657">
        <v>0</v>
      </c>
      <c r="D657">
        <v>0</v>
      </c>
      <c r="E657">
        <v>0</v>
      </c>
      <c r="F657">
        <v>0</v>
      </c>
      <c r="G657">
        <v>20.37</v>
      </c>
      <c r="H657">
        <v>496</v>
      </c>
      <c r="I657">
        <v>466</v>
      </c>
      <c r="J657">
        <v>3404</v>
      </c>
    </row>
    <row r="658" spans="1:10" x14ac:dyDescent="0.25">
      <c r="A658">
        <v>35170</v>
      </c>
      <c r="B658">
        <v>3633.72</v>
      </c>
      <c r="C658">
        <v>0</v>
      </c>
      <c r="D658">
        <v>0</v>
      </c>
      <c r="E658">
        <v>0</v>
      </c>
      <c r="F658">
        <v>0</v>
      </c>
      <c r="G658">
        <v>-7.91</v>
      </c>
      <c r="H658">
        <v>496</v>
      </c>
      <c r="I658">
        <v>467</v>
      </c>
      <c r="J658">
        <v>3404</v>
      </c>
    </row>
    <row r="659" spans="1:10" x14ac:dyDescent="0.25">
      <c r="A659">
        <v>35220</v>
      </c>
      <c r="B659">
        <v>3585.09</v>
      </c>
      <c r="C659">
        <v>0</v>
      </c>
      <c r="D659">
        <v>0</v>
      </c>
      <c r="E659">
        <v>0</v>
      </c>
      <c r="F659">
        <v>0</v>
      </c>
      <c r="G659">
        <v>23.29</v>
      </c>
      <c r="H659">
        <v>496</v>
      </c>
      <c r="I659">
        <v>467</v>
      </c>
      <c r="J659">
        <v>3404</v>
      </c>
    </row>
    <row r="660" spans="1:10" x14ac:dyDescent="0.25">
      <c r="A660">
        <v>35270</v>
      </c>
      <c r="B660">
        <v>3635.48</v>
      </c>
      <c r="C660">
        <v>0</v>
      </c>
      <c r="D660">
        <v>0</v>
      </c>
      <c r="E660">
        <v>0</v>
      </c>
      <c r="F660">
        <v>0</v>
      </c>
      <c r="G660">
        <v>-34.909999999999997</v>
      </c>
      <c r="H660">
        <v>496</v>
      </c>
      <c r="I660">
        <v>467</v>
      </c>
      <c r="J660">
        <v>3404</v>
      </c>
    </row>
    <row r="661" spans="1:10" x14ac:dyDescent="0.25">
      <c r="A661">
        <v>35320</v>
      </c>
      <c r="B661">
        <v>3615.33</v>
      </c>
      <c r="C661">
        <v>0</v>
      </c>
      <c r="D661">
        <v>0</v>
      </c>
      <c r="E661">
        <v>0</v>
      </c>
      <c r="F661">
        <v>0</v>
      </c>
      <c r="G661">
        <v>28.1</v>
      </c>
      <c r="H661">
        <v>496</v>
      </c>
      <c r="I661">
        <v>468</v>
      </c>
      <c r="J661">
        <v>3404</v>
      </c>
    </row>
    <row r="662" spans="1:10" x14ac:dyDescent="0.25">
      <c r="A662">
        <v>35371</v>
      </c>
      <c r="B662">
        <v>3633.72</v>
      </c>
      <c r="C662">
        <v>0</v>
      </c>
      <c r="D662">
        <v>0</v>
      </c>
      <c r="E662">
        <v>0</v>
      </c>
      <c r="F662">
        <v>0</v>
      </c>
      <c r="G662">
        <v>-19.260000000000002</v>
      </c>
      <c r="H662">
        <v>496</v>
      </c>
      <c r="I662">
        <v>469</v>
      </c>
      <c r="J662">
        <v>3404</v>
      </c>
    </row>
    <row r="663" spans="1:10" x14ac:dyDescent="0.25">
      <c r="A663">
        <v>35421</v>
      </c>
      <c r="B663">
        <v>3624.06</v>
      </c>
      <c r="C663">
        <v>0</v>
      </c>
      <c r="D663">
        <v>0</v>
      </c>
      <c r="E663">
        <v>0</v>
      </c>
      <c r="F663">
        <v>0</v>
      </c>
      <c r="G663">
        <v>16.71</v>
      </c>
      <c r="H663">
        <v>496</v>
      </c>
      <c r="I663">
        <v>470</v>
      </c>
      <c r="J663">
        <v>3404</v>
      </c>
    </row>
    <row r="664" spans="1:10" x14ac:dyDescent="0.25">
      <c r="A664">
        <v>35471</v>
      </c>
      <c r="B664">
        <v>3654.08</v>
      </c>
      <c r="C664">
        <v>0</v>
      </c>
      <c r="D664">
        <v>0</v>
      </c>
      <c r="E664">
        <v>-1</v>
      </c>
      <c r="F664">
        <v>0</v>
      </c>
      <c r="G664">
        <v>-17.72</v>
      </c>
      <c r="H664">
        <v>496</v>
      </c>
      <c r="I664">
        <v>472</v>
      </c>
      <c r="J664">
        <v>3404</v>
      </c>
    </row>
    <row r="665" spans="1:10" x14ac:dyDescent="0.25">
      <c r="A665">
        <v>35521</v>
      </c>
      <c r="B665">
        <v>3621.44</v>
      </c>
      <c r="C665">
        <v>0</v>
      </c>
      <c r="D665">
        <v>0</v>
      </c>
      <c r="E665">
        <v>0</v>
      </c>
      <c r="F665">
        <v>0</v>
      </c>
      <c r="G665">
        <v>14.92</v>
      </c>
      <c r="H665">
        <v>496</v>
      </c>
      <c r="I665">
        <v>473</v>
      </c>
      <c r="J665">
        <v>3404</v>
      </c>
    </row>
    <row r="666" spans="1:10" x14ac:dyDescent="0.25">
      <c r="A666">
        <v>35571</v>
      </c>
      <c r="B666">
        <v>3654.08</v>
      </c>
      <c r="C666">
        <v>0</v>
      </c>
      <c r="D666">
        <v>0</v>
      </c>
      <c r="E666">
        <v>-1</v>
      </c>
      <c r="F666">
        <v>0</v>
      </c>
      <c r="G666">
        <v>-38.75</v>
      </c>
      <c r="H666">
        <v>496</v>
      </c>
      <c r="I666">
        <v>475</v>
      </c>
      <c r="J666">
        <v>3404</v>
      </c>
    </row>
    <row r="667" spans="1:10" x14ac:dyDescent="0.25">
      <c r="A667">
        <v>35621</v>
      </c>
      <c r="B667">
        <v>3602.31</v>
      </c>
      <c r="C667">
        <v>0</v>
      </c>
      <c r="D667">
        <v>0</v>
      </c>
      <c r="E667">
        <v>0</v>
      </c>
      <c r="F667">
        <v>0</v>
      </c>
      <c r="G667">
        <v>-2.62</v>
      </c>
      <c r="H667">
        <v>496</v>
      </c>
      <c r="I667">
        <v>475</v>
      </c>
      <c r="J667">
        <v>3404</v>
      </c>
    </row>
    <row r="668" spans="1:10" x14ac:dyDescent="0.25">
      <c r="A668">
        <v>35671</v>
      </c>
      <c r="B668">
        <v>3643.43</v>
      </c>
      <c r="C668">
        <v>0</v>
      </c>
      <c r="D668">
        <v>0</v>
      </c>
      <c r="E668">
        <v>-1</v>
      </c>
      <c r="F668">
        <v>0</v>
      </c>
      <c r="G668">
        <v>-31.58</v>
      </c>
      <c r="H668">
        <v>496</v>
      </c>
      <c r="I668">
        <v>476</v>
      </c>
      <c r="J668">
        <v>3404</v>
      </c>
    </row>
    <row r="669" spans="1:10" x14ac:dyDescent="0.25">
      <c r="A669">
        <v>35721</v>
      </c>
      <c r="B669">
        <v>3622.31</v>
      </c>
      <c r="C669">
        <v>0</v>
      </c>
      <c r="D669">
        <v>0</v>
      </c>
      <c r="E669">
        <v>0</v>
      </c>
      <c r="F669">
        <v>0</v>
      </c>
      <c r="G669">
        <v>10.53</v>
      </c>
      <c r="H669">
        <v>496</v>
      </c>
      <c r="I669">
        <v>476</v>
      </c>
      <c r="J669">
        <v>3404</v>
      </c>
    </row>
    <row r="670" spans="1:10" x14ac:dyDescent="0.25">
      <c r="A670">
        <v>35771</v>
      </c>
      <c r="B670">
        <v>3644.31</v>
      </c>
      <c r="C670">
        <v>0</v>
      </c>
      <c r="D670">
        <v>0</v>
      </c>
      <c r="E670">
        <v>-1</v>
      </c>
      <c r="F670">
        <v>0</v>
      </c>
      <c r="G670">
        <v>-33.340000000000003</v>
      </c>
      <c r="H670">
        <v>496</v>
      </c>
      <c r="I670">
        <v>477</v>
      </c>
      <c r="J670">
        <v>3404</v>
      </c>
    </row>
    <row r="671" spans="1:10" x14ac:dyDescent="0.25">
      <c r="A671">
        <v>35821</v>
      </c>
      <c r="B671">
        <v>3625.82</v>
      </c>
      <c r="C671">
        <v>0</v>
      </c>
      <c r="D671">
        <v>0</v>
      </c>
      <c r="E671">
        <v>0</v>
      </c>
      <c r="F671">
        <v>0</v>
      </c>
      <c r="G671">
        <v>17.61</v>
      </c>
      <c r="H671">
        <v>496</v>
      </c>
      <c r="I671">
        <v>478</v>
      </c>
      <c r="J671">
        <v>3404</v>
      </c>
    </row>
    <row r="672" spans="1:10" x14ac:dyDescent="0.25">
      <c r="A672">
        <v>35871</v>
      </c>
      <c r="B672">
        <v>3632.84</v>
      </c>
      <c r="C672">
        <v>0</v>
      </c>
      <c r="D672">
        <v>0</v>
      </c>
      <c r="E672">
        <v>0</v>
      </c>
      <c r="F672">
        <v>0</v>
      </c>
      <c r="G672">
        <v>2.64</v>
      </c>
      <c r="H672">
        <v>496</v>
      </c>
      <c r="I672">
        <v>479</v>
      </c>
      <c r="J672">
        <v>3404</v>
      </c>
    </row>
    <row r="673" spans="1:10" x14ac:dyDescent="0.25">
      <c r="A673">
        <v>35921</v>
      </c>
      <c r="B673">
        <v>3615.33</v>
      </c>
      <c r="C673">
        <v>0</v>
      </c>
      <c r="D673">
        <v>0</v>
      </c>
      <c r="E673">
        <v>0</v>
      </c>
      <c r="F673">
        <v>0</v>
      </c>
      <c r="G673">
        <v>28.1</v>
      </c>
      <c r="H673">
        <v>496</v>
      </c>
      <c r="I673">
        <v>480</v>
      </c>
      <c r="J673">
        <v>3404</v>
      </c>
    </row>
    <row r="674" spans="1:10" x14ac:dyDescent="0.25">
      <c r="A674">
        <v>35971</v>
      </c>
      <c r="B674">
        <v>3643.43</v>
      </c>
      <c r="C674">
        <v>0</v>
      </c>
      <c r="D674">
        <v>0</v>
      </c>
      <c r="E674">
        <v>-1</v>
      </c>
      <c r="F674">
        <v>0</v>
      </c>
      <c r="G674">
        <v>-31.58</v>
      </c>
      <c r="H674">
        <v>496</v>
      </c>
      <c r="I674">
        <v>481</v>
      </c>
      <c r="J674">
        <v>3404</v>
      </c>
    </row>
    <row r="675" spans="1:10" x14ac:dyDescent="0.25">
      <c r="A675">
        <v>36021</v>
      </c>
      <c r="B675">
        <v>3624.06</v>
      </c>
      <c r="C675">
        <v>0</v>
      </c>
      <c r="D675">
        <v>0</v>
      </c>
      <c r="E675">
        <v>0</v>
      </c>
      <c r="F675">
        <v>0</v>
      </c>
      <c r="G675">
        <v>20.25</v>
      </c>
      <c r="H675">
        <v>496</v>
      </c>
      <c r="I675">
        <v>482</v>
      </c>
      <c r="J675">
        <v>3404</v>
      </c>
    </row>
    <row r="676" spans="1:10" x14ac:dyDescent="0.25">
      <c r="A676">
        <v>36071</v>
      </c>
      <c r="B676">
        <v>3654.08</v>
      </c>
      <c r="C676">
        <v>0</v>
      </c>
      <c r="D676">
        <v>0</v>
      </c>
      <c r="E676">
        <v>-1</v>
      </c>
      <c r="F676">
        <v>0</v>
      </c>
      <c r="G676">
        <v>-28.26</v>
      </c>
      <c r="H676">
        <v>496</v>
      </c>
      <c r="I676">
        <v>484</v>
      </c>
      <c r="J676">
        <v>3404</v>
      </c>
    </row>
    <row r="677" spans="1:10" x14ac:dyDescent="0.25">
      <c r="A677">
        <v>36121</v>
      </c>
      <c r="B677">
        <v>3613.59</v>
      </c>
      <c r="C677">
        <v>0</v>
      </c>
      <c r="D677">
        <v>0</v>
      </c>
      <c r="E677">
        <v>0</v>
      </c>
      <c r="F677">
        <v>0</v>
      </c>
      <c r="G677">
        <v>30.73</v>
      </c>
      <c r="H677">
        <v>496</v>
      </c>
      <c r="I677">
        <v>485</v>
      </c>
      <c r="J677">
        <v>3404</v>
      </c>
    </row>
    <row r="678" spans="1:10" x14ac:dyDescent="0.25">
      <c r="A678">
        <v>36171</v>
      </c>
      <c r="B678">
        <v>3654.08</v>
      </c>
      <c r="C678">
        <v>0</v>
      </c>
      <c r="D678">
        <v>0</v>
      </c>
      <c r="E678">
        <v>-1</v>
      </c>
      <c r="F678">
        <v>0</v>
      </c>
      <c r="G678">
        <v>-37.880000000000003</v>
      </c>
      <c r="H678">
        <v>496</v>
      </c>
      <c r="I678">
        <v>487</v>
      </c>
      <c r="J678">
        <v>3404</v>
      </c>
    </row>
    <row r="679" spans="1:10" x14ac:dyDescent="0.25">
      <c r="A679">
        <v>36221</v>
      </c>
      <c r="B679">
        <v>3624.06</v>
      </c>
      <c r="C679">
        <v>0</v>
      </c>
      <c r="D679">
        <v>0</v>
      </c>
      <c r="E679">
        <v>0</v>
      </c>
      <c r="F679">
        <v>0</v>
      </c>
      <c r="G679">
        <v>20.25</v>
      </c>
      <c r="H679">
        <v>496</v>
      </c>
      <c r="I679">
        <v>488</v>
      </c>
      <c r="J679">
        <v>3404</v>
      </c>
    </row>
    <row r="680" spans="1:10" x14ac:dyDescent="0.25">
      <c r="A680">
        <v>36271</v>
      </c>
      <c r="B680">
        <v>3622.31</v>
      </c>
      <c r="C680">
        <v>0</v>
      </c>
      <c r="D680">
        <v>0</v>
      </c>
      <c r="E680">
        <v>0</v>
      </c>
      <c r="F680">
        <v>0</v>
      </c>
      <c r="G680">
        <v>-6.98</v>
      </c>
      <c r="H680">
        <v>496</v>
      </c>
      <c r="I680">
        <v>489</v>
      </c>
      <c r="J680">
        <v>3404</v>
      </c>
    </row>
    <row r="681" spans="1:10" x14ac:dyDescent="0.25">
      <c r="A681">
        <v>36321</v>
      </c>
      <c r="B681">
        <v>3604.9</v>
      </c>
      <c r="C681">
        <v>0</v>
      </c>
      <c r="D681">
        <v>0</v>
      </c>
      <c r="E681">
        <v>-1</v>
      </c>
      <c r="F681">
        <v>0</v>
      </c>
      <c r="G681">
        <v>-35.08</v>
      </c>
      <c r="H681">
        <v>496</v>
      </c>
      <c r="I681">
        <v>490</v>
      </c>
      <c r="J681">
        <v>3404</v>
      </c>
    </row>
    <row r="682" spans="1:10" x14ac:dyDescent="0.25">
      <c r="A682">
        <v>36371</v>
      </c>
      <c r="B682">
        <v>3643.43</v>
      </c>
      <c r="C682">
        <v>0</v>
      </c>
      <c r="D682">
        <v>0</v>
      </c>
      <c r="E682">
        <v>-1</v>
      </c>
      <c r="F682">
        <v>0</v>
      </c>
      <c r="G682">
        <v>-28.1</v>
      </c>
      <c r="H682">
        <v>496</v>
      </c>
      <c r="I682">
        <v>492</v>
      </c>
      <c r="J682">
        <v>3404</v>
      </c>
    </row>
    <row r="683" spans="1:10" x14ac:dyDescent="0.25">
      <c r="A683">
        <v>36421</v>
      </c>
      <c r="B683">
        <v>3625.82</v>
      </c>
      <c r="C683">
        <v>0</v>
      </c>
      <c r="D683">
        <v>0</v>
      </c>
      <c r="E683">
        <v>0</v>
      </c>
      <c r="F683">
        <v>0</v>
      </c>
      <c r="G683">
        <v>17.61</v>
      </c>
      <c r="H683">
        <v>496</v>
      </c>
      <c r="I683">
        <v>493</v>
      </c>
      <c r="J683">
        <v>3404</v>
      </c>
    </row>
    <row r="684" spans="1:10" x14ac:dyDescent="0.25">
      <c r="A684">
        <v>36471</v>
      </c>
      <c r="B684">
        <v>3631.96</v>
      </c>
      <c r="C684">
        <v>0</v>
      </c>
      <c r="D684">
        <v>0</v>
      </c>
      <c r="E684">
        <v>0</v>
      </c>
      <c r="F684">
        <v>0</v>
      </c>
      <c r="G684">
        <v>-6.15</v>
      </c>
      <c r="H684">
        <v>496</v>
      </c>
      <c r="I684">
        <v>494</v>
      </c>
      <c r="J684">
        <v>3404</v>
      </c>
    </row>
    <row r="685" spans="1:10" x14ac:dyDescent="0.25">
      <c r="A685">
        <v>36521</v>
      </c>
      <c r="B685">
        <v>3625.82</v>
      </c>
      <c r="C685">
        <v>0</v>
      </c>
      <c r="D685">
        <v>0</v>
      </c>
      <c r="E685">
        <v>0</v>
      </c>
      <c r="F685">
        <v>0</v>
      </c>
      <c r="G685">
        <v>29.16</v>
      </c>
      <c r="H685">
        <v>496</v>
      </c>
      <c r="I685">
        <v>495</v>
      </c>
      <c r="J685">
        <v>3404</v>
      </c>
    </row>
    <row r="686" spans="1:10" x14ac:dyDescent="0.25">
      <c r="A686">
        <v>36571</v>
      </c>
      <c r="B686">
        <v>3642.54</v>
      </c>
      <c r="C686">
        <v>0</v>
      </c>
      <c r="D686">
        <v>0</v>
      </c>
      <c r="E686">
        <v>-1</v>
      </c>
      <c r="F686">
        <v>0</v>
      </c>
      <c r="G686">
        <v>-16.73</v>
      </c>
      <c r="H686">
        <v>496</v>
      </c>
      <c r="I686">
        <v>497</v>
      </c>
      <c r="J686">
        <v>3404</v>
      </c>
    </row>
    <row r="687" spans="1:10" x14ac:dyDescent="0.25">
      <c r="A687">
        <v>36621</v>
      </c>
      <c r="B687">
        <v>3636.36</v>
      </c>
      <c r="C687">
        <v>0</v>
      </c>
      <c r="D687">
        <v>0</v>
      </c>
      <c r="E687">
        <v>0</v>
      </c>
      <c r="F687">
        <v>0</v>
      </c>
      <c r="G687">
        <v>17.72</v>
      </c>
      <c r="H687">
        <v>496</v>
      </c>
      <c r="I687">
        <v>498</v>
      </c>
      <c r="J687">
        <v>3404</v>
      </c>
    </row>
    <row r="688" spans="1:10" x14ac:dyDescent="0.25">
      <c r="A688">
        <v>36671</v>
      </c>
      <c r="B688">
        <v>3654.08</v>
      </c>
      <c r="C688">
        <v>0</v>
      </c>
      <c r="D688">
        <v>0</v>
      </c>
      <c r="E688">
        <v>-1</v>
      </c>
      <c r="F688">
        <v>0</v>
      </c>
      <c r="G688">
        <v>-17.72</v>
      </c>
      <c r="H688">
        <v>496</v>
      </c>
      <c r="I688">
        <v>500</v>
      </c>
      <c r="J688">
        <v>3404</v>
      </c>
    </row>
    <row r="689" spans="1:10" x14ac:dyDescent="0.25">
      <c r="A689">
        <v>36721</v>
      </c>
      <c r="B689">
        <v>3615.33</v>
      </c>
      <c r="C689">
        <v>0</v>
      </c>
      <c r="D689">
        <v>0</v>
      </c>
      <c r="E689">
        <v>0</v>
      </c>
      <c r="F689">
        <v>0</v>
      </c>
      <c r="G689">
        <v>28.1</v>
      </c>
      <c r="H689">
        <v>496</v>
      </c>
      <c r="I689">
        <v>501</v>
      </c>
      <c r="J689">
        <v>3404</v>
      </c>
    </row>
    <row r="690" spans="1:10" x14ac:dyDescent="0.25">
      <c r="A690">
        <v>36771</v>
      </c>
      <c r="B690">
        <v>3616.2</v>
      </c>
      <c r="C690">
        <v>0</v>
      </c>
      <c r="D690">
        <v>0</v>
      </c>
      <c r="E690">
        <v>0</v>
      </c>
      <c r="F690">
        <v>0</v>
      </c>
      <c r="G690">
        <v>-25.11</v>
      </c>
      <c r="H690">
        <v>496</v>
      </c>
      <c r="I690">
        <v>501</v>
      </c>
      <c r="J690">
        <v>3404</v>
      </c>
    </row>
    <row r="691" spans="1:10" x14ac:dyDescent="0.25">
      <c r="A691">
        <v>36822</v>
      </c>
      <c r="B691">
        <v>3600.58</v>
      </c>
      <c r="C691">
        <v>0</v>
      </c>
      <c r="D691">
        <v>0</v>
      </c>
      <c r="E691">
        <v>0</v>
      </c>
      <c r="F691">
        <v>0</v>
      </c>
      <c r="G691">
        <v>-29.43</v>
      </c>
      <c r="H691">
        <v>496</v>
      </c>
      <c r="I691">
        <v>501</v>
      </c>
      <c r="J691">
        <v>3404</v>
      </c>
    </row>
    <row r="692" spans="1:10" x14ac:dyDescent="0.25">
      <c r="A692">
        <v>36872</v>
      </c>
      <c r="B692">
        <v>3625.82</v>
      </c>
      <c r="C692">
        <v>0</v>
      </c>
      <c r="D692">
        <v>0</v>
      </c>
      <c r="E692">
        <v>0</v>
      </c>
      <c r="F692">
        <v>0</v>
      </c>
      <c r="G692">
        <v>-23.51</v>
      </c>
      <c r="H692">
        <v>496</v>
      </c>
      <c r="I692">
        <v>501</v>
      </c>
      <c r="J692">
        <v>3404</v>
      </c>
    </row>
    <row r="693" spans="1:10" x14ac:dyDescent="0.25">
      <c r="A693">
        <v>36922</v>
      </c>
      <c r="B693">
        <v>3625.82</v>
      </c>
      <c r="C693">
        <v>0</v>
      </c>
      <c r="D693">
        <v>0</v>
      </c>
      <c r="E693">
        <v>0</v>
      </c>
      <c r="F693">
        <v>0</v>
      </c>
      <c r="G693">
        <v>35.4</v>
      </c>
      <c r="H693">
        <v>496</v>
      </c>
      <c r="I693">
        <v>502</v>
      </c>
      <c r="J693">
        <v>3404</v>
      </c>
    </row>
    <row r="694" spans="1:10" x14ac:dyDescent="0.25">
      <c r="A694">
        <v>36972</v>
      </c>
      <c r="B694">
        <v>3654.97</v>
      </c>
      <c r="C694">
        <v>0</v>
      </c>
      <c r="D694">
        <v>0</v>
      </c>
      <c r="E694">
        <v>-1</v>
      </c>
      <c r="F694">
        <v>0</v>
      </c>
      <c r="G694">
        <v>-18.61</v>
      </c>
      <c r="H694">
        <v>496</v>
      </c>
      <c r="I694">
        <v>504</v>
      </c>
      <c r="J694">
        <v>3404</v>
      </c>
    </row>
    <row r="695" spans="1:10" x14ac:dyDescent="0.25">
      <c r="A695">
        <v>37022</v>
      </c>
      <c r="B695">
        <v>3625.82</v>
      </c>
      <c r="C695">
        <v>0</v>
      </c>
      <c r="D695">
        <v>0</v>
      </c>
      <c r="E695">
        <v>0</v>
      </c>
      <c r="F695">
        <v>0</v>
      </c>
      <c r="G695">
        <v>28.26</v>
      </c>
      <c r="H695">
        <v>496</v>
      </c>
      <c r="I695">
        <v>505</v>
      </c>
      <c r="J695">
        <v>3404</v>
      </c>
    </row>
    <row r="696" spans="1:10" x14ac:dyDescent="0.25">
      <c r="A696">
        <v>37072</v>
      </c>
      <c r="B696">
        <v>3642.54</v>
      </c>
      <c r="C696">
        <v>0</v>
      </c>
      <c r="D696">
        <v>0</v>
      </c>
      <c r="E696">
        <v>-1</v>
      </c>
      <c r="F696">
        <v>0</v>
      </c>
      <c r="G696">
        <v>-40.24</v>
      </c>
      <c r="H696">
        <v>496</v>
      </c>
      <c r="I696">
        <v>506</v>
      </c>
      <c r="J696">
        <v>3404</v>
      </c>
    </row>
    <row r="697" spans="1:10" x14ac:dyDescent="0.25">
      <c r="A697">
        <v>37122</v>
      </c>
      <c r="B697">
        <v>3615.33</v>
      </c>
      <c r="C697">
        <v>0</v>
      </c>
      <c r="D697">
        <v>0</v>
      </c>
      <c r="E697">
        <v>0</v>
      </c>
      <c r="F697">
        <v>0</v>
      </c>
      <c r="G697">
        <v>27.22</v>
      </c>
      <c r="H697">
        <v>496</v>
      </c>
      <c r="I697">
        <v>507</v>
      </c>
      <c r="J697">
        <v>3404</v>
      </c>
    </row>
    <row r="698" spans="1:10" x14ac:dyDescent="0.25">
      <c r="A698">
        <v>37172</v>
      </c>
      <c r="B698">
        <v>3633.72</v>
      </c>
      <c r="C698">
        <v>0</v>
      </c>
      <c r="D698">
        <v>0</v>
      </c>
      <c r="E698">
        <v>0</v>
      </c>
      <c r="F698">
        <v>0</v>
      </c>
      <c r="G698">
        <v>-11.41</v>
      </c>
      <c r="H698">
        <v>496</v>
      </c>
      <c r="I698">
        <v>507</v>
      </c>
      <c r="J698">
        <v>3404</v>
      </c>
    </row>
    <row r="699" spans="1:10" x14ac:dyDescent="0.25">
      <c r="A699">
        <v>37222</v>
      </c>
      <c r="B699">
        <v>3610.98</v>
      </c>
      <c r="C699">
        <v>0</v>
      </c>
      <c r="D699">
        <v>0</v>
      </c>
      <c r="E699">
        <v>0</v>
      </c>
      <c r="F699">
        <v>0</v>
      </c>
      <c r="G699">
        <v>11.34</v>
      </c>
      <c r="H699">
        <v>496</v>
      </c>
      <c r="I699">
        <v>507</v>
      </c>
      <c r="J699">
        <v>3404</v>
      </c>
    </row>
    <row r="700" spans="1:10" x14ac:dyDescent="0.25">
      <c r="A700">
        <v>37272</v>
      </c>
      <c r="B700">
        <v>3644.31</v>
      </c>
      <c r="C700">
        <v>0</v>
      </c>
      <c r="D700">
        <v>0</v>
      </c>
      <c r="E700">
        <v>-1</v>
      </c>
      <c r="F700">
        <v>0</v>
      </c>
      <c r="G700">
        <v>-24.62</v>
      </c>
      <c r="H700">
        <v>496</v>
      </c>
      <c r="I700">
        <v>509</v>
      </c>
      <c r="J700">
        <v>3404</v>
      </c>
    </row>
    <row r="701" spans="1:10" x14ac:dyDescent="0.25">
      <c r="A701">
        <v>37322</v>
      </c>
      <c r="B701">
        <v>3624.06</v>
      </c>
      <c r="C701">
        <v>0</v>
      </c>
      <c r="D701">
        <v>0</v>
      </c>
      <c r="E701">
        <v>0</v>
      </c>
      <c r="F701">
        <v>0</v>
      </c>
      <c r="G701">
        <v>32.69</v>
      </c>
      <c r="H701">
        <v>496</v>
      </c>
      <c r="I701">
        <v>510</v>
      </c>
      <c r="J701">
        <v>3404</v>
      </c>
    </row>
    <row r="702" spans="1:10" x14ac:dyDescent="0.25">
      <c r="A702">
        <v>37372</v>
      </c>
      <c r="B702">
        <v>3643.43</v>
      </c>
      <c r="C702">
        <v>0</v>
      </c>
      <c r="D702">
        <v>0</v>
      </c>
      <c r="E702">
        <v>-1</v>
      </c>
      <c r="F702">
        <v>0</v>
      </c>
      <c r="G702">
        <v>-6.18</v>
      </c>
      <c r="H702">
        <v>496</v>
      </c>
      <c r="I702">
        <v>512</v>
      </c>
      <c r="J702">
        <v>3404</v>
      </c>
    </row>
    <row r="703" spans="1:10" x14ac:dyDescent="0.25">
      <c r="A703">
        <v>37422</v>
      </c>
      <c r="B703">
        <v>3617.94</v>
      </c>
      <c r="C703">
        <v>0</v>
      </c>
      <c r="D703">
        <v>0</v>
      </c>
      <c r="E703">
        <v>0</v>
      </c>
      <c r="F703">
        <v>0</v>
      </c>
      <c r="G703">
        <v>129.24</v>
      </c>
      <c r="H703">
        <v>497</v>
      </c>
      <c r="I703">
        <v>513</v>
      </c>
      <c r="J703">
        <v>3405</v>
      </c>
    </row>
    <row r="704" spans="1:10" x14ac:dyDescent="0.25">
      <c r="A704">
        <v>37472</v>
      </c>
      <c r="B704">
        <v>3626.69</v>
      </c>
      <c r="C704">
        <v>0</v>
      </c>
      <c r="D704">
        <v>0</v>
      </c>
      <c r="E704">
        <v>0</v>
      </c>
      <c r="F704">
        <v>0</v>
      </c>
      <c r="G704">
        <v>-22.66</v>
      </c>
      <c r="H704">
        <v>497</v>
      </c>
      <c r="I704">
        <v>513</v>
      </c>
      <c r="J704">
        <v>3405</v>
      </c>
    </row>
    <row r="705" spans="1:10" x14ac:dyDescent="0.25">
      <c r="A705">
        <v>37522</v>
      </c>
      <c r="B705">
        <v>3615.33</v>
      </c>
      <c r="C705">
        <v>0</v>
      </c>
      <c r="D705">
        <v>0</v>
      </c>
      <c r="E705">
        <v>0</v>
      </c>
      <c r="F705">
        <v>0</v>
      </c>
      <c r="G705">
        <v>28.99</v>
      </c>
      <c r="H705">
        <v>497</v>
      </c>
      <c r="I705">
        <v>514</v>
      </c>
      <c r="J705">
        <v>3405</v>
      </c>
    </row>
    <row r="706" spans="1:10" x14ac:dyDescent="0.25">
      <c r="A706">
        <v>37572</v>
      </c>
      <c r="B706">
        <v>3634.6</v>
      </c>
      <c r="C706">
        <v>0</v>
      </c>
      <c r="D706">
        <v>0</v>
      </c>
      <c r="E706">
        <v>0</v>
      </c>
      <c r="F706">
        <v>0</v>
      </c>
      <c r="G706">
        <v>93.96</v>
      </c>
      <c r="H706">
        <v>498</v>
      </c>
      <c r="I706">
        <v>515</v>
      </c>
      <c r="J706">
        <v>3408</v>
      </c>
    </row>
    <row r="707" spans="1:10" x14ac:dyDescent="0.25">
      <c r="A707">
        <v>37622</v>
      </c>
      <c r="B707">
        <v>3544.42</v>
      </c>
      <c r="C707">
        <v>0</v>
      </c>
      <c r="D707">
        <v>0</v>
      </c>
      <c r="E707">
        <v>1</v>
      </c>
      <c r="F707">
        <v>0</v>
      </c>
      <c r="G707">
        <v>263.64999999999998</v>
      </c>
      <c r="H707">
        <v>501</v>
      </c>
      <c r="I707">
        <v>516</v>
      </c>
      <c r="J707">
        <v>3430</v>
      </c>
    </row>
    <row r="708" spans="1:10" x14ac:dyDescent="0.25">
      <c r="A708">
        <v>37672</v>
      </c>
      <c r="B708">
        <v>3545.26</v>
      </c>
      <c r="C708">
        <v>0</v>
      </c>
      <c r="D708">
        <v>0</v>
      </c>
      <c r="E708">
        <v>1</v>
      </c>
      <c r="F708">
        <v>0</v>
      </c>
      <c r="G708">
        <v>394.85</v>
      </c>
      <c r="H708">
        <v>506</v>
      </c>
      <c r="I708">
        <v>517</v>
      </c>
      <c r="J708">
        <v>3460</v>
      </c>
    </row>
    <row r="709" spans="1:10" x14ac:dyDescent="0.25">
      <c r="A709">
        <v>37722</v>
      </c>
      <c r="B709">
        <v>3544.42</v>
      </c>
      <c r="C709">
        <v>0</v>
      </c>
      <c r="D709">
        <v>0</v>
      </c>
      <c r="E709">
        <v>1</v>
      </c>
      <c r="F709">
        <v>0</v>
      </c>
      <c r="G709">
        <v>574.19000000000005</v>
      </c>
      <c r="H709">
        <v>515</v>
      </c>
      <c r="I709">
        <v>518</v>
      </c>
      <c r="J709">
        <v>3513</v>
      </c>
    </row>
    <row r="710" spans="1:10" x14ac:dyDescent="0.25">
      <c r="A710">
        <v>37772</v>
      </c>
      <c r="B710">
        <v>3428.57</v>
      </c>
      <c r="C710">
        <v>0</v>
      </c>
      <c r="D710">
        <v>2</v>
      </c>
      <c r="E710">
        <v>0</v>
      </c>
      <c r="F710">
        <v>0</v>
      </c>
      <c r="G710">
        <v>465.51</v>
      </c>
      <c r="H710">
        <v>522</v>
      </c>
      <c r="I710">
        <v>518</v>
      </c>
      <c r="J710">
        <v>3543</v>
      </c>
    </row>
    <row r="711" spans="1:10" x14ac:dyDescent="0.25">
      <c r="A711">
        <v>37822</v>
      </c>
      <c r="B711">
        <v>3545.26</v>
      </c>
      <c r="C711">
        <v>0</v>
      </c>
      <c r="D711">
        <v>0</v>
      </c>
      <c r="E711">
        <v>1</v>
      </c>
      <c r="F711">
        <v>0</v>
      </c>
      <c r="G711">
        <v>406.27</v>
      </c>
      <c r="H711">
        <v>527</v>
      </c>
      <c r="I711">
        <v>519</v>
      </c>
      <c r="J711">
        <v>3572</v>
      </c>
    </row>
    <row r="712" spans="1:10" x14ac:dyDescent="0.25">
      <c r="A712">
        <v>37872</v>
      </c>
      <c r="B712">
        <v>3544.42</v>
      </c>
      <c r="C712">
        <v>0</v>
      </c>
      <c r="D712">
        <v>0</v>
      </c>
      <c r="E712">
        <v>1</v>
      </c>
      <c r="F712">
        <v>0</v>
      </c>
      <c r="G712">
        <v>443.88</v>
      </c>
      <c r="H712">
        <v>535</v>
      </c>
      <c r="I712">
        <v>520</v>
      </c>
      <c r="J712">
        <v>3614</v>
      </c>
    </row>
    <row r="713" spans="1:10" x14ac:dyDescent="0.25">
      <c r="A713">
        <v>37922</v>
      </c>
      <c r="B713">
        <v>3543.59</v>
      </c>
      <c r="C713">
        <v>0</v>
      </c>
      <c r="D713">
        <v>0</v>
      </c>
      <c r="E713">
        <v>1</v>
      </c>
      <c r="F713">
        <v>0</v>
      </c>
      <c r="G713">
        <v>503.9</v>
      </c>
      <c r="H713">
        <v>543</v>
      </c>
      <c r="I713">
        <v>521</v>
      </c>
      <c r="J713">
        <v>3672</v>
      </c>
    </row>
    <row r="714" spans="1:10" x14ac:dyDescent="0.25">
      <c r="A714">
        <v>37972</v>
      </c>
      <c r="B714">
        <v>3622.31</v>
      </c>
      <c r="C714">
        <v>0</v>
      </c>
      <c r="D714">
        <v>0</v>
      </c>
      <c r="E714">
        <v>0</v>
      </c>
      <c r="F714">
        <v>0</v>
      </c>
      <c r="G714">
        <v>143.69</v>
      </c>
      <c r="H714">
        <v>553</v>
      </c>
      <c r="I714">
        <v>521</v>
      </c>
      <c r="J714">
        <v>3728</v>
      </c>
    </row>
    <row r="715" spans="1:10" x14ac:dyDescent="0.25">
      <c r="A715">
        <v>38022</v>
      </c>
      <c r="B715">
        <v>3623.19</v>
      </c>
      <c r="C715">
        <v>0</v>
      </c>
      <c r="D715">
        <v>0</v>
      </c>
      <c r="E715">
        <v>0</v>
      </c>
      <c r="F715">
        <v>0</v>
      </c>
      <c r="G715">
        <v>16.7</v>
      </c>
      <c r="H715">
        <v>553</v>
      </c>
      <c r="I715">
        <v>521</v>
      </c>
      <c r="J715">
        <v>3728</v>
      </c>
    </row>
    <row r="716" spans="1:10" x14ac:dyDescent="0.25">
      <c r="A716">
        <v>38072</v>
      </c>
      <c r="B716">
        <v>3637.25</v>
      </c>
      <c r="C716">
        <v>0</v>
      </c>
      <c r="D716">
        <v>0</v>
      </c>
      <c r="E716">
        <v>0</v>
      </c>
      <c r="F716">
        <v>0</v>
      </c>
      <c r="G716">
        <v>128.76</v>
      </c>
      <c r="H716">
        <v>562</v>
      </c>
      <c r="I716">
        <v>521</v>
      </c>
      <c r="J716">
        <v>3790</v>
      </c>
    </row>
    <row r="717" spans="1:10" x14ac:dyDescent="0.25">
      <c r="A717">
        <v>38122</v>
      </c>
      <c r="B717">
        <v>3643.43</v>
      </c>
      <c r="C717">
        <v>0</v>
      </c>
      <c r="D717">
        <v>0</v>
      </c>
      <c r="E717">
        <v>-1</v>
      </c>
      <c r="F717">
        <v>0</v>
      </c>
      <c r="G717">
        <v>-18.489999999999998</v>
      </c>
      <c r="H717">
        <v>562</v>
      </c>
      <c r="I717">
        <v>523</v>
      </c>
      <c r="J717">
        <v>3790</v>
      </c>
    </row>
    <row r="718" spans="1:10" x14ac:dyDescent="0.25">
      <c r="A718">
        <v>38172</v>
      </c>
      <c r="B718">
        <v>3616.2</v>
      </c>
      <c r="C718">
        <v>0</v>
      </c>
      <c r="D718">
        <v>0</v>
      </c>
      <c r="E718">
        <v>0</v>
      </c>
      <c r="F718">
        <v>0</v>
      </c>
      <c r="G718">
        <v>27.23</v>
      </c>
      <c r="H718">
        <v>562</v>
      </c>
      <c r="I718">
        <v>524</v>
      </c>
      <c r="J718">
        <v>3790</v>
      </c>
    </row>
    <row r="719" spans="1:10" x14ac:dyDescent="0.25">
      <c r="A719">
        <v>38222</v>
      </c>
      <c r="B719">
        <v>3643.43</v>
      </c>
      <c r="C719">
        <v>0</v>
      </c>
      <c r="D719">
        <v>0</v>
      </c>
      <c r="E719">
        <v>-1</v>
      </c>
      <c r="F719">
        <v>0</v>
      </c>
      <c r="G719">
        <v>-28.1</v>
      </c>
      <c r="H719">
        <v>562</v>
      </c>
      <c r="I719">
        <v>526</v>
      </c>
      <c r="J719">
        <v>3790</v>
      </c>
    </row>
    <row r="720" spans="1:10" x14ac:dyDescent="0.25">
      <c r="A720">
        <v>38272</v>
      </c>
      <c r="B720">
        <v>3613.59</v>
      </c>
      <c r="C720">
        <v>0</v>
      </c>
      <c r="D720">
        <v>0</v>
      </c>
      <c r="E720">
        <v>0</v>
      </c>
      <c r="F720">
        <v>0</v>
      </c>
      <c r="G720">
        <v>41.38</v>
      </c>
      <c r="H720">
        <v>562</v>
      </c>
      <c r="I720">
        <v>527</v>
      </c>
      <c r="J720">
        <v>3790</v>
      </c>
    </row>
    <row r="721" spans="1:10" x14ac:dyDescent="0.25">
      <c r="A721">
        <v>38322</v>
      </c>
      <c r="B721">
        <v>3617.94</v>
      </c>
      <c r="C721">
        <v>0</v>
      </c>
      <c r="D721">
        <v>0</v>
      </c>
      <c r="E721">
        <v>0</v>
      </c>
      <c r="F721">
        <v>0</v>
      </c>
      <c r="G721">
        <v>-16.5</v>
      </c>
      <c r="H721">
        <v>562</v>
      </c>
      <c r="I721">
        <v>527</v>
      </c>
      <c r="J721">
        <v>3790</v>
      </c>
    </row>
    <row r="722" spans="1:10" x14ac:dyDescent="0.25">
      <c r="A722">
        <v>38372</v>
      </c>
      <c r="B722">
        <v>3581.66</v>
      </c>
      <c r="C722">
        <v>0</v>
      </c>
      <c r="D722">
        <v>0</v>
      </c>
      <c r="E722">
        <v>0</v>
      </c>
      <c r="F722">
        <v>0</v>
      </c>
      <c r="G722">
        <v>34.54</v>
      </c>
      <c r="H722">
        <v>562</v>
      </c>
      <c r="I722">
        <v>527</v>
      </c>
      <c r="J722">
        <v>3790</v>
      </c>
    </row>
    <row r="723" spans="1:10" x14ac:dyDescent="0.25">
      <c r="A723">
        <v>38422</v>
      </c>
      <c r="B723">
        <v>3641.66</v>
      </c>
      <c r="C723">
        <v>0</v>
      </c>
      <c r="D723">
        <v>0</v>
      </c>
      <c r="E723">
        <v>-1</v>
      </c>
      <c r="F723">
        <v>0</v>
      </c>
      <c r="G723">
        <v>-49.71</v>
      </c>
      <c r="H723">
        <v>562</v>
      </c>
      <c r="I723">
        <v>528</v>
      </c>
      <c r="J723">
        <v>3790</v>
      </c>
    </row>
    <row r="724" spans="1:10" x14ac:dyDescent="0.25">
      <c r="A724">
        <v>38472</v>
      </c>
      <c r="B724">
        <v>3634.6</v>
      </c>
      <c r="C724">
        <v>0</v>
      </c>
      <c r="D724">
        <v>0</v>
      </c>
      <c r="E724">
        <v>0</v>
      </c>
      <c r="F724">
        <v>0</v>
      </c>
      <c r="G724">
        <v>8.83</v>
      </c>
      <c r="H724">
        <v>562</v>
      </c>
      <c r="I724">
        <v>529</v>
      </c>
      <c r="J724">
        <v>3790</v>
      </c>
    </row>
    <row r="725" spans="1:10" x14ac:dyDescent="0.25">
      <c r="A725">
        <v>38522</v>
      </c>
      <c r="B725">
        <v>3644.31</v>
      </c>
      <c r="C725">
        <v>0</v>
      </c>
      <c r="D725">
        <v>0</v>
      </c>
      <c r="E725">
        <v>-1</v>
      </c>
      <c r="F725">
        <v>0</v>
      </c>
      <c r="G725">
        <v>-7.95</v>
      </c>
      <c r="H725">
        <v>562</v>
      </c>
      <c r="I725">
        <v>531</v>
      </c>
      <c r="J725">
        <v>3790</v>
      </c>
    </row>
    <row r="726" spans="1:10" x14ac:dyDescent="0.25">
      <c r="A726">
        <v>38572</v>
      </c>
      <c r="B726">
        <v>3611.85</v>
      </c>
      <c r="C726">
        <v>0</v>
      </c>
      <c r="D726">
        <v>0</v>
      </c>
      <c r="E726">
        <v>0</v>
      </c>
      <c r="F726">
        <v>0</v>
      </c>
      <c r="G726">
        <v>21.87</v>
      </c>
      <c r="H726">
        <v>562</v>
      </c>
      <c r="I726">
        <v>531</v>
      </c>
      <c r="J726">
        <v>3790</v>
      </c>
    </row>
    <row r="727" spans="1:10" x14ac:dyDescent="0.25">
      <c r="A727">
        <v>38622</v>
      </c>
      <c r="B727">
        <v>3643.43</v>
      </c>
      <c r="C727">
        <v>0</v>
      </c>
      <c r="D727">
        <v>0</v>
      </c>
      <c r="E727">
        <v>-1</v>
      </c>
      <c r="F727">
        <v>0</v>
      </c>
      <c r="G727">
        <v>-41.99</v>
      </c>
      <c r="H727">
        <v>562</v>
      </c>
      <c r="I727">
        <v>532</v>
      </c>
      <c r="J727">
        <v>3790</v>
      </c>
    </row>
    <row r="728" spans="1:10" x14ac:dyDescent="0.25">
      <c r="A728">
        <v>38672</v>
      </c>
      <c r="B728">
        <v>3602.31</v>
      </c>
      <c r="C728">
        <v>0</v>
      </c>
      <c r="D728">
        <v>0</v>
      </c>
      <c r="E728">
        <v>0</v>
      </c>
      <c r="F728">
        <v>0</v>
      </c>
      <c r="G728">
        <v>-5.24</v>
      </c>
      <c r="H728">
        <v>562</v>
      </c>
      <c r="I728">
        <v>532</v>
      </c>
      <c r="J728">
        <v>3790</v>
      </c>
    </row>
    <row r="729" spans="1:10" x14ac:dyDescent="0.25">
      <c r="A729">
        <v>38722</v>
      </c>
      <c r="B729">
        <v>3607.5</v>
      </c>
      <c r="C729">
        <v>0</v>
      </c>
      <c r="D729">
        <v>0</v>
      </c>
      <c r="E729">
        <v>0</v>
      </c>
      <c r="F729">
        <v>0</v>
      </c>
      <c r="G729">
        <v>-27.02</v>
      </c>
      <c r="H729">
        <v>562</v>
      </c>
      <c r="I729">
        <v>532</v>
      </c>
      <c r="J729">
        <v>3790</v>
      </c>
    </row>
    <row r="730" spans="1:10" x14ac:dyDescent="0.25">
      <c r="A730">
        <v>38772</v>
      </c>
      <c r="B730">
        <v>3602.31</v>
      </c>
      <c r="C730">
        <v>0</v>
      </c>
      <c r="D730">
        <v>0</v>
      </c>
      <c r="E730">
        <v>0</v>
      </c>
      <c r="F730">
        <v>0</v>
      </c>
      <c r="G730">
        <v>-39.909999999999997</v>
      </c>
      <c r="H730">
        <v>562</v>
      </c>
      <c r="I730">
        <v>532</v>
      </c>
      <c r="J730">
        <v>3790</v>
      </c>
    </row>
    <row r="731" spans="1:10" x14ac:dyDescent="0.25">
      <c r="A731">
        <v>38822</v>
      </c>
      <c r="B731">
        <v>3642.54</v>
      </c>
      <c r="C731">
        <v>0</v>
      </c>
      <c r="D731">
        <v>0</v>
      </c>
      <c r="E731">
        <v>-1</v>
      </c>
      <c r="F731">
        <v>0</v>
      </c>
      <c r="G731">
        <v>-40.24</v>
      </c>
      <c r="H731">
        <v>562</v>
      </c>
      <c r="I731">
        <v>533</v>
      </c>
      <c r="J731">
        <v>3790</v>
      </c>
    </row>
    <row r="732" spans="1:10" x14ac:dyDescent="0.25">
      <c r="A732">
        <v>38872</v>
      </c>
      <c r="B732">
        <v>3625.82</v>
      </c>
      <c r="C732">
        <v>0</v>
      </c>
      <c r="D732">
        <v>0</v>
      </c>
      <c r="E732">
        <v>0</v>
      </c>
      <c r="F732">
        <v>0</v>
      </c>
      <c r="G732">
        <v>28.26</v>
      </c>
      <c r="H732">
        <v>562</v>
      </c>
      <c r="I732">
        <v>534</v>
      </c>
      <c r="J732">
        <v>3790</v>
      </c>
    </row>
    <row r="733" spans="1:10" x14ac:dyDescent="0.25">
      <c r="A733">
        <v>38922</v>
      </c>
      <c r="B733">
        <v>3643.43</v>
      </c>
      <c r="C733">
        <v>0</v>
      </c>
      <c r="D733">
        <v>0</v>
      </c>
      <c r="E733">
        <v>-1</v>
      </c>
      <c r="F733">
        <v>0</v>
      </c>
      <c r="G733">
        <v>-17.61</v>
      </c>
      <c r="H733">
        <v>562</v>
      </c>
      <c r="I733">
        <v>536</v>
      </c>
      <c r="J733">
        <v>3790</v>
      </c>
    </row>
    <row r="734" spans="1:10" x14ac:dyDescent="0.25">
      <c r="A734">
        <v>38972</v>
      </c>
      <c r="B734">
        <v>3554.5</v>
      </c>
      <c r="C734">
        <v>0</v>
      </c>
      <c r="D734">
        <v>0</v>
      </c>
      <c r="E734">
        <v>1</v>
      </c>
      <c r="F734">
        <v>0</v>
      </c>
      <c r="G734">
        <v>88.93</v>
      </c>
      <c r="H734">
        <v>562</v>
      </c>
      <c r="I734">
        <v>538</v>
      </c>
      <c r="J734">
        <v>3790</v>
      </c>
    </row>
    <row r="735" spans="1:10" x14ac:dyDescent="0.25">
      <c r="A735">
        <v>39022</v>
      </c>
      <c r="B735">
        <v>3632.84</v>
      </c>
      <c r="C735">
        <v>0</v>
      </c>
      <c r="D735">
        <v>0</v>
      </c>
      <c r="E735">
        <v>0</v>
      </c>
      <c r="F735">
        <v>0</v>
      </c>
      <c r="G735">
        <v>-14.02</v>
      </c>
      <c r="H735">
        <v>563</v>
      </c>
      <c r="I735">
        <v>538</v>
      </c>
      <c r="J735">
        <v>3790</v>
      </c>
    </row>
    <row r="736" spans="1:10" x14ac:dyDescent="0.25">
      <c r="A736">
        <v>39072</v>
      </c>
      <c r="B736">
        <v>3601.44</v>
      </c>
      <c r="C736">
        <v>0</v>
      </c>
      <c r="D736">
        <v>0</v>
      </c>
      <c r="E736">
        <v>0</v>
      </c>
      <c r="F736">
        <v>0</v>
      </c>
      <c r="G736">
        <v>-22.73</v>
      </c>
      <c r="H736">
        <v>563</v>
      </c>
      <c r="I736">
        <v>538</v>
      </c>
      <c r="J736">
        <v>3790</v>
      </c>
    </row>
    <row r="737" spans="1:10" x14ac:dyDescent="0.25">
      <c r="A737">
        <v>39122</v>
      </c>
      <c r="B737">
        <v>3633.72</v>
      </c>
      <c r="C737">
        <v>0</v>
      </c>
      <c r="D737">
        <v>0</v>
      </c>
      <c r="E737">
        <v>0</v>
      </c>
      <c r="F737">
        <v>0</v>
      </c>
      <c r="G737">
        <v>-41.77</v>
      </c>
      <c r="H737">
        <v>563</v>
      </c>
      <c r="I737">
        <v>538</v>
      </c>
      <c r="J737">
        <v>3790</v>
      </c>
    </row>
    <row r="738" spans="1:10" x14ac:dyDescent="0.25">
      <c r="A738">
        <v>39172</v>
      </c>
      <c r="B738">
        <v>3622.31</v>
      </c>
      <c r="C738">
        <v>0</v>
      </c>
      <c r="D738">
        <v>0</v>
      </c>
      <c r="E738">
        <v>0</v>
      </c>
      <c r="F738">
        <v>0</v>
      </c>
      <c r="G738">
        <v>14.05</v>
      </c>
      <c r="H738">
        <v>563</v>
      </c>
      <c r="I738">
        <v>538</v>
      </c>
      <c r="J738">
        <v>3790</v>
      </c>
    </row>
    <row r="739" spans="1:10" x14ac:dyDescent="0.25">
      <c r="A739">
        <v>39222</v>
      </c>
      <c r="B739">
        <v>3632.84</v>
      </c>
      <c r="C739">
        <v>0</v>
      </c>
      <c r="D739">
        <v>0</v>
      </c>
      <c r="E739">
        <v>0</v>
      </c>
      <c r="F739">
        <v>0</v>
      </c>
      <c r="G739">
        <v>-18.38</v>
      </c>
      <c r="H739">
        <v>563</v>
      </c>
      <c r="I739">
        <v>539</v>
      </c>
      <c r="J739">
        <v>3790</v>
      </c>
    </row>
    <row r="740" spans="1:10" x14ac:dyDescent="0.25">
      <c r="A740">
        <v>39272</v>
      </c>
      <c r="B740">
        <v>3600.58</v>
      </c>
      <c r="C740">
        <v>0</v>
      </c>
      <c r="D740">
        <v>0</v>
      </c>
      <c r="E740">
        <v>0</v>
      </c>
      <c r="F740">
        <v>0</v>
      </c>
      <c r="G740">
        <v>-22.73</v>
      </c>
      <c r="H740">
        <v>563</v>
      </c>
      <c r="I740">
        <v>539</v>
      </c>
      <c r="J740">
        <v>3790</v>
      </c>
    </row>
    <row r="741" spans="1:10" x14ac:dyDescent="0.25">
      <c r="A741">
        <v>39322</v>
      </c>
      <c r="B741">
        <v>3626.69</v>
      </c>
      <c r="C741">
        <v>0</v>
      </c>
      <c r="D741">
        <v>0</v>
      </c>
      <c r="E741">
        <v>0</v>
      </c>
      <c r="F741">
        <v>0</v>
      </c>
      <c r="G741">
        <v>-24.39</v>
      </c>
      <c r="H741">
        <v>563</v>
      </c>
      <c r="I741">
        <v>539</v>
      </c>
      <c r="J741">
        <v>3790</v>
      </c>
    </row>
    <row r="742" spans="1:10" x14ac:dyDescent="0.25">
      <c r="A742">
        <v>39372</v>
      </c>
      <c r="B742">
        <v>3615.33</v>
      </c>
      <c r="C742">
        <v>0</v>
      </c>
      <c r="D742">
        <v>0</v>
      </c>
      <c r="E742">
        <v>0</v>
      </c>
      <c r="F742">
        <v>0</v>
      </c>
      <c r="G742">
        <v>25.45</v>
      </c>
      <c r="H742">
        <v>563</v>
      </c>
      <c r="I742">
        <v>540</v>
      </c>
      <c r="J742">
        <v>3790</v>
      </c>
    </row>
    <row r="743" spans="1:10" x14ac:dyDescent="0.25">
      <c r="A743">
        <v>39422</v>
      </c>
      <c r="B743">
        <v>3654.08</v>
      </c>
      <c r="C743">
        <v>0</v>
      </c>
      <c r="D743">
        <v>0</v>
      </c>
      <c r="E743">
        <v>-1</v>
      </c>
      <c r="F743">
        <v>0</v>
      </c>
      <c r="G743">
        <v>-37.880000000000003</v>
      </c>
      <c r="H743">
        <v>563</v>
      </c>
      <c r="I743">
        <v>542</v>
      </c>
      <c r="J743">
        <v>3790</v>
      </c>
    </row>
    <row r="744" spans="1:10" x14ac:dyDescent="0.25">
      <c r="A744">
        <v>39472</v>
      </c>
      <c r="B744">
        <v>3625.82</v>
      </c>
      <c r="C744">
        <v>0</v>
      </c>
      <c r="D744">
        <v>0</v>
      </c>
      <c r="E744">
        <v>0</v>
      </c>
      <c r="F744">
        <v>0</v>
      </c>
      <c r="G744">
        <v>28.26</v>
      </c>
      <c r="H744">
        <v>563</v>
      </c>
      <c r="I744">
        <v>543</v>
      </c>
      <c r="J744">
        <v>3790</v>
      </c>
    </row>
    <row r="745" spans="1:10" x14ac:dyDescent="0.25">
      <c r="A745">
        <v>39522</v>
      </c>
      <c r="B745">
        <v>3642.54</v>
      </c>
      <c r="C745">
        <v>0</v>
      </c>
      <c r="D745">
        <v>0</v>
      </c>
      <c r="E745">
        <v>-1</v>
      </c>
      <c r="F745">
        <v>0</v>
      </c>
      <c r="G745">
        <v>-27.22</v>
      </c>
      <c r="H745">
        <v>563</v>
      </c>
      <c r="I745">
        <v>545</v>
      </c>
      <c r="J745">
        <v>3790</v>
      </c>
    </row>
    <row r="746" spans="1:10" x14ac:dyDescent="0.25">
      <c r="A746">
        <v>39572</v>
      </c>
      <c r="B746">
        <v>3602.31</v>
      </c>
      <c r="C746">
        <v>0</v>
      </c>
      <c r="D746">
        <v>0</v>
      </c>
      <c r="E746">
        <v>0</v>
      </c>
      <c r="F746">
        <v>0</v>
      </c>
      <c r="G746">
        <v>-14.02</v>
      </c>
      <c r="H746">
        <v>563</v>
      </c>
      <c r="I746">
        <v>545</v>
      </c>
      <c r="J746">
        <v>3790</v>
      </c>
    </row>
    <row r="747" spans="1:10" x14ac:dyDescent="0.25">
      <c r="A747">
        <v>39622</v>
      </c>
      <c r="B747">
        <v>3616.2</v>
      </c>
      <c r="C747">
        <v>0</v>
      </c>
      <c r="D747">
        <v>0</v>
      </c>
      <c r="E747">
        <v>0</v>
      </c>
      <c r="F747">
        <v>0</v>
      </c>
      <c r="G747">
        <v>-25.11</v>
      </c>
      <c r="H747">
        <v>563</v>
      </c>
      <c r="I747">
        <v>545</v>
      </c>
      <c r="J747">
        <v>3790</v>
      </c>
    </row>
    <row r="748" spans="1:10" x14ac:dyDescent="0.25">
      <c r="A748">
        <v>39672</v>
      </c>
      <c r="B748">
        <v>3602.31</v>
      </c>
      <c r="C748">
        <v>0</v>
      </c>
      <c r="D748">
        <v>0</v>
      </c>
      <c r="E748">
        <v>0</v>
      </c>
      <c r="F748">
        <v>0</v>
      </c>
      <c r="G748">
        <v>-40.79</v>
      </c>
      <c r="H748">
        <v>563</v>
      </c>
      <c r="I748">
        <v>545</v>
      </c>
      <c r="J748">
        <v>3790</v>
      </c>
    </row>
    <row r="749" spans="1:10" x14ac:dyDescent="0.25">
      <c r="A749">
        <v>39723</v>
      </c>
      <c r="B749">
        <v>3633.72</v>
      </c>
      <c r="C749">
        <v>0</v>
      </c>
      <c r="D749">
        <v>0</v>
      </c>
      <c r="E749">
        <v>0</v>
      </c>
      <c r="F749">
        <v>0</v>
      </c>
      <c r="G749">
        <v>-22.74</v>
      </c>
      <c r="H749">
        <v>563</v>
      </c>
      <c r="I749">
        <v>545</v>
      </c>
      <c r="J749">
        <v>3790</v>
      </c>
    </row>
    <row r="750" spans="1:10" x14ac:dyDescent="0.25">
      <c r="A750">
        <v>39773</v>
      </c>
      <c r="B750">
        <v>3615.33</v>
      </c>
      <c r="C750">
        <v>0</v>
      </c>
      <c r="D750">
        <v>0</v>
      </c>
      <c r="E750">
        <v>0</v>
      </c>
      <c r="F750">
        <v>0</v>
      </c>
      <c r="G750">
        <v>28.99</v>
      </c>
      <c r="H750">
        <v>563</v>
      </c>
      <c r="I750">
        <v>546</v>
      </c>
      <c r="J750">
        <v>3790</v>
      </c>
    </row>
    <row r="751" spans="1:10" x14ac:dyDescent="0.25">
      <c r="A751">
        <v>39823</v>
      </c>
      <c r="B751">
        <v>3632.84</v>
      </c>
      <c r="C751">
        <v>0</v>
      </c>
      <c r="D751">
        <v>0</v>
      </c>
      <c r="E751">
        <v>0</v>
      </c>
      <c r="F751">
        <v>0</v>
      </c>
      <c r="G751">
        <v>-8.7799999999999994</v>
      </c>
      <c r="H751">
        <v>563</v>
      </c>
      <c r="I751">
        <v>546</v>
      </c>
      <c r="J751">
        <v>3790</v>
      </c>
    </row>
    <row r="752" spans="1:10" x14ac:dyDescent="0.25">
      <c r="A752">
        <v>39873</v>
      </c>
      <c r="B752">
        <v>3624.94</v>
      </c>
      <c r="C752">
        <v>0</v>
      </c>
      <c r="D752">
        <v>0</v>
      </c>
      <c r="E752">
        <v>0</v>
      </c>
      <c r="F752">
        <v>0</v>
      </c>
      <c r="G752">
        <v>29.14</v>
      </c>
      <c r="H752">
        <v>563</v>
      </c>
      <c r="I752">
        <v>547</v>
      </c>
      <c r="J752">
        <v>3790</v>
      </c>
    </row>
    <row r="753" spans="1:10" x14ac:dyDescent="0.25">
      <c r="A753">
        <v>39923</v>
      </c>
      <c r="B753">
        <v>3623.19</v>
      </c>
      <c r="C753">
        <v>0</v>
      </c>
      <c r="D753">
        <v>0</v>
      </c>
      <c r="E753">
        <v>0</v>
      </c>
      <c r="F753">
        <v>0</v>
      </c>
      <c r="G753">
        <v>2.63</v>
      </c>
      <c r="H753">
        <v>563</v>
      </c>
      <c r="I753">
        <v>548</v>
      </c>
      <c r="J753">
        <v>3790</v>
      </c>
    </row>
    <row r="754" spans="1:10" x14ac:dyDescent="0.25">
      <c r="A754">
        <v>39973</v>
      </c>
      <c r="B754">
        <v>3576.54</v>
      </c>
      <c r="C754">
        <v>0</v>
      </c>
      <c r="D754">
        <v>0</v>
      </c>
      <c r="E754">
        <v>0</v>
      </c>
      <c r="F754">
        <v>0</v>
      </c>
      <c r="G754">
        <v>24.9</v>
      </c>
      <c r="H754">
        <v>563</v>
      </c>
      <c r="I754">
        <v>548</v>
      </c>
      <c r="J754">
        <v>3790</v>
      </c>
    </row>
    <row r="755" spans="1:10" x14ac:dyDescent="0.25">
      <c r="A755">
        <v>40023</v>
      </c>
      <c r="B755">
        <v>3632.84</v>
      </c>
      <c r="C755">
        <v>0</v>
      </c>
      <c r="D755">
        <v>0</v>
      </c>
      <c r="E755">
        <v>0</v>
      </c>
      <c r="F755">
        <v>0</v>
      </c>
      <c r="G755">
        <v>-42.61</v>
      </c>
      <c r="H755">
        <v>563</v>
      </c>
      <c r="I755">
        <v>548</v>
      </c>
      <c r="J755">
        <v>3790</v>
      </c>
    </row>
    <row r="756" spans="1:10" x14ac:dyDescent="0.25">
      <c r="A756">
        <v>40073</v>
      </c>
      <c r="B756">
        <v>3615.33</v>
      </c>
      <c r="C756">
        <v>0</v>
      </c>
      <c r="D756">
        <v>0</v>
      </c>
      <c r="E756">
        <v>0</v>
      </c>
      <c r="F756">
        <v>0</v>
      </c>
      <c r="G756">
        <v>26.33</v>
      </c>
      <c r="H756">
        <v>563</v>
      </c>
      <c r="I756">
        <v>549</v>
      </c>
      <c r="J756">
        <v>3790</v>
      </c>
    </row>
    <row r="757" spans="1:10" x14ac:dyDescent="0.25">
      <c r="A757">
        <v>40123</v>
      </c>
      <c r="B757">
        <v>3644.31</v>
      </c>
      <c r="C757">
        <v>0</v>
      </c>
      <c r="D757">
        <v>0</v>
      </c>
      <c r="E757">
        <v>-1</v>
      </c>
      <c r="F757">
        <v>0</v>
      </c>
      <c r="G757">
        <v>-18.5</v>
      </c>
      <c r="H757">
        <v>563</v>
      </c>
      <c r="I757">
        <v>551</v>
      </c>
      <c r="J757">
        <v>3790</v>
      </c>
    </row>
    <row r="758" spans="1:10" x14ac:dyDescent="0.25">
      <c r="A758">
        <v>40173</v>
      </c>
      <c r="B758">
        <v>3625.82</v>
      </c>
      <c r="C758">
        <v>0</v>
      </c>
      <c r="D758">
        <v>0</v>
      </c>
      <c r="E758">
        <v>0</v>
      </c>
      <c r="F758">
        <v>0</v>
      </c>
      <c r="G758">
        <v>38.979999999999997</v>
      </c>
      <c r="H758">
        <v>563</v>
      </c>
      <c r="I758">
        <v>552</v>
      </c>
      <c r="J758">
        <v>3790</v>
      </c>
    </row>
    <row r="759" spans="1:10" x14ac:dyDescent="0.25">
      <c r="A759">
        <v>40223</v>
      </c>
      <c r="B759">
        <v>3661.22</v>
      </c>
      <c r="C759">
        <v>0</v>
      </c>
      <c r="D759">
        <v>0</v>
      </c>
      <c r="E759">
        <v>-1</v>
      </c>
      <c r="F759">
        <v>0</v>
      </c>
      <c r="G759">
        <v>41.57</v>
      </c>
      <c r="H759">
        <v>564</v>
      </c>
      <c r="I759">
        <v>553</v>
      </c>
      <c r="J759">
        <v>3790</v>
      </c>
    </row>
    <row r="760" spans="1:10" x14ac:dyDescent="0.25">
      <c r="A760">
        <v>40273</v>
      </c>
      <c r="B760">
        <v>3624.94</v>
      </c>
      <c r="C760">
        <v>0</v>
      </c>
      <c r="D760">
        <v>0</v>
      </c>
      <c r="E760">
        <v>0</v>
      </c>
      <c r="F760">
        <v>0</v>
      </c>
      <c r="G760">
        <v>22.03</v>
      </c>
      <c r="H760">
        <v>564</v>
      </c>
      <c r="I760">
        <v>555</v>
      </c>
      <c r="J760">
        <v>3790</v>
      </c>
    </row>
    <row r="761" spans="1:10" x14ac:dyDescent="0.25">
      <c r="A761">
        <v>40323</v>
      </c>
      <c r="B761">
        <v>3601.44</v>
      </c>
      <c r="C761">
        <v>0</v>
      </c>
      <c r="D761">
        <v>0</v>
      </c>
      <c r="E761">
        <v>0</v>
      </c>
      <c r="F761">
        <v>0</v>
      </c>
      <c r="G761">
        <v>22.75</v>
      </c>
      <c r="H761">
        <v>564</v>
      </c>
      <c r="I761">
        <v>555</v>
      </c>
      <c r="J761">
        <v>3790</v>
      </c>
    </row>
    <row r="762" spans="1:10" x14ac:dyDescent="0.25">
      <c r="A762">
        <v>40373</v>
      </c>
      <c r="B762">
        <v>3579.95</v>
      </c>
      <c r="C762">
        <v>0</v>
      </c>
      <c r="D762">
        <v>0</v>
      </c>
      <c r="E762">
        <v>0</v>
      </c>
      <c r="F762">
        <v>0</v>
      </c>
      <c r="G762">
        <v>38.869999999999997</v>
      </c>
      <c r="H762">
        <v>564</v>
      </c>
      <c r="I762">
        <v>555</v>
      </c>
      <c r="J762">
        <v>3790</v>
      </c>
    </row>
    <row r="763" spans="1:10" x14ac:dyDescent="0.25">
      <c r="A763">
        <v>40423</v>
      </c>
      <c r="B763">
        <v>3643.43</v>
      </c>
      <c r="C763">
        <v>0</v>
      </c>
      <c r="D763">
        <v>0</v>
      </c>
      <c r="E763">
        <v>-1</v>
      </c>
      <c r="F763">
        <v>0</v>
      </c>
      <c r="G763">
        <v>-40.26</v>
      </c>
      <c r="H763">
        <v>564</v>
      </c>
      <c r="I763">
        <v>556</v>
      </c>
      <c r="J763">
        <v>3790</v>
      </c>
    </row>
    <row r="764" spans="1:10" x14ac:dyDescent="0.25">
      <c r="A764">
        <v>40473</v>
      </c>
      <c r="B764">
        <v>3615.33</v>
      </c>
      <c r="C764">
        <v>0</v>
      </c>
      <c r="D764">
        <v>0</v>
      </c>
      <c r="E764">
        <v>0</v>
      </c>
      <c r="F764">
        <v>0</v>
      </c>
      <c r="G764">
        <v>28.99</v>
      </c>
      <c r="H764">
        <v>564</v>
      </c>
      <c r="I764">
        <v>557</v>
      </c>
      <c r="J764">
        <v>3790</v>
      </c>
    </row>
    <row r="765" spans="1:10" x14ac:dyDescent="0.25">
      <c r="A765">
        <v>40523</v>
      </c>
      <c r="B765">
        <v>3634.6</v>
      </c>
      <c r="C765">
        <v>0</v>
      </c>
      <c r="D765">
        <v>0</v>
      </c>
      <c r="E765">
        <v>0</v>
      </c>
      <c r="F765">
        <v>0</v>
      </c>
      <c r="G765">
        <v>-29.7</v>
      </c>
      <c r="H765">
        <v>564</v>
      </c>
      <c r="I765">
        <v>558</v>
      </c>
      <c r="J765">
        <v>3790</v>
      </c>
    </row>
    <row r="766" spans="1:10" x14ac:dyDescent="0.25">
      <c r="A766">
        <v>40573</v>
      </c>
      <c r="B766">
        <v>3612.72</v>
      </c>
      <c r="C766">
        <v>0</v>
      </c>
      <c r="D766">
        <v>0</v>
      </c>
      <c r="E766">
        <v>0</v>
      </c>
      <c r="F766">
        <v>0</v>
      </c>
      <c r="G766">
        <v>20.12</v>
      </c>
      <c r="H766">
        <v>564</v>
      </c>
      <c r="I766">
        <v>558</v>
      </c>
      <c r="J766">
        <v>3790</v>
      </c>
    </row>
    <row r="767" spans="1:10" x14ac:dyDescent="0.25">
      <c r="A767">
        <v>40623</v>
      </c>
      <c r="B767">
        <v>3633.72</v>
      </c>
      <c r="C767">
        <v>0</v>
      </c>
      <c r="D767">
        <v>0</v>
      </c>
      <c r="E767">
        <v>0</v>
      </c>
      <c r="F767">
        <v>0</v>
      </c>
      <c r="G767">
        <v>-21.87</v>
      </c>
      <c r="H767">
        <v>564</v>
      </c>
      <c r="I767">
        <v>558</v>
      </c>
      <c r="J767">
        <v>3790</v>
      </c>
    </row>
    <row r="768" spans="1:10" x14ac:dyDescent="0.25">
      <c r="A768">
        <v>40673</v>
      </c>
      <c r="B768">
        <v>3603.17</v>
      </c>
      <c r="C768">
        <v>0</v>
      </c>
      <c r="D768">
        <v>0</v>
      </c>
      <c r="E768">
        <v>-1</v>
      </c>
      <c r="F768">
        <v>0</v>
      </c>
      <c r="G768">
        <v>-35.08</v>
      </c>
      <c r="H768">
        <v>564</v>
      </c>
      <c r="I768">
        <v>559</v>
      </c>
      <c r="J768">
        <v>3790</v>
      </c>
    </row>
    <row r="769" spans="1:10" x14ac:dyDescent="0.25">
      <c r="A769">
        <v>40723</v>
      </c>
      <c r="B769">
        <v>3635.48</v>
      </c>
      <c r="C769">
        <v>0</v>
      </c>
      <c r="D769">
        <v>0</v>
      </c>
      <c r="E769">
        <v>0</v>
      </c>
      <c r="F769">
        <v>0</v>
      </c>
      <c r="G769">
        <v>-33.18</v>
      </c>
      <c r="H769">
        <v>564</v>
      </c>
      <c r="I769">
        <v>559</v>
      </c>
      <c r="J769">
        <v>3790</v>
      </c>
    </row>
    <row r="770" spans="1:10" x14ac:dyDescent="0.25">
      <c r="A770">
        <v>40773</v>
      </c>
      <c r="B770">
        <v>3612.72</v>
      </c>
      <c r="C770">
        <v>0</v>
      </c>
      <c r="D770">
        <v>0</v>
      </c>
      <c r="E770">
        <v>0</v>
      </c>
      <c r="F770">
        <v>0</v>
      </c>
      <c r="G770">
        <v>13.98</v>
      </c>
      <c r="H770">
        <v>564</v>
      </c>
      <c r="I770">
        <v>559</v>
      </c>
      <c r="J770">
        <v>3790</v>
      </c>
    </row>
    <row r="771" spans="1:10" x14ac:dyDescent="0.25">
      <c r="A771">
        <v>40823</v>
      </c>
      <c r="B771">
        <v>3632.84</v>
      </c>
      <c r="C771">
        <v>0</v>
      </c>
      <c r="D771">
        <v>0</v>
      </c>
      <c r="E771">
        <v>0</v>
      </c>
      <c r="F771">
        <v>0</v>
      </c>
      <c r="G771">
        <v>-21.86</v>
      </c>
      <c r="H771">
        <v>564</v>
      </c>
      <c r="I771">
        <v>559</v>
      </c>
      <c r="J771">
        <v>3790</v>
      </c>
    </row>
    <row r="772" spans="1:10" x14ac:dyDescent="0.25">
      <c r="A772">
        <v>40873</v>
      </c>
      <c r="B772">
        <v>3604.9</v>
      </c>
      <c r="C772">
        <v>0</v>
      </c>
      <c r="D772">
        <v>0</v>
      </c>
      <c r="E772">
        <v>-1</v>
      </c>
      <c r="F772">
        <v>0</v>
      </c>
      <c r="G772">
        <v>-35.08</v>
      </c>
      <c r="H772">
        <v>564</v>
      </c>
      <c r="I772">
        <v>560</v>
      </c>
      <c r="J772">
        <v>3790</v>
      </c>
    </row>
    <row r="773" spans="1:10" x14ac:dyDescent="0.25">
      <c r="A773">
        <v>40923</v>
      </c>
      <c r="B773">
        <v>3632.84</v>
      </c>
      <c r="C773">
        <v>0</v>
      </c>
      <c r="D773">
        <v>0</v>
      </c>
      <c r="E773">
        <v>0</v>
      </c>
      <c r="F773">
        <v>0</v>
      </c>
      <c r="G773">
        <v>-20.99</v>
      </c>
      <c r="H773">
        <v>564</v>
      </c>
      <c r="I773">
        <v>560</v>
      </c>
      <c r="J773">
        <v>3790</v>
      </c>
    </row>
    <row r="774" spans="1:10" x14ac:dyDescent="0.25">
      <c r="A774">
        <v>40973</v>
      </c>
      <c r="B774">
        <v>3602.31</v>
      </c>
      <c r="C774">
        <v>0</v>
      </c>
      <c r="D774">
        <v>0</v>
      </c>
      <c r="E774">
        <v>0</v>
      </c>
      <c r="F774">
        <v>0</v>
      </c>
      <c r="G774">
        <v>-20.97</v>
      </c>
      <c r="H774">
        <v>564</v>
      </c>
      <c r="I774">
        <v>560</v>
      </c>
      <c r="J774">
        <v>3790</v>
      </c>
    </row>
    <row r="775" spans="1:10" x14ac:dyDescent="0.25">
      <c r="A775">
        <v>41023</v>
      </c>
      <c r="B775">
        <v>3633.72</v>
      </c>
      <c r="C775">
        <v>0</v>
      </c>
      <c r="D775">
        <v>0</v>
      </c>
      <c r="E775">
        <v>0</v>
      </c>
      <c r="F775">
        <v>0</v>
      </c>
      <c r="G775">
        <v>-18.39</v>
      </c>
      <c r="H775">
        <v>564</v>
      </c>
      <c r="I775">
        <v>561</v>
      </c>
      <c r="J775">
        <v>3790</v>
      </c>
    </row>
    <row r="776" spans="1:10" x14ac:dyDescent="0.25">
      <c r="A776">
        <v>41073</v>
      </c>
      <c r="B776">
        <v>3601.44</v>
      </c>
      <c r="C776">
        <v>0</v>
      </c>
      <c r="D776">
        <v>0</v>
      </c>
      <c r="E776">
        <v>0</v>
      </c>
      <c r="F776">
        <v>0</v>
      </c>
      <c r="G776">
        <v>-11.31</v>
      </c>
      <c r="H776">
        <v>564</v>
      </c>
      <c r="I776">
        <v>561</v>
      </c>
      <c r="J776">
        <v>3790</v>
      </c>
    </row>
    <row r="777" spans="1:10" x14ac:dyDescent="0.25">
      <c r="A777">
        <v>41123</v>
      </c>
      <c r="B777">
        <v>3624.94</v>
      </c>
      <c r="C777">
        <v>0</v>
      </c>
      <c r="D777">
        <v>0</v>
      </c>
      <c r="E777">
        <v>0</v>
      </c>
      <c r="F777">
        <v>0</v>
      </c>
      <c r="G777">
        <v>-32.99</v>
      </c>
      <c r="H777">
        <v>564</v>
      </c>
      <c r="I777">
        <v>561</v>
      </c>
      <c r="J777">
        <v>3790</v>
      </c>
    </row>
    <row r="778" spans="1:10" x14ac:dyDescent="0.25">
      <c r="A778">
        <v>41174</v>
      </c>
      <c r="B778">
        <v>3615.33</v>
      </c>
      <c r="C778">
        <v>0</v>
      </c>
      <c r="D778">
        <v>0</v>
      </c>
      <c r="E778">
        <v>0</v>
      </c>
      <c r="F778">
        <v>0</v>
      </c>
      <c r="G778">
        <v>25.45</v>
      </c>
      <c r="H778">
        <v>564</v>
      </c>
      <c r="I778">
        <v>562</v>
      </c>
      <c r="J778">
        <v>3790</v>
      </c>
    </row>
    <row r="779" spans="1:10" x14ac:dyDescent="0.25">
      <c r="A779">
        <v>41224</v>
      </c>
      <c r="B779">
        <v>3654.08</v>
      </c>
      <c r="C779">
        <v>0</v>
      </c>
      <c r="D779">
        <v>0</v>
      </c>
      <c r="E779">
        <v>-1</v>
      </c>
      <c r="F779">
        <v>0</v>
      </c>
      <c r="G779">
        <v>-38.75</v>
      </c>
      <c r="H779">
        <v>564</v>
      </c>
      <c r="I779">
        <v>564</v>
      </c>
      <c r="J779">
        <v>3790</v>
      </c>
    </row>
    <row r="780" spans="1:10" x14ac:dyDescent="0.25">
      <c r="A780">
        <v>41274</v>
      </c>
      <c r="B780">
        <v>3625.82</v>
      </c>
      <c r="C780">
        <v>0</v>
      </c>
      <c r="D780">
        <v>0</v>
      </c>
      <c r="E780">
        <v>0</v>
      </c>
      <c r="F780">
        <v>0</v>
      </c>
      <c r="G780">
        <v>29.16</v>
      </c>
      <c r="H780">
        <v>564</v>
      </c>
      <c r="I780">
        <v>565</v>
      </c>
      <c r="J780">
        <v>3790</v>
      </c>
    </row>
    <row r="781" spans="1:10" x14ac:dyDescent="0.25">
      <c r="A781">
        <v>41324</v>
      </c>
      <c r="B781">
        <v>3616.2</v>
      </c>
      <c r="C781">
        <v>0</v>
      </c>
      <c r="D781">
        <v>0</v>
      </c>
      <c r="E781">
        <v>0</v>
      </c>
      <c r="F781">
        <v>0</v>
      </c>
      <c r="G781">
        <v>-25.11</v>
      </c>
      <c r="H781">
        <v>564</v>
      </c>
      <c r="I781">
        <v>565</v>
      </c>
      <c r="J781">
        <v>3790</v>
      </c>
    </row>
    <row r="782" spans="1:10" x14ac:dyDescent="0.25">
      <c r="A782">
        <v>41374</v>
      </c>
      <c r="B782">
        <v>3602.31</v>
      </c>
      <c r="C782">
        <v>0</v>
      </c>
      <c r="D782">
        <v>0</v>
      </c>
      <c r="E782">
        <v>0</v>
      </c>
      <c r="F782">
        <v>0</v>
      </c>
      <c r="G782">
        <v>-28.57</v>
      </c>
      <c r="H782">
        <v>564</v>
      </c>
      <c r="I782">
        <v>565</v>
      </c>
      <c r="J782">
        <v>3790</v>
      </c>
    </row>
    <row r="783" spans="1:10" x14ac:dyDescent="0.25">
      <c r="A783">
        <v>41424</v>
      </c>
      <c r="B783">
        <v>3633.72</v>
      </c>
      <c r="C783">
        <v>0</v>
      </c>
      <c r="D783">
        <v>0</v>
      </c>
      <c r="E783">
        <v>0</v>
      </c>
      <c r="F783">
        <v>0</v>
      </c>
      <c r="G783">
        <v>-31.42</v>
      </c>
      <c r="H783">
        <v>564</v>
      </c>
      <c r="I783">
        <v>565</v>
      </c>
      <c r="J783">
        <v>3790</v>
      </c>
    </row>
    <row r="784" spans="1:10" x14ac:dyDescent="0.25">
      <c r="A784">
        <v>41474</v>
      </c>
      <c r="B784">
        <v>3613.59</v>
      </c>
      <c r="C784">
        <v>0</v>
      </c>
      <c r="D784">
        <v>0</v>
      </c>
      <c r="E784">
        <v>0</v>
      </c>
      <c r="F784">
        <v>0</v>
      </c>
      <c r="G784">
        <v>13.11</v>
      </c>
      <c r="H784">
        <v>564</v>
      </c>
      <c r="I784">
        <v>565</v>
      </c>
      <c r="J784">
        <v>3790</v>
      </c>
    </row>
    <row r="785" spans="1:10" x14ac:dyDescent="0.25">
      <c r="A785">
        <v>41524</v>
      </c>
      <c r="B785">
        <v>3644.31</v>
      </c>
      <c r="C785">
        <v>0</v>
      </c>
      <c r="D785">
        <v>0</v>
      </c>
      <c r="E785">
        <v>-1</v>
      </c>
      <c r="F785">
        <v>0</v>
      </c>
      <c r="G785">
        <v>-18.5</v>
      </c>
      <c r="H785">
        <v>564</v>
      </c>
      <c r="I785">
        <v>567</v>
      </c>
      <c r="J785">
        <v>3790</v>
      </c>
    </row>
    <row r="786" spans="1:10" x14ac:dyDescent="0.25">
      <c r="A786">
        <v>41574</v>
      </c>
      <c r="B786">
        <v>3616.2</v>
      </c>
      <c r="C786">
        <v>0</v>
      </c>
      <c r="D786">
        <v>0</v>
      </c>
      <c r="E786">
        <v>0</v>
      </c>
      <c r="F786">
        <v>0</v>
      </c>
      <c r="G786">
        <v>27.23</v>
      </c>
      <c r="H786">
        <v>564</v>
      </c>
      <c r="I786">
        <v>568</v>
      </c>
      <c r="J786">
        <v>3790</v>
      </c>
    </row>
    <row r="787" spans="1:10" x14ac:dyDescent="0.25">
      <c r="A787">
        <v>41624</v>
      </c>
      <c r="B787">
        <v>3612.72</v>
      </c>
      <c r="C787">
        <v>0</v>
      </c>
      <c r="D787">
        <v>0</v>
      </c>
      <c r="E787">
        <v>0</v>
      </c>
      <c r="F787">
        <v>0</v>
      </c>
      <c r="G787">
        <v>13.1</v>
      </c>
      <c r="H787">
        <v>564</v>
      </c>
      <c r="I787">
        <v>569</v>
      </c>
      <c r="J787">
        <v>3790</v>
      </c>
    </row>
    <row r="788" spans="1:10" x14ac:dyDescent="0.25">
      <c r="A788">
        <v>41674</v>
      </c>
      <c r="B788">
        <v>3611.85</v>
      </c>
      <c r="C788">
        <v>0</v>
      </c>
      <c r="D788">
        <v>0</v>
      </c>
      <c r="E788">
        <v>0</v>
      </c>
      <c r="F788">
        <v>0</v>
      </c>
      <c r="G788">
        <v>13.09</v>
      </c>
      <c r="H788">
        <v>564</v>
      </c>
      <c r="I788">
        <v>569</v>
      </c>
      <c r="J788">
        <v>3790</v>
      </c>
    </row>
    <row r="789" spans="1:10" x14ac:dyDescent="0.25">
      <c r="A789">
        <v>41724</v>
      </c>
      <c r="B789">
        <v>3643.43</v>
      </c>
      <c r="C789">
        <v>0</v>
      </c>
      <c r="D789">
        <v>0</v>
      </c>
      <c r="E789">
        <v>-1</v>
      </c>
      <c r="F789">
        <v>0</v>
      </c>
      <c r="G789">
        <v>-30.71</v>
      </c>
      <c r="H789">
        <v>564</v>
      </c>
      <c r="I789">
        <v>570</v>
      </c>
      <c r="J789">
        <v>3790</v>
      </c>
    </row>
    <row r="790" spans="1:10" x14ac:dyDescent="0.25">
      <c r="A790">
        <v>41774</v>
      </c>
      <c r="B790">
        <v>3625.82</v>
      </c>
      <c r="C790">
        <v>0</v>
      </c>
      <c r="D790">
        <v>0</v>
      </c>
      <c r="E790">
        <v>0</v>
      </c>
      <c r="F790">
        <v>0</v>
      </c>
      <c r="G790">
        <v>26.49</v>
      </c>
      <c r="H790">
        <v>564</v>
      </c>
      <c r="I790">
        <v>571</v>
      </c>
      <c r="J790">
        <v>3790</v>
      </c>
    </row>
    <row r="791" spans="1:10" x14ac:dyDescent="0.25">
      <c r="A791">
        <v>41824</v>
      </c>
      <c r="B791">
        <v>3692.76</v>
      </c>
      <c r="C791">
        <v>0</v>
      </c>
      <c r="D791">
        <v>-1</v>
      </c>
      <c r="E791">
        <v>0</v>
      </c>
      <c r="F791">
        <v>0</v>
      </c>
      <c r="G791">
        <v>-108.53</v>
      </c>
      <c r="H791">
        <v>565</v>
      </c>
      <c r="I791">
        <v>572</v>
      </c>
      <c r="J791">
        <v>3790</v>
      </c>
    </row>
    <row r="792" spans="1:10" x14ac:dyDescent="0.25">
      <c r="A792">
        <v>41874</v>
      </c>
      <c r="B792">
        <v>3604.9</v>
      </c>
      <c r="C792">
        <v>0</v>
      </c>
      <c r="D792">
        <v>0</v>
      </c>
      <c r="E792">
        <v>-1</v>
      </c>
      <c r="F792">
        <v>0</v>
      </c>
      <c r="G792">
        <v>-20.239999999999998</v>
      </c>
      <c r="H792">
        <v>565</v>
      </c>
      <c r="I792">
        <v>573</v>
      </c>
      <c r="J792">
        <v>3790</v>
      </c>
    </row>
    <row r="793" spans="1:10" x14ac:dyDescent="0.25">
      <c r="A793">
        <v>41924</v>
      </c>
      <c r="B793">
        <v>3622.31</v>
      </c>
      <c r="C793">
        <v>0</v>
      </c>
      <c r="D793">
        <v>0</v>
      </c>
      <c r="E793">
        <v>0</v>
      </c>
      <c r="F793">
        <v>0</v>
      </c>
      <c r="G793">
        <v>-8.73</v>
      </c>
      <c r="H793">
        <v>565</v>
      </c>
      <c r="I793">
        <v>573</v>
      </c>
      <c r="J793">
        <v>3790</v>
      </c>
    </row>
    <row r="794" spans="1:10" x14ac:dyDescent="0.25">
      <c r="A794">
        <v>41974</v>
      </c>
      <c r="B794">
        <v>3602.31</v>
      </c>
      <c r="C794">
        <v>0</v>
      </c>
      <c r="D794">
        <v>0</v>
      </c>
      <c r="E794">
        <v>0</v>
      </c>
      <c r="F794">
        <v>0</v>
      </c>
      <c r="G794">
        <v>-26.07</v>
      </c>
      <c r="H794">
        <v>565</v>
      </c>
      <c r="I794">
        <v>573</v>
      </c>
      <c r="J794">
        <v>3790</v>
      </c>
    </row>
    <row r="795" spans="1:10" x14ac:dyDescent="0.25">
      <c r="A795">
        <v>42024</v>
      </c>
      <c r="B795">
        <v>3631.08</v>
      </c>
      <c r="C795">
        <v>0</v>
      </c>
      <c r="D795">
        <v>0</v>
      </c>
      <c r="E795">
        <v>0</v>
      </c>
      <c r="F795">
        <v>0</v>
      </c>
      <c r="G795">
        <v>-32.229999999999997</v>
      </c>
      <c r="H795">
        <v>565</v>
      </c>
      <c r="I795">
        <v>573</v>
      </c>
      <c r="J795">
        <v>3790</v>
      </c>
    </row>
    <row r="796" spans="1:10" x14ac:dyDescent="0.25">
      <c r="A796">
        <v>42074</v>
      </c>
      <c r="B796">
        <v>3616.2</v>
      </c>
      <c r="C796">
        <v>0</v>
      </c>
      <c r="D796">
        <v>0</v>
      </c>
      <c r="E796">
        <v>0</v>
      </c>
      <c r="F796">
        <v>0</v>
      </c>
      <c r="G796">
        <v>25.46</v>
      </c>
      <c r="H796">
        <v>565</v>
      </c>
      <c r="I796">
        <v>574</v>
      </c>
      <c r="J796">
        <v>3790</v>
      </c>
    </row>
    <row r="797" spans="1:10" x14ac:dyDescent="0.25">
      <c r="A797">
        <v>42124</v>
      </c>
      <c r="B797">
        <v>3633.72</v>
      </c>
      <c r="C797">
        <v>0</v>
      </c>
      <c r="D797">
        <v>0</v>
      </c>
      <c r="E797">
        <v>0</v>
      </c>
      <c r="F797">
        <v>0</v>
      </c>
      <c r="G797">
        <v>-13.16</v>
      </c>
      <c r="H797">
        <v>565</v>
      </c>
      <c r="I797">
        <v>575</v>
      </c>
      <c r="J797">
        <v>3790</v>
      </c>
    </row>
    <row r="798" spans="1:10" x14ac:dyDescent="0.25">
      <c r="A798">
        <v>42174</v>
      </c>
      <c r="B798">
        <v>3600.58</v>
      </c>
      <c r="C798">
        <v>0</v>
      </c>
      <c r="D798">
        <v>0</v>
      </c>
      <c r="E798">
        <v>0</v>
      </c>
      <c r="F798">
        <v>0</v>
      </c>
      <c r="G798">
        <v>-7.84</v>
      </c>
      <c r="H798">
        <v>565</v>
      </c>
      <c r="I798">
        <v>575</v>
      </c>
      <c r="J798">
        <v>3790</v>
      </c>
    </row>
    <row r="799" spans="1:10" x14ac:dyDescent="0.25">
      <c r="A799">
        <v>42224</v>
      </c>
      <c r="B799">
        <v>3638.13</v>
      </c>
      <c r="C799">
        <v>0</v>
      </c>
      <c r="D799">
        <v>0</v>
      </c>
      <c r="E799">
        <v>0</v>
      </c>
      <c r="F799">
        <v>0</v>
      </c>
      <c r="G799">
        <v>-31.49</v>
      </c>
      <c r="H799">
        <v>565</v>
      </c>
      <c r="I799">
        <v>575</v>
      </c>
      <c r="J799">
        <v>3790</v>
      </c>
    </row>
    <row r="800" spans="1:10" x14ac:dyDescent="0.25">
      <c r="A800">
        <v>42274</v>
      </c>
      <c r="B800">
        <v>3615.33</v>
      </c>
      <c r="C800">
        <v>0</v>
      </c>
      <c r="D800">
        <v>0</v>
      </c>
      <c r="E800">
        <v>0</v>
      </c>
      <c r="F800">
        <v>0</v>
      </c>
      <c r="G800">
        <v>26.33</v>
      </c>
      <c r="H800">
        <v>565</v>
      </c>
      <c r="I800">
        <v>576</v>
      </c>
      <c r="J800">
        <v>3790</v>
      </c>
    </row>
    <row r="801" spans="1:10" x14ac:dyDescent="0.25">
      <c r="A801">
        <v>42324</v>
      </c>
      <c r="B801">
        <v>3644.31</v>
      </c>
      <c r="C801">
        <v>0</v>
      </c>
      <c r="D801">
        <v>0</v>
      </c>
      <c r="E801">
        <v>-1</v>
      </c>
      <c r="F801">
        <v>0</v>
      </c>
      <c r="G801">
        <v>95.4</v>
      </c>
      <c r="H801">
        <v>566</v>
      </c>
      <c r="I801">
        <v>578</v>
      </c>
      <c r="J801">
        <v>3792</v>
      </c>
    </row>
    <row r="802" spans="1:10" x14ac:dyDescent="0.25">
      <c r="A802">
        <v>42374</v>
      </c>
      <c r="B802">
        <v>3544.42</v>
      </c>
      <c r="C802">
        <v>0</v>
      </c>
      <c r="D802">
        <v>0</v>
      </c>
      <c r="E802">
        <v>1</v>
      </c>
      <c r="F802">
        <v>0</v>
      </c>
      <c r="G802">
        <v>286.99</v>
      </c>
      <c r="H802">
        <v>571</v>
      </c>
      <c r="I802">
        <v>579</v>
      </c>
      <c r="J802">
        <v>3818</v>
      </c>
    </row>
    <row r="803" spans="1:10" x14ac:dyDescent="0.25">
      <c r="A803">
        <v>42424</v>
      </c>
      <c r="B803">
        <v>3636.36</v>
      </c>
      <c r="C803">
        <v>0</v>
      </c>
      <c r="D803">
        <v>0</v>
      </c>
      <c r="E803">
        <v>0</v>
      </c>
      <c r="F803">
        <v>0</v>
      </c>
      <c r="G803">
        <v>18.61</v>
      </c>
      <c r="H803">
        <v>571</v>
      </c>
      <c r="I803">
        <v>581</v>
      </c>
      <c r="J803">
        <v>3818</v>
      </c>
    </row>
    <row r="804" spans="1:10" x14ac:dyDescent="0.25">
      <c r="A804">
        <v>42474</v>
      </c>
      <c r="B804">
        <v>3581.66</v>
      </c>
      <c r="C804">
        <v>0</v>
      </c>
      <c r="D804">
        <v>0</v>
      </c>
      <c r="E804">
        <v>0</v>
      </c>
      <c r="F804">
        <v>0</v>
      </c>
      <c r="G804">
        <v>128.44999999999999</v>
      </c>
      <c r="H804">
        <v>573</v>
      </c>
      <c r="I804">
        <v>581</v>
      </c>
      <c r="J804">
        <v>3823</v>
      </c>
    </row>
    <row r="805" spans="1:10" x14ac:dyDescent="0.25">
      <c r="A805">
        <v>42524</v>
      </c>
      <c r="B805">
        <v>3627.57</v>
      </c>
      <c r="C805">
        <v>0</v>
      </c>
      <c r="D805">
        <v>0</v>
      </c>
      <c r="E805">
        <v>0</v>
      </c>
      <c r="F805">
        <v>0</v>
      </c>
      <c r="G805">
        <v>102.85</v>
      </c>
      <c r="H805">
        <v>575</v>
      </c>
      <c r="I805">
        <v>581</v>
      </c>
      <c r="J805">
        <v>3827</v>
      </c>
    </row>
    <row r="806" spans="1:10" x14ac:dyDescent="0.25">
      <c r="A806">
        <v>42574</v>
      </c>
      <c r="B806">
        <v>3543.59</v>
      </c>
      <c r="C806">
        <v>0</v>
      </c>
      <c r="D806">
        <v>0</v>
      </c>
      <c r="E806">
        <v>1</v>
      </c>
      <c r="F806">
        <v>0</v>
      </c>
      <c r="G806">
        <v>261.58999999999997</v>
      </c>
      <c r="H806">
        <v>578</v>
      </c>
      <c r="I806">
        <v>582</v>
      </c>
      <c r="J806">
        <v>3848</v>
      </c>
    </row>
    <row r="807" spans="1:10" x14ac:dyDescent="0.25">
      <c r="A807">
        <v>42624</v>
      </c>
      <c r="B807">
        <v>3553.66</v>
      </c>
      <c r="C807">
        <v>0</v>
      </c>
      <c r="D807">
        <v>0</v>
      </c>
      <c r="E807">
        <v>1</v>
      </c>
      <c r="F807">
        <v>0</v>
      </c>
      <c r="G807">
        <v>313.32</v>
      </c>
      <c r="H807">
        <v>582</v>
      </c>
      <c r="I807">
        <v>583</v>
      </c>
      <c r="J807">
        <v>3872</v>
      </c>
    </row>
    <row r="808" spans="1:10" x14ac:dyDescent="0.25">
      <c r="A808">
        <v>42674</v>
      </c>
      <c r="B808">
        <v>3606.64</v>
      </c>
      <c r="C808">
        <v>0</v>
      </c>
      <c r="D808">
        <v>-1</v>
      </c>
      <c r="E808">
        <v>0</v>
      </c>
      <c r="F808">
        <v>0</v>
      </c>
      <c r="G808">
        <v>-124.45</v>
      </c>
      <c r="H808">
        <v>583</v>
      </c>
      <c r="I808">
        <v>583</v>
      </c>
      <c r="J808">
        <v>3872</v>
      </c>
    </row>
    <row r="809" spans="1:10" x14ac:dyDescent="0.25">
      <c r="A809">
        <v>42724</v>
      </c>
      <c r="B809">
        <v>3543.59</v>
      </c>
      <c r="C809">
        <v>0</v>
      </c>
      <c r="D809">
        <v>0</v>
      </c>
      <c r="E809">
        <v>1</v>
      </c>
      <c r="F809">
        <v>0</v>
      </c>
      <c r="G809">
        <v>286.85000000000002</v>
      </c>
      <c r="H809">
        <v>586</v>
      </c>
      <c r="I809">
        <v>584</v>
      </c>
      <c r="J809">
        <v>3896</v>
      </c>
    </row>
    <row r="810" spans="1:10" x14ac:dyDescent="0.25">
      <c r="A810">
        <v>42774</v>
      </c>
      <c r="B810">
        <v>3545.26</v>
      </c>
      <c r="C810">
        <v>0</v>
      </c>
      <c r="D810">
        <v>0</v>
      </c>
      <c r="E810">
        <v>1</v>
      </c>
      <c r="F810">
        <v>0</v>
      </c>
      <c r="G810">
        <v>310.77999999999997</v>
      </c>
      <c r="H810">
        <v>590</v>
      </c>
      <c r="I810">
        <v>585</v>
      </c>
      <c r="J810">
        <v>3923</v>
      </c>
    </row>
    <row r="811" spans="1:10" x14ac:dyDescent="0.25">
      <c r="A811">
        <v>42824</v>
      </c>
      <c r="B811">
        <v>3546.1</v>
      </c>
      <c r="C811">
        <v>0</v>
      </c>
      <c r="D811">
        <v>0</v>
      </c>
      <c r="E811">
        <v>1</v>
      </c>
      <c r="F811">
        <v>0</v>
      </c>
      <c r="G811">
        <v>360.15</v>
      </c>
      <c r="H811">
        <v>595</v>
      </c>
      <c r="I811">
        <v>586</v>
      </c>
      <c r="J811">
        <v>3955</v>
      </c>
    </row>
    <row r="812" spans="1:10" x14ac:dyDescent="0.25">
      <c r="A812">
        <v>42874</v>
      </c>
      <c r="B812">
        <v>3543.59</v>
      </c>
      <c r="C812">
        <v>0</v>
      </c>
      <c r="D812">
        <v>0</v>
      </c>
      <c r="E812">
        <v>1</v>
      </c>
      <c r="F812">
        <v>0</v>
      </c>
      <c r="G812">
        <v>454.28</v>
      </c>
      <c r="H812">
        <v>602</v>
      </c>
      <c r="I812">
        <v>587</v>
      </c>
      <c r="J812">
        <v>3995</v>
      </c>
    </row>
    <row r="813" spans="1:10" x14ac:dyDescent="0.25">
      <c r="A813">
        <v>42924</v>
      </c>
      <c r="B813">
        <v>3766.01</v>
      </c>
      <c r="C813">
        <v>0</v>
      </c>
      <c r="D813">
        <v>-2</v>
      </c>
      <c r="E813">
        <v>0</v>
      </c>
      <c r="F813">
        <v>-1</v>
      </c>
      <c r="G813">
        <v>180.32</v>
      </c>
      <c r="H813">
        <v>611</v>
      </c>
      <c r="I813">
        <v>587</v>
      </c>
      <c r="J813">
        <v>4047</v>
      </c>
    </row>
    <row r="814" spans="1:10" x14ac:dyDescent="0.25">
      <c r="A814">
        <v>42974</v>
      </c>
      <c r="B814">
        <v>3545.26</v>
      </c>
      <c r="C814">
        <v>0</v>
      </c>
      <c r="D814">
        <v>0</v>
      </c>
      <c r="E814">
        <v>1</v>
      </c>
      <c r="F814">
        <v>0</v>
      </c>
      <c r="G814">
        <v>389.68</v>
      </c>
      <c r="H814">
        <v>618</v>
      </c>
      <c r="I814">
        <v>588</v>
      </c>
      <c r="J814">
        <v>4084</v>
      </c>
    </row>
    <row r="815" spans="1:10" x14ac:dyDescent="0.25">
      <c r="A815">
        <v>43024</v>
      </c>
      <c r="B815">
        <v>3428.57</v>
      </c>
      <c r="C815">
        <v>0</v>
      </c>
      <c r="D815">
        <v>2</v>
      </c>
      <c r="E815">
        <v>0</v>
      </c>
      <c r="F815">
        <v>0</v>
      </c>
      <c r="G815">
        <v>548.1</v>
      </c>
      <c r="H815">
        <v>627</v>
      </c>
      <c r="I815">
        <v>588</v>
      </c>
      <c r="J815">
        <v>4124</v>
      </c>
    </row>
    <row r="816" spans="1:10" x14ac:dyDescent="0.25">
      <c r="A816">
        <v>43074</v>
      </c>
      <c r="B816">
        <v>3543.59</v>
      </c>
      <c r="C816">
        <v>0</v>
      </c>
      <c r="D816">
        <v>0</v>
      </c>
      <c r="E816">
        <v>1</v>
      </c>
      <c r="F816">
        <v>0</v>
      </c>
      <c r="G816">
        <v>530.29</v>
      </c>
      <c r="H816">
        <v>635</v>
      </c>
      <c r="I816">
        <v>589</v>
      </c>
      <c r="J816">
        <v>4168</v>
      </c>
    </row>
    <row r="817" spans="1:10" x14ac:dyDescent="0.25">
      <c r="A817">
        <v>43124</v>
      </c>
      <c r="B817">
        <v>3611.85</v>
      </c>
      <c r="C817">
        <v>0</v>
      </c>
      <c r="D817">
        <v>0</v>
      </c>
      <c r="E817">
        <v>0</v>
      </c>
      <c r="F817">
        <v>0</v>
      </c>
      <c r="G817">
        <v>154.16</v>
      </c>
      <c r="H817">
        <v>645</v>
      </c>
      <c r="I817">
        <v>589</v>
      </c>
      <c r="J817">
        <v>4229</v>
      </c>
    </row>
    <row r="818" spans="1:10" x14ac:dyDescent="0.25">
      <c r="A818">
        <v>43174</v>
      </c>
      <c r="B818">
        <v>3634.6</v>
      </c>
      <c r="C818">
        <v>0</v>
      </c>
      <c r="D818">
        <v>0</v>
      </c>
      <c r="E818">
        <v>0</v>
      </c>
      <c r="F818">
        <v>0</v>
      </c>
      <c r="G818">
        <v>-33.159999999999997</v>
      </c>
      <c r="H818">
        <v>645</v>
      </c>
      <c r="I818">
        <v>589</v>
      </c>
      <c r="J818">
        <v>4229</v>
      </c>
    </row>
    <row r="819" spans="1:10" x14ac:dyDescent="0.25">
      <c r="A819">
        <v>43224</v>
      </c>
      <c r="B819">
        <v>3641.66</v>
      </c>
      <c r="C819">
        <v>0</v>
      </c>
      <c r="D819">
        <v>0</v>
      </c>
      <c r="E819">
        <v>-1</v>
      </c>
      <c r="F819">
        <v>0</v>
      </c>
      <c r="G819">
        <v>-31.55</v>
      </c>
      <c r="H819">
        <v>645</v>
      </c>
      <c r="I819">
        <v>590</v>
      </c>
      <c r="J819">
        <v>4229</v>
      </c>
    </row>
    <row r="820" spans="1:10" x14ac:dyDescent="0.25">
      <c r="A820">
        <v>43274</v>
      </c>
      <c r="B820">
        <v>3632.84</v>
      </c>
      <c r="C820">
        <v>0</v>
      </c>
      <c r="D820">
        <v>0</v>
      </c>
      <c r="E820">
        <v>0</v>
      </c>
      <c r="F820">
        <v>0</v>
      </c>
      <c r="G820">
        <v>133.16</v>
      </c>
      <c r="H820">
        <v>655</v>
      </c>
      <c r="I820">
        <v>590</v>
      </c>
      <c r="J820">
        <v>4295</v>
      </c>
    </row>
    <row r="821" spans="1:10" x14ac:dyDescent="0.25">
      <c r="A821">
        <v>43324</v>
      </c>
      <c r="B821">
        <v>3625.82</v>
      </c>
      <c r="C821">
        <v>0</v>
      </c>
      <c r="D821">
        <v>0</v>
      </c>
      <c r="E821">
        <v>0</v>
      </c>
      <c r="F821">
        <v>0</v>
      </c>
      <c r="G821">
        <v>18.5</v>
      </c>
      <c r="H821">
        <v>655</v>
      </c>
      <c r="I821">
        <v>591</v>
      </c>
      <c r="J821">
        <v>4295</v>
      </c>
    </row>
    <row r="822" spans="1:10" x14ac:dyDescent="0.25">
      <c r="A822">
        <v>43374</v>
      </c>
      <c r="B822">
        <v>3624.94</v>
      </c>
      <c r="C822">
        <v>0</v>
      </c>
      <c r="D822">
        <v>0</v>
      </c>
      <c r="E822">
        <v>0</v>
      </c>
      <c r="F822">
        <v>0</v>
      </c>
      <c r="G822">
        <v>-33.85</v>
      </c>
      <c r="H822">
        <v>655</v>
      </c>
      <c r="I822">
        <v>591</v>
      </c>
      <c r="J822">
        <v>4295</v>
      </c>
    </row>
    <row r="823" spans="1:10" x14ac:dyDescent="0.25">
      <c r="A823">
        <v>43424</v>
      </c>
      <c r="B823">
        <v>3613.59</v>
      </c>
      <c r="C823">
        <v>0</v>
      </c>
      <c r="D823">
        <v>0</v>
      </c>
      <c r="E823">
        <v>0</v>
      </c>
      <c r="F823">
        <v>0</v>
      </c>
      <c r="G823">
        <v>27.19</v>
      </c>
      <c r="H823">
        <v>655</v>
      </c>
      <c r="I823">
        <v>592</v>
      </c>
      <c r="J823">
        <v>4295</v>
      </c>
    </row>
    <row r="824" spans="1:10" x14ac:dyDescent="0.25">
      <c r="A824">
        <v>43474</v>
      </c>
      <c r="B824">
        <v>3634.6</v>
      </c>
      <c r="C824">
        <v>0</v>
      </c>
      <c r="D824">
        <v>0</v>
      </c>
      <c r="E824">
        <v>0</v>
      </c>
      <c r="F824">
        <v>0</v>
      </c>
      <c r="G824">
        <v>-33.159999999999997</v>
      </c>
      <c r="H824">
        <v>655</v>
      </c>
      <c r="I824">
        <v>592</v>
      </c>
      <c r="J824">
        <v>4295</v>
      </c>
    </row>
    <row r="825" spans="1:10" x14ac:dyDescent="0.25">
      <c r="A825">
        <v>43524</v>
      </c>
      <c r="B825">
        <v>3612.72</v>
      </c>
      <c r="C825">
        <v>0</v>
      </c>
      <c r="D825">
        <v>0</v>
      </c>
      <c r="E825">
        <v>0</v>
      </c>
      <c r="F825">
        <v>0</v>
      </c>
      <c r="G825">
        <v>22.77</v>
      </c>
      <c r="H825">
        <v>655</v>
      </c>
      <c r="I825">
        <v>592</v>
      </c>
      <c r="J825">
        <v>4295</v>
      </c>
    </row>
    <row r="826" spans="1:10" x14ac:dyDescent="0.25">
      <c r="A826">
        <v>43574</v>
      </c>
      <c r="B826">
        <v>3633.72</v>
      </c>
      <c r="C826">
        <v>0</v>
      </c>
      <c r="D826">
        <v>0</v>
      </c>
      <c r="E826">
        <v>0</v>
      </c>
      <c r="F826">
        <v>0</v>
      </c>
      <c r="G826">
        <v>-28.82</v>
      </c>
      <c r="H826">
        <v>655</v>
      </c>
      <c r="I826">
        <v>593</v>
      </c>
      <c r="J826">
        <v>4295</v>
      </c>
    </row>
    <row r="827" spans="1:10" x14ac:dyDescent="0.25">
      <c r="A827">
        <v>43624</v>
      </c>
      <c r="B827">
        <v>3612.72</v>
      </c>
      <c r="C827">
        <v>0</v>
      </c>
      <c r="D827">
        <v>0</v>
      </c>
      <c r="E827">
        <v>0</v>
      </c>
      <c r="F827">
        <v>0</v>
      </c>
      <c r="G827">
        <v>22.77</v>
      </c>
      <c r="H827">
        <v>655</v>
      </c>
      <c r="I827">
        <v>593</v>
      </c>
      <c r="J827">
        <v>4295</v>
      </c>
    </row>
    <row r="828" spans="1:10" x14ac:dyDescent="0.25">
      <c r="A828">
        <v>43674</v>
      </c>
      <c r="B828">
        <v>3626.69</v>
      </c>
      <c r="C828">
        <v>0</v>
      </c>
      <c r="D828">
        <v>0</v>
      </c>
      <c r="E828">
        <v>0</v>
      </c>
      <c r="F828">
        <v>0</v>
      </c>
      <c r="G828">
        <v>-24.39</v>
      </c>
      <c r="H828">
        <v>655</v>
      </c>
      <c r="I828">
        <v>593</v>
      </c>
      <c r="J828">
        <v>4295</v>
      </c>
    </row>
    <row r="829" spans="1:10" x14ac:dyDescent="0.25">
      <c r="A829">
        <v>43724</v>
      </c>
      <c r="B829">
        <v>3582.52</v>
      </c>
      <c r="C829">
        <v>0</v>
      </c>
      <c r="D829">
        <v>0</v>
      </c>
      <c r="E829">
        <v>0</v>
      </c>
      <c r="F829">
        <v>0</v>
      </c>
      <c r="G829">
        <v>14.6</v>
      </c>
      <c r="H829">
        <v>655</v>
      </c>
      <c r="I829">
        <v>593</v>
      </c>
      <c r="J829">
        <v>4295</v>
      </c>
    </row>
    <row r="830" spans="1:10" x14ac:dyDescent="0.25">
      <c r="A830">
        <v>43774</v>
      </c>
      <c r="B830">
        <v>3607.5</v>
      </c>
      <c r="C830">
        <v>0</v>
      </c>
      <c r="D830">
        <v>0</v>
      </c>
      <c r="E830">
        <v>0</v>
      </c>
      <c r="F830">
        <v>0</v>
      </c>
      <c r="G830">
        <v>14.6</v>
      </c>
      <c r="H830">
        <v>655</v>
      </c>
      <c r="I830">
        <v>593</v>
      </c>
      <c r="J830">
        <v>4295</v>
      </c>
    </row>
    <row r="831" spans="1:10" x14ac:dyDescent="0.25">
      <c r="A831">
        <v>43824</v>
      </c>
      <c r="B831">
        <v>3602.31</v>
      </c>
      <c r="C831">
        <v>0</v>
      </c>
      <c r="D831">
        <v>0</v>
      </c>
      <c r="E831">
        <v>0</v>
      </c>
      <c r="F831">
        <v>0</v>
      </c>
      <c r="G831">
        <v>-39.07</v>
      </c>
      <c r="H831">
        <v>655</v>
      </c>
      <c r="I831">
        <v>593</v>
      </c>
      <c r="J831">
        <v>4295</v>
      </c>
    </row>
    <row r="832" spans="1:10" x14ac:dyDescent="0.25">
      <c r="A832">
        <v>43874</v>
      </c>
      <c r="B832">
        <v>3654.08</v>
      </c>
      <c r="C832">
        <v>0</v>
      </c>
      <c r="D832">
        <v>0</v>
      </c>
      <c r="E832">
        <v>-1</v>
      </c>
      <c r="F832">
        <v>0</v>
      </c>
      <c r="G832">
        <v>-38.75</v>
      </c>
      <c r="H832">
        <v>655</v>
      </c>
      <c r="I832">
        <v>595</v>
      </c>
      <c r="J832">
        <v>4295</v>
      </c>
    </row>
    <row r="833" spans="1:10" x14ac:dyDescent="0.25">
      <c r="A833">
        <v>43924</v>
      </c>
      <c r="B833">
        <v>3635.48</v>
      </c>
      <c r="C833">
        <v>0</v>
      </c>
      <c r="D833">
        <v>0</v>
      </c>
      <c r="E833">
        <v>0</v>
      </c>
      <c r="F833">
        <v>0</v>
      </c>
      <c r="G833">
        <v>8.83</v>
      </c>
      <c r="H833">
        <v>655</v>
      </c>
      <c r="I833">
        <v>596</v>
      </c>
      <c r="J833">
        <v>4295</v>
      </c>
    </row>
    <row r="834" spans="1:10" x14ac:dyDescent="0.25">
      <c r="A834">
        <v>43974</v>
      </c>
      <c r="B834">
        <v>3643.43</v>
      </c>
      <c r="C834">
        <v>0</v>
      </c>
      <c r="D834">
        <v>0</v>
      </c>
      <c r="E834">
        <v>-1</v>
      </c>
      <c r="F834">
        <v>0</v>
      </c>
      <c r="G834">
        <v>-7.07</v>
      </c>
      <c r="H834">
        <v>655</v>
      </c>
      <c r="I834">
        <v>598</v>
      </c>
      <c r="J834">
        <v>4295</v>
      </c>
    </row>
    <row r="835" spans="1:10" x14ac:dyDescent="0.25">
      <c r="A835">
        <v>44024</v>
      </c>
      <c r="B835">
        <v>3625.82</v>
      </c>
      <c r="C835">
        <v>0</v>
      </c>
      <c r="D835">
        <v>0</v>
      </c>
      <c r="E835">
        <v>0</v>
      </c>
      <c r="F835">
        <v>0</v>
      </c>
      <c r="G835">
        <v>28.26</v>
      </c>
      <c r="H835">
        <v>655</v>
      </c>
      <c r="I835">
        <v>599</v>
      </c>
      <c r="J835">
        <v>4295</v>
      </c>
    </row>
    <row r="836" spans="1:10" x14ac:dyDescent="0.25">
      <c r="A836">
        <v>44075</v>
      </c>
      <c r="B836">
        <v>3632.84</v>
      </c>
      <c r="C836">
        <v>0</v>
      </c>
      <c r="D836">
        <v>0</v>
      </c>
      <c r="E836">
        <v>0</v>
      </c>
      <c r="F836">
        <v>0</v>
      </c>
      <c r="G836">
        <v>3.52</v>
      </c>
      <c r="H836">
        <v>655</v>
      </c>
      <c r="I836">
        <v>600</v>
      </c>
      <c r="J836">
        <v>4295</v>
      </c>
    </row>
    <row r="837" spans="1:10" x14ac:dyDescent="0.25">
      <c r="A837">
        <v>44125</v>
      </c>
      <c r="B837">
        <v>3612.72</v>
      </c>
      <c r="C837">
        <v>0</v>
      </c>
      <c r="D837">
        <v>0</v>
      </c>
      <c r="E837">
        <v>0</v>
      </c>
      <c r="F837">
        <v>0</v>
      </c>
      <c r="G837">
        <v>20.12</v>
      </c>
      <c r="H837">
        <v>655</v>
      </c>
      <c r="I837">
        <v>600</v>
      </c>
      <c r="J837">
        <v>4295</v>
      </c>
    </row>
    <row r="838" spans="1:10" x14ac:dyDescent="0.25">
      <c r="A838">
        <v>44175</v>
      </c>
      <c r="B838">
        <v>3643.43</v>
      </c>
      <c r="C838">
        <v>0</v>
      </c>
      <c r="D838">
        <v>0</v>
      </c>
      <c r="E838">
        <v>-1</v>
      </c>
      <c r="F838">
        <v>0</v>
      </c>
      <c r="G838">
        <v>-27.23</v>
      </c>
      <c r="H838">
        <v>655</v>
      </c>
      <c r="I838">
        <v>602</v>
      </c>
      <c r="J838">
        <v>4295</v>
      </c>
    </row>
    <row r="839" spans="1:10" x14ac:dyDescent="0.25">
      <c r="A839">
        <v>44225</v>
      </c>
      <c r="B839">
        <v>3573.13</v>
      </c>
      <c r="C839">
        <v>0</v>
      </c>
      <c r="D839">
        <v>0</v>
      </c>
      <c r="E839">
        <v>0</v>
      </c>
      <c r="F839">
        <v>0</v>
      </c>
      <c r="G839">
        <v>59.71</v>
      </c>
      <c r="H839">
        <v>655</v>
      </c>
      <c r="I839">
        <v>602</v>
      </c>
      <c r="J839">
        <v>4295</v>
      </c>
    </row>
    <row r="840" spans="1:10" x14ac:dyDescent="0.25">
      <c r="A840">
        <v>44275</v>
      </c>
      <c r="B840">
        <v>3624.94</v>
      </c>
      <c r="C840">
        <v>0</v>
      </c>
      <c r="D840">
        <v>0</v>
      </c>
      <c r="E840">
        <v>0</v>
      </c>
      <c r="F840">
        <v>0</v>
      </c>
      <c r="G840">
        <v>-30.4</v>
      </c>
      <c r="H840">
        <v>655</v>
      </c>
      <c r="I840">
        <v>603</v>
      </c>
      <c r="J840">
        <v>4295</v>
      </c>
    </row>
    <row r="841" spans="1:10" x14ac:dyDescent="0.25">
      <c r="A841">
        <v>44325</v>
      </c>
      <c r="B841">
        <v>3601.44</v>
      </c>
      <c r="C841">
        <v>0</v>
      </c>
      <c r="D841">
        <v>0</v>
      </c>
      <c r="E841">
        <v>0</v>
      </c>
      <c r="F841">
        <v>0</v>
      </c>
      <c r="G841">
        <v>-34.909999999999997</v>
      </c>
      <c r="H841">
        <v>655</v>
      </c>
      <c r="I841">
        <v>603</v>
      </c>
      <c r="J841">
        <v>4295</v>
      </c>
    </row>
    <row r="842" spans="1:10" x14ac:dyDescent="0.25">
      <c r="A842">
        <v>44375</v>
      </c>
      <c r="B842">
        <v>3617.94</v>
      </c>
      <c r="C842">
        <v>0</v>
      </c>
      <c r="D842">
        <v>0</v>
      </c>
      <c r="E842">
        <v>0</v>
      </c>
      <c r="F842">
        <v>0</v>
      </c>
      <c r="G842">
        <v>-16.5</v>
      </c>
      <c r="H842">
        <v>655</v>
      </c>
      <c r="I842">
        <v>603</v>
      </c>
      <c r="J842">
        <v>4295</v>
      </c>
    </row>
    <row r="843" spans="1:10" x14ac:dyDescent="0.25">
      <c r="A843">
        <v>44425</v>
      </c>
      <c r="B843">
        <v>3591.09</v>
      </c>
      <c r="C843">
        <v>0</v>
      </c>
      <c r="D843">
        <v>0</v>
      </c>
      <c r="E843">
        <v>0</v>
      </c>
      <c r="F843">
        <v>0</v>
      </c>
      <c r="G843">
        <v>-33.83</v>
      </c>
      <c r="H843">
        <v>655</v>
      </c>
      <c r="I843">
        <v>603</v>
      </c>
      <c r="J843">
        <v>4295</v>
      </c>
    </row>
    <row r="844" spans="1:10" x14ac:dyDescent="0.25">
      <c r="A844">
        <v>44475</v>
      </c>
      <c r="B844">
        <v>3635.48</v>
      </c>
      <c r="C844">
        <v>0</v>
      </c>
      <c r="D844">
        <v>0</v>
      </c>
      <c r="E844">
        <v>0</v>
      </c>
      <c r="F844">
        <v>0</v>
      </c>
      <c r="G844">
        <v>-33.18</v>
      </c>
      <c r="H844">
        <v>655</v>
      </c>
      <c r="I844">
        <v>603</v>
      </c>
      <c r="J844">
        <v>4295</v>
      </c>
    </row>
    <row r="845" spans="1:10" x14ac:dyDescent="0.25">
      <c r="A845">
        <v>44525</v>
      </c>
      <c r="B845">
        <v>3625.82</v>
      </c>
      <c r="C845">
        <v>0</v>
      </c>
      <c r="D845">
        <v>0</v>
      </c>
      <c r="E845">
        <v>0</v>
      </c>
      <c r="F845">
        <v>0</v>
      </c>
      <c r="G845">
        <v>18.5</v>
      </c>
      <c r="H845">
        <v>655</v>
      </c>
      <c r="I845">
        <v>604</v>
      </c>
      <c r="J845">
        <v>4295</v>
      </c>
    </row>
    <row r="846" spans="1:10" x14ac:dyDescent="0.25">
      <c r="A846">
        <v>44575</v>
      </c>
      <c r="B846">
        <v>3642.54</v>
      </c>
      <c r="C846">
        <v>0</v>
      </c>
      <c r="D846">
        <v>0</v>
      </c>
      <c r="E846">
        <v>-1</v>
      </c>
      <c r="F846">
        <v>0</v>
      </c>
      <c r="G846">
        <v>-6.18</v>
      </c>
      <c r="H846">
        <v>655</v>
      </c>
      <c r="I846">
        <v>606</v>
      </c>
      <c r="J846">
        <v>4295</v>
      </c>
    </row>
    <row r="847" spans="1:10" x14ac:dyDescent="0.25">
      <c r="A847">
        <v>44625</v>
      </c>
      <c r="B847">
        <v>3612.72</v>
      </c>
      <c r="C847">
        <v>0</v>
      </c>
      <c r="D847">
        <v>0</v>
      </c>
      <c r="E847">
        <v>0</v>
      </c>
      <c r="F847">
        <v>0</v>
      </c>
      <c r="G847">
        <v>10.47</v>
      </c>
      <c r="H847">
        <v>655</v>
      </c>
      <c r="I847">
        <v>606</v>
      </c>
      <c r="J847">
        <v>4295</v>
      </c>
    </row>
    <row r="848" spans="1:10" x14ac:dyDescent="0.25">
      <c r="A848">
        <v>44675</v>
      </c>
      <c r="B848">
        <v>3632.84</v>
      </c>
      <c r="C848">
        <v>0</v>
      </c>
      <c r="D848">
        <v>0</v>
      </c>
      <c r="E848">
        <v>0</v>
      </c>
      <c r="F848">
        <v>0</v>
      </c>
      <c r="G848">
        <v>-40.03</v>
      </c>
      <c r="H848">
        <v>655</v>
      </c>
      <c r="I848">
        <v>606</v>
      </c>
      <c r="J848">
        <v>4295</v>
      </c>
    </row>
    <row r="849" spans="1:10" x14ac:dyDescent="0.25">
      <c r="A849">
        <v>44725</v>
      </c>
      <c r="B849">
        <v>3611.85</v>
      </c>
      <c r="C849">
        <v>0</v>
      </c>
      <c r="D849">
        <v>0</v>
      </c>
      <c r="E849">
        <v>0</v>
      </c>
      <c r="F849">
        <v>0</v>
      </c>
      <c r="G849">
        <v>20.11</v>
      </c>
      <c r="H849">
        <v>655</v>
      </c>
      <c r="I849">
        <v>606</v>
      </c>
      <c r="J849">
        <v>4295</v>
      </c>
    </row>
    <row r="850" spans="1:10" x14ac:dyDescent="0.25">
      <c r="A850">
        <v>44775</v>
      </c>
      <c r="B850">
        <v>3610.98</v>
      </c>
      <c r="C850">
        <v>0</v>
      </c>
      <c r="D850">
        <v>0</v>
      </c>
      <c r="E850">
        <v>0</v>
      </c>
      <c r="F850">
        <v>0</v>
      </c>
      <c r="G850">
        <v>0.87</v>
      </c>
      <c r="H850">
        <v>655</v>
      </c>
      <c r="I850">
        <v>606</v>
      </c>
      <c r="J850">
        <v>4295</v>
      </c>
    </row>
    <row r="851" spans="1:10" x14ac:dyDescent="0.25">
      <c r="A851">
        <v>44825</v>
      </c>
      <c r="B851">
        <v>3590.23</v>
      </c>
      <c r="C851">
        <v>0</v>
      </c>
      <c r="D851">
        <v>0</v>
      </c>
      <c r="E851">
        <v>0</v>
      </c>
      <c r="F851">
        <v>0</v>
      </c>
      <c r="G851">
        <v>-33.72</v>
      </c>
      <c r="H851">
        <v>655</v>
      </c>
      <c r="I851">
        <v>606</v>
      </c>
      <c r="J851">
        <v>4295</v>
      </c>
    </row>
    <row r="852" spans="1:10" x14ac:dyDescent="0.25">
      <c r="A852">
        <v>44875</v>
      </c>
      <c r="B852">
        <v>3635.48</v>
      </c>
      <c r="C852">
        <v>0</v>
      </c>
      <c r="D852">
        <v>0</v>
      </c>
      <c r="E852">
        <v>0</v>
      </c>
      <c r="F852">
        <v>0</v>
      </c>
      <c r="G852">
        <v>-33.18</v>
      </c>
      <c r="H852">
        <v>655</v>
      </c>
      <c r="I852">
        <v>606</v>
      </c>
      <c r="J852">
        <v>4295</v>
      </c>
    </row>
    <row r="853" spans="1:10" x14ac:dyDescent="0.25">
      <c r="A853">
        <v>44925</v>
      </c>
      <c r="B853">
        <v>3622.31</v>
      </c>
      <c r="C853">
        <v>0</v>
      </c>
      <c r="D853">
        <v>0</v>
      </c>
      <c r="E853">
        <v>0</v>
      </c>
      <c r="F853">
        <v>0</v>
      </c>
      <c r="G853">
        <v>13.17</v>
      </c>
      <c r="H853">
        <v>655</v>
      </c>
      <c r="I853">
        <v>606</v>
      </c>
      <c r="J853">
        <v>4295</v>
      </c>
    </row>
    <row r="854" spans="1:10" x14ac:dyDescent="0.25">
      <c r="A854">
        <v>44975</v>
      </c>
      <c r="B854">
        <v>3610.98</v>
      </c>
      <c r="C854">
        <v>0</v>
      </c>
      <c r="D854">
        <v>0</v>
      </c>
      <c r="E854">
        <v>0</v>
      </c>
      <c r="F854">
        <v>0</v>
      </c>
      <c r="G854">
        <v>4.3499999999999996</v>
      </c>
      <c r="H854">
        <v>655</v>
      </c>
      <c r="I854">
        <v>607</v>
      </c>
      <c r="J854">
        <v>4295</v>
      </c>
    </row>
    <row r="855" spans="1:10" x14ac:dyDescent="0.25">
      <c r="A855">
        <v>45025</v>
      </c>
      <c r="B855">
        <v>3588.52</v>
      </c>
      <c r="C855">
        <v>0</v>
      </c>
      <c r="D855">
        <v>0</v>
      </c>
      <c r="E855">
        <v>0</v>
      </c>
      <c r="F855">
        <v>0</v>
      </c>
      <c r="G855">
        <v>9.4700000000000006</v>
      </c>
      <c r="H855">
        <v>655</v>
      </c>
      <c r="I855">
        <v>607</v>
      </c>
      <c r="J855">
        <v>4295</v>
      </c>
    </row>
    <row r="856" spans="1:10" x14ac:dyDescent="0.25">
      <c r="A856">
        <v>45075</v>
      </c>
      <c r="B856">
        <v>3642.54</v>
      </c>
      <c r="C856">
        <v>0</v>
      </c>
      <c r="D856">
        <v>0</v>
      </c>
      <c r="E856">
        <v>-1</v>
      </c>
      <c r="F856">
        <v>0</v>
      </c>
      <c r="G856">
        <v>-39.369999999999997</v>
      </c>
      <c r="H856">
        <v>655</v>
      </c>
      <c r="I856">
        <v>608</v>
      </c>
      <c r="J856">
        <v>4295</v>
      </c>
    </row>
    <row r="857" spans="1:10" x14ac:dyDescent="0.25">
      <c r="A857">
        <v>45125</v>
      </c>
      <c r="B857">
        <v>3615.33</v>
      </c>
      <c r="C857">
        <v>0</v>
      </c>
      <c r="D857">
        <v>0</v>
      </c>
      <c r="E857">
        <v>0</v>
      </c>
      <c r="F857">
        <v>0</v>
      </c>
      <c r="G857">
        <v>36.97</v>
      </c>
      <c r="H857">
        <v>655</v>
      </c>
      <c r="I857">
        <v>609</v>
      </c>
      <c r="J857">
        <v>4295</v>
      </c>
    </row>
    <row r="858" spans="1:10" x14ac:dyDescent="0.25">
      <c r="A858">
        <v>45175</v>
      </c>
      <c r="B858">
        <v>3632.84</v>
      </c>
      <c r="C858">
        <v>0</v>
      </c>
      <c r="D858">
        <v>0</v>
      </c>
      <c r="E858">
        <v>0</v>
      </c>
      <c r="F858">
        <v>0</v>
      </c>
      <c r="G858">
        <v>-19.25</v>
      </c>
      <c r="H858">
        <v>655</v>
      </c>
      <c r="I858">
        <v>610</v>
      </c>
      <c r="J858">
        <v>4295</v>
      </c>
    </row>
    <row r="859" spans="1:10" x14ac:dyDescent="0.25">
      <c r="A859">
        <v>45225</v>
      </c>
      <c r="B859">
        <v>3612.72</v>
      </c>
      <c r="C859">
        <v>0</v>
      </c>
      <c r="D859">
        <v>0</v>
      </c>
      <c r="E859">
        <v>0</v>
      </c>
      <c r="F859">
        <v>0</v>
      </c>
      <c r="G859">
        <v>20.12</v>
      </c>
      <c r="H859">
        <v>655</v>
      </c>
      <c r="I859">
        <v>610</v>
      </c>
      <c r="J859">
        <v>4295</v>
      </c>
    </row>
    <row r="860" spans="1:10" x14ac:dyDescent="0.25">
      <c r="A860">
        <v>45275</v>
      </c>
      <c r="B860">
        <v>3624.94</v>
      </c>
      <c r="C860">
        <v>0</v>
      </c>
      <c r="D860">
        <v>0</v>
      </c>
      <c r="E860">
        <v>0</v>
      </c>
      <c r="F860">
        <v>0</v>
      </c>
      <c r="G860">
        <v>-32.99</v>
      </c>
      <c r="H860">
        <v>655</v>
      </c>
      <c r="I860">
        <v>610</v>
      </c>
      <c r="J860">
        <v>4295</v>
      </c>
    </row>
    <row r="861" spans="1:10" x14ac:dyDescent="0.25">
      <c r="A861">
        <v>45325</v>
      </c>
      <c r="B861">
        <v>3601.44</v>
      </c>
      <c r="C861">
        <v>0</v>
      </c>
      <c r="D861">
        <v>0</v>
      </c>
      <c r="E861">
        <v>0</v>
      </c>
      <c r="F861">
        <v>0</v>
      </c>
      <c r="G861">
        <v>-34.86</v>
      </c>
      <c r="H861">
        <v>655</v>
      </c>
      <c r="I861">
        <v>610</v>
      </c>
      <c r="J861">
        <v>4295</v>
      </c>
    </row>
    <row r="862" spans="1:10" x14ac:dyDescent="0.25">
      <c r="A862">
        <v>45375</v>
      </c>
      <c r="B862">
        <v>3585.09</v>
      </c>
      <c r="C862">
        <v>0</v>
      </c>
      <c r="D862">
        <v>0</v>
      </c>
      <c r="E862">
        <v>0</v>
      </c>
      <c r="F862">
        <v>0</v>
      </c>
      <c r="G862">
        <v>18.079999999999998</v>
      </c>
      <c r="H862">
        <v>655</v>
      </c>
      <c r="I862">
        <v>611</v>
      </c>
      <c r="J862">
        <v>4295</v>
      </c>
    </row>
    <row r="863" spans="1:10" x14ac:dyDescent="0.25">
      <c r="A863">
        <v>45425</v>
      </c>
      <c r="B863">
        <v>3573.98</v>
      </c>
      <c r="C863">
        <v>0</v>
      </c>
      <c r="D863">
        <v>0</v>
      </c>
      <c r="E863">
        <v>0</v>
      </c>
      <c r="F863">
        <v>0</v>
      </c>
      <c r="G863">
        <v>23.14</v>
      </c>
      <c r="H863">
        <v>655</v>
      </c>
      <c r="I863">
        <v>611</v>
      </c>
      <c r="J863">
        <v>4295</v>
      </c>
    </row>
    <row r="864" spans="1:10" x14ac:dyDescent="0.25">
      <c r="A864">
        <v>45475</v>
      </c>
      <c r="B864">
        <v>3635.48</v>
      </c>
      <c r="C864">
        <v>0</v>
      </c>
      <c r="D864">
        <v>0</v>
      </c>
      <c r="E864">
        <v>0</v>
      </c>
      <c r="F864">
        <v>0</v>
      </c>
      <c r="G864">
        <v>-34.04</v>
      </c>
      <c r="H864">
        <v>655</v>
      </c>
      <c r="I864">
        <v>611</v>
      </c>
      <c r="J864">
        <v>4295</v>
      </c>
    </row>
    <row r="865" spans="1:10" x14ac:dyDescent="0.25">
      <c r="A865">
        <v>45526</v>
      </c>
      <c r="B865">
        <v>3613.59</v>
      </c>
      <c r="C865">
        <v>0</v>
      </c>
      <c r="D865">
        <v>0</v>
      </c>
      <c r="E865">
        <v>0</v>
      </c>
      <c r="F865">
        <v>0</v>
      </c>
      <c r="G865">
        <v>30.73</v>
      </c>
      <c r="H865">
        <v>655</v>
      </c>
      <c r="I865">
        <v>612</v>
      </c>
      <c r="J865">
        <v>4295</v>
      </c>
    </row>
    <row r="866" spans="1:10" x14ac:dyDescent="0.25">
      <c r="A866">
        <v>45576</v>
      </c>
      <c r="B866">
        <v>3633.72</v>
      </c>
      <c r="C866">
        <v>0</v>
      </c>
      <c r="D866">
        <v>0</v>
      </c>
      <c r="E866">
        <v>0</v>
      </c>
      <c r="F866">
        <v>0</v>
      </c>
      <c r="G866">
        <v>-18.39</v>
      </c>
      <c r="H866">
        <v>655</v>
      </c>
      <c r="I866">
        <v>613</v>
      </c>
      <c r="J866">
        <v>4295</v>
      </c>
    </row>
    <row r="867" spans="1:10" x14ac:dyDescent="0.25">
      <c r="A867">
        <v>45626</v>
      </c>
      <c r="B867">
        <v>3615.33</v>
      </c>
      <c r="C867">
        <v>0</v>
      </c>
      <c r="D867">
        <v>0</v>
      </c>
      <c r="E867">
        <v>0</v>
      </c>
      <c r="F867">
        <v>0</v>
      </c>
      <c r="G867">
        <v>28.99</v>
      </c>
      <c r="H867">
        <v>655</v>
      </c>
      <c r="I867">
        <v>614</v>
      </c>
      <c r="J867">
        <v>4295</v>
      </c>
    </row>
    <row r="868" spans="1:10" x14ac:dyDescent="0.25">
      <c r="A868">
        <v>45676</v>
      </c>
      <c r="B868">
        <v>3632.84</v>
      </c>
      <c r="C868">
        <v>0</v>
      </c>
      <c r="D868">
        <v>0</v>
      </c>
      <c r="E868">
        <v>0</v>
      </c>
      <c r="F868">
        <v>0</v>
      </c>
      <c r="G868">
        <v>-17.510000000000002</v>
      </c>
      <c r="H868">
        <v>655</v>
      </c>
      <c r="I868">
        <v>615</v>
      </c>
      <c r="J868">
        <v>4295</v>
      </c>
    </row>
    <row r="869" spans="1:10" x14ac:dyDescent="0.25">
      <c r="A869">
        <v>45726</v>
      </c>
      <c r="B869">
        <v>3612.72</v>
      </c>
      <c r="C869">
        <v>0</v>
      </c>
      <c r="D869">
        <v>0</v>
      </c>
      <c r="E869">
        <v>0</v>
      </c>
      <c r="F869">
        <v>0</v>
      </c>
      <c r="G869">
        <v>9.6</v>
      </c>
      <c r="H869">
        <v>655</v>
      </c>
      <c r="I869">
        <v>615</v>
      </c>
      <c r="J869">
        <v>4295</v>
      </c>
    </row>
    <row r="870" spans="1:10" x14ac:dyDescent="0.25">
      <c r="A870">
        <v>45776</v>
      </c>
      <c r="B870">
        <v>3633.72</v>
      </c>
      <c r="C870">
        <v>0</v>
      </c>
      <c r="D870">
        <v>0</v>
      </c>
      <c r="E870">
        <v>0</v>
      </c>
      <c r="F870">
        <v>0</v>
      </c>
      <c r="G870">
        <v>-8.7799999999999994</v>
      </c>
      <c r="H870">
        <v>655</v>
      </c>
      <c r="I870">
        <v>616</v>
      </c>
      <c r="J870">
        <v>4295</v>
      </c>
    </row>
    <row r="871" spans="1:10" x14ac:dyDescent="0.25">
      <c r="A871">
        <v>45826</v>
      </c>
      <c r="B871">
        <v>3573.13</v>
      </c>
      <c r="C871">
        <v>0</v>
      </c>
      <c r="D871">
        <v>0</v>
      </c>
      <c r="E871">
        <v>0</v>
      </c>
      <c r="F871">
        <v>0</v>
      </c>
      <c r="G871">
        <v>18.82</v>
      </c>
      <c r="H871">
        <v>655</v>
      </c>
      <c r="I871">
        <v>616</v>
      </c>
      <c r="J871">
        <v>4295</v>
      </c>
    </row>
    <row r="872" spans="1:10" x14ac:dyDescent="0.25">
      <c r="A872">
        <v>45876</v>
      </c>
      <c r="B872">
        <v>3626.69</v>
      </c>
      <c r="C872">
        <v>0</v>
      </c>
      <c r="D872">
        <v>0</v>
      </c>
      <c r="E872">
        <v>0</v>
      </c>
      <c r="F872">
        <v>0</v>
      </c>
      <c r="G872">
        <v>-20.059999999999999</v>
      </c>
      <c r="H872">
        <v>655</v>
      </c>
      <c r="I872">
        <v>616</v>
      </c>
      <c r="J872">
        <v>4295</v>
      </c>
    </row>
    <row r="873" spans="1:10" x14ac:dyDescent="0.25">
      <c r="A873">
        <v>45926</v>
      </c>
      <c r="B873">
        <v>3600.58</v>
      </c>
      <c r="C873">
        <v>0</v>
      </c>
      <c r="D873">
        <v>0</v>
      </c>
      <c r="E873">
        <v>0</v>
      </c>
      <c r="F873">
        <v>0</v>
      </c>
      <c r="G873">
        <v>-34.909999999999997</v>
      </c>
      <c r="H873">
        <v>655</v>
      </c>
      <c r="I873">
        <v>616</v>
      </c>
      <c r="J873">
        <v>4295</v>
      </c>
    </row>
    <row r="874" spans="1:10" x14ac:dyDescent="0.25">
      <c r="A874">
        <v>45976</v>
      </c>
      <c r="B874">
        <v>3643.43</v>
      </c>
      <c r="C874">
        <v>0</v>
      </c>
      <c r="D874">
        <v>0</v>
      </c>
      <c r="E874">
        <v>-1</v>
      </c>
      <c r="F874">
        <v>0</v>
      </c>
      <c r="G874">
        <v>-28.1</v>
      </c>
      <c r="H874">
        <v>655</v>
      </c>
      <c r="I874">
        <v>618</v>
      </c>
      <c r="J874">
        <v>4295</v>
      </c>
    </row>
    <row r="875" spans="1:10" x14ac:dyDescent="0.25">
      <c r="A875">
        <v>46026</v>
      </c>
      <c r="B875">
        <v>3636.36</v>
      </c>
      <c r="C875">
        <v>0</v>
      </c>
      <c r="D875">
        <v>0</v>
      </c>
      <c r="E875">
        <v>0</v>
      </c>
      <c r="F875">
        <v>0</v>
      </c>
      <c r="G875">
        <v>7.95</v>
      </c>
      <c r="H875">
        <v>655</v>
      </c>
      <c r="I875">
        <v>619</v>
      </c>
      <c r="J875">
        <v>4295</v>
      </c>
    </row>
    <row r="876" spans="1:10" x14ac:dyDescent="0.25">
      <c r="A876">
        <v>46076</v>
      </c>
      <c r="B876">
        <v>3632.84</v>
      </c>
      <c r="C876">
        <v>0</v>
      </c>
      <c r="D876">
        <v>0</v>
      </c>
      <c r="E876">
        <v>0</v>
      </c>
      <c r="F876">
        <v>0</v>
      </c>
      <c r="G876">
        <v>-10.53</v>
      </c>
      <c r="H876">
        <v>655</v>
      </c>
      <c r="I876">
        <v>619</v>
      </c>
      <c r="J876">
        <v>4295</v>
      </c>
    </row>
    <row r="877" spans="1:10" x14ac:dyDescent="0.25">
      <c r="A877">
        <v>46126</v>
      </c>
      <c r="B877">
        <v>3612.72</v>
      </c>
      <c r="C877">
        <v>0</v>
      </c>
      <c r="D877">
        <v>0</v>
      </c>
      <c r="E877">
        <v>0</v>
      </c>
      <c r="F877">
        <v>0</v>
      </c>
      <c r="G877">
        <v>21</v>
      </c>
      <c r="H877">
        <v>655</v>
      </c>
      <c r="I877">
        <v>619</v>
      </c>
      <c r="J877">
        <v>4295</v>
      </c>
    </row>
    <row r="878" spans="1:10" x14ac:dyDescent="0.25">
      <c r="A878">
        <v>46176</v>
      </c>
      <c r="B878">
        <v>3633.72</v>
      </c>
      <c r="C878">
        <v>0</v>
      </c>
      <c r="D878">
        <v>0</v>
      </c>
      <c r="E878">
        <v>0</v>
      </c>
      <c r="F878">
        <v>0</v>
      </c>
      <c r="G878">
        <v>-31.42</v>
      </c>
      <c r="H878">
        <v>655</v>
      </c>
      <c r="I878">
        <v>619</v>
      </c>
      <c r="J878">
        <v>4295</v>
      </c>
    </row>
    <row r="879" spans="1:10" x14ac:dyDescent="0.25">
      <c r="A879">
        <v>46226</v>
      </c>
      <c r="B879">
        <v>3583.37</v>
      </c>
      <c r="C879">
        <v>0</v>
      </c>
      <c r="D879">
        <v>0</v>
      </c>
      <c r="E879">
        <v>0</v>
      </c>
      <c r="F879">
        <v>0</v>
      </c>
      <c r="G879">
        <v>24.13</v>
      </c>
      <c r="H879">
        <v>655</v>
      </c>
      <c r="I879">
        <v>619</v>
      </c>
      <c r="J879">
        <v>4295</v>
      </c>
    </row>
    <row r="880" spans="1:10" x14ac:dyDescent="0.25">
      <c r="A880">
        <v>46276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-41.75</v>
      </c>
      <c r="H880">
        <v>655</v>
      </c>
      <c r="I880">
        <v>619</v>
      </c>
      <c r="J880">
        <v>4295</v>
      </c>
    </row>
    <row r="881" spans="1:10" x14ac:dyDescent="0.25">
      <c r="A881">
        <v>46326</v>
      </c>
      <c r="B881">
        <v>3612.72</v>
      </c>
      <c r="C881">
        <v>0</v>
      </c>
      <c r="D881">
        <v>0</v>
      </c>
      <c r="E881">
        <v>0</v>
      </c>
      <c r="F881">
        <v>0</v>
      </c>
      <c r="G881">
        <v>22.77</v>
      </c>
      <c r="H881">
        <v>655</v>
      </c>
      <c r="I881">
        <v>619</v>
      </c>
      <c r="J881">
        <v>4295</v>
      </c>
    </row>
    <row r="882" spans="1:10" x14ac:dyDescent="0.25">
      <c r="A882">
        <v>46376</v>
      </c>
      <c r="B882">
        <v>3617.94</v>
      </c>
      <c r="C882">
        <v>0</v>
      </c>
      <c r="D882">
        <v>0</v>
      </c>
      <c r="E882">
        <v>0</v>
      </c>
      <c r="F882">
        <v>0</v>
      </c>
      <c r="G882">
        <v>-17.37</v>
      </c>
      <c r="H882">
        <v>655</v>
      </c>
      <c r="I882">
        <v>619</v>
      </c>
      <c r="J882">
        <v>4295</v>
      </c>
    </row>
    <row r="883" spans="1:10" x14ac:dyDescent="0.25">
      <c r="A883">
        <v>46426</v>
      </c>
      <c r="B883">
        <v>3602.31</v>
      </c>
      <c r="C883">
        <v>0</v>
      </c>
      <c r="D883">
        <v>0</v>
      </c>
      <c r="E883">
        <v>0</v>
      </c>
      <c r="F883">
        <v>0</v>
      </c>
      <c r="G883">
        <v>-23.47</v>
      </c>
      <c r="H883">
        <v>655</v>
      </c>
      <c r="I883">
        <v>619</v>
      </c>
      <c r="J883">
        <v>4295</v>
      </c>
    </row>
    <row r="884" spans="1:10" x14ac:dyDescent="0.25">
      <c r="A884">
        <v>46476</v>
      </c>
      <c r="B884">
        <v>3621.44</v>
      </c>
      <c r="C884">
        <v>0</v>
      </c>
      <c r="D884">
        <v>0</v>
      </c>
      <c r="E884">
        <v>0</v>
      </c>
      <c r="F884">
        <v>0</v>
      </c>
      <c r="G884">
        <v>-9.59</v>
      </c>
      <c r="H884">
        <v>655</v>
      </c>
      <c r="I884">
        <v>619</v>
      </c>
      <c r="J884">
        <v>4295</v>
      </c>
    </row>
    <row r="885" spans="1:10" x14ac:dyDescent="0.25">
      <c r="A885">
        <v>46526</v>
      </c>
      <c r="B885">
        <v>3611.85</v>
      </c>
      <c r="C885">
        <v>0</v>
      </c>
      <c r="D885">
        <v>0</v>
      </c>
      <c r="E885">
        <v>0</v>
      </c>
      <c r="F885">
        <v>0</v>
      </c>
      <c r="G885">
        <v>21.87</v>
      </c>
      <c r="H885">
        <v>655</v>
      </c>
      <c r="I885">
        <v>619</v>
      </c>
      <c r="J885">
        <v>4295</v>
      </c>
    </row>
    <row r="886" spans="1:10" x14ac:dyDescent="0.25">
      <c r="A886">
        <v>46576</v>
      </c>
      <c r="B886">
        <v>3632.84</v>
      </c>
      <c r="C886">
        <v>0</v>
      </c>
      <c r="D886">
        <v>0</v>
      </c>
      <c r="E886">
        <v>0</v>
      </c>
      <c r="F886">
        <v>0</v>
      </c>
      <c r="G886">
        <v>-9.65</v>
      </c>
      <c r="H886">
        <v>655</v>
      </c>
      <c r="I886">
        <v>619</v>
      </c>
      <c r="J886">
        <v>4295</v>
      </c>
    </row>
    <row r="887" spans="1:10" x14ac:dyDescent="0.25">
      <c r="A887">
        <v>46626</v>
      </c>
      <c r="B887">
        <v>3610.98</v>
      </c>
      <c r="C887">
        <v>0</v>
      </c>
      <c r="D887">
        <v>0</v>
      </c>
      <c r="E887">
        <v>0</v>
      </c>
      <c r="F887">
        <v>0</v>
      </c>
      <c r="G887">
        <v>21.86</v>
      </c>
      <c r="H887">
        <v>655</v>
      </c>
      <c r="I887">
        <v>619</v>
      </c>
      <c r="J887">
        <v>4295</v>
      </c>
    </row>
    <row r="888" spans="1:10" x14ac:dyDescent="0.25">
      <c r="A888">
        <v>46676</v>
      </c>
      <c r="B888">
        <v>3643.43</v>
      </c>
      <c r="C888">
        <v>0</v>
      </c>
      <c r="D888">
        <v>0</v>
      </c>
      <c r="E888">
        <v>-1</v>
      </c>
      <c r="F888">
        <v>0</v>
      </c>
      <c r="G888">
        <v>-41.12</v>
      </c>
      <c r="H888">
        <v>655</v>
      </c>
      <c r="I888">
        <v>620</v>
      </c>
      <c r="J888">
        <v>4295</v>
      </c>
    </row>
    <row r="889" spans="1:10" x14ac:dyDescent="0.25">
      <c r="A889">
        <v>46726</v>
      </c>
      <c r="B889">
        <v>3612.72</v>
      </c>
      <c r="C889">
        <v>0</v>
      </c>
      <c r="D889">
        <v>0</v>
      </c>
      <c r="E889">
        <v>0</v>
      </c>
      <c r="F889">
        <v>0</v>
      </c>
      <c r="G889">
        <v>20.12</v>
      </c>
      <c r="H889">
        <v>655</v>
      </c>
      <c r="I889">
        <v>620</v>
      </c>
      <c r="J889">
        <v>4295</v>
      </c>
    </row>
    <row r="890" spans="1:10" x14ac:dyDescent="0.25">
      <c r="A890">
        <v>46776</v>
      </c>
      <c r="B890">
        <v>3607.5</v>
      </c>
      <c r="C890">
        <v>0</v>
      </c>
      <c r="D890">
        <v>0</v>
      </c>
      <c r="E890">
        <v>0</v>
      </c>
      <c r="F890">
        <v>0</v>
      </c>
      <c r="G890">
        <v>-9.6</v>
      </c>
      <c r="H890">
        <v>655</v>
      </c>
      <c r="I890">
        <v>620</v>
      </c>
      <c r="J890">
        <v>4295</v>
      </c>
    </row>
    <row r="891" spans="1:10" x14ac:dyDescent="0.25">
      <c r="A891">
        <v>46826</v>
      </c>
      <c r="B891">
        <v>3602.31</v>
      </c>
      <c r="C891">
        <v>0</v>
      </c>
      <c r="D891">
        <v>0</v>
      </c>
      <c r="E891">
        <v>0</v>
      </c>
      <c r="F891">
        <v>0</v>
      </c>
      <c r="G891">
        <v>-45.91</v>
      </c>
      <c r="H891">
        <v>655</v>
      </c>
      <c r="I891">
        <v>620</v>
      </c>
      <c r="J891">
        <v>4295</v>
      </c>
    </row>
    <row r="892" spans="1:10" x14ac:dyDescent="0.25">
      <c r="A892">
        <v>46876</v>
      </c>
      <c r="B892">
        <v>3633.72</v>
      </c>
      <c r="C892">
        <v>0</v>
      </c>
      <c r="D892">
        <v>0</v>
      </c>
      <c r="E892">
        <v>0</v>
      </c>
      <c r="F892">
        <v>0</v>
      </c>
      <c r="G892">
        <v>-32.28</v>
      </c>
      <c r="H892">
        <v>655</v>
      </c>
      <c r="I892">
        <v>620</v>
      </c>
      <c r="J892">
        <v>4295</v>
      </c>
    </row>
    <row r="893" spans="1:10" x14ac:dyDescent="0.25">
      <c r="A893">
        <v>46926</v>
      </c>
      <c r="B893">
        <v>3602.31</v>
      </c>
      <c r="C893">
        <v>0</v>
      </c>
      <c r="D893">
        <v>0</v>
      </c>
      <c r="E893">
        <v>0</v>
      </c>
      <c r="F893">
        <v>0</v>
      </c>
      <c r="G893">
        <v>-27.11</v>
      </c>
      <c r="H893">
        <v>655</v>
      </c>
      <c r="I893">
        <v>620</v>
      </c>
      <c r="J893">
        <v>4295</v>
      </c>
    </row>
    <row r="894" spans="1:10" x14ac:dyDescent="0.25">
      <c r="A894">
        <v>46976</v>
      </c>
      <c r="B894">
        <v>3632.84</v>
      </c>
      <c r="C894">
        <v>0</v>
      </c>
      <c r="D894">
        <v>0</v>
      </c>
      <c r="E894">
        <v>0</v>
      </c>
      <c r="F894">
        <v>0</v>
      </c>
      <c r="G894">
        <v>-20.99</v>
      </c>
      <c r="H894">
        <v>655</v>
      </c>
      <c r="I894">
        <v>620</v>
      </c>
      <c r="J894">
        <v>4295</v>
      </c>
    </row>
    <row r="895" spans="1:10" x14ac:dyDescent="0.25">
      <c r="A895">
        <v>47026</v>
      </c>
      <c r="B895">
        <v>3614.46</v>
      </c>
      <c r="C895">
        <v>0</v>
      </c>
      <c r="D895">
        <v>0</v>
      </c>
      <c r="E895">
        <v>0</v>
      </c>
      <c r="F895">
        <v>0</v>
      </c>
      <c r="G895">
        <v>28.97</v>
      </c>
      <c r="H895">
        <v>655</v>
      </c>
      <c r="I895">
        <v>621</v>
      </c>
      <c r="J895">
        <v>4295</v>
      </c>
    </row>
    <row r="896" spans="1:10" x14ac:dyDescent="0.25">
      <c r="A896">
        <v>47076</v>
      </c>
      <c r="B896">
        <v>3643.43</v>
      </c>
      <c r="C896">
        <v>0</v>
      </c>
      <c r="D896">
        <v>0</v>
      </c>
      <c r="E896">
        <v>-1</v>
      </c>
      <c r="F896">
        <v>0</v>
      </c>
      <c r="G896">
        <v>-27.23</v>
      </c>
      <c r="H896">
        <v>655</v>
      </c>
      <c r="I896">
        <v>623</v>
      </c>
      <c r="J896">
        <v>4295</v>
      </c>
    </row>
    <row r="897" spans="1:10" x14ac:dyDescent="0.25">
      <c r="A897">
        <v>47126</v>
      </c>
      <c r="B897">
        <v>3615.33</v>
      </c>
      <c r="C897">
        <v>0</v>
      </c>
      <c r="D897">
        <v>0</v>
      </c>
      <c r="E897">
        <v>0</v>
      </c>
      <c r="F897">
        <v>0</v>
      </c>
      <c r="G897">
        <v>28.1</v>
      </c>
      <c r="H897">
        <v>655</v>
      </c>
      <c r="I897">
        <v>624</v>
      </c>
      <c r="J897">
        <v>4295</v>
      </c>
    </row>
    <row r="898" spans="1:10" x14ac:dyDescent="0.25">
      <c r="A898">
        <v>47176</v>
      </c>
      <c r="B898">
        <v>3644.31</v>
      </c>
      <c r="C898">
        <v>0</v>
      </c>
      <c r="D898">
        <v>0</v>
      </c>
      <c r="E898">
        <v>-1</v>
      </c>
      <c r="F898">
        <v>0</v>
      </c>
      <c r="G898">
        <v>-18.5</v>
      </c>
      <c r="H898">
        <v>655</v>
      </c>
      <c r="I898">
        <v>626</v>
      </c>
      <c r="J898">
        <v>4295</v>
      </c>
    </row>
    <row r="899" spans="1:10" x14ac:dyDescent="0.25">
      <c r="A899">
        <v>47226</v>
      </c>
      <c r="B899">
        <v>3625.82</v>
      </c>
      <c r="C899">
        <v>0</v>
      </c>
      <c r="D899">
        <v>0</v>
      </c>
      <c r="E899">
        <v>0</v>
      </c>
      <c r="F899">
        <v>0</v>
      </c>
      <c r="G899">
        <v>16.73</v>
      </c>
      <c r="H899">
        <v>655</v>
      </c>
      <c r="I899">
        <v>627</v>
      </c>
      <c r="J899">
        <v>4295</v>
      </c>
    </row>
    <row r="900" spans="1:10" x14ac:dyDescent="0.25">
      <c r="A900">
        <v>47276</v>
      </c>
      <c r="B900">
        <v>3635.48</v>
      </c>
      <c r="C900">
        <v>0</v>
      </c>
      <c r="D900">
        <v>0</v>
      </c>
      <c r="E900">
        <v>0</v>
      </c>
      <c r="F900">
        <v>0</v>
      </c>
      <c r="G900">
        <v>-33.18</v>
      </c>
      <c r="H900">
        <v>655</v>
      </c>
      <c r="I900">
        <v>627</v>
      </c>
      <c r="J900">
        <v>4295</v>
      </c>
    </row>
    <row r="901" spans="1:10" x14ac:dyDescent="0.25">
      <c r="A901">
        <v>47326</v>
      </c>
      <c r="B901">
        <v>3602.31</v>
      </c>
      <c r="C901">
        <v>0</v>
      </c>
      <c r="D901">
        <v>0</v>
      </c>
      <c r="E901">
        <v>0</v>
      </c>
      <c r="F901">
        <v>0</v>
      </c>
      <c r="G901">
        <v>-26.24</v>
      </c>
      <c r="H901">
        <v>655</v>
      </c>
      <c r="I901">
        <v>627</v>
      </c>
      <c r="J901">
        <v>4295</v>
      </c>
    </row>
    <row r="902" spans="1:10" x14ac:dyDescent="0.25">
      <c r="A902">
        <v>47376</v>
      </c>
      <c r="B902">
        <v>3615.33</v>
      </c>
      <c r="C902">
        <v>0</v>
      </c>
      <c r="D902">
        <v>0</v>
      </c>
      <c r="E902">
        <v>0</v>
      </c>
      <c r="F902">
        <v>0</v>
      </c>
      <c r="G902">
        <v>-21.65</v>
      </c>
      <c r="H902">
        <v>655</v>
      </c>
      <c r="I902">
        <v>627</v>
      </c>
      <c r="J902">
        <v>4295</v>
      </c>
    </row>
    <row r="903" spans="1:10" x14ac:dyDescent="0.25">
      <c r="A903">
        <v>47426</v>
      </c>
      <c r="B903">
        <v>3612.72</v>
      </c>
      <c r="C903">
        <v>0</v>
      </c>
      <c r="D903">
        <v>0</v>
      </c>
      <c r="E903">
        <v>0</v>
      </c>
      <c r="F903">
        <v>0</v>
      </c>
      <c r="G903">
        <v>11.35</v>
      </c>
      <c r="H903">
        <v>655</v>
      </c>
      <c r="I903">
        <v>627</v>
      </c>
      <c r="J903">
        <v>4295</v>
      </c>
    </row>
    <row r="904" spans="1:10" x14ac:dyDescent="0.25">
      <c r="A904">
        <v>47476</v>
      </c>
      <c r="B904">
        <v>3641.66</v>
      </c>
      <c r="C904">
        <v>0</v>
      </c>
      <c r="D904">
        <v>0</v>
      </c>
      <c r="E904">
        <v>-1</v>
      </c>
      <c r="F904">
        <v>0</v>
      </c>
      <c r="G904">
        <v>-26.33</v>
      </c>
      <c r="H904">
        <v>655</v>
      </c>
      <c r="I904">
        <v>629</v>
      </c>
      <c r="J904">
        <v>4295</v>
      </c>
    </row>
    <row r="905" spans="1:10" x14ac:dyDescent="0.25">
      <c r="A905">
        <v>47526</v>
      </c>
      <c r="B905">
        <v>3622.31</v>
      </c>
      <c r="C905">
        <v>0</v>
      </c>
      <c r="D905">
        <v>0</v>
      </c>
      <c r="E905">
        <v>0</v>
      </c>
      <c r="F905">
        <v>0</v>
      </c>
      <c r="G905">
        <v>11.41</v>
      </c>
      <c r="H905">
        <v>655</v>
      </c>
      <c r="I905">
        <v>629</v>
      </c>
      <c r="J905">
        <v>4295</v>
      </c>
    </row>
    <row r="906" spans="1:10" x14ac:dyDescent="0.25">
      <c r="A906">
        <v>47576</v>
      </c>
      <c r="B906">
        <v>3643.43</v>
      </c>
      <c r="C906">
        <v>0</v>
      </c>
      <c r="D906">
        <v>0</v>
      </c>
      <c r="E906">
        <v>-1</v>
      </c>
      <c r="F906">
        <v>0</v>
      </c>
      <c r="G906">
        <v>-28.97</v>
      </c>
      <c r="H906">
        <v>655</v>
      </c>
      <c r="I906">
        <v>631</v>
      </c>
      <c r="J906">
        <v>4295</v>
      </c>
    </row>
    <row r="907" spans="1:10" x14ac:dyDescent="0.25">
      <c r="A907">
        <v>47626</v>
      </c>
      <c r="B907">
        <v>3612.72</v>
      </c>
      <c r="C907">
        <v>0</v>
      </c>
      <c r="D907">
        <v>0</v>
      </c>
      <c r="E907">
        <v>0</v>
      </c>
      <c r="F907">
        <v>0</v>
      </c>
      <c r="G907">
        <v>9.6</v>
      </c>
      <c r="H907">
        <v>655</v>
      </c>
      <c r="I907">
        <v>631</v>
      </c>
      <c r="J907">
        <v>4295</v>
      </c>
    </row>
    <row r="908" spans="1:10" x14ac:dyDescent="0.25">
      <c r="A908">
        <v>47676</v>
      </c>
      <c r="B908">
        <v>3644.31</v>
      </c>
      <c r="C908">
        <v>0</v>
      </c>
      <c r="D908">
        <v>0</v>
      </c>
      <c r="E908">
        <v>-1</v>
      </c>
      <c r="F908">
        <v>0</v>
      </c>
      <c r="G908">
        <v>-28.99</v>
      </c>
      <c r="H908">
        <v>655</v>
      </c>
      <c r="I908">
        <v>633</v>
      </c>
      <c r="J908">
        <v>4295</v>
      </c>
    </row>
    <row r="909" spans="1:10" x14ac:dyDescent="0.25">
      <c r="A909">
        <v>47726</v>
      </c>
      <c r="B909">
        <v>3621.44</v>
      </c>
      <c r="C909">
        <v>0</v>
      </c>
      <c r="D909">
        <v>0</v>
      </c>
      <c r="E909">
        <v>0</v>
      </c>
      <c r="F909">
        <v>0</v>
      </c>
      <c r="G909">
        <v>11.4</v>
      </c>
      <c r="H909">
        <v>655</v>
      </c>
      <c r="I909">
        <v>633</v>
      </c>
      <c r="J909">
        <v>4295</v>
      </c>
    </row>
    <row r="910" spans="1:10" x14ac:dyDescent="0.25">
      <c r="A910">
        <v>47776</v>
      </c>
      <c r="B910">
        <v>3626.69</v>
      </c>
      <c r="C910">
        <v>0</v>
      </c>
      <c r="D910">
        <v>0</v>
      </c>
      <c r="E910">
        <v>0</v>
      </c>
      <c r="F910">
        <v>0</v>
      </c>
      <c r="G910">
        <v>-21.79</v>
      </c>
      <c r="H910">
        <v>655</v>
      </c>
      <c r="I910">
        <v>634</v>
      </c>
      <c r="J910">
        <v>4295</v>
      </c>
    </row>
    <row r="911" spans="1:10" x14ac:dyDescent="0.25">
      <c r="A911">
        <v>47826</v>
      </c>
      <c r="B911">
        <v>3591.95</v>
      </c>
      <c r="C911">
        <v>0</v>
      </c>
      <c r="D911">
        <v>0</v>
      </c>
      <c r="E911">
        <v>0</v>
      </c>
      <c r="F911">
        <v>0</v>
      </c>
      <c r="G911">
        <v>-26.95</v>
      </c>
      <c r="H911">
        <v>655</v>
      </c>
      <c r="I911">
        <v>634</v>
      </c>
      <c r="J911">
        <v>4295</v>
      </c>
    </row>
    <row r="912" spans="1:10" x14ac:dyDescent="0.25">
      <c r="A912">
        <v>47876</v>
      </c>
      <c r="B912">
        <v>3634.6</v>
      </c>
      <c r="C912">
        <v>0</v>
      </c>
      <c r="D912">
        <v>0</v>
      </c>
      <c r="E912">
        <v>0</v>
      </c>
      <c r="F912">
        <v>0</v>
      </c>
      <c r="G912">
        <v>-43.51</v>
      </c>
      <c r="H912">
        <v>655</v>
      </c>
      <c r="I912">
        <v>634</v>
      </c>
      <c r="J912">
        <v>4295</v>
      </c>
    </row>
    <row r="913" spans="1:10" x14ac:dyDescent="0.25">
      <c r="A913">
        <v>47926</v>
      </c>
      <c r="B913">
        <v>3610.98</v>
      </c>
      <c r="C913">
        <v>0</v>
      </c>
      <c r="D913">
        <v>0</v>
      </c>
      <c r="E913">
        <v>0</v>
      </c>
      <c r="F913">
        <v>0</v>
      </c>
      <c r="G913">
        <v>24.5</v>
      </c>
      <c r="H913">
        <v>655</v>
      </c>
      <c r="I913">
        <v>634</v>
      </c>
      <c r="J913">
        <v>4295</v>
      </c>
    </row>
    <row r="914" spans="1:10" x14ac:dyDescent="0.25">
      <c r="A914">
        <v>47976</v>
      </c>
      <c r="B914">
        <v>3643.43</v>
      </c>
      <c r="C914">
        <v>0</v>
      </c>
      <c r="D914">
        <v>0</v>
      </c>
      <c r="E914">
        <v>-1</v>
      </c>
      <c r="F914">
        <v>0</v>
      </c>
      <c r="G914">
        <v>-28.1</v>
      </c>
      <c r="H914">
        <v>655</v>
      </c>
      <c r="I914">
        <v>636</v>
      </c>
      <c r="J914">
        <v>4295</v>
      </c>
    </row>
    <row r="915" spans="1:10" x14ac:dyDescent="0.25">
      <c r="A915">
        <v>48026</v>
      </c>
      <c r="B915">
        <v>3625.82</v>
      </c>
      <c r="C915">
        <v>0</v>
      </c>
      <c r="D915">
        <v>0</v>
      </c>
      <c r="E915">
        <v>0</v>
      </c>
      <c r="F915">
        <v>0</v>
      </c>
      <c r="G915">
        <v>27.37</v>
      </c>
      <c r="H915">
        <v>655</v>
      </c>
      <c r="I915">
        <v>637</v>
      </c>
      <c r="J915">
        <v>4295</v>
      </c>
    </row>
    <row r="916" spans="1:10" x14ac:dyDescent="0.25">
      <c r="A916">
        <v>48076</v>
      </c>
      <c r="B916">
        <v>3612.72</v>
      </c>
      <c r="C916">
        <v>0</v>
      </c>
      <c r="D916">
        <v>0</v>
      </c>
      <c r="E916">
        <v>0</v>
      </c>
      <c r="F916">
        <v>0</v>
      </c>
      <c r="G916">
        <v>8.7200000000000006</v>
      </c>
      <c r="H916">
        <v>655</v>
      </c>
      <c r="I916">
        <v>638</v>
      </c>
      <c r="J916">
        <v>4295</v>
      </c>
    </row>
    <row r="917" spans="1:10" x14ac:dyDescent="0.25">
      <c r="A917">
        <v>48126</v>
      </c>
      <c r="B917">
        <v>3603.17</v>
      </c>
      <c r="C917">
        <v>0</v>
      </c>
      <c r="D917">
        <v>0</v>
      </c>
      <c r="E917">
        <v>0</v>
      </c>
      <c r="F917">
        <v>0</v>
      </c>
      <c r="G917">
        <v>-27.66</v>
      </c>
      <c r="H917">
        <v>655</v>
      </c>
      <c r="I917">
        <v>638</v>
      </c>
      <c r="J917">
        <v>4295</v>
      </c>
    </row>
    <row r="918" spans="1:10" x14ac:dyDescent="0.25">
      <c r="A918">
        <v>48176</v>
      </c>
      <c r="B918">
        <v>3633.72</v>
      </c>
      <c r="C918">
        <v>0</v>
      </c>
      <c r="D918">
        <v>0</v>
      </c>
      <c r="E918">
        <v>0</v>
      </c>
      <c r="F918">
        <v>0</v>
      </c>
      <c r="G918">
        <v>-23.61</v>
      </c>
      <c r="H918">
        <v>655</v>
      </c>
      <c r="I918">
        <v>638</v>
      </c>
      <c r="J918">
        <v>4295</v>
      </c>
    </row>
    <row r="919" spans="1:10" x14ac:dyDescent="0.25">
      <c r="A919">
        <v>48226</v>
      </c>
      <c r="B919">
        <v>3612.72</v>
      </c>
      <c r="C919">
        <v>0</v>
      </c>
      <c r="D919">
        <v>0</v>
      </c>
      <c r="E919">
        <v>0</v>
      </c>
      <c r="F919">
        <v>0</v>
      </c>
      <c r="G919">
        <v>22.77</v>
      </c>
      <c r="H919">
        <v>655</v>
      </c>
      <c r="I919">
        <v>638</v>
      </c>
      <c r="J919">
        <v>4295</v>
      </c>
    </row>
    <row r="920" spans="1:10" x14ac:dyDescent="0.25">
      <c r="A920">
        <v>48276</v>
      </c>
      <c r="B920">
        <v>3643.43</v>
      </c>
      <c r="C920">
        <v>0</v>
      </c>
      <c r="D920">
        <v>0</v>
      </c>
      <c r="E920">
        <v>-1</v>
      </c>
      <c r="F920">
        <v>0</v>
      </c>
      <c r="G920">
        <v>-24.61</v>
      </c>
      <c r="H920">
        <v>655</v>
      </c>
      <c r="I920">
        <v>639</v>
      </c>
      <c r="J920">
        <v>4295</v>
      </c>
    </row>
    <row r="921" spans="1:10" x14ac:dyDescent="0.25">
      <c r="A921">
        <v>48326</v>
      </c>
      <c r="B921">
        <v>3625.82</v>
      </c>
      <c r="C921">
        <v>0</v>
      </c>
      <c r="D921">
        <v>0</v>
      </c>
      <c r="E921">
        <v>0</v>
      </c>
      <c r="F921">
        <v>0</v>
      </c>
      <c r="G921">
        <v>24.71</v>
      </c>
      <c r="H921">
        <v>655</v>
      </c>
      <c r="I921">
        <v>640</v>
      </c>
      <c r="J921">
        <v>4295</v>
      </c>
    </row>
    <row r="922" spans="1:10" x14ac:dyDescent="0.25">
      <c r="A922">
        <v>48376</v>
      </c>
      <c r="B922">
        <v>3644.31</v>
      </c>
      <c r="C922">
        <v>0</v>
      </c>
      <c r="D922">
        <v>0</v>
      </c>
      <c r="E922">
        <v>-1</v>
      </c>
      <c r="F922">
        <v>0</v>
      </c>
      <c r="G922">
        <v>-33.340000000000003</v>
      </c>
      <c r="H922">
        <v>655</v>
      </c>
      <c r="I922">
        <v>641</v>
      </c>
      <c r="J922">
        <v>4295</v>
      </c>
    </row>
    <row r="923" spans="1:10" x14ac:dyDescent="0.25">
      <c r="A923">
        <v>48427</v>
      </c>
      <c r="B923">
        <v>3615.33</v>
      </c>
      <c r="C923">
        <v>0</v>
      </c>
      <c r="D923">
        <v>0</v>
      </c>
      <c r="E923">
        <v>0</v>
      </c>
      <c r="F923">
        <v>0</v>
      </c>
      <c r="G923">
        <v>28.1</v>
      </c>
      <c r="H923">
        <v>655</v>
      </c>
      <c r="I923">
        <v>642</v>
      </c>
      <c r="J923">
        <v>4295</v>
      </c>
    </row>
    <row r="924" spans="1:10" x14ac:dyDescent="0.25">
      <c r="A924">
        <v>48477</v>
      </c>
      <c r="B924">
        <v>3625.82</v>
      </c>
      <c r="C924">
        <v>0</v>
      </c>
      <c r="D924">
        <v>0</v>
      </c>
      <c r="E924">
        <v>0</v>
      </c>
      <c r="F924">
        <v>0</v>
      </c>
      <c r="G924">
        <v>44.36</v>
      </c>
      <c r="H924">
        <v>655</v>
      </c>
      <c r="I924">
        <v>642</v>
      </c>
      <c r="J924">
        <v>4295</v>
      </c>
    </row>
    <row r="925" spans="1:10" x14ac:dyDescent="0.25">
      <c r="A925">
        <v>48527</v>
      </c>
      <c r="B925">
        <v>3607.5</v>
      </c>
      <c r="C925">
        <v>0</v>
      </c>
      <c r="D925">
        <v>-1</v>
      </c>
      <c r="E925">
        <v>0</v>
      </c>
      <c r="F925">
        <v>-1</v>
      </c>
      <c r="G925">
        <v>-251.54</v>
      </c>
      <c r="H925">
        <v>657</v>
      </c>
      <c r="I925">
        <v>642</v>
      </c>
      <c r="J925">
        <v>4296</v>
      </c>
    </row>
    <row r="926" spans="1:10" x14ac:dyDescent="0.25">
      <c r="A926">
        <v>48577</v>
      </c>
      <c r="B926">
        <v>3544.42</v>
      </c>
      <c r="C926">
        <v>0</v>
      </c>
      <c r="D926">
        <v>0</v>
      </c>
      <c r="E926">
        <v>1</v>
      </c>
      <c r="F926">
        <v>0</v>
      </c>
      <c r="G926">
        <v>293.86</v>
      </c>
      <c r="H926">
        <v>662</v>
      </c>
      <c r="I926">
        <v>643</v>
      </c>
      <c r="J926">
        <v>4322</v>
      </c>
    </row>
    <row r="927" spans="1:10" x14ac:dyDescent="0.25">
      <c r="A927">
        <v>48627</v>
      </c>
      <c r="B927">
        <v>3546.1</v>
      </c>
      <c r="C927">
        <v>0</v>
      </c>
      <c r="D927">
        <v>0</v>
      </c>
      <c r="E927">
        <v>1</v>
      </c>
      <c r="F927">
        <v>0</v>
      </c>
      <c r="G927">
        <v>392.98</v>
      </c>
      <c r="H927">
        <v>667</v>
      </c>
      <c r="I927">
        <v>644</v>
      </c>
      <c r="J927">
        <v>4354</v>
      </c>
    </row>
    <row r="928" spans="1:10" x14ac:dyDescent="0.25">
      <c r="A928">
        <v>48677</v>
      </c>
      <c r="B928">
        <v>3360.97</v>
      </c>
      <c r="C928">
        <v>0</v>
      </c>
      <c r="D928">
        <v>3</v>
      </c>
      <c r="E928">
        <v>0</v>
      </c>
      <c r="F928">
        <v>0</v>
      </c>
      <c r="G928">
        <v>614.65</v>
      </c>
      <c r="H928">
        <v>677</v>
      </c>
      <c r="I928">
        <v>644</v>
      </c>
      <c r="J928">
        <v>4392</v>
      </c>
    </row>
    <row r="929" spans="1:10" x14ac:dyDescent="0.25">
      <c r="A929">
        <v>48727</v>
      </c>
      <c r="B929">
        <v>3543.59</v>
      </c>
      <c r="C929">
        <v>0</v>
      </c>
      <c r="D929">
        <v>0</v>
      </c>
      <c r="E929">
        <v>1</v>
      </c>
      <c r="F929">
        <v>0</v>
      </c>
      <c r="G929">
        <v>444.72</v>
      </c>
      <c r="H929">
        <v>683</v>
      </c>
      <c r="I929">
        <v>645</v>
      </c>
      <c r="J929">
        <v>4423</v>
      </c>
    </row>
    <row r="930" spans="1:10" x14ac:dyDescent="0.25">
      <c r="A930">
        <v>48777</v>
      </c>
      <c r="B930">
        <v>3630.2</v>
      </c>
      <c r="C930">
        <v>0</v>
      </c>
      <c r="D930">
        <v>0</v>
      </c>
      <c r="E930">
        <v>0</v>
      </c>
      <c r="F930">
        <v>0</v>
      </c>
      <c r="G930">
        <v>131.08000000000001</v>
      </c>
      <c r="H930">
        <v>685</v>
      </c>
      <c r="I930">
        <v>645</v>
      </c>
      <c r="J930">
        <v>4423</v>
      </c>
    </row>
    <row r="931" spans="1:10" x14ac:dyDescent="0.25">
      <c r="A931">
        <v>48827</v>
      </c>
      <c r="B931">
        <v>3544.42</v>
      </c>
      <c r="C931">
        <v>0</v>
      </c>
      <c r="D931">
        <v>0</v>
      </c>
      <c r="E931">
        <v>1</v>
      </c>
      <c r="F931">
        <v>0</v>
      </c>
      <c r="G931">
        <v>311.62</v>
      </c>
      <c r="H931">
        <v>690</v>
      </c>
      <c r="I931">
        <v>646</v>
      </c>
      <c r="J931">
        <v>4451</v>
      </c>
    </row>
    <row r="932" spans="1:10" x14ac:dyDescent="0.25">
      <c r="A932">
        <v>48877</v>
      </c>
      <c r="B932">
        <v>3545.26</v>
      </c>
      <c r="C932">
        <v>0</v>
      </c>
      <c r="D932">
        <v>0</v>
      </c>
      <c r="E932">
        <v>1</v>
      </c>
      <c r="F932">
        <v>0</v>
      </c>
      <c r="G932">
        <v>424.04</v>
      </c>
      <c r="H932">
        <v>696</v>
      </c>
      <c r="I932">
        <v>647</v>
      </c>
      <c r="J932">
        <v>4487</v>
      </c>
    </row>
    <row r="933" spans="1:10" x14ac:dyDescent="0.25">
      <c r="A933">
        <v>48927</v>
      </c>
      <c r="B933">
        <v>3749.06</v>
      </c>
      <c r="C933">
        <v>-1</v>
      </c>
      <c r="D933">
        <v>-1</v>
      </c>
      <c r="E933">
        <v>0</v>
      </c>
      <c r="F933">
        <v>-1</v>
      </c>
      <c r="G933">
        <v>-203.8</v>
      </c>
      <c r="H933">
        <v>707</v>
      </c>
      <c r="I933">
        <v>648</v>
      </c>
      <c r="J933">
        <v>4556</v>
      </c>
    </row>
    <row r="934" spans="1:10" x14ac:dyDescent="0.25">
      <c r="A934">
        <v>48977</v>
      </c>
      <c r="B934">
        <v>3615.33</v>
      </c>
      <c r="C934">
        <v>0</v>
      </c>
      <c r="D934">
        <v>0</v>
      </c>
      <c r="E934">
        <v>0</v>
      </c>
      <c r="F934">
        <v>0</v>
      </c>
      <c r="G934">
        <v>27.22</v>
      </c>
      <c r="H934">
        <v>707</v>
      </c>
      <c r="I934">
        <v>649</v>
      </c>
      <c r="J934">
        <v>4556</v>
      </c>
    </row>
    <row r="935" spans="1:10" x14ac:dyDescent="0.25">
      <c r="A935">
        <v>49027</v>
      </c>
      <c r="B935">
        <v>3632.84</v>
      </c>
      <c r="C935">
        <v>0</v>
      </c>
      <c r="D935">
        <v>0</v>
      </c>
      <c r="E935">
        <v>0</v>
      </c>
      <c r="F935">
        <v>0</v>
      </c>
      <c r="G935">
        <v>-20.12</v>
      </c>
      <c r="H935">
        <v>707</v>
      </c>
      <c r="I935">
        <v>649</v>
      </c>
      <c r="J935">
        <v>4556</v>
      </c>
    </row>
    <row r="936" spans="1:10" x14ac:dyDescent="0.25">
      <c r="A936">
        <v>49077</v>
      </c>
      <c r="B936">
        <v>3602.31</v>
      </c>
      <c r="C936">
        <v>0</v>
      </c>
      <c r="D936">
        <v>0</v>
      </c>
      <c r="E936">
        <v>0</v>
      </c>
      <c r="F936">
        <v>0</v>
      </c>
      <c r="G936">
        <v>-10.45</v>
      </c>
      <c r="H936">
        <v>707</v>
      </c>
      <c r="I936">
        <v>649</v>
      </c>
      <c r="J936">
        <v>4556</v>
      </c>
    </row>
    <row r="937" spans="1:10" x14ac:dyDescent="0.25">
      <c r="A937">
        <v>49127</v>
      </c>
      <c r="B937">
        <v>3632.84</v>
      </c>
      <c r="C937">
        <v>0</v>
      </c>
      <c r="D937">
        <v>0</v>
      </c>
      <c r="E937">
        <v>0</v>
      </c>
      <c r="F937">
        <v>0</v>
      </c>
      <c r="G937">
        <v>-17.510000000000002</v>
      </c>
      <c r="H937">
        <v>707</v>
      </c>
      <c r="I937">
        <v>650</v>
      </c>
      <c r="J937">
        <v>4556</v>
      </c>
    </row>
    <row r="938" spans="1:10" x14ac:dyDescent="0.25">
      <c r="A938">
        <v>49177</v>
      </c>
      <c r="B938">
        <v>3614.46</v>
      </c>
      <c r="C938">
        <v>0</v>
      </c>
      <c r="D938">
        <v>0</v>
      </c>
      <c r="E938">
        <v>0</v>
      </c>
      <c r="F938">
        <v>0</v>
      </c>
      <c r="G938">
        <v>28.97</v>
      </c>
      <c r="H938">
        <v>707</v>
      </c>
      <c r="I938">
        <v>651</v>
      </c>
      <c r="J938">
        <v>4556</v>
      </c>
    </row>
    <row r="939" spans="1:10" x14ac:dyDescent="0.25">
      <c r="A939">
        <v>49227</v>
      </c>
      <c r="B939">
        <v>3643.43</v>
      </c>
      <c r="C939">
        <v>0</v>
      </c>
      <c r="D939">
        <v>0</v>
      </c>
      <c r="E939">
        <v>-1</v>
      </c>
      <c r="F939">
        <v>0</v>
      </c>
      <c r="G939">
        <v>-27.23</v>
      </c>
      <c r="H939">
        <v>707</v>
      </c>
      <c r="I939">
        <v>653</v>
      </c>
      <c r="J939">
        <v>4556</v>
      </c>
    </row>
    <row r="940" spans="1:10" x14ac:dyDescent="0.25">
      <c r="A940">
        <v>49277</v>
      </c>
      <c r="B940">
        <v>3614.46</v>
      </c>
      <c r="C940">
        <v>0</v>
      </c>
      <c r="D940">
        <v>0</v>
      </c>
      <c r="E940">
        <v>0</v>
      </c>
      <c r="F940">
        <v>0</v>
      </c>
      <c r="G940">
        <v>28.97</v>
      </c>
      <c r="H940">
        <v>707</v>
      </c>
      <c r="I940">
        <v>654</v>
      </c>
      <c r="J940">
        <v>4556</v>
      </c>
    </row>
    <row r="941" spans="1:10" x14ac:dyDescent="0.25">
      <c r="A941">
        <v>49327</v>
      </c>
      <c r="B941">
        <v>3632.84</v>
      </c>
      <c r="C941">
        <v>0</v>
      </c>
      <c r="D941">
        <v>0</v>
      </c>
      <c r="E941">
        <v>0</v>
      </c>
      <c r="F941">
        <v>0</v>
      </c>
      <c r="G941">
        <v>-17.510000000000002</v>
      </c>
      <c r="H941">
        <v>707</v>
      </c>
      <c r="I941">
        <v>655</v>
      </c>
      <c r="J941">
        <v>4556</v>
      </c>
    </row>
    <row r="942" spans="1:10" x14ac:dyDescent="0.25">
      <c r="A942">
        <v>49377</v>
      </c>
      <c r="B942">
        <v>3602.31</v>
      </c>
      <c r="C942">
        <v>0</v>
      </c>
      <c r="D942">
        <v>0</v>
      </c>
      <c r="E942">
        <v>0</v>
      </c>
      <c r="F942">
        <v>0</v>
      </c>
      <c r="G942">
        <v>-18.32</v>
      </c>
      <c r="H942">
        <v>707</v>
      </c>
      <c r="I942">
        <v>655</v>
      </c>
      <c r="J942">
        <v>4556</v>
      </c>
    </row>
    <row r="943" spans="1:10" x14ac:dyDescent="0.25">
      <c r="A943">
        <v>49427</v>
      </c>
      <c r="B943">
        <v>3634.6</v>
      </c>
      <c r="C943">
        <v>0</v>
      </c>
      <c r="D943">
        <v>0</v>
      </c>
      <c r="E943">
        <v>0</v>
      </c>
      <c r="F943">
        <v>0</v>
      </c>
      <c r="G943">
        <v>-34.03</v>
      </c>
      <c r="H943">
        <v>707</v>
      </c>
      <c r="I943">
        <v>655</v>
      </c>
      <c r="J943">
        <v>4556</v>
      </c>
    </row>
    <row r="944" spans="1:10" x14ac:dyDescent="0.25">
      <c r="A944">
        <v>49477</v>
      </c>
      <c r="B944">
        <v>3600.58</v>
      </c>
      <c r="C944">
        <v>0</v>
      </c>
      <c r="D944">
        <v>0</v>
      </c>
      <c r="E944">
        <v>0</v>
      </c>
      <c r="F944">
        <v>0</v>
      </c>
      <c r="G944">
        <v>-25.24</v>
      </c>
      <c r="H944">
        <v>707</v>
      </c>
      <c r="I944">
        <v>655</v>
      </c>
      <c r="J944">
        <v>4556</v>
      </c>
    </row>
    <row r="945" spans="1:10" x14ac:dyDescent="0.25">
      <c r="A945">
        <v>49527</v>
      </c>
      <c r="B945">
        <v>3591.09</v>
      </c>
      <c r="C945">
        <v>0</v>
      </c>
      <c r="D945">
        <v>0</v>
      </c>
      <c r="E945">
        <v>0</v>
      </c>
      <c r="F945">
        <v>0</v>
      </c>
      <c r="G945">
        <v>28.1</v>
      </c>
      <c r="H945">
        <v>707</v>
      </c>
      <c r="I945">
        <v>656</v>
      </c>
      <c r="J945">
        <v>4556</v>
      </c>
    </row>
    <row r="946" spans="1:10" x14ac:dyDescent="0.25">
      <c r="A946">
        <v>49577</v>
      </c>
      <c r="B946">
        <v>3556.19</v>
      </c>
      <c r="C946">
        <v>0</v>
      </c>
      <c r="D946">
        <v>0</v>
      </c>
      <c r="E946">
        <v>1</v>
      </c>
      <c r="F946">
        <v>0</v>
      </c>
      <c r="G946">
        <v>21.2</v>
      </c>
      <c r="H946">
        <v>707</v>
      </c>
      <c r="I946">
        <v>657</v>
      </c>
      <c r="J946">
        <v>4556</v>
      </c>
    </row>
    <row r="947" spans="1:10" x14ac:dyDescent="0.25">
      <c r="A947">
        <v>49627</v>
      </c>
      <c r="B947">
        <v>3617.94</v>
      </c>
      <c r="C947">
        <v>0</v>
      </c>
      <c r="D947">
        <v>0</v>
      </c>
      <c r="E947">
        <v>0</v>
      </c>
      <c r="F947">
        <v>0</v>
      </c>
      <c r="G947">
        <v>-45.67</v>
      </c>
      <c r="H947">
        <v>707</v>
      </c>
      <c r="I947">
        <v>657</v>
      </c>
      <c r="J947">
        <v>4556</v>
      </c>
    </row>
    <row r="948" spans="1:10" x14ac:dyDescent="0.25">
      <c r="A948">
        <v>49677</v>
      </c>
      <c r="B948">
        <v>3612.72</v>
      </c>
      <c r="C948">
        <v>0</v>
      </c>
      <c r="D948">
        <v>0</v>
      </c>
      <c r="E948">
        <v>0</v>
      </c>
      <c r="F948">
        <v>0</v>
      </c>
      <c r="G948">
        <v>16.61</v>
      </c>
      <c r="H948">
        <v>707</v>
      </c>
      <c r="I948">
        <v>657</v>
      </c>
      <c r="J948">
        <v>4556</v>
      </c>
    </row>
    <row r="949" spans="1:10" x14ac:dyDescent="0.25">
      <c r="A949">
        <v>49727</v>
      </c>
      <c r="B949">
        <v>3644.31</v>
      </c>
      <c r="C949">
        <v>0</v>
      </c>
      <c r="D949">
        <v>0</v>
      </c>
      <c r="E949">
        <v>-1</v>
      </c>
      <c r="F949">
        <v>0</v>
      </c>
      <c r="G949">
        <v>-18.5</v>
      </c>
      <c r="H949">
        <v>707</v>
      </c>
      <c r="I949">
        <v>659</v>
      </c>
      <c r="J949">
        <v>4556</v>
      </c>
    </row>
    <row r="950" spans="1:10" x14ac:dyDescent="0.25">
      <c r="A950">
        <v>49777</v>
      </c>
      <c r="B950">
        <v>3615.33</v>
      </c>
      <c r="C950">
        <v>0</v>
      </c>
      <c r="D950">
        <v>0</v>
      </c>
      <c r="E950">
        <v>0</v>
      </c>
      <c r="F950">
        <v>0</v>
      </c>
      <c r="G950">
        <v>27.22</v>
      </c>
      <c r="H950">
        <v>707</v>
      </c>
      <c r="I950">
        <v>660</v>
      </c>
      <c r="J950">
        <v>4556</v>
      </c>
    </row>
    <row r="951" spans="1:10" x14ac:dyDescent="0.25">
      <c r="A951">
        <v>49827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-17.61</v>
      </c>
      <c r="H951">
        <v>707</v>
      </c>
      <c r="I951">
        <v>662</v>
      </c>
      <c r="J951">
        <v>4556</v>
      </c>
    </row>
    <row r="952" spans="1:10" x14ac:dyDescent="0.25">
      <c r="A952">
        <v>49878</v>
      </c>
      <c r="B952">
        <v>3551.98</v>
      </c>
      <c r="C952">
        <v>0</v>
      </c>
      <c r="D952">
        <v>0</v>
      </c>
      <c r="E952">
        <v>1</v>
      </c>
      <c r="F952">
        <v>0</v>
      </c>
      <c r="G952">
        <v>80.86</v>
      </c>
      <c r="H952">
        <v>707</v>
      </c>
      <c r="I952">
        <v>663</v>
      </c>
      <c r="J952">
        <v>4556</v>
      </c>
    </row>
    <row r="953" spans="1:10" x14ac:dyDescent="0.25">
      <c r="A953">
        <v>49928</v>
      </c>
      <c r="B953">
        <v>3642.54</v>
      </c>
      <c r="C953">
        <v>0</v>
      </c>
      <c r="D953">
        <v>0</v>
      </c>
      <c r="E953">
        <v>-1</v>
      </c>
      <c r="F953">
        <v>0</v>
      </c>
      <c r="G953">
        <v>-29.83</v>
      </c>
      <c r="H953">
        <v>708</v>
      </c>
      <c r="I953">
        <v>664</v>
      </c>
      <c r="J953">
        <v>4558</v>
      </c>
    </row>
    <row r="954" spans="1:10" x14ac:dyDescent="0.25">
      <c r="A954">
        <v>49978</v>
      </c>
      <c r="B954">
        <v>3612.72</v>
      </c>
      <c r="C954">
        <v>0</v>
      </c>
      <c r="D954">
        <v>0</v>
      </c>
      <c r="E954">
        <v>0</v>
      </c>
      <c r="F954">
        <v>0</v>
      </c>
      <c r="G954">
        <v>22.77</v>
      </c>
      <c r="H954">
        <v>708</v>
      </c>
      <c r="I954">
        <v>664</v>
      </c>
      <c r="J954">
        <v>4558</v>
      </c>
    </row>
    <row r="955" spans="1:10" x14ac:dyDescent="0.25">
      <c r="A955">
        <v>50028</v>
      </c>
      <c r="B955">
        <v>3615.33</v>
      </c>
      <c r="C955">
        <v>0</v>
      </c>
      <c r="D955">
        <v>0</v>
      </c>
      <c r="E955">
        <v>0</v>
      </c>
      <c r="F955">
        <v>0</v>
      </c>
      <c r="G955">
        <v>-23.37</v>
      </c>
      <c r="H955">
        <v>708</v>
      </c>
      <c r="I955">
        <v>664</v>
      </c>
      <c r="J955">
        <v>4558</v>
      </c>
    </row>
    <row r="956" spans="1:10" x14ac:dyDescent="0.25">
      <c r="A956">
        <v>50078</v>
      </c>
      <c r="B956">
        <v>3591.95</v>
      </c>
      <c r="C956">
        <v>0</v>
      </c>
      <c r="D956">
        <v>0</v>
      </c>
      <c r="E956">
        <v>0</v>
      </c>
      <c r="F956">
        <v>0</v>
      </c>
      <c r="G956">
        <v>-17.34</v>
      </c>
      <c r="H956">
        <v>708</v>
      </c>
      <c r="I956">
        <v>664</v>
      </c>
      <c r="J956">
        <v>4558</v>
      </c>
    </row>
    <row r="957" spans="1:10" x14ac:dyDescent="0.25">
      <c r="A957">
        <v>50128</v>
      </c>
      <c r="B957">
        <v>3626.69</v>
      </c>
      <c r="C957">
        <v>0</v>
      </c>
      <c r="D957">
        <v>0</v>
      </c>
      <c r="E957">
        <v>0</v>
      </c>
      <c r="F957">
        <v>0</v>
      </c>
      <c r="G957">
        <v>-26.12</v>
      </c>
      <c r="H957">
        <v>708</v>
      </c>
      <c r="I957">
        <v>664</v>
      </c>
      <c r="J957">
        <v>4558</v>
      </c>
    </row>
    <row r="958" spans="1:10" x14ac:dyDescent="0.25">
      <c r="A958">
        <v>50178</v>
      </c>
      <c r="B958">
        <v>3600.58</v>
      </c>
      <c r="C958">
        <v>0</v>
      </c>
      <c r="D958">
        <v>0</v>
      </c>
      <c r="E958">
        <v>0</v>
      </c>
      <c r="F958">
        <v>0</v>
      </c>
      <c r="G958">
        <v>-25.22</v>
      </c>
      <c r="H958">
        <v>708</v>
      </c>
      <c r="I958">
        <v>664</v>
      </c>
      <c r="J958">
        <v>4558</v>
      </c>
    </row>
    <row r="959" spans="1:10" x14ac:dyDescent="0.25">
      <c r="A959">
        <v>50228</v>
      </c>
      <c r="B959">
        <v>3633.72</v>
      </c>
      <c r="C959">
        <v>0</v>
      </c>
      <c r="D959">
        <v>0</v>
      </c>
      <c r="E959">
        <v>0</v>
      </c>
      <c r="F959">
        <v>0</v>
      </c>
      <c r="G959">
        <v>-21.87</v>
      </c>
      <c r="H959">
        <v>708</v>
      </c>
      <c r="I959">
        <v>664</v>
      </c>
      <c r="J959">
        <v>4558</v>
      </c>
    </row>
    <row r="960" spans="1:10" x14ac:dyDescent="0.25">
      <c r="A960">
        <v>50278</v>
      </c>
      <c r="B960">
        <v>3612.72</v>
      </c>
      <c r="C960">
        <v>0</v>
      </c>
      <c r="D960">
        <v>0</v>
      </c>
      <c r="E960">
        <v>0</v>
      </c>
      <c r="F960">
        <v>0</v>
      </c>
      <c r="G960">
        <v>9.6</v>
      </c>
      <c r="H960">
        <v>708</v>
      </c>
      <c r="I960">
        <v>664</v>
      </c>
      <c r="J960">
        <v>4558</v>
      </c>
    </row>
    <row r="961" spans="1:10" x14ac:dyDescent="0.25">
      <c r="A961">
        <v>50328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-18.38</v>
      </c>
      <c r="H961">
        <v>708</v>
      </c>
      <c r="I961">
        <v>665</v>
      </c>
      <c r="J961">
        <v>4558</v>
      </c>
    </row>
    <row r="962" spans="1:10" x14ac:dyDescent="0.25">
      <c r="A962">
        <v>50378</v>
      </c>
      <c r="B962">
        <v>3591.95</v>
      </c>
      <c r="C962">
        <v>0</v>
      </c>
      <c r="D962">
        <v>0</v>
      </c>
      <c r="E962">
        <v>0</v>
      </c>
      <c r="F962">
        <v>0</v>
      </c>
      <c r="G962">
        <v>13.15</v>
      </c>
      <c r="H962">
        <v>708</v>
      </c>
      <c r="I962">
        <v>665</v>
      </c>
      <c r="J962">
        <v>4558</v>
      </c>
    </row>
    <row r="963" spans="1:10" x14ac:dyDescent="0.25">
      <c r="A963">
        <v>50428</v>
      </c>
      <c r="B963">
        <v>3623.19</v>
      </c>
      <c r="C963">
        <v>0</v>
      </c>
      <c r="D963">
        <v>0</v>
      </c>
      <c r="E963">
        <v>0</v>
      </c>
      <c r="F963">
        <v>0</v>
      </c>
      <c r="G963">
        <v>-31.23</v>
      </c>
      <c r="H963">
        <v>708</v>
      </c>
      <c r="I963">
        <v>665</v>
      </c>
      <c r="J963">
        <v>4558</v>
      </c>
    </row>
    <row r="964" spans="1:10" x14ac:dyDescent="0.25">
      <c r="A964">
        <v>50478</v>
      </c>
      <c r="B964">
        <v>3591.95</v>
      </c>
      <c r="C964">
        <v>0</v>
      </c>
      <c r="D964">
        <v>0</v>
      </c>
      <c r="E964">
        <v>0</v>
      </c>
      <c r="F964">
        <v>0</v>
      </c>
      <c r="G964">
        <v>-16.48</v>
      </c>
      <c r="H964">
        <v>708</v>
      </c>
      <c r="I964">
        <v>665</v>
      </c>
      <c r="J964">
        <v>4558</v>
      </c>
    </row>
    <row r="965" spans="1:10" x14ac:dyDescent="0.25">
      <c r="A965">
        <v>50528</v>
      </c>
      <c r="B965">
        <v>3617.94</v>
      </c>
      <c r="C965">
        <v>0</v>
      </c>
      <c r="D965">
        <v>0</v>
      </c>
      <c r="E965">
        <v>0</v>
      </c>
      <c r="F965">
        <v>0</v>
      </c>
      <c r="G965">
        <v>-15.64</v>
      </c>
      <c r="H965">
        <v>708</v>
      </c>
      <c r="I965">
        <v>665</v>
      </c>
      <c r="J965">
        <v>4558</v>
      </c>
    </row>
    <row r="966" spans="1:10" x14ac:dyDescent="0.25">
      <c r="A966">
        <v>50578</v>
      </c>
      <c r="B966">
        <v>3612.72</v>
      </c>
      <c r="C966">
        <v>0</v>
      </c>
      <c r="D966">
        <v>0</v>
      </c>
      <c r="E966">
        <v>0</v>
      </c>
      <c r="F966">
        <v>0</v>
      </c>
      <c r="G966">
        <v>20.12</v>
      </c>
      <c r="H966">
        <v>708</v>
      </c>
      <c r="I966">
        <v>665</v>
      </c>
      <c r="J966">
        <v>4558</v>
      </c>
    </row>
    <row r="967" spans="1:10" x14ac:dyDescent="0.25">
      <c r="A967">
        <v>50628</v>
      </c>
      <c r="B967">
        <v>3654.97</v>
      </c>
      <c r="C967">
        <v>0</v>
      </c>
      <c r="D967">
        <v>0</v>
      </c>
      <c r="E967">
        <v>-1</v>
      </c>
      <c r="F967">
        <v>0</v>
      </c>
      <c r="G967">
        <v>-29.16</v>
      </c>
      <c r="H967">
        <v>708</v>
      </c>
      <c r="I967">
        <v>667</v>
      </c>
      <c r="J967">
        <v>4558</v>
      </c>
    </row>
    <row r="968" spans="1:10" x14ac:dyDescent="0.25">
      <c r="A968">
        <v>50678</v>
      </c>
      <c r="B968">
        <v>3636.36</v>
      </c>
      <c r="C968">
        <v>0</v>
      </c>
      <c r="D968">
        <v>0</v>
      </c>
      <c r="E968">
        <v>0</v>
      </c>
      <c r="F968">
        <v>0</v>
      </c>
      <c r="G968">
        <v>7.07</v>
      </c>
      <c r="H968">
        <v>708</v>
      </c>
      <c r="I968">
        <v>668</v>
      </c>
      <c r="J968">
        <v>4558</v>
      </c>
    </row>
    <row r="969" spans="1:10" x14ac:dyDescent="0.25">
      <c r="A969">
        <v>50728</v>
      </c>
      <c r="B969">
        <v>3654.08</v>
      </c>
      <c r="C969">
        <v>0</v>
      </c>
      <c r="D969">
        <v>0</v>
      </c>
      <c r="E969">
        <v>-1</v>
      </c>
      <c r="F969">
        <v>0</v>
      </c>
      <c r="G969">
        <v>-17.72</v>
      </c>
      <c r="H969">
        <v>708</v>
      </c>
      <c r="I969">
        <v>670</v>
      </c>
      <c r="J969">
        <v>4558</v>
      </c>
    </row>
    <row r="970" spans="1:10" x14ac:dyDescent="0.25">
      <c r="A970">
        <v>50778</v>
      </c>
      <c r="B970">
        <v>3591.95</v>
      </c>
      <c r="C970">
        <v>0</v>
      </c>
      <c r="D970">
        <v>0</v>
      </c>
      <c r="E970">
        <v>0</v>
      </c>
      <c r="F970">
        <v>0</v>
      </c>
      <c r="G970">
        <v>18.37</v>
      </c>
      <c r="H970">
        <v>708</v>
      </c>
      <c r="I970">
        <v>670</v>
      </c>
      <c r="J970">
        <v>4558</v>
      </c>
    </row>
    <row r="971" spans="1:10" x14ac:dyDescent="0.25">
      <c r="A971">
        <v>50828</v>
      </c>
      <c r="B971">
        <v>3616.2</v>
      </c>
      <c r="C971">
        <v>0</v>
      </c>
      <c r="D971">
        <v>0</v>
      </c>
      <c r="E971">
        <v>0</v>
      </c>
      <c r="F971">
        <v>0</v>
      </c>
      <c r="G971">
        <v>-25.97</v>
      </c>
      <c r="H971">
        <v>708</v>
      </c>
      <c r="I971">
        <v>670</v>
      </c>
      <c r="J971">
        <v>4558</v>
      </c>
    </row>
    <row r="972" spans="1:10" x14ac:dyDescent="0.25">
      <c r="A972">
        <v>50878</v>
      </c>
      <c r="B972">
        <v>3565.49</v>
      </c>
      <c r="C972">
        <v>0</v>
      </c>
      <c r="D972">
        <v>0</v>
      </c>
      <c r="E972">
        <v>0</v>
      </c>
      <c r="F972">
        <v>0</v>
      </c>
      <c r="G972">
        <v>31.64</v>
      </c>
      <c r="H972">
        <v>708</v>
      </c>
      <c r="I972">
        <v>670</v>
      </c>
      <c r="J972">
        <v>4558</v>
      </c>
    </row>
    <row r="973" spans="1:10" x14ac:dyDescent="0.25">
      <c r="A973">
        <v>50928</v>
      </c>
      <c r="B973">
        <v>3628.45</v>
      </c>
      <c r="C973">
        <v>0</v>
      </c>
      <c r="D973">
        <v>0</v>
      </c>
      <c r="E973">
        <v>0</v>
      </c>
      <c r="F973">
        <v>0</v>
      </c>
      <c r="G973">
        <v>-46.79</v>
      </c>
      <c r="H973">
        <v>708</v>
      </c>
      <c r="I973">
        <v>670</v>
      </c>
      <c r="J973">
        <v>4558</v>
      </c>
    </row>
    <row r="974" spans="1:10" x14ac:dyDescent="0.25">
      <c r="A974">
        <v>50978</v>
      </c>
      <c r="B974">
        <v>3612.72</v>
      </c>
      <c r="C974">
        <v>0</v>
      </c>
      <c r="D974">
        <v>0</v>
      </c>
      <c r="E974">
        <v>0</v>
      </c>
      <c r="F974">
        <v>0</v>
      </c>
      <c r="G974">
        <v>20.12</v>
      </c>
      <c r="H974">
        <v>708</v>
      </c>
      <c r="I974">
        <v>670</v>
      </c>
      <c r="J974">
        <v>4558</v>
      </c>
    </row>
    <row r="975" spans="1:10" x14ac:dyDescent="0.25">
      <c r="A975">
        <v>51028</v>
      </c>
      <c r="B975">
        <v>3654.97</v>
      </c>
      <c r="C975">
        <v>0</v>
      </c>
      <c r="D975">
        <v>0</v>
      </c>
      <c r="E975">
        <v>-1</v>
      </c>
      <c r="F975">
        <v>0</v>
      </c>
      <c r="G975">
        <v>-29.16</v>
      </c>
      <c r="H975">
        <v>708</v>
      </c>
      <c r="I975">
        <v>672</v>
      </c>
      <c r="J975">
        <v>4558</v>
      </c>
    </row>
    <row r="976" spans="1:10" x14ac:dyDescent="0.25">
      <c r="A976">
        <v>51078</v>
      </c>
      <c r="B976">
        <v>3636.36</v>
      </c>
      <c r="C976">
        <v>0</v>
      </c>
      <c r="D976">
        <v>0</v>
      </c>
      <c r="E976">
        <v>0</v>
      </c>
      <c r="F976">
        <v>0</v>
      </c>
      <c r="G976">
        <v>28.43</v>
      </c>
      <c r="H976">
        <v>708</v>
      </c>
      <c r="I976">
        <v>673</v>
      </c>
      <c r="J976">
        <v>4558</v>
      </c>
    </row>
    <row r="977" spans="1:10" x14ac:dyDescent="0.25">
      <c r="A977">
        <v>51128</v>
      </c>
      <c r="B977">
        <v>3654.08</v>
      </c>
      <c r="C977">
        <v>0</v>
      </c>
      <c r="D977">
        <v>0</v>
      </c>
      <c r="E977">
        <v>-1</v>
      </c>
      <c r="F977">
        <v>0</v>
      </c>
      <c r="G977">
        <v>-17.72</v>
      </c>
      <c r="H977">
        <v>708</v>
      </c>
      <c r="I977">
        <v>675</v>
      </c>
      <c r="J977">
        <v>4558</v>
      </c>
    </row>
    <row r="978" spans="1:10" x14ac:dyDescent="0.25">
      <c r="A978">
        <v>51178</v>
      </c>
      <c r="B978">
        <v>3625.82</v>
      </c>
      <c r="C978">
        <v>0</v>
      </c>
      <c r="D978">
        <v>0</v>
      </c>
      <c r="E978">
        <v>0</v>
      </c>
      <c r="F978">
        <v>0</v>
      </c>
      <c r="G978">
        <v>16.73</v>
      </c>
      <c r="H978">
        <v>708</v>
      </c>
      <c r="I978">
        <v>676</v>
      </c>
      <c r="J978">
        <v>4558</v>
      </c>
    </row>
    <row r="979" spans="1:10" x14ac:dyDescent="0.25">
      <c r="A979">
        <v>51228</v>
      </c>
      <c r="B979">
        <v>3615.33</v>
      </c>
      <c r="C979">
        <v>0</v>
      </c>
      <c r="D979">
        <v>0</v>
      </c>
      <c r="E979">
        <v>0</v>
      </c>
      <c r="F979">
        <v>0</v>
      </c>
      <c r="G979">
        <v>-23.37</v>
      </c>
      <c r="H979">
        <v>708</v>
      </c>
      <c r="I979">
        <v>676</v>
      </c>
      <c r="J979">
        <v>4558</v>
      </c>
    </row>
    <row r="980" spans="1:10" x14ac:dyDescent="0.25">
      <c r="A980">
        <v>51278</v>
      </c>
      <c r="B980">
        <v>3601.44</v>
      </c>
      <c r="C980">
        <v>0</v>
      </c>
      <c r="D980">
        <v>0</v>
      </c>
      <c r="E980">
        <v>0</v>
      </c>
      <c r="F980">
        <v>0</v>
      </c>
      <c r="G980">
        <v>-39.93</v>
      </c>
      <c r="H980">
        <v>708</v>
      </c>
      <c r="I980">
        <v>676</v>
      </c>
      <c r="J980">
        <v>4558</v>
      </c>
    </row>
    <row r="981" spans="1:10" x14ac:dyDescent="0.25">
      <c r="A981">
        <v>51328</v>
      </c>
      <c r="B981">
        <v>3654.08</v>
      </c>
      <c r="C981">
        <v>0</v>
      </c>
      <c r="D981">
        <v>0</v>
      </c>
      <c r="E981">
        <v>-1</v>
      </c>
      <c r="F981">
        <v>0</v>
      </c>
      <c r="G981">
        <v>-41.36</v>
      </c>
      <c r="H981">
        <v>708</v>
      </c>
      <c r="I981">
        <v>677</v>
      </c>
      <c r="J981">
        <v>4558</v>
      </c>
    </row>
    <row r="982" spans="1:10" x14ac:dyDescent="0.25">
      <c r="A982">
        <v>51378</v>
      </c>
      <c r="B982">
        <v>3624.94</v>
      </c>
      <c r="C982">
        <v>0</v>
      </c>
      <c r="D982">
        <v>0</v>
      </c>
      <c r="E982">
        <v>0</v>
      </c>
      <c r="F982">
        <v>0</v>
      </c>
      <c r="G982">
        <v>39.85</v>
      </c>
      <c r="H982">
        <v>708</v>
      </c>
      <c r="I982">
        <v>678</v>
      </c>
      <c r="J982">
        <v>4558</v>
      </c>
    </row>
    <row r="983" spans="1:10" x14ac:dyDescent="0.25">
      <c r="A983">
        <v>51428</v>
      </c>
      <c r="B983">
        <v>3644.31</v>
      </c>
      <c r="C983">
        <v>0</v>
      </c>
      <c r="D983">
        <v>0</v>
      </c>
      <c r="E983">
        <v>-1</v>
      </c>
      <c r="F983">
        <v>0</v>
      </c>
      <c r="G983">
        <v>-8.83</v>
      </c>
      <c r="H983">
        <v>708</v>
      </c>
      <c r="I983">
        <v>680</v>
      </c>
      <c r="J983">
        <v>4558</v>
      </c>
    </row>
    <row r="984" spans="1:10" x14ac:dyDescent="0.25">
      <c r="A984">
        <v>51478</v>
      </c>
      <c r="B984">
        <v>3584.23</v>
      </c>
      <c r="C984">
        <v>0</v>
      </c>
      <c r="D984">
        <v>0</v>
      </c>
      <c r="E984">
        <v>0</v>
      </c>
      <c r="F984">
        <v>0</v>
      </c>
      <c r="G984">
        <v>16.350000000000001</v>
      </c>
      <c r="H984">
        <v>708</v>
      </c>
      <c r="I984">
        <v>680</v>
      </c>
      <c r="J984">
        <v>4558</v>
      </c>
    </row>
    <row r="985" spans="1:10" x14ac:dyDescent="0.25">
      <c r="A985">
        <v>51528</v>
      </c>
      <c r="B985">
        <v>3606.64</v>
      </c>
      <c r="C985">
        <v>0</v>
      </c>
      <c r="D985">
        <v>0</v>
      </c>
      <c r="E985">
        <v>0</v>
      </c>
      <c r="F985">
        <v>0</v>
      </c>
      <c r="G985">
        <v>16.350000000000001</v>
      </c>
      <c r="H985">
        <v>708</v>
      </c>
      <c r="I985">
        <v>680</v>
      </c>
      <c r="J985">
        <v>4558</v>
      </c>
    </row>
    <row r="986" spans="1:10" x14ac:dyDescent="0.25">
      <c r="A986">
        <v>51578</v>
      </c>
      <c r="B986">
        <v>3600.58</v>
      </c>
      <c r="C986">
        <v>0</v>
      </c>
      <c r="D986">
        <v>0</v>
      </c>
      <c r="E986">
        <v>0</v>
      </c>
      <c r="F986">
        <v>0</v>
      </c>
      <c r="G986">
        <v>-28.68</v>
      </c>
      <c r="H986">
        <v>708</v>
      </c>
      <c r="I986">
        <v>680</v>
      </c>
      <c r="J986">
        <v>4558</v>
      </c>
    </row>
    <row r="987" spans="1:10" x14ac:dyDescent="0.25">
      <c r="A987">
        <v>51628</v>
      </c>
      <c r="B987">
        <v>3626.69</v>
      </c>
      <c r="C987">
        <v>0</v>
      </c>
      <c r="D987">
        <v>0</v>
      </c>
      <c r="E987">
        <v>0</v>
      </c>
      <c r="F987">
        <v>0</v>
      </c>
      <c r="G987">
        <v>-25.25</v>
      </c>
      <c r="H987">
        <v>708</v>
      </c>
      <c r="I987">
        <v>680</v>
      </c>
      <c r="J987">
        <v>4558</v>
      </c>
    </row>
    <row r="988" spans="1:10" x14ac:dyDescent="0.25">
      <c r="A988">
        <v>51678</v>
      </c>
      <c r="B988">
        <v>3602.31</v>
      </c>
      <c r="C988">
        <v>0</v>
      </c>
      <c r="D988">
        <v>0</v>
      </c>
      <c r="E988">
        <v>0</v>
      </c>
      <c r="F988">
        <v>0</v>
      </c>
      <c r="G988">
        <v>-22.73</v>
      </c>
      <c r="H988">
        <v>708</v>
      </c>
      <c r="I988">
        <v>680</v>
      </c>
      <c r="J988">
        <v>4558</v>
      </c>
    </row>
    <row r="989" spans="1:10" x14ac:dyDescent="0.25">
      <c r="A989">
        <v>51728</v>
      </c>
      <c r="B989">
        <v>3643.43</v>
      </c>
      <c r="C989">
        <v>0</v>
      </c>
      <c r="D989">
        <v>0</v>
      </c>
      <c r="E989">
        <v>-1</v>
      </c>
      <c r="F989">
        <v>0</v>
      </c>
      <c r="G989">
        <v>-29.84</v>
      </c>
      <c r="H989">
        <v>708</v>
      </c>
      <c r="I989">
        <v>682</v>
      </c>
      <c r="J989">
        <v>4558</v>
      </c>
    </row>
    <row r="990" spans="1:10" x14ac:dyDescent="0.25">
      <c r="A990">
        <v>51778</v>
      </c>
      <c r="B990">
        <v>3615.33</v>
      </c>
      <c r="C990">
        <v>0</v>
      </c>
      <c r="D990">
        <v>0</v>
      </c>
      <c r="E990">
        <v>0</v>
      </c>
      <c r="F990">
        <v>0</v>
      </c>
      <c r="G990">
        <v>28.1</v>
      </c>
      <c r="H990">
        <v>708</v>
      </c>
      <c r="I990">
        <v>683</v>
      </c>
      <c r="J990">
        <v>4558</v>
      </c>
    </row>
    <row r="991" spans="1:10" x14ac:dyDescent="0.25">
      <c r="A991">
        <v>51828</v>
      </c>
      <c r="B991">
        <v>3623.19</v>
      </c>
      <c r="C991">
        <v>0</v>
      </c>
      <c r="D991">
        <v>0</v>
      </c>
      <c r="E991">
        <v>0</v>
      </c>
      <c r="F991">
        <v>0</v>
      </c>
      <c r="G991">
        <v>2.63</v>
      </c>
      <c r="H991">
        <v>708</v>
      </c>
      <c r="I991">
        <v>684</v>
      </c>
      <c r="J991">
        <v>4558</v>
      </c>
    </row>
    <row r="992" spans="1:10" x14ac:dyDescent="0.25">
      <c r="A992">
        <v>51878</v>
      </c>
      <c r="B992">
        <v>3602.31</v>
      </c>
      <c r="C992">
        <v>0</v>
      </c>
      <c r="D992">
        <v>0</v>
      </c>
      <c r="E992">
        <v>0</v>
      </c>
      <c r="F992">
        <v>0</v>
      </c>
      <c r="G992">
        <v>-23.51</v>
      </c>
      <c r="H992">
        <v>708</v>
      </c>
      <c r="I992">
        <v>684</v>
      </c>
      <c r="J992">
        <v>4558</v>
      </c>
    </row>
    <row r="993" spans="1:10" x14ac:dyDescent="0.25">
      <c r="A993">
        <v>51928</v>
      </c>
      <c r="B993">
        <v>3633.72</v>
      </c>
      <c r="C993">
        <v>0</v>
      </c>
      <c r="D993">
        <v>0</v>
      </c>
      <c r="E993">
        <v>0</v>
      </c>
      <c r="F993">
        <v>0</v>
      </c>
      <c r="G993">
        <v>-31.42</v>
      </c>
      <c r="H993">
        <v>708</v>
      </c>
      <c r="I993">
        <v>684</v>
      </c>
      <c r="J993">
        <v>4558</v>
      </c>
    </row>
    <row r="994" spans="1:10" x14ac:dyDescent="0.25">
      <c r="A994">
        <v>51978</v>
      </c>
      <c r="B994">
        <v>3615.33</v>
      </c>
      <c r="C994">
        <v>0</v>
      </c>
      <c r="D994">
        <v>0</v>
      </c>
      <c r="E994">
        <v>0</v>
      </c>
      <c r="F994">
        <v>0</v>
      </c>
      <c r="G994">
        <v>26.33</v>
      </c>
      <c r="H994">
        <v>708</v>
      </c>
      <c r="I994">
        <v>685</v>
      </c>
      <c r="J994">
        <v>4558</v>
      </c>
    </row>
    <row r="995" spans="1:10" x14ac:dyDescent="0.25">
      <c r="A995">
        <v>52028</v>
      </c>
      <c r="B995">
        <v>3644.31</v>
      </c>
      <c r="C995">
        <v>0</v>
      </c>
      <c r="D995">
        <v>0</v>
      </c>
      <c r="E995">
        <v>-1</v>
      </c>
      <c r="F995">
        <v>0</v>
      </c>
      <c r="G995">
        <v>-31.6</v>
      </c>
      <c r="H995">
        <v>708</v>
      </c>
      <c r="I995">
        <v>686</v>
      </c>
      <c r="J995">
        <v>4558</v>
      </c>
    </row>
    <row r="996" spans="1:10" x14ac:dyDescent="0.25">
      <c r="A996">
        <v>52078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17.61</v>
      </c>
      <c r="H996">
        <v>708</v>
      </c>
      <c r="I996">
        <v>687</v>
      </c>
      <c r="J996">
        <v>4558</v>
      </c>
    </row>
    <row r="997" spans="1:10" x14ac:dyDescent="0.25">
      <c r="A997">
        <v>52128</v>
      </c>
      <c r="B997">
        <v>3622.31</v>
      </c>
      <c r="C997">
        <v>0</v>
      </c>
      <c r="D997">
        <v>0</v>
      </c>
      <c r="E997">
        <v>0</v>
      </c>
      <c r="F997">
        <v>0</v>
      </c>
      <c r="G997">
        <v>-6.98</v>
      </c>
      <c r="H997">
        <v>708</v>
      </c>
      <c r="I997">
        <v>688</v>
      </c>
      <c r="J997">
        <v>4558</v>
      </c>
    </row>
    <row r="998" spans="1:10" x14ac:dyDescent="0.25">
      <c r="A998">
        <v>52178</v>
      </c>
      <c r="B998">
        <v>3604.9</v>
      </c>
      <c r="C998">
        <v>0</v>
      </c>
      <c r="D998">
        <v>0</v>
      </c>
      <c r="E998">
        <v>-1</v>
      </c>
      <c r="F998">
        <v>0</v>
      </c>
      <c r="G998">
        <v>-30.68</v>
      </c>
      <c r="H998">
        <v>708</v>
      </c>
      <c r="I998">
        <v>689</v>
      </c>
      <c r="J998">
        <v>4558</v>
      </c>
    </row>
    <row r="999" spans="1:10" x14ac:dyDescent="0.25">
      <c r="A999">
        <v>52228</v>
      </c>
      <c r="B999">
        <v>3606.64</v>
      </c>
      <c r="C999">
        <v>0</v>
      </c>
      <c r="D999">
        <v>0</v>
      </c>
      <c r="E999">
        <v>0</v>
      </c>
      <c r="F999">
        <v>0</v>
      </c>
      <c r="G999">
        <v>-20.04</v>
      </c>
      <c r="H999">
        <v>708</v>
      </c>
      <c r="I999">
        <v>689</v>
      </c>
      <c r="J999">
        <v>4558</v>
      </c>
    </row>
    <row r="1000" spans="1:10" x14ac:dyDescent="0.25">
      <c r="A1000">
        <v>52278</v>
      </c>
      <c r="B1000">
        <v>3600.58</v>
      </c>
      <c r="C1000">
        <v>0</v>
      </c>
      <c r="D1000">
        <v>0</v>
      </c>
      <c r="E1000">
        <v>0</v>
      </c>
      <c r="F1000">
        <v>0</v>
      </c>
      <c r="G1000">
        <v>20.69</v>
      </c>
      <c r="H1000">
        <v>708</v>
      </c>
      <c r="I1000">
        <v>689</v>
      </c>
      <c r="J1000">
        <v>4558</v>
      </c>
    </row>
    <row r="1001" spans="1:10" x14ac:dyDescent="0.25">
      <c r="A1001">
        <v>52328</v>
      </c>
      <c r="B1001">
        <v>3653.19</v>
      </c>
      <c r="C1001">
        <v>0</v>
      </c>
      <c r="D1001">
        <v>0</v>
      </c>
      <c r="E1001">
        <v>-1</v>
      </c>
      <c r="F1001">
        <v>0</v>
      </c>
      <c r="G1001">
        <v>-49.15</v>
      </c>
      <c r="H1001">
        <v>708</v>
      </c>
      <c r="I1001">
        <v>690</v>
      </c>
      <c r="J1001">
        <v>4558</v>
      </c>
    </row>
    <row r="1002" spans="1:10" x14ac:dyDescent="0.25">
      <c r="A1002">
        <v>52378</v>
      </c>
      <c r="B1002">
        <v>3626.69</v>
      </c>
      <c r="C1002">
        <v>0</v>
      </c>
      <c r="D1002">
        <v>0</v>
      </c>
      <c r="E1002">
        <v>0</v>
      </c>
      <c r="F1002">
        <v>0</v>
      </c>
      <c r="G1002">
        <v>27.39</v>
      </c>
      <c r="H1002">
        <v>708</v>
      </c>
      <c r="I1002">
        <v>691</v>
      </c>
      <c r="J1002">
        <v>4558</v>
      </c>
    </row>
    <row r="1003" spans="1:10" x14ac:dyDescent="0.25">
      <c r="A1003">
        <v>52428</v>
      </c>
      <c r="B1003">
        <v>3623.19</v>
      </c>
      <c r="C1003">
        <v>0</v>
      </c>
      <c r="D1003">
        <v>0</v>
      </c>
      <c r="E1003">
        <v>0</v>
      </c>
      <c r="F1003">
        <v>0</v>
      </c>
      <c r="G1003">
        <v>2.63</v>
      </c>
      <c r="H1003">
        <v>708</v>
      </c>
      <c r="I1003">
        <v>692</v>
      </c>
      <c r="J1003">
        <v>4558</v>
      </c>
    </row>
    <row r="1004" spans="1:10" x14ac:dyDescent="0.25">
      <c r="A1004">
        <v>52478</v>
      </c>
      <c r="B1004">
        <v>3601.44</v>
      </c>
      <c r="C1004">
        <v>0</v>
      </c>
      <c r="D1004">
        <v>0</v>
      </c>
      <c r="E1004">
        <v>0</v>
      </c>
      <c r="F1004">
        <v>0</v>
      </c>
      <c r="G1004">
        <v>-32.31</v>
      </c>
      <c r="H1004">
        <v>708</v>
      </c>
      <c r="I1004">
        <v>692</v>
      </c>
      <c r="J1004">
        <v>4558</v>
      </c>
    </row>
    <row r="1005" spans="1:10" x14ac:dyDescent="0.25">
      <c r="A1005">
        <v>52528</v>
      </c>
      <c r="B1005">
        <v>3632.84</v>
      </c>
      <c r="C1005">
        <v>0</v>
      </c>
      <c r="D1005">
        <v>0</v>
      </c>
      <c r="E1005">
        <v>0</v>
      </c>
      <c r="F1005">
        <v>0</v>
      </c>
      <c r="G1005">
        <v>-20.12</v>
      </c>
      <c r="H1005">
        <v>708</v>
      </c>
      <c r="I1005">
        <v>692</v>
      </c>
      <c r="J1005">
        <v>4558</v>
      </c>
    </row>
    <row r="1006" spans="1:10" x14ac:dyDescent="0.25">
      <c r="A1006">
        <v>52578</v>
      </c>
      <c r="B1006">
        <v>3611.85</v>
      </c>
      <c r="C1006">
        <v>0</v>
      </c>
      <c r="D1006">
        <v>0</v>
      </c>
      <c r="E1006">
        <v>0</v>
      </c>
      <c r="F1006">
        <v>0</v>
      </c>
      <c r="G1006">
        <v>14.85</v>
      </c>
      <c r="H1006">
        <v>708</v>
      </c>
      <c r="I1006">
        <v>692</v>
      </c>
      <c r="J1006">
        <v>4558</v>
      </c>
    </row>
    <row r="1007" spans="1:10" x14ac:dyDescent="0.25">
      <c r="A1007">
        <v>52628</v>
      </c>
      <c r="B1007">
        <v>3622.31</v>
      </c>
      <c r="C1007">
        <v>0</v>
      </c>
      <c r="D1007">
        <v>0</v>
      </c>
      <c r="E1007">
        <v>0</v>
      </c>
      <c r="F1007">
        <v>0</v>
      </c>
      <c r="G1007">
        <v>-9.6</v>
      </c>
      <c r="H1007">
        <v>708</v>
      </c>
      <c r="I1007">
        <v>692</v>
      </c>
      <c r="J1007">
        <v>4558</v>
      </c>
    </row>
    <row r="1008" spans="1:10" x14ac:dyDescent="0.25">
      <c r="A1008">
        <v>52678</v>
      </c>
      <c r="B1008">
        <v>3611.85</v>
      </c>
      <c r="C1008">
        <v>0</v>
      </c>
      <c r="D1008">
        <v>0</v>
      </c>
      <c r="E1008">
        <v>0</v>
      </c>
      <c r="F1008">
        <v>0</v>
      </c>
      <c r="G1008">
        <v>23.64</v>
      </c>
      <c r="H1008">
        <v>708</v>
      </c>
      <c r="I1008">
        <v>692</v>
      </c>
      <c r="J1008">
        <v>4558</v>
      </c>
    </row>
    <row r="1009" spans="1:10" x14ac:dyDescent="0.25">
      <c r="A1009">
        <v>52728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-28.97</v>
      </c>
      <c r="H1009">
        <v>708</v>
      </c>
      <c r="I1009">
        <v>694</v>
      </c>
      <c r="J1009">
        <v>4558</v>
      </c>
    </row>
    <row r="1010" spans="1:10" x14ac:dyDescent="0.25">
      <c r="A1010">
        <v>52779</v>
      </c>
      <c r="B1010">
        <v>3611.85</v>
      </c>
      <c r="C1010">
        <v>0</v>
      </c>
      <c r="D1010">
        <v>0</v>
      </c>
      <c r="E1010">
        <v>0</v>
      </c>
      <c r="F1010">
        <v>0</v>
      </c>
      <c r="G1010">
        <v>21.87</v>
      </c>
      <c r="H1010">
        <v>708</v>
      </c>
      <c r="I1010">
        <v>694</v>
      </c>
      <c r="J1010">
        <v>4558</v>
      </c>
    </row>
    <row r="1011" spans="1:10" x14ac:dyDescent="0.25">
      <c r="A1011">
        <v>52829</v>
      </c>
      <c r="B1011">
        <v>3622.31</v>
      </c>
      <c r="C1011">
        <v>0</v>
      </c>
      <c r="D1011">
        <v>0</v>
      </c>
      <c r="E1011">
        <v>0</v>
      </c>
      <c r="F1011">
        <v>0</v>
      </c>
      <c r="G1011">
        <v>-6.98</v>
      </c>
      <c r="H1011">
        <v>708</v>
      </c>
      <c r="I1011">
        <v>695</v>
      </c>
      <c r="J1011">
        <v>4558</v>
      </c>
    </row>
    <row r="1012" spans="1:10" x14ac:dyDescent="0.25">
      <c r="A1012">
        <v>52879</v>
      </c>
      <c r="B1012">
        <v>3615.33</v>
      </c>
      <c r="C1012">
        <v>0</v>
      </c>
      <c r="D1012">
        <v>0</v>
      </c>
      <c r="E1012">
        <v>0</v>
      </c>
      <c r="F1012">
        <v>0</v>
      </c>
      <c r="G1012">
        <v>25.45</v>
      </c>
      <c r="H1012">
        <v>708</v>
      </c>
      <c r="I1012">
        <v>696</v>
      </c>
      <c r="J1012">
        <v>4558</v>
      </c>
    </row>
    <row r="1013" spans="1:10" x14ac:dyDescent="0.25">
      <c r="A1013">
        <v>52929</v>
      </c>
      <c r="B1013">
        <v>3643.43</v>
      </c>
      <c r="C1013">
        <v>0</v>
      </c>
      <c r="D1013">
        <v>0</v>
      </c>
      <c r="E1013">
        <v>-1</v>
      </c>
      <c r="F1013">
        <v>0</v>
      </c>
      <c r="G1013">
        <v>-27.23</v>
      </c>
      <c r="H1013">
        <v>708</v>
      </c>
      <c r="I1013">
        <v>698</v>
      </c>
      <c r="J1013">
        <v>4558</v>
      </c>
    </row>
    <row r="1014" spans="1:10" x14ac:dyDescent="0.25">
      <c r="A1014">
        <v>52979</v>
      </c>
      <c r="B1014">
        <v>3591.95</v>
      </c>
      <c r="C1014">
        <v>0</v>
      </c>
      <c r="D1014">
        <v>0</v>
      </c>
      <c r="E1014">
        <v>0</v>
      </c>
      <c r="F1014">
        <v>0</v>
      </c>
      <c r="G1014">
        <v>-3.47</v>
      </c>
      <c r="H1014">
        <v>708</v>
      </c>
      <c r="I1014">
        <v>698</v>
      </c>
      <c r="J1014">
        <v>4558</v>
      </c>
    </row>
    <row r="1015" spans="1:10" x14ac:dyDescent="0.25">
      <c r="A1015">
        <v>53029</v>
      </c>
      <c r="B1015">
        <v>3617.94</v>
      </c>
      <c r="C1015">
        <v>0</v>
      </c>
      <c r="D1015">
        <v>0</v>
      </c>
      <c r="E1015">
        <v>0</v>
      </c>
      <c r="F1015">
        <v>0</v>
      </c>
      <c r="G1015">
        <v>-14.77</v>
      </c>
      <c r="H1015">
        <v>708</v>
      </c>
      <c r="I1015">
        <v>698</v>
      </c>
      <c r="J1015">
        <v>4558</v>
      </c>
    </row>
    <row r="1016" spans="1:10" x14ac:dyDescent="0.25">
      <c r="A1016">
        <v>53079</v>
      </c>
      <c r="B1016">
        <v>3612.72</v>
      </c>
      <c r="C1016">
        <v>0</v>
      </c>
      <c r="D1016">
        <v>0</v>
      </c>
      <c r="E1016">
        <v>0</v>
      </c>
      <c r="F1016">
        <v>0</v>
      </c>
      <c r="G1016">
        <v>18.37</v>
      </c>
      <c r="H1016">
        <v>708</v>
      </c>
      <c r="I1016">
        <v>698</v>
      </c>
      <c r="J1016">
        <v>4558</v>
      </c>
    </row>
    <row r="1017" spans="1:10" x14ac:dyDescent="0.25">
      <c r="A1017">
        <v>53129</v>
      </c>
      <c r="B1017">
        <v>3637.25</v>
      </c>
      <c r="C1017">
        <v>0</v>
      </c>
      <c r="D1017">
        <v>0</v>
      </c>
      <c r="E1017">
        <v>0</v>
      </c>
      <c r="F1017">
        <v>0</v>
      </c>
      <c r="G1017">
        <v>-34.94</v>
      </c>
      <c r="H1017">
        <v>708</v>
      </c>
      <c r="I1017">
        <v>698</v>
      </c>
      <c r="J1017">
        <v>4558</v>
      </c>
    </row>
    <row r="1018" spans="1:10" x14ac:dyDescent="0.25">
      <c r="A1018">
        <v>53179</v>
      </c>
      <c r="B1018">
        <v>3615.33</v>
      </c>
      <c r="C1018">
        <v>0</v>
      </c>
      <c r="D1018">
        <v>0</v>
      </c>
      <c r="E1018">
        <v>0</v>
      </c>
      <c r="F1018">
        <v>0</v>
      </c>
      <c r="G1018">
        <v>37.86</v>
      </c>
      <c r="H1018">
        <v>708</v>
      </c>
      <c r="I1018">
        <v>699</v>
      </c>
      <c r="J1018">
        <v>4558</v>
      </c>
    </row>
    <row r="1019" spans="1:10" x14ac:dyDescent="0.25">
      <c r="A1019">
        <v>53229</v>
      </c>
      <c r="B1019">
        <v>3633.72</v>
      </c>
      <c r="C1019">
        <v>0</v>
      </c>
      <c r="D1019">
        <v>0</v>
      </c>
      <c r="E1019">
        <v>0</v>
      </c>
      <c r="F1019">
        <v>0</v>
      </c>
      <c r="G1019">
        <v>-22.74</v>
      </c>
      <c r="H1019">
        <v>708</v>
      </c>
      <c r="I1019">
        <v>699</v>
      </c>
      <c r="J1019">
        <v>4558</v>
      </c>
    </row>
    <row r="1020" spans="1:10" x14ac:dyDescent="0.25">
      <c r="A1020">
        <v>53279</v>
      </c>
      <c r="B1020">
        <v>3610.98</v>
      </c>
      <c r="C1020">
        <v>0</v>
      </c>
      <c r="D1020">
        <v>0</v>
      </c>
      <c r="E1020">
        <v>0</v>
      </c>
      <c r="F1020">
        <v>0</v>
      </c>
      <c r="G1020">
        <v>24.5</v>
      </c>
      <c r="H1020">
        <v>708</v>
      </c>
      <c r="I1020">
        <v>699</v>
      </c>
      <c r="J1020">
        <v>4558</v>
      </c>
    </row>
    <row r="1021" spans="1:10" x14ac:dyDescent="0.25">
      <c r="A1021">
        <v>53329</v>
      </c>
      <c r="B1021">
        <v>3643.43</v>
      </c>
      <c r="C1021">
        <v>0</v>
      </c>
      <c r="D1021">
        <v>0</v>
      </c>
      <c r="E1021">
        <v>-1</v>
      </c>
      <c r="F1021">
        <v>0</v>
      </c>
      <c r="G1021">
        <v>-28.1</v>
      </c>
      <c r="H1021">
        <v>708</v>
      </c>
      <c r="I1021">
        <v>701</v>
      </c>
      <c r="J1021">
        <v>4558</v>
      </c>
    </row>
    <row r="1022" spans="1:10" x14ac:dyDescent="0.25">
      <c r="A1022">
        <v>53379</v>
      </c>
      <c r="B1022">
        <v>3615.33</v>
      </c>
      <c r="C1022">
        <v>0</v>
      </c>
      <c r="D1022">
        <v>0</v>
      </c>
      <c r="E1022">
        <v>0</v>
      </c>
      <c r="F1022">
        <v>0</v>
      </c>
      <c r="G1022">
        <v>27.22</v>
      </c>
      <c r="H1022">
        <v>708</v>
      </c>
      <c r="I1022">
        <v>702</v>
      </c>
      <c r="J1022">
        <v>4558</v>
      </c>
    </row>
    <row r="1023" spans="1:10" x14ac:dyDescent="0.25">
      <c r="A1023">
        <v>53429</v>
      </c>
      <c r="B1023">
        <v>3633.72</v>
      </c>
      <c r="C1023">
        <v>0</v>
      </c>
      <c r="D1023">
        <v>0</v>
      </c>
      <c r="E1023">
        <v>0</v>
      </c>
      <c r="F1023">
        <v>0</v>
      </c>
      <c r="G1023">
        <v>-10.53</v>
      </c>
      <c r="H1023">
        <v>708</v>
      </c>
      <c r="I1023">
        <v>702</v>
      </c>
      <c r="J1023">
        <v>4558</v>
      </c>
    </row>
    <row r="1024" spans="1:10" x14ac:dyDescent="0.25">
      <c r="A1024">
        <v>53479</v>
      </c>
      <c r="B1024">
        <v>3615.33</v>
      </c>
      <c r="C1024">
        <v>0</v>
      </c>
      <c r="D1024">
        <v>0</v>
      </c>
      <c r="E1024">
        <v>0</v>
      </c>
      <c r="F1024">
        <v>0</v>
      </c>
      <c r="G1024">
        <v>28.1</v>
      </c>
      <c r="H1024">
        <v>708</v>
      </c>
      <c r="I1024">
        <v>703</v>
      </c>
      <c r="J1024">
        <v>4558</v>
      </c>
    </row>
    <row r="1025" spans="1:10" x14ac:dyDescent="0.25">
      <c r="A1025">
        <v>53529</v>
      </c>
      <c r="B1025">
        <v>3643.43</v>
      </c>
      <c r="C1025">
        <v>0</v>
      </c>
      <c r="D1025">
        <v>0</v>
      </c>
      <c r="E1025">
        <v>-1</v>
      </c>
      <c r="F1025">
        <v>0</v>
      </c>
      <c r="G1025">
        <v>-27.23</v>
      </c>
      <c r="H1025">
        <v>708</v>
      </c>
      <c r="I1025">
        <v>705</v>
      </c>
      <c r="J1025">
        <v>4558</v>
      </c>
    </row>
    <row r="1026" spans="1:10" x14ac:dyDescent="0.25">
      <c r="A1026">
        <v>53579</v>
      </c>
      <c r="B1026">
        <v>3616.2</v>
      </c>
      <c r="C1026">
        <v>0</v>
      </c>
      <c r="D1026">
        <v>0</v>
      </c>
      <c r="E1026">
        <v>0</v>
      </c>
      <c r="F1026">
        <v>0</v>
      </c>
      <c r="G1026">
        <v>38.770000000000003</v>
      </c>
      <c r="H1026">
        <v>708</v>
      </c>
      <c r="I1026">
        <v>706</v>
      </c>
      <c r="J1026">
        <v>4558</v>
      </c>
    </row>
    <row r="1027" spans="1:10" x14ac:dyDescent="0.25">
      <c r="A1027">
        <v>53629</v>
      </c>
      <c r="B1027">
        <v>3601.44</v>
      </c>
      <c r="C1027">
        <v>0</v>
      </c>
      <c r="D1027">
        <v>0</v>
      </c>
      <c r="E1027">
        <v>0</v>
      </c>
      <c r="F1027">
        <v>0</v>
      </c>
      <c r="G1027">
        <v>-14</v>
      </c>
      <c r="H1027">
        <v>708</v>
      </c>
      <c r="I1027">
        <v>706</v>
      </c>
      <c r="J1027">
        <v>4558</v>
      </c>
    </row>
    <row r="1028" spans="1:10" x14ac:dyDescent="0.25">
      <c r="A1028">
        <v>53679</v>
      </c>
      <c r="B1028">
        <v>3591.95</v>
      </c>
      <c r="C1028">
        <v>0</v>
      </c>
      <c r="D1028">
        <v>0</v>
      </c>
      <c r="E1028">
        <v>0</v>
      </c>
      <c r="F1028">
        <v>0</v>
      </c>
      <c r="G1028">
        <v>-32.729999999999997</v>
      </c>
      <c r="H1028">
        <v>708</v>
      </c>
      <c r="I1028">
        <v>706</v>
      </c>
      <c r="J1028">
        <v>4558</v>
      </c>
    </row>
    <row r="1029" spans="1:10" x14ac:dyDescent="0.25">
      <c r="A1029">
        <v>53729</v>
      </c>
      <c r="B1029">
        <v>3626.69</v>
      </c>
      <c r="C1029">
        <v>0</v>
      </c>
      <c r="D1029">
        <v>0</v>
      </c>
      <c r="E1029">
        <v>0</v>
      </c>
      <c r="F1029">
        <v>0</v>
      </c>
      <c r="G1029">
        <v>-25.25</v>
      </c>
      <c r="H1029">
        <v>708</v>
      </c>
      <c r="I1029">
        <v>706</v>
      </c>
      <c r="J1029">
        <v>4558</v>
      </c>
    </row>
    <row r="1030" spans="1:10" x14ac:dyDescent="0.25">
      <c r="A1030">
        <v>53779</v>
      </c>
      <c r="B1030">
        <v>3611.85</v>
      </c>
      <c r="C1030">
        <v>0</v>
      </c>
      <c r="D1030">
        <v>0</v>
      </c>
      <c r="E1030">
        <v>0</v>
      </c>
      <c r="F1030">
        <v>0</v>
      </c>
      <c r="G1030">
        <v>11.34</v>
      </c>
      <c r="H1030">
        <v>708</v>
      </c>
      <c r="I1030">
        <v>706</v>
      </c>
      <c r="J1030">
        <v>4558</v>
      </c>
    </row>
    <row r="1031" spans="1:10" x14ac:dyDescent="0.25">
      <c r="A1031">
        <v>53829</v>
      </c>
      <c r="B1031">
        <v>3635.48</v>
      </c>
      <c r="C1031">
        <v>0</v>
      </c>
      <c r="D1031">
        <v>0</v>
      </c>
      <c r="E1031">
        <v>0</v>
      </c>
      <c r="F1031">
        <v>0</v>
      </c>
      <c r="G1031">
        <v>-27.11</v>
      </c>
      <c r="H1031">
        <v>708</v>
      </c>
      <c r="I1031">
        <v>706</v>
      </c>
      <c r="J1031">
        <v>4558</v>
      </c>
    </row>
    <row r="1032" spans="1:10" x14ac:dyDescent="0.25">
      <c r="A1032">
        <v>53879</v>
      </c>
      <c r="B1032">
        <v>3605.77</v>
      </c>
      <c r="C1032">
        <v>0</v>
      </c>
      <c r="D1032">
        <v>0</v>
      </c>
      <c r="E1032">
        <v>-1</v>
      </c>
      <c r="F1032">
        <v>0</v>
      </c>
      <c r="G1032">
        <v>-32.44</v>
      </c>
      <c r="H1032">
        <v>708</v>
      </c>
      <c r="I1032">
        <v>707</v>
      </c>
      <c r="J1032">
        <v>4558</v>
      </c>
    </row>
    <row r="1033" spans="1:10" x14ac:dyDescent="0.25">
      <c r="A1033">
        <v>53929</v>
      </c>
      <c r="B1033">
        <v>3632.84</v>
      </c>
      <c r="C1033">
        <v>0</v>
      </c>
      <c r="D1033">
        <v>0</v>
      </c>
      <c r="E1033">
        <v>0</v>
      </c>
      <c r="F1033">
        <v>0</v>
      </c>
      <c r="G1033">
        <v>-19.25</v>
      </c>
      <c r="H1033">
        <v>708</v>
      </c>
      <c r="I1033">
        <v>708</v>
      </c>
      <c r="J1033">
        <v>4558</v>
      </c>
    </row>
    <row r="1034" spans="1:10" x14ac:dyDescent="0.25">
      <c r="A1034">
        <v>53979</v>
      </c>
      <c r="B1034">
        <v>3600.58</v>
      </c>
      <c r="C1034">
        <v>0</v>
      </c>
      <c r="D1034">
        <v>0</v>
      </c>
      <c r="E1034">
        <v>0</v>
      </c>
      <c r="F1034">
        <v>0</v>
      </c>
      <c r="G1034">
        <v>-12.18</v>
      </c>
      <c r="H1034">
        <v>708</v>
      </c>
      <c r="I1034">
        <v>708</v>
      </c>
      <c r="J1034">
        <v>4558</v>
      </c>
    </row>
    <row r="1035" spans="1:10" x14ac:dyDescent="0.25">
      <c r="A1035">
        <v>54029</v>
      </c>
      <c r="B1035">
        <v>3624.06</v>
      </c>
      <c r="C1035">
        <v>0</v>
      </c>
      <c r="D1035">
        <v>0</v>
      </c>
      <c r="E1035">
        <v>0</v>
      </c>
      <c r="F1035">
        <v>0</v>
      </c>
      <c r="G1035">
        <v>-28.67</v>
      </c>
      <c r="H1035">
        <v>708</v>
      </c>
      <c r="I1035">
        <v>708</v>
      </c>
      <c r="J1035">
        <v>4558</v>
      </c>
    </row>
    <row r="1036" spans="1:10" x14ac:dyDescent="0.25">
      <c r="A1036">
        <v>54079</v>
      </c>
      <c r="B1036">
        <v>3592.81</v>
      </c>
      <c r="C1036">
        <v>0</v>
      </c>
      <c r="D1036">
        <v>0</v>
      </c>
      <c r="E1036">
        <v>0</v>
      </c>
      <c r="F1036">
        <v>0</v>
      </c>
      <c r="G1036">
        <v>-43.42</v>
      </c>
      <c r="H1036">
        <v>708</v>
      </c>
      <c r="I1036">
        <v>708</v>
      </c>
      <c r="J1036">
        <v>4558</v>
      </c>
    </row>
    <row r="1037" spans="1:10" x14ac:dyDescent="0.25">
      <c r="A1037">
        <v>54129</v>
      </c>
      <c r="B1037">
        <v>3626.69</v>
      </c>
      <c r="C1037">
        <v>0</v>
      </c>
      <c r="D1037">
        <v>0</v>
      </c>
      <c r="E1037">
        <v>0</v>
      </c>
      <c r="F1037">
        <v>0</v>
      </c>
      <c r="G1037">
        <v>-25.25</v>
      </c>
      <c r="H1037">
        <v>708</v>
      </c>
      <c r="I1037">
        <v>708</v>
      </c>
      <c r="J1037">
        <v>4558</v>
      </c>
    </row>
    <row r="1038" spans="1:10" x14ac:dyDescent="0.25">
      <c r="A1038">
        <v>54179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-22.67</v>
      </c>
      <c r="H1038">
        <v>708</v>
      </c>
      <c r="I1038">
        <v>708</v>
      </c>
      <c r="J1038">
        <v>4558</v>
      </c>
    </row>
    <row r="1039" spans="1:10" x14ac:dyDescent="0.25">
      <c r="A1039">
        <v>54230</v>
      </c>
      <c r="B1039">
        <v>3642.54</v>
      </c>
      <c r="C1039">
        <v>0</v>
      </c>
      <c r="D1039">
        <v>0</v>
      </c>
      <c r="E1039">
        <v>-1</v>
      </c>
      <c r="F1039">
        <v>0</v>
      </c>
      <c r="G1039">
        <v>-29.83</v>
      </c>
      <c r="H1039">
        <v>708</v>
      </c>
      <c r="I1039">
        <v>709</v>
      </c>
      <c r="J1039">
        <v>4558</v>
      </c>
    </row>
    <row r="1040" spans="1:10" x14ac:dyDescent="0.25">
      <c r="A1040">
        <v>54280</v>
      </c>
      <c r="B1040">
        <v>3625.82</v>
      </c>
      <c r="C1040">
        <v>0</v>
      </c>
      <c r="D1040">
        <v>0</v>
      </c>
      <c r="E1040">
        <v>0</v>
      </c>
      <c r="F1040">
        <v>0</v>
      </c>
      <c r="G1040">
        <v>17.61</v>
      </c>
      <c r="H1040">
        <v>708</v>
      </c>
      <c r="I1040">
        <v>710</v>
      </c>
      <c r="J1040">
        <v>4558</v>
      </c>
    </row>
    <row r="1041" spans="1:10" x14ac:dyDescent="0.25">
      <c r="A1041">
        <v>54330</v>
      </c>
      <c r="B1041">
        <v>3625.82</v>
      </c>
      <c r="C1041">
        <v>0</v>
      </c>
      <c r="D1041">
        <v>0</v>
      </c>
      <c r="E1041">
        <v>0</v>
      </c>
      <c r="F1041">
        <v>0</v>
      </c>
      <c r="G1041">
        <v>45.26</v>
      </c>
      <c r="H1041">
        <v>708</v>
      </c>
      <c r="I1041">
        <v>710</v>
      </c>
      <c r="J1041">
        <v>4558</v>
      </c>
    </row>
    <row r="1042" spans="1:10" x14ac:dyDescent="0.25">
      <c r="A1042">
        <v>54380</v>
      </c>
      <c r="B1042">
        <v>3606.64</v>
      </c>
      <c r="C1042">
        <v>0</v>
      </c>
      <c r="D1042">
        <v>-1</v>
      </c>
      <c r="E1042">
        <v>0</v>
      </c>
      <c r="F1042">
        <v>-1</v>
      </c>
      <c r="G1042">
        <v>-252.35</v>
      </c>
      <c r="H1042">
        <v>710</v>
      </c>
      <c r="I1042">
        <v>710</v>
      </c>
      <c r="J1042">
        <v>4559</v>
      </c>
    </row>
    <row r="1043" spans="1:10" x14ac:dyDescent="0.25">
      <c r="A1043">
        <v>54430</v>
      </c>
      <c r="B1043">
        <v>3544.42</v>
      </c>
      <c r="C1043">
        <v>0</v>
      </c>
      <c r="D1043">
        <v>0</v>
      </c>
      <c r="E1043">
        <v>1</v>
      </c>
      <c r="F1043">
        <v>0</v>
      </c>
      <c r="G1043">
        <v>259.79000000000002</v>
      </c>
      <c r="H1043">
        <v>714</v>
      </c>
      <c r="I1043">
        <v>711</v>
      </c>
      <c r="J1043">
        <v>4583</v>
      </c>
    </row>
    <row r="1044" spans="1:10" x14ac:dyDescent="0.25">
      <c r="A1044">
        <v>54480</v>
      </c>
      <c r="B1044">
        <v>3544.42</v>
      </c>
      <c r="C1044">
        <v>0</v>
      </c>
      <c r="D1044">
        <v>0</v>
      </c>
      <c r="E1044">
        <v>1</v>
      </c>
      <c r="F1044">
        <v>0</v>
      </c>
      <c r="G1044">
        <v>288.95</v>
      </c>
      <c r="H1044">
        <v>718</v>
      </c>
      <c r="I1044">
        <v>712</v>
      </c>
      <c r="J1044">
        <v>4605</v>
      </c>
    </row>
    <row r="1045" spans="1:10" x14ac:dyDescent="0.25">
      <c r="A1045">
        <v>54530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336.73</v>
      </c>
      <c r="H1045">
        <v>723</v>
      </c>
      <c r="I1045">
        <v>713</v>
      </c>
      <c r="J1045">
        <v>4632</v>
      </c>
    </row>
    <row r="1046" spans="1:10" x14ac:dyDescent="0.25">
      <c r="A1046">
        <v>54580</v>
      </c>
      <c r="B1046">
        <v>3597.98</v>
      </c>
      <c r="C1046">
        <v>0</v>
      </c>
      <c r="D1046">
        <v>-1</v>
      </c>
      <c r="E1046">
        <v>0</v>
      </c>
      <c r="F1046">
        <v>0</v>
      </c>
      <c r="G1046">
        <v>-102.19</v>
      </c>
      <c r="H1046">
        <v>724</v>
      </c>
      <c r="I1046">
        <v>713</v>
      </c>
      <c r="J1046">
        <v>4632</v>
      </c>
    </row>
    <row r="1047" spans="1:10" x14ac:dyDescent="0.25">
      <c r="A1047">
        <v>54630</v>
      </c>
      <c r="B1047">
        <v>3628.45</v>
      </c>
      <c r="C1047">
        <v>0</v>
      </c>
      <c r="D1047">
        <v>0</v>
      </c>
      <c r="E1047">
        <v>0</v>
      </c>
      <c r="F1047">
        <v>0</v>
      </c>
      <c r="G1047">
        <v>133.78</v>
      </c>
      <c r="H1047">
        <v>727</v>
      </c>
      <c r="I1047">
        <v>713</v>
      </c>
      <c r="J1047">
        <v>4632</v>
      </c>
    </row>
    <row r="1048" spans="1:10" x14ac:dyDescent="0.25">
      <c r="A1048">
        <v>54680</v>
      </c>
      <c r="B1048">
        <v>3543.59</v>
      </c>
      <c r="C1048">
        <v>0</v>
      </c>
      <c r="D1048">
        <v>0</v>
      </c>
      <c r="E1048">
        <v>1</v>
      </c>
      <c r="F1048">
        <v>0</v>
      </c>
      <c r="G1048">
        <v>299.61</v>
      </c>
      <c r="H1048">
        <v>732</v>
      </c>
      <c r="I1048">
        <v>714</v>
      </c>
      <c r="J1048">
        <v>4659</v>
      </c>
    </row>
    <row r="1049" spans="1:10" x14ac:dyDescent="0.25">
      <c r="A1049">
        <v>54730</v>
      </c>
      <c r="B1049">
        <v>3363.98</v>
      </c>
      <c r="C1049">
        <v>0</v>
      </c>
      <c r="D1049">
        <v>3</v>
      </c>
      <c r="E1049">
        <v>0</v>
      </c>
      <c r="F1049">
        <v>0</v>
      </c>
      <c r="G1049">
        <v>505.99</v>
      </c>
      <c r="H1049">
        <v>740</v>
      </c>
      <c r="I1049">
        <v>714</v>
      </c>
      <c r="J1049">
        <v>4687</v>
      </c>
    </row>
    <row r="1050" spans="1:10" x14ac:dyDescent="0.25">
      <c r="A1050">
        <v>54780</v>
      </c>
      <c r="B1050">
        <v>3602.31</v>
      </c>
      <c r="C1050">
        <v>0</v>
      </c>
      <c r="D1050">
        <v>-4</v>
      </c>
      <c r="E1050">
        <v>0</v>
      </c>
      <c r="F1050">
        <v>-9</v>
      </c>
      <c r="G1050">
        <v>-319.81</v>
      </c>
      <c r="H1050">
        <v>744</v>
      </c>
      <c r="I1050">
        <v>714</v>
      </c>
      <c r="J1050">
        <v>4696</v>
      </c>
    </row>
    <row r="1051" spans="1:10" x14ac:dyDescent="0.25">
      <c r="A1051">
        <v>54830</v>
      </c>
      <c r="B1051">
        <v>3544.42</v>
      </c>
      <c r="C1051">
        <v>0</v>
      </c>
      <c r="D1051">
        <v>0</v>
      </c>
      <c r="E1051">
        <v>1</v>
      </c>
      <c r="F1051">
        <v>0</v>
      </c>
      <c r="G1051">
        <v>463.06</v>
      </c>
      <c r="H1051">
        <v>752</v>
      </c>
      <c r="I1051">
        <v>715</v>
      </c>
      <c r="J1051">
        <v>4749</v>
      </c>
    </row>
    <row r="1052" spans="1:10" x14ac:dyDescent="0.25">
      <c r="A1052">
        <v>54880</v>
      </c>
      <c r="B1052">
        <v>3546.1</v>
      </c>
      <c r="C1052">
        <v>0</v>
      </c>
      <c r="D1052">
        <v>0</v>
      </c>
      <c r="E1052">
        <v>1</v>
      </c>
      <c r="F1052">
        <v>0</v>
      </c>
      <c r="G1052">
        <v>308.95</v>
      </c>
      <c r="H1052">
        <v>756</v>
      </c>
      <c r="I1052">
        <v>716</v>
      </c>
      <c r="J1052">
        <v>4771</v>
      </c>
    </row>
    <row r="1053" spans="1:10" x14ac:dyDescent="0.25">
      <c r="A1053">
        <v>54930</v>
      </c>
      <c r="B1053">
        <v>3545.26</v>
      </c>
      <c r="C1053">
        <v>0</v>
      </c>
      <c r="D1053">
        <v>0</v>
      </c>
      <c r="E1053">
        <v>1</v>
      </c>
      <c r="F1053">
        <v>0</v>
      </c>
      <c r="G1053">
        <v>348.82</v>
      </c>
      <c r="H1053">
        <v>761</v>
      </c>
      <c r="I1053">
        <v>717</v>
      </c>
      <c r="J1053">
        <v>4802</v>
      </c>
    </row>
    <row r="1054" spans="1:10" x14ac:dyDescent="0.25">
      <c r="A1054">
        <v>54980</v>
      </c>
      <c r="B1054">
        <v>3545.26</v>
      </c>
      <c r="C1054">
        <v>0</v>
      </c>
      <c r="D1054">
        <v>0</v>
      </c>
      <c r="E1054">
        <v>1</v>
      </c>
      <c r="F1054">
        <v>0</v>
      </c>
      <c r="G1054">
        <v>424.04</v>
      </c>
      <c r="H1054">
        <v>767</v>
      </c>
      <c r="I1054">
        <v>718</v>
      </c>
      <c r="J1054">
        <v>4839</v>
      </c>
    </row>
    <row r="1055" spans="1:10" x14ac:dyDescent="0.25">
      <c r="A1055">
        <v>55031</v>
      </c>
      <c r="B1055">
        <v>3748.13</v>
      </c>
      <c r="C1055">
        <v>-1</v>
      </c>
      <c r="D1055">
        <v>-1</v>
      </c>
      <c r="E1055">
        <v>0</v>
      </c>
      <c r="F1055">
        <v>-1</v>
      </c>
      <c r="G1055">
        <v>-203.7</v>
      </c>
      <c r="H1055">
        <v>777</v>
      </c>
      <c r="I1055">
        <v>719</v>
      </c>
      <c r="J1055">
        <v>4903</v>
      </c>
    </row>
    <row r="1056" spans="1:10" x14ac:dyDescent="0.25">
      <c r="A1056">
        <v>55081</v>
      </c>
      <c r="B1056">
        <v>3644.31</v>
      </c>
      <c r="C1056">
        <v>0</v>
      </c>
      <c r="D1056">
        <v>0</v>
      </c>
      <c r="E1056">
        <v>-1</v>
      </c>
      <c r="F1056">
        <v>0</v>
      </c>
      <c r="G1056">
        <v>-18.5</v>
      </c>
      <c r="H1056">
        <v>777</v>
      </c>
      <c r="I1056">
        <v>721</v>
      </c>
      <c r="J1056">
        <v>4903</v>
      </c>
    </row>
    <row r="1057" spans="1:10" x14ac:dyDescent="0.25">
      <c r="A1057">
        <v>55131</v>
      </c>
      <c r="B1057">
        <v>3600.58</v>
      </c>
      <c r="C1057">
        <v>0</v>
      </c>
      <c r="D1057">
        <v>0</v>
      </c>
      <c r="E1057">
        <v>0</v>
      </c>
      <c r="F1057">
        <v>0</v>
      </c>
      <c r="G1057">
        <v>-26.24</v>
      </c>
      <c r="H1057">
        <v>777</v>
      </c>
      <c r="I1057">
        <v>721</v>
      </c>
      <c r="J1057">
        <v>4903</v>
      </c>
    </row>
    <row r="1058" spans="1:10" x14ac:dyDescent="0.25">
      <c r="A1058">
        <v>55181</v>
      </c>
      <c r="B1058">
        <v>3632.84</v>
      </c>
      <c r="C1058">
        <v>0</v>
      </c>
      <c r="D1058">
        <v>0</v>
      </c>
      <c r="E1058">
        <v>0</v>
      </c>
      <c r="F1058">
        <v>0</v>
      </c>
      <c r="G1058">
        <v>-20.12</v>
      </c>
      <c r="H1058">
        <v>777</v>
      </c>
      <c r="I1058">
        <v>721</v>
      </c>
      <c r="J1058">
        <v>4903</v>
      </c>
    </row>
    <row r="1059" spans="1:10" x14ac:dyDescent="0.25">
      <c r="A1059">
        <v>55231</v>
      </c>
      <c r="B1059">
        <v>3580.81</v>
      </c>
      <c r="C1059">
        <v>0</v>
      </c>
      <c r="D1059">
        <v>0</v>
      </c>
      <c r="E1059">
        <v>0</v>
      </c>
      <c r="F1059">
        <v>0</v>
      </c>
      <c r="G1059">
        <v>31.04</v>
      </c>
      <c r="H1059">
        <v>777</v>
      </c>
      <c r="I1059">
        <v>721</v>
      </c>
      <c r="J1059">
        <v>4903</v>
      </c>
    </row>
    <row r="1060" spans="1:10" x14ac:dyDescent="0.25">
      <c r="A1060">
        <v>55281</v>
      </c>
      <c r="B1060">
        <v>3607.5</v>
      </c>
      <c r="C1060">
        <v>0</v>
      </c>
      <c r="D1060">
        <v>0</v>
      </c>
      <c r="E1060">
        <v>0</v>
      </c>
      <c r="F1060">
        <v>0</v>
      </c>
      <c r="G1060">
        <v>32.700000000000003</v>
      </c>
      <c r="H1060">
        <v>777</v>
      </c>
      <c r="I1060">
        <v>721</v>
      </c>
      <c r="J1060">
        <v>4903</v>
      </c>
    </row>
    <row r="1061" spans="1:10" x14ac:dyDescent="0.25">
      <c r="A1061">
        <v>55331</v>
      </c>
      <c r="B1061">
        <v>3591.95</v>
      </c>
      <c r="C1061">
        <v>0</v>
      </c>
      <c r="D1061">
        <v>0</v>
      </c>
      <c r="E1061">
        <v>0</v>
      </c>
      <c r="F1061">
        <v>0</v>
      </c>
      <c r="G1061">
        <v>-38.01</v>
      </c>
      <c r="H1061">
        <v>777</v>
      </c>
      <c r="I1061">
        <v>721</v>
      </c>
      <c r="J1061">
        <v>4903</v>
      </c>
    </row>
    <row r="1062" spans="1:10" x14ac:dyDescent="0.25">
      <c r="A1062">
        <v>55382</v>
      </c>
      <c r="B1062">
        <v>3634.6</v>
      </c>
      <c r="C1062">
        <v>0</v>
      </c>
      <c r="D1062">
        <v>0</v>
      </c>
      <c r="E1062">
        <v>0</v>
      </c>
      <c r="F1062">
        <v>0</v>
      </c>
      <c r="G1062">
        <v>-32.299999999999997</v>
      </c>
      <c r="H1062">
        <v>777</v>
      </c>
      <c r="I1062">
        <v>721</v>
      </c>
      <c r="J1062">
        <v>4903</v>
      </c>
    </row>
    <row r="1063" spans="1:10" x14ac:dyDescent="0.25">
      <c r="A1063">
        <v>55432</v>
      </c>
      <c r="B1063">
        <v>3624.94</v>
      </c>
      <c r="C1063">
        <v>0</v>
      </c>
      <c r="D1063">
        <v>0</v>
      </c>
      <c r="E1063">
        <v>0</v>
      </c>
      <c r="F1063">
        <v>0</v>
      </c>
      <c r="G1063">
        <v>18.489999999999998</v>
      </c>
      <c r="H1063">
        <v>777</v>
      </c>
      <c r="I1063">
        <v>722</v>
      </c>
      <c r="J1063">
        <v>4903</v>
      </c>
    </row>
    <row r="1064" spans="1:10" x14ac:dyDescent="0.25">
      <c r="A1064">
        <v>55482</v>
      </c>
      <c r="B1064">
        <v>3625.82</v>
      </c>
      <c r="C1064">
        <v>0</v>
      </c>
      <c r="D1064">
        <v>0</v>
      </c>
      <c r="E1064">
        <v>0</v>
      </c>
      <c r="F1064">
        <v>0</v>
      </c>
      <c r="G1064">
        <v>-24.38</v>
      </c>
      <c r="H1064">
        <v>777</v>
      </c>
      <c r="I1064">
        <v>722</v>
      </c>
      <c r="J1064">
        <v>4903</v>
      </c>
    </row>
    <row r="1065" spans="1:10" x14ac:dyDescent="0.25">
      <c r="A1065">
        <v>55532</v>
      </c>
      <c r="B1065">
        <v>3612.72</v>
      </c>
      <c r="C1065">
        <v>0</v>
      </c>
      <c r="D1065">
        <v>0</v>
      </c>
      <c r="E1065">
        <v>0</v>
      </c>
      <c r="F1065">
        <v>0</v>
      </c>
      <c r="G1065">
        <v>22.77</v>
      </c>
      <c r="H1065">
        <v>777</v>
      </c>
      <c r="I1065">
        <v>722</v>
      </c>
      <c r="J1065">
        <v>4903</v>
      </c>
    </row>
    <row r="1066" spans="1:10" x14ac:dyDescent="0.25">
      <c r="A1066">
        <v>55582</v>
      </c>
      <c r="B1066">
        <v>3643.43</v>
      </c>
      <c r="C1066">
        <v>0</v>
      </c>
      <c r="D1066">
        <v>0</v>
      </c>
      <c r="E1066">
        <v>-1</v>
      </c>
      <c r="F1066">
        <v>0</v>
      </c>
      <c r="G1066">
        <v>-41.99</v>
      </c>
      <c r="H1066">
        <v>777</v>
      </c>
      <c r="I1066">
        <v>723</v>
      </c>
      <c r="J1066">
        <v>4903</v>
      </c>
    </row>
    <row r="1067" spans="1:10" x14ac:dyDescent="0.25">
      <c r="A1067">
        <v>55632</v>
      </c>
      <c r="B1067">
        <v>3590.23</v>
      </c>
      <c r="C1067">
        <v>0</v>
      </c>
      <c r="D1067">
        <v>0</v>
      </c>
      <c r="E1067">
        <v>0</v>
      </c>
      <c r="F1067">
        <v>0</v>
      </c>
      <c r="G1067">
        <v>-10.45</v>
      </c>
      <c r="H1067">
        <v>777</v>
      </c>
      <c r="I1067">
        <v>723</v>
      </c>
      <c r="J1067">
        <v>4903</v>
      </c>
    </row>
    <row r="1068" spans="1:10" x14ac:dyDescent="0.25">
      <c r="A1068">
        <v>55682</v>
      </c>
      <c r="B1068">
        <v>3635.48</v>
      </c>
      <c r="C1068">
        <v>0</v>
      </c>
      <c r="D1068">
        <v>0</v>
      </c>
      <c r="E1068">
        <v>0</v>
      </c>
      <c r="F1068">
        <v>0</v>
      </c>
      <c r="G1068">
        <v>-33.18</v>
      </c>
      <c r="H1068">
        <v>777</v>
      </c>
      <c r="I1068">
        <v>723</v>
      </c>
      <c r="J1068">
        <v>4903</v>
      </c>
    </row>
    <row r="1069" spans="1:10" x14ac:dyDescent="0.25">
      <c r="A1069">
        <v>55732</v>
      </c>
      <c r="B1069">
        <v>3612.72</v>
      </c>
      <c r="C1069">
        <v>0</v>
      </c>
      <c r="D1069">
        <v>0</v>
      </c>
      <c r="E1069">
        <v>0</v>
      </c>
      <c r="F1069">
        <v>0</v>
      </c>
      <c r="G1069">
        <v>20.12</v>
      </c>
      <c r="H1069">
        <v>777</v>
      </c>
      <c r="I1069">
        <v>723</v>
      </c>
      <c r="J1069">
        <v>4903</v>
      </c>
    </row>
    <row r="1070" spans="1:10" x14ac:dyDescent="0.25">
      <c r="A1070">
        <v>55782</v>
      </c>
      <c r="B1070">
        <v>3607.5</v>
      </c>
      <c r="C1070">
        <v>0</v>
      </c>
      <c r="D1070">
        <v>0</v>
      </c>
      <c r="E1070">
        <v>0</v>
      </c>
      <c r="F1070">
        <v>0</v>
      </c>
      <c r="G1070">
        <v>13.63</v>
      </c>
      <c r="H1070">
        <v>777</v>
      </c>
      <c r="I1070">
        <v>723</v>
      </c>
      <c r="J1070">
        <v>4903</v>
      </c>
    </row>
    <row r="1071" spans="1:10" x14ac:dyDescent="0.25">
      <c r="A1071">
        <v>55832</v>
      </c>
      <c r="B1071">
        <v>3591.95</v>
      </c>
      <c r="C1071">
        <v>0</v>
      </c>
      <c r="D1071">
        <v>0</v>
      </c>
      <c r="E1071">
        <v>0</v>
      </c>
      <c r="F1071">
        <v>0</v>
      </c>
      <c r="G1071">
        <v>-39.700000000000003</v>
      </c>
      <c r="H1071">
        <v>777</v>
      </c>
      <c r="I1071">
        <v>723</v>
      </c>
      <c r="J1071">
        <v>4903</v>
      </c>
    </row>
    <row r="1072" spans="1:10" x14ac:dyDescent="0.25">
      <c r="A1072">
        <v>55882</v>
      </c>
      <c r="B1072">
        <v>3610.11</v>
      </c>
      <c r="C1072">
        <v>0</v>
      </c>
      <c r="D1072">
        <v>0</v>
      </c>
      <c r="E1072">
        <v>0</v>
      </c>
      <c r="F1072">
        <v>0</v>
      </c>
      <c r="G1072">
        <v>-7.8</v>
      </c>
      <c r="H1072">
        <v>777</v>
      </c>
      <c r="I1072">
        <v>723</v>
      </c>
      <c r="J1072">
        <v>4903</v>
      </c>
    </row>
    <row r="1073" spans="1:10" x14ac:dyDescent="0.25">
      <c r="A1073">
        <v>55932</v>
      </c>
      <c r="B1073">
        <v>3612.72</v>
      </c>
      <c r="C1073">
        <v>0</v>
      </c>
      <c r="D1073">
        <v>0</v>
      </c>
      <c r="E1073">
        <v>0</v>
      </c>
      <c r="F1073">
        <v>0</v>
      </c>
      <c r="G1073">
        <v>21</v>
      </c>
      <c r="H1073">
        <v>777</v>
      </c>
      <c r="I1073">
        <v>723</v>
      </c>
      <c r="J1073">
        <v>4903</v>
      </c>
    </row>
    <row r="1074" spans="1:10" x14ac:dyDescent="0.25">
      <c r="A1074">
        <v>55982</v>
      </c>
      <c r="B1074">
        <v>3654.08</v>
      </c>
      <c r="C1074">
        <v>0</v>
      </c>
      <c r="D1074">
        <v>0</v>
      </c>
      <c r="E1074">
        <v>-1</v>
      </c>
      <c r="F1074">
        <v>0</v>
      </c>
      <c r="G1074">
        <v>-17.72</v>
      </c>
      <c r="H1074">
        <v>777</v>
      </c>
      <c r="I1074">
        <v>725</v>
      </c>
      <c r="J1074">
        <v>4903</v>
      </c>
    </row>
    <row r="1075" spans="1:10" x14ac:dyDescent="0.25">
      <c r="A1075">
        <v>56032</v>
      </c>
      <c r="B1075">
        <v>3636.36</v>
      </c>
      <c r="C1075">
        <v>0</v>
      </c>
      <c r="D1075">
        <v>0</v>
      </c>
      <c r="E1075">
        <v>0</v>
      </c>
      <c r="F1075">
        <v>0</v>
      </c>
      <c r="G1075">
        <v>20.39</v>
      </c>
      <c r="H1075">
        <v>777</v>
      </c>
      <c r="I1075">
        <v>727</v>
      </c>
      <c r="J1075">
        <v>4903</v>
      </c>
    </row>
    <row r="1076" spans="1:10" x14ac:dyDescent="0.25">
      <c r="A1076">
        <v>56082</v>
      </c>
      <c r="B1076">
        <v>3643.43</v>
      </c>
      <c r="C1076">
        <v>0</v>
      </c>
      <c r="D1076">
        <v>0</v>
      </c>
      <c r="E1076">
        <v>-1</v>
      </c>
      <c r="F1076">
        <v>0</v>
      </c>
      <c r="G1076">
        <v>-17.61</v>
      </c>
      <c r="H1076">
        <v>777</v>
      </c>
      <c r="I1076">
        <v>729</v>
      </c>
      <c r="J1076">
        <v>4903</v>
      </c>
    </row>
    <row r="1077" spans="1:10" x14ac:dyDescent="0.25">
      <c r="A1077">
        <v>56132</v>
      </c>
      <c r="B1077">
        <v>3612.72</v>
      </c>
      <c r="C1077">
        <v>0</v>
      </c>
      <c r="D1077">
        <v>0</v>
      </c>
      <c r="E1077">
        <v>0</v>
      </c>
      <c r="F1077">
        <v>0</v>
      </c>
      <c r="G1077">
        <v>20.12</v>
      </c>
      <c r="H1077">
        <v>777</v>
      </c>
      <c r="I1077">
        <v>729</v>
      </c>
      <c r="J1077">
        <v>4903</v>
      </c>
    </row>
    <row r="1078" spans="1:10" x14ac:dyDescent="0.25">
      <c r="A1078">
        <v>56182</v>
      </c>
      <c r="B1078">
        <v>3623.19</v>
      </c>
      <c r="C1078">
        <v>0</v>
      </c>
      <c r="D1078">
        <v>0</v>
      </c>
      <c r="E1078">
        <v>0</v>
      </c>
      <c r="F1078">
        <v>0</v>
      </c>
      <c r="G1078">
        <v>-31.23</v>
      </c>
      <c r="H1078">
        <v>777</v>
      </c>
      <c r="I1078">
        <v>729</v>
      </c>
      <c r="J1078">
        <v>4903</v>
      </c>
    </row>
    <row r="1079" spans="1:10" x14ac:dyDescent="0.25">
      <c r="A1079">
        <v>56232</v>
      </c>
      <c r="B1079">
        <v>3600.58</v>
      </c>
      <c r="C1079">
        <v>0</v>
      </c>
      <c r="D1079">
        <v>0</v>
      </c>
      <c r="E1079">
        <v>0</v>
      </c>
      <c r="F1079">
        <v>0</v>
      </c>
      <c r="G1079">
        <v>-25.22</v>
      </c>
      <c r="H1079">
        <v>777</v>
      </c>
      <c r="I1079">
        <v>729</v>
      </c>
      <c r="J1079">
        <v>4903</v>
      </c>
    </row>
    <row r="1080" spans="1:10" x14ac:dyDescent="0.25">
      <c r="A1080">
        <v>56282</v>
      </c>
      <c r="B1080">
        <v>3610.11</v>
      </c>
      <c r="C1080">
        <v>0</v>
      </c>
      <c r="D1080">
        <v>0</v>
      </c>
      <c r="E1080">
        <v>0</v>
      </c>
      <c r="F1080">
        <v>0</v>
      </c>
      <c r="G1080">
        <v>-7.8</v>
      </c>
      <c r="H1080">
        <v>777</v>
      </c>
      <c r="I1080">
        <v>729</v>
      </c>
      <c r="J1080">
        <v>4903</v>
      </c>
    </row>
    <row r="1081" spans="1:10" x14ac:dyDescent="0.25">
      <c r="A1081">
        <v>56332</v>
      </c>
      <c r="B1081">
        <v>3602.31</v>
      </c>
      <c r="C1081">
        <v>0</v>
      </c>
      <c r="D1081">
        <v>0</v>
      </c>
      <c r="E1081">
        <v>0</v>
      </c>
      <c r="F1081">
        <v>0</v>
      </c>
      <c r="G1081">
        <v>-29.43</v>
      </c>
      <c r="H1081">
        <v>777</v>
      </c>
      <c r="I1081">
        <v>729</v>
      </c>
      <c r="J1081">
        <v>4903</v>
      </c>
    </row>
    <row r="1082" spans="1:10" x14ac:dyDescent="0.25">
      <c r="A1082">
        <v>56382</v>
      </c>
      <c r="B1082">
        <v>3643.43</v>
      </c>
      <c r="C1082">
        <v>0</v>
      </c>
      <c r="D1082">
        <v>0</v>
      </c>
      <c r="E1082">
        <v>-1</v>
      </c>
      <c r="F1082">
        <v>0</v>
      </c>
      <c r="G1082">
        <v>-30.71</v>
      </c>
      <c r="H1082">
        <v>777</v>
      </c>
      <c r="I1082">
        <v>730</v>
      </c>
      <c r="J1082">
        <v>4903</v>
      </c>
    </row>
    <row r="1083" spans="1:10" x14ac:dyDescent="0.25">
      <c r="A1083">
        <v>56432</v>
      </c>
      <c r="B1083">
        <v>3625.82</v>
      </c>
      <c r="C1083">
        <v>0</v>
      </c>
      <c r="D1083">
        <v>0</v>
      </c>
      <c r="E1083">
        <v>0</v>
      </c>
      <c r="F1083">
        <v>0</v>
      </c>
      <c r="G1083">
        <v>28.26</v>
      </c>
      <c r="H1083">
        <v>777</v>
      </c>
      <c r="I1083">
        <v>731</v>
      </c>
      <c r="J1083">
        <v>4903</v>
      </c>
    </row>
    <row r="1084" spans="1:10" x14ac:dyDescent="0.25">
      <c r="A1084">
        <v>56482</v>
      </c>
      <c r="B1084">
        <v>3632.84</v>
      </c>
      <c r="C1084">
        <v>0</v>
      </c>
      <c r="D1084">
        <v>0</v>
      </c>
      <c r="E1084">
        <v>0</v>
      </c>
      <c r="F1084">
        <v>0</v>
      </c>
      <c r="G1084">
        <v>3.52</v>
      </c>
      <c r="H1084">
        <v>777</v>
      </c>
      <c r="I1084">
        <v>732</v>
      </c>
      <c r="J1084">
        <v>4903</v>
      </c>
    </row>
    <row r="1085" spans="1:10" x14ac:dyDescent="0.25">
      <c r="A1085">
        <v>56532</v>
      </c>
      <c r="B1085">
        <v>3624.94</v>
      </c>
      <c r="C1085">
        <v>0</v>
      </c>
      <c r="D1085">
        <v>0</v>
      </c>
      <c r="E1085">
        <v>0</v>
      </c>
      <c r="F1085">
        <v>0</v>
      </c>
      <c r="G1085">
        <v>18.489999999999998</v>
      </c>
      <c r="H1085">
        <v>777</v>
      </c>
      <c r="I1085">
        <v>733</v>
      </c>
      <c r="J1085">
        <v>4903</v>
      </c>
    </row>
    <row r="1086" spans="1:10" x14ac:dyDescent="0.25">
      <c r="A1086">
        <v>56582</v>
      </c>
      <c r="B1086">
        <v>3617.94</v>
      </c>
      <c r="C1086">
        <v>0</v>
      </c>
      <c r="D1086">
        <v>0</v>
      </c>
      <c r="E1086">
        <v>0</v>
      </c>
      <c r="F1086">
        <v>0</v>
      </c>
      <c r="G1086">
        <v>-15.64</v>
      </c>
      <c r="H1086">
        <v>777</v>
      </c>
      <c r="I1086">
        <v>733</v>
      </c>
      <c r="J1086">
        <v>4903</v>
      </c>
    </row>
    <row r="1087" spans="1:10" x14ac:dyDescent="0.25">
      <c r="A1087">
        <v>56632</v>
      </c>
      <c r="B1087">
        <v>3585.09</v>
      </c>
      <c r="C1087">
        <v>0</v>
      </c>
      <c r="D1087">
        <v>0</v>
      </c>
      <c r="E1087">
        <v>0</v>
      </c>
      <c r="F1087">
        <v>0</v>
      </c>
      <c r="G1087">
        <v>21.55</v>
      </c>
      <c r="H1087">
        <v>777</v>
      </c>
      <c r="I1087">
        <v>733</v>
      </c>
      <c r="J1087">
        <v>4903</v>
      </c>
    </row>
    <row r="1088" spans="1:10" x14ac:dyDescent="0.25">
      <c r="A1088">
        <v>56682</v>
      </c>
      <c r="B1088">
        <v>3617.94</v>
      </c>
      <c r="C1088">
        <v>0</v>
      </c>
      <c r="D1088">
        <v>0</v>
      </c>
      <c r="E1088">
        <v>0</v>
      </c>
      <c r="F1088">
        <v>0</v>
      </c>
      <c r="G1088">
        <v>-15.64</v>
      </c>
      <c r="H1088">
        <v>777</v>
      </c>
      <c r="I1088">
        <v>733</v>
      </c>
      <c r="J1088">
        <v>4903</v>
      </c>
    </row>
    <row r="1089" spans="1:10" x14ac:dyDescent="0.25">
      <c r="A1089">
        <v>56732</v>
      </c>
      <c r="B1089">
        <v>3612.72</v>
      </c>
      <c r="C1089">
        <v>0</v>
      </c>
      <c r="D1089">
        <v>0</v>
      </c>
      <c r="E1089">
        <v>0</v>
      </c>
      <c r="F1089">
        <v>0</v>
      </c>
      <c r="G1089">
        <v>13.98</v>
      </c>
      <c r="H1089">
        <v>777</v>
      </c>
      <c r="I1089">
        <v>733</v>
      </c>
      <c r="J1089">
        <v>4903</v>
      </c>
    </row>
    <row r="1090" spans="1:10" x14ac:dyDescent="0.25">
      <c r="A1090">
        <v>56782</v>
      </c>
      <c r="B1090">
        <v>3654.08</v>
      </c>
      <c r="C1090">
        <v>0</v>
      </c>
      <c r="D1090">
        <v>0</v>
      </c>
      <c r="E1090">
        <v>-1</v>
      </c>
      <c r="F1090">
        <v>0</v>
      </c>
      <c r="G1090">
        <v>-38.75</v>
      </c>
      <c r="H1090">
        <v>777</v>
      </c>
      <c r="I1090">
        <v>735</v>
      </c>
      <c r="J1090">
        <v>4903</v>
      </c>
    </row>
    <row r="1091" spans="1:10" x14ac:dyDescent="0.25">
      <c r="A1091">
        <v>56832</v>
      </c>
      <c r="B1091">
        <v>3602.31</v>
      </c>
      <c r="C1091">
        <v>0</v>
      </c>
      <c r="D1091">
        <v>0</v>
      </c>
      <c r="E1091">
        <v>0</v>
      </c>
      <c r="F1091">
        <v>0</v>
      </c>
      <c r="G1091">
        <v>-4.37</v>
      </c>
      <c r="H1091">
        <v>777</v>
      </c>
      <c r="I1091">
        <v>735</v>
      </c>
      <c r="J1091">
        <v>4903</v>
      </c>
    </row>
    <row r="1092" spans="1:10" x14ac:dyDescent="0.25">
      <c r="A1092">
        <v>56882</v>
      </c>
      <c r="B1092">
        <v>3633.72</v>
      </c>
      <c r="C1092">
        <v>0</v>
      </c>
      <c r="D1092">
        <v>0</v>
      </c>
      <c r="E1092">
        <v>0</v>
      </c>
      <c r="F1092">
        <v>0</v>
      </c>
      <c r="G1092">
        <v>-22.74</v>
      </c>
      <c r="H1092">
        <v>777</v>
      </c>
      <c r="I1092">
        <v>735</v>
      </c>
      <c r="J1092">
        <v>4903</v>
      </c>
    </row>
    <row r="1093" spans="1:10" x14ac:dyDescent="0.25">
      <c r="A1093">
        <v>56932</v>
      </c>
      <c r="B1093">
        <v>3625.82</v>
      </c>
      <c r="C1093">
        <v>0</v>
      </c>
      <c r="D1093">
        <v>0</v>
      </c>
      <c r="E1093">
        <v>0</v>
      </c>
      <c r="F1093">
        <v>0</v>
      </c>
      <c r="G1093">
        <v>17.61</v>
      </c>
      <c r="H1093">
        <v>777</v>
      </c>
      <c r="I1093">
        <v>736</v>
      </c>
      <c r="J1093">
        <v>4903</v>
      </c>
    </row>
    <row r="1094" spans="1:10" x14ac:dyDescent="0.25">
      <c r="A1094">
        <v>56982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-17.61</v>
      </c>
      <c r="H1094">
        <v>777</v>
      </c>
      <c r="I1094">
        <v>738</v>
      </c>
      <c r="J1094">
        <v>4903</v>
      </c>
    </row>
    <row r="1095" spans="1:10" x14ac:dyDescent="0.25">
      <c r="A1095">
        <v>57032</v>
      </c>
      <c r="B1095">
        <v>3610.98</v>
      </c>
      <c r="C1095">
        <v>0</v>
      </c>
      <c r="D1095">
        <v>0</v>
      </c>
      <c r="E1095">
        <v>0</v>
      </c>
      <c r="F1095">
        <v>0</v>
      </c>
      <c r="G1095">
        <v>11.34</v>
      </c>
      <c r="H1095">
        <v>777</v>
      </c>
      <c r="I1095">
        <v>738</v>
      </c>
      <c r="J1095">
        <v>4903</v>
      </c>
    </row>
    <row r="1096" spans="1:10" x14ac:dyDescent="0.25">
      <c r="A1096">
        <v>57082</v>
      </c>
      <c r="B1096">
        <v>3632.84</v>
      </c>
      <c r="C1096">
        <v>0</v>
      </c>
      <c r="D1096">
        <v>0</v>
      </c>
      <c r="E1096">
        <v>0</v>
      </c>
      <c r="F1096">
        <v>0</v>
      </c>
      <c r="G1096">
        <v>-16.64</v>
      </c>
      <c r="H1096">
        <v>777</v>
      </c>
      <c r="I1096">
        <v>739</v>
      </c>
      <c r="J1096">
        <v>4903</v>
      </c>
    </row>
    <row r="1097" spans="1:10" x14ac:dyDescent="0.25">
      <c r="A1097">
        <v>57132</v>
      </c>
      <c r="B1097">
        <v>3603.17</v>
      </c>
      <c r="C1097">
        <v>0</v>
      </c>
      <c r="D1097">
        <v>0</v>
      </c>
      <c r="E1097">
        <v>0</v>
      </c>
      <c r="F1097">
        <v>0</v>
      </c>
      <c r="G1097">
        <v>-18.32</v>
      </c>
      <c r="H1097">
        <v>777</v>
      </c>
      <c r="I1097">
        <v>739</v>
      </c>
      <c r="J1097">
        <v>4903</v>
      </c>
    </row>
    <row r="1098" spans="1:10" x14ac:dyDescent="0.25">
      <c r="A1098">
        <v>57182</v>
      </c>
      <c r="B1098">
        <v>3623.19</v>
      </c>
      <c r="C1098">
        <v>0</v>
      </c>
      <c r="D1098">
        <v>0</v>
      </c>
      <c r="E1098">
        <v>0</v>
      </c>
      <c r="F1098">
        <v>0</v>
      </c>
      <c r="G1098">
        <v>-12.21</v>
      </c>
      <c r="H1098">
        <v>777</v>
      </c>
      <c r="I1098">
        <v>739</v>
      </c>
      <c r="J1098">
        <v>4903</v>
      </c>
    </row>
    <row r="1099" spans="1:10" x14ac:dyDescent="0.25">
      <c r="A1099">
        <v>57232</v>
      </c>
      <c r="B1099">
        <v>3604.04</v>
      </c>
      <c r="C1099">
        <v>0</v>
      </c>
      <c r="D1099">
        <v>0</v>
      </c>
      <c r="E1099">
        <v>-1</v>
      </c>
      <c r="F1099">
        <v>0</v>
      </c>
      <c r="G1099">
        <v>-35.94</v>
      </c>
      <c r="H1099">
        <v>777</v>
      </c>
      <c r="I1099">
        <v>740</v>
      </c>
      <c r="J1099">
        <v>4903</v>
      </c>
    </row>
    <row r="1100" spans="1:10" x14ac:dyDescent="0.25">
      <c r="A1100">
        <v>57282</v>
      </c>
      <c r="B1100">
        <v>3626.69</v>
      </c>
      <c r="C1100">
        <v>0</v>
      </c>
      <c r="D1100">
        <v>0</v>
      </c>
      <c r="E1100">
        <v>0</v>
      </c>
      <c r="F1100">
        <v>0</v>
      </c>
      <c r="G1100">
        <v>-24.39</v>
      </c>
      <c r="H1100">
        <v>777</v>
      </c>
      <c r="I1100">
        <v>740</v>
      </c>
      <c r="J1100">
        <v>4903</v>
      </c>
    </row>
    <row r="1101" spans="1:10" x14ac:dyDescent="0.25">
      <c r="A1101">
        <v>57332</v>
      </c>
      <c r="B1101">
        <v>3591.95</v>
      </c>
      <c r="C1101">
        <v>0</v>
      </c>
      <c r="D1101">
        <v>0</v>
      </c>
      <c r="E1101">
        <v>0</v>
      </c>
      <c r="F1101">
        <v>0</v>
      </c>
      <c r="G1101">
        <v>-19.190000000000001</v>
      </c>
      <c r="H1101">
        <v>777</v>
      </c>
      <c r="I1101">
        <v>740</v>
      </c>
      <c r="J1101">
        <v>4903</v>
      </c>
    </row>
    <row r="1102" spans="1:10" x14ac:dyDescent="0.25">
      <c r="A1102">
        <v>57382</v>
      </c>
      <c r="B1102">
        <v>3652.3</v>
      </c>
      <c r="C1102">
        <v>0</v>
      </c>
      <c r="D1102">
        <v>0</v>
      </c>
      <c r="E1102">
        <v>-1</v>
      </c>
      <c r="F1102">
        <v>0</v>
      </c>
      <c r="G1102">
        <v>-48.26</v>
      </c>
      <c r="H1102">
        <v>777</v>
      </c>
      <c r="I1102">
        <v>742</v>
      </c>
      <c r="J1102">
        <v>4903</v>
      </c>
    </row>
    <row r="1103" spans="1:10" x14ac:dyDescent="0.25">
      <c r="A1103">
        <v>57432</v>
      </c>
      <c r="B1103">
        <v>3636.36</v>
      </c>
      <c r="C1103">
        <v>0</v>
      </c>
      <c r="D1103">
        <v>0</v>
      </c>
      <c r="E1103">
        <v>0</v>
      </c>
      <c r="F1103">
        <v>0</v>
      </c>
      <c r="G1103">
        <v>18.61</v>
      </c>
      <c r="H1103">
        <v>777</v>
      </c>
      <c r="I1103">
        <v>743</v>
      </c>
      <c r="J1103">
        <v>4903</v>
      </c>
    </row>
    <row r="1104" spans="1:10" x14ac:dyDescent="0.25">
      <c r="A1104">
        <v>57482</v>
      </c>
      <c r="B1104">
        <v>3623.19</v>
      </c>
      <c r="C1104">
        <v>0</v>
      </c>
      <c r="D1104">
        <v>0</v>
      </c>
      <c r="E1104">
        <v>0</v>
      </c>
      <c r="F1104">
        <v>0</v>
      </c>
      <c r="G1104">
        <v>-12.21</v>
      </c>
      <c r="H1104">
        <v>777</v>
      </c>
      <c r="I1104">
        <v>743</v>
      </c>
      <c r="J1104">
        <v>4903</v>
      </c>
    </row>
    <row r="1105" spans="1:10" x14ac:dyDescent="0.25">
      <c r="A1105">
        <v>57532</v>
      </c>
      <c r="B1105">
        <v>3603.17</v>
      </c>
      <c r="C1105">
        <v>0</v>
      </c>
      <c r="D1105">
        <v>0</v>
      </c>
      <c r="E1105">
        <v>-1</v>
      </c>
      <c r="F1105">
        <v>0</v>
      </c>
      <c r="G1105">
        <v>-41.93</v>
      </c>
      <c r="H1105">
        <v>777</v>
      </c>
      <c r="I1105">
        <v>744</v>
      </c>
      <c r="J1105">
        <v>4903</v>
      </c>
    </row>
    <row r="1106" spans="1:10" x14ac:dyDescent="0.25">
      <c r="A1106">
        <v>57582</v>
      </c>
      <c r="B1106">
        <v>3608.37</v>
      </c>
      <c r="C1106">
        <v>0</v>
      </c>
      <c r="D1106">
        <v>-1</v>
      </c>
      <c r="E1106">
        <v>0</v>
      </c>
      <c r="F1106">
        <v>0</v>
      </c>
      <c r="G1106">
        <v>-118.04</v>
      </c>
      <c r="H1106">
        <v>778</v>
      </c>
      <c r="I1106">
        <v>744</v>
      </c>
      <c r="J1106">
        <v>4903</v>
      </c>
    </row>
    <row r="1107" spans="1:10" x14ac:dyDescent="0.25">
      <c r="A1107">
        <v>57632</v>
      </c>
      <c r="B1107">
        <v>3602.31</v>
      </c>
      <c r="C1107">
        <v>0</v>
      </c>
      <c r="D1107">
        <v>0</v>
      </c>
      <c r="E1107">
        <v>0</v>
      </c>
      <c r="F1107">
        <v>0</v>
      </c>
      <c r="G1107">
        <v>-27.8</v>
      </c>
      <c r="H1107">
        <v>778</v>
      </c>
      <c r="I1107">
        <v>744</v>
      </c>
      <c r="J1107">
        <v>4903</v>
      </c>
    </row>
    <row r="1108" spans="1:10" x14ac:dyDescent="0.25">
      <c r="A1108">
        <v>57682</v>
      </c>
      <c r="B1108">
        <v>3633.72</v>
      </c>
      <c r="C1108">
        <v>0</v>
      </c>
      <c r="D1108">
        <v>0</v>
      </c>
      <c r="E1108">
        <v>0</v>
      </c>
      <c r="F1108">
        <v>0</v>
      </c>
      <c r="G1108">
        <v>-21</v>
      </c>
      <c r="H1108">
        <v>778</v>
      </c>
      <c r="I1108">
        <v>744</v>
      </c>
      <c r="J1108">
        <v>4903</v>
      </c>
    </row>
    <row r="1109" spans="1:10" x14ac:dyDescent="0.25">
      <c r="A1109">
        <v>57732</v>
      </c>
      <c r="B1109">
        <v>3624.06</v>
      </c>
      <c r="C1109">
        <v>0</v>
      </c>
      <c r="D1109">
        <v>0</v>
      </c>
      <c r="E1109">
        <v>0</v>
      </c>
      <c r="F1109">
        <v>0</v>
      </c>
      <c r="G1109">
        <v>20.25</v>
      </c>
      <c r="H1109">
        <v>778</v>
      </c>
      <c r="I1109">
        <v>745</v>
      </c>
      <c r="J1109">
        <v>4903</v>
      </c>
    </row>
    <row r="1110" spans="1:10" x14ac:dyDescent="0.25">
      <c r="A1110">
        <v>57782</v>
      </c>
      <c r="B1110">
        <v>3643.43</v>
      </c>
      <c r="C1110">
        <v>0</v>
      </c>
      <c r="D1110">
        <v>0</v>
      </c>
      <c r="E1110">
        <v>-1</v>
      </c>
      <c r="F1110">
        <v>0</v>
      </c>
      <c r="G1110">
        <v>-28.1</v>
      </c>
      <c r="H1110">
        <v>778</v>
      </c>
      <c r="I1110">
        <v>747</v>
      </c>
      <c r="J1110">
        <v>4903</v>
      </c>
    </row>
    <row r="1111" spans="1:10" x14ac:dyDescent="0.25">
      <c r="A1111">
        <v>57832</v>
      </c>
      <c r="B1111">
        <v>3592.81</v>
      </c>
      <c r="C1111">
        <v>0</v>
      </c>
      <c r="D1111">
        <v>0</v>
      </c>
      <c r="E1111">
        <v>0</v>
      </c>
      <c r="F1111">
        <v>0</v>
      </c>
      <c r="G1111">
        <v>-16.579999999999998</v>
      </c>
      <c r="H1111">
        <v>778</v>
      </c>
      <c r="I1111">
        <v>747</v>
      </c>
      <c r="J1111">
        <v>4903</v>
      </c>
    </row>
    <row r="1112" spans="1:10" x14ac:dyDescent="0.25">
      <c r="A1112">
        <v>57882</v>
      </c>
      <c r="B1112">
        <v>3610.11</v>
      </c>
      <c r="C1112">
        <v>0</v>
      </c>
      <c r="D1112">
        <v>0</v>
      </c>
      <c r="E1112">
        <v>0</v>
      </c>
      <c r="F1112">
        <v>0</v>
      </c>
      <c r="G1112">
        <v>-8.67</v>
      </c>
      <c r="H1112">
        <v>778</v>
      </c>
      <c r="I1112">
        <v>747</v>
      </c>
      <c r="J1112">
        <v>4903</v>
      </c>
    </row>
    <row r="1113" spans="1:10" x14ac:dyDescent="0.25">
      <c r="A1113">
        <v>57932</v>
      </c>
      <c r="B1113">
        <v>3590.23</v>
      </c>
      <c r="C1113">
        <v>0</v>
      </c>
      <c r="D1113">
        <v>0</v>
      </c>
      <c r="E1113">
        <v>0</v>
      </c>
      <c r="F1113">
        <v>0</v>
      </c>
      <c r="G1113">
        <v>-15.62</v>
      </c>
      <c r="H1113">
        <v>778</v>
      </c>
      <c r="I1113">
        <v>747</v>
      </c>
      <c r="J1113">
        <v>4903</v>
      </c>
    </row>
    <row r="1114" spans="1:10" x14ac:dyDescent="0.25">
      <c r="A1114">
        <v>57982</v>
      </c>
      <c r="B1114">
        <v>3626.69</v>
      </c>
      <c r="C1114">
        <v>0</v>
      </c>
      <c r="D1114">
        <v>0</v>
      </c>
      <c r="E1114">
        <v>0</v>
      </c>
      <c r="F1114">
        <v>0</v>
      </c>
      <c r="G1114">
        <v>-24.39</v>
      </c>
      <c r="H1114">
        <v>778</v>
      </c>
      <c r="I1114">
        <v>747</v>
      </c>
      <c r="J1114">
        <v>4903</v>
      </c>
    </row>
    <row r="1115" spans="1:10" x14ac:dyDescent="0.25">
      <c r="A1115">
        <v>58032</v>
      </c>
      <c r="B1115">
        <v>3615.33</v>
      </c>
      <c r="C1115">
        <v>0</v>
      </c>
      <c r="D1115">
        <v>0</v>
      </c>
      <c r="E1115">
        <v>0</v>
      </c>
      <c r="F1115">
        <v>0</v>
      </c>
      <c r="G1115">
        <v>25.45</v>
      </c>
      <c r="H1115">
        <v>778</v>
      </c>
      <c r="I1115">
        <v>748</v>
      </c>
      <c r="J1115">
        <v>4903</v>
      </c>
    </row>
    <row r="1116" spans="1:10" x14ac:dyDescent="0.25">
      <c r="A1116">
        <v>58082</v>
      </c>
      <c r="B1116">
        <v>3618.82</v>
      </c>
      <c r="C1116">
        <v>0</v>
      </c>
      <c r="D1116">
        <v>0</v>
      </c>
      <c r="E1116">
        <v>0</v>
      </c>
      <c r="F1116">
        <v>0</v>
      </c>
      <c r="G1116">
        <v>-16.510000000000002</v>
      </c>
      <c r="H1116">
        <v>778</v>
      </c>
      <c r="I1116">
        <v>748</v>
      </c>
      <c r="J1116">
        <v>4903</v>
      </c>
    </row>
    <row r="1117" spans="1:10" x14ac:dyDescent="0.25">
      <c r="A1117">
        <v>58132</v>
      </c>
      <c r="B1117">
        <v>3602.31</v>
      </c>
      <c r="C1117">
        <v>0</v>
      </c>
      <c r="D1117">
        <v>0</v>
      </c>
      <c r="E1117">
        <v>0</v>
      </c>
      <c r="F1117">
        <v>0</v>
      </c>
      <c r="G1117">
        <v>-17.440000000000001</v>
      </c>
      <c r="H1117">
        <v>778</v>
      </c>
      <c r="I1117">
        <v>748</v>
      </c>
      <c r="J1117">
        <v>4903</v>
      </c>
    </row>
    <row r="1118" spans="1:10" x14ac:dyDescent="0.25">
      <c r="A1118">
        <v>58182</v>
      </c>
      <c r="B1118">
        <v>3632.84</v>
      </c>
      <c r="C1118">
        <v>0</v>
      </c>
      <c r="D1118">
        <v>0</v>
      </c>
      <c r="E1118">
        <v>0</v>
      </c>
      <c r="F1118">
        <v>0</v>
      </c>
      <c r="G1118">
        <v>-20.12</v>
      </c>
      <c r="H1118">
        <v>778</v>
      </c>
      <c r="I1118">
        <v>748</v>
      </c>
      <c r="J1118">
        <v>4903</v>
      </c>
    </row>
    <row r="1119" spans="1:10" x14ac:dyDescent="0.25">
      <c r="A1119">
        <v>58232</v>
      </c>
      <c r="B1119">
        <v>3615.33</v>
      </c>
      <c r="C1119">
        <v>0</v>
      </c>
      <c r="D1119">
        <v>0</v>
      </c>
      <c r="E1119">
        <v>0</v>
      </c>
      <c r="F1119">
        <v>0</v>
      </c>
      <c r="G1119">
        <v>28.1</v>
      </c>
      <c r="H1119">
        <v>778</v>
      </c>
      <c r="I1119">
        <v>749</v>
      </c>
      <c r="J1119">
        <v>4903</v>
      </c>
    </row>
    <row r="1120" spans="1:10" x14ac:dyDescent="0.25">
      <c r="A1120">
        <v>58283</v>
      </c>
      <c r="B1120">
        <v>3644.31</v>
      </c>
      <c r="C1120">
        <v>0</v>
      </c>
      <c r="D1120">
        <v>0</v>
      </c>
      <c r="E1120">
        <v>-1</v>
      </c>
      <c r="F1120">
        <v>0</v>
      </c>
      <c r="G1120">
        <v>-30.73</v>
      </c>
      <c r="H1120">
        <v>778</v>
      </c>
      <c r="I1120">
        <v>751</v>
      </c>
      <c r="J1120">
        <v>4903</v>
      </c>
    </row>
    <row r="1121" spans="1:10" x14ac:dyDescent="0.25">
      <c r="A1121">
        <v>58333</v>
      </c>
      <c r="B1121">
        <v>3602.31</v>
      </c>
      <c r="C1121">
        <v>0</v>
      </c>
      <c r="D1121">
        <v>0</v>
      </c>
      <c r="E1121">
        <v>0</v>
      </c>
      <c r="F1121">
        <v>0</v>
      </c>
      <c r="G1121">
        <v>-4.3899999999999997</v>
      </c>
      <c r="H1121">
        <v>778</v>
      </c>
      <c r="I1121">
        <v>751</v>
      </c>
      <c r="J1121">
        <v>4903</v>
      </c>
    </row>
    <row r="1122" spans="1:10" x14ac:dyDescent="0.25">
      <c r="A1122">
        <v>58383</v>
      </c>
      <c r="B1122">
        <v>3643.43</v>
      </c>
      <c r="C1122">
        <v>0</v>
      </c>
      <c r="D1122">
        <v>0</v>
      </c>
      <c r="E1122">
        <v>-1</v>
      </c>
      <c r="F1122">
        <v>0</v>
      </c>
      <c r="G1122">
        <v>-31.58</v>
      </c>
      <c r="H1122">
        <v>778</v>
      </c>
      <c r="I1122">
        <v>752</v>
      </c>
      <c r="J1122">
        <v>4903</v>
      </c>
    </row>
    <row r="1123" spans="1:10" x14ac:dyDescent="0.25">
      <c r="A1123">
        <v>58433</v>
      </c>
      <c r="B1123">
        <v>3624.94</v>
      </c>
      <c r="C1123">
        <v>0</v>
      </c>
      <c r="D1123">
        <v>0</v>
      </c>
      <c r="E1123">
        <v>0</v>
      </c>
      <c r="F1123">
        <v>0</v>
      </c>
      <c r="G1123">
        <v>18.489999999999998</v>
      </c>
      <c r="H1123">
        <v>778</v>
      </c>
      <c r="I1123">
        <v>753</v>
      </c>
      <c r="J1123">
        <v>4903</v>
      </c>
    </row>
    <row r="1124" spans="1:10" x14ac:dyDescent="0.25">
      <c r="A1124">
        <v>58483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-28.1</v>
      </c>
      <c r="H1124">
        <v>778</v>
      </c>
      <c r="I1124">
        <v>755</v>
      </c>
      <c r="J1124">
        <v>4903</v>
      </c>
    </row>
    <row r="1125" spans="1:10" x14ac:dyDescent="0.25">
      <c r="A1125">
        <v>58533</v>
      </c>
      <c r="B1125">
        <v>3602.31</v>
      </c>
      <c r="C1125">
        <v>0</v>
      </c>
      <c r="D1125">
        <v>0</v>
      </c>
      <c r="E1125">
        <v>0</v>
      </c>
      <c r="F1125">
        <v>0</v>
      </c>
      <c r="G1125">
        <v>8.7100000000000009</v>
      </c>
      <c r="H1125">
        <v>778</v>
      </c>
      <c r="I1125">
        <v>755</v>
      </c>
      <c r="J1125">
        <v>4903</v>
      </c>
    </row>
    <row r="1126" spans="1:10" x14ac:dyDescent="0.25">
      <c r="A1126">
        <v>58583</v>
      </c>
      <c r="B1126">
        <v>3624.06</v>
      </c>
      <c r="C1126">
        <v>0</v>
      </c>
      <c r="D1126">
        <v>0</v>
      </c>
      <c r="E1126">
        <v>0</v>
      </c>
      <c r="F1126">
        <v>0</v>
      </c>
      <c r="G1126">
        <v>-32.97</v>
      </c>
      <c r="H1126">
        <v>778</v>
      </c>
      <c r="I1126">
        <v>755</v>
      </c>
      <c r="J1126">
        <v>4903</v>
      </c>
    </row>
    <row r="1127" spans="1:10" x14ac:dyDescent="0.25">
      <c r="A1127">
        <v>58633</v>
      </c>
      <c r="B1127">
        <v>3610.98</v>
      </c>
      <c r="C1127">
        <v>0</v>
      </c>
      <c r="D1127">
        <v>0</v>
      </c>
      <c r="E1127">
        <v>0</v>
      </c>
      <c r="F1127">
        <v>0</v>
      </c>
      <c r="G1127">
        <v>23.62</v>
      </c>
      <c r="H1127">
        <v>778</v>
      </c>
      <c r="I1127">
        <v>755</v>
      </c>
      <c r="J1127">
        <v>4903</v>
      </c>
    </row>
    <row r="1128" spans="1:10" x14ac:dyDescent="0.25">
      <c r="A1128">
        <v>58683</v>
      </c>
      <c r="B1128">
        <v>3632.84</v>
      </c>
      <c r="C1128">
        <v>0</v>
      </c>
      <c r="D1128">
        <v>0</v>
      </c>
      <c r="E1128">
        <v>0</v>
      </c>
      <c r="F1128">
        <v>0</v>
      </c>
      <c r="G1128">
        <v>-20.99</v>
      </c>
      <c r="H1128">
        <v>778</v>
      </c>
      <c r="I1128">
        <v>755</v>
      </c>
      <c r="J1128">
        <v>4903</v>
      </c>
    </row>
    <row r="1129" spans="1:10" x14ac:dyDescent="0.25">
      <c r="A1129">
        <v>58733</v>
      </c>
      <c r="B1129">
        <v>3625.82</v>
      </c>
      <c r="C1129">
        <v>0</v>
      </c>
      <c r="D1129">
        <v>0</v>
      </c>
      <c r="E1129">
        <v>0</v>
      </c>
      <c r="F1129">
        <v>0</v>
      </c>
      <c r="G1129">
        <v>15.84</v>
      </c>
      <c r="H1129">
        <v>778</v>
      </c>
      <c r="I1129">
        <v>756</v>
      </c>
      <c r="J1129">
        <v>4903</v>
      </c>
    </row>
    <row r="1130" spans="1:10" x14ac:dyDescent="0.25">
      <c r="A1130">
        <v>58783</v>
      </c>
      <c r="B1130">
        <v>3654.97</v>
      </c>
      <c r="C1130">
        <v>0</v>
      </c>
      <c r="D1130">
        <v>0</v>
      </c>
      <c r="E1130">
        <v>-1</v>
      </c>
      <c r="F1130">
        <v>0</v>
      </c>
      <c r="G1130">
        <v>-29.16</v>
      </c>
      <c r="H1130">
        <v>778</v>
      </c>
      <c r="I1130">
        <v>758</v>
      </c>
      <c r="J1130">
        <v>4903</v>
      </c>
    </row>
    <row r="1131" spans="1:10" x14ac:dyDescent="0.25">
      <c r="A1131">
        <v>58833</v>
      </c>
      <c r="B1131">
        <v>3635.48</v>
      </c>
      <c r="C1131">
        <v>0</v>
      </c>
      <c r="D1131">
        <v>0</v>
      </c>
      <c r="E1131">
        <v>0</v>
      </c>
      <c r="F1131">
        <v>0</v>
      </c>
      <c r="G1131">
        <v>7.95</v>
      </c>
      <c r="H1131">
        <v>778</v>
      </c>
      <c r="I1131">
        <v>759</v>
      </c>
      <c r="J1131">
        <v>4903</v>
      </c>
    </row>
    <row r="1132" spans="1:10" x14ac:dyDescent="0.25">
      <c r="A1132">
        <v>58883</v>
      </c>
      <c r="B1132">
        <v>3590.23</v>
      </c>
      <c r="C1132">
        <v>0</v>
      </c>
      <c r="D1132">
        <v>0</v>
      </c>
      <c r="E1132">
        <v>0</v>
      </c>
      <c r="F1132">
        <v>0</v>
      </c>
      <c r="G1132">
        <v>22.75</v>
      </c>
      <c r="H1132">
        <v>778</v>
      </c>
      <c r="I1132">
        <v>759</v>
      </c>
      <c r="J1132">
        <v>4903</v>
      </c>
    </row>
    <row r="1133" spans="1:10" x14ac:dyDescent="0.25">
      <c r="A1133">
        <v>58933</v>
      </c>
      <c r="B1133">
        <v>3591.95</v>
      </c>
      <c r="C1133">
        <v>0</v>
      </c>
      <c r="D1133">
        <v>0</v>
      </c>
      <c r="E1133">
        <v>0</v>
      </c>
      <c r="F1133">
        <v>0</v>
      </c>
      <c r="G1133">
        <v>5.15</v>
      </c>
      <c r="H1133">
        <v>778</v>
      </c>
      <c r="I1133">
        <v>759</v>
      </c>
      <c r="J1133">
        <v>4903</v>
      </c>
    </row>
    <row r="1134" spans="1:10" x14ac:dyDescent="0.25">
      <c r="A1134">
        <v>58983</v>
      </c>
      <c r="B1134">
        <v>3617.07</v>
      </c>
      <c r="C1134">
        <v>0</v>
      </c>
      <c r="D1134">
        <v>0</v>
      </c>
      <c r="E1134">
        <v>0</v>
      </c>
      <c r="F1134">
        <v>0</v>
      </c>
      <c r="G1134">
        <v>-31.99</v>
      </c>
      <c r="H1134">
        <v>778</v>
      </c>
      <c r="I1134">
        <v>759</v>
      </c>
      <c r="J1134">
        <v>4903</v>
      </c>
    </row>
    <row r="1135" spans="1:10" x14ac:dyDescent="0.25">
      <c r="A1135">
        <v>59033</v>
      </c>
      <c r="B1135">
        <v>3602.31</v>
      </c>
      <c r="C1135">
        <v>0</v>
      </c>
      <c r="D1135">
        <v>0</v>
      </c>
      <c r="E1135">
        <v>0</v>
      </c>
      <c r="F1135">
        <v>0</v>
      </c>
      <c r="G1135">
        <v>-42.61</v>
      </c>
      <c r="H1135">
        <v>778</v>
      </c>
      <c r="I1135">
        <v>759</v>
      </c>
      <c r="J1135">
        <v>4903</v>
      </c>
    </row>
    <row r="1136" spans="1:10" x14ac:dyDescent="0.25">
      <c r="A1136">
        <v>59083</v>
      </c>
      <c r="B1136">
        <v>3654.08</v>
      </c>
      <c r="C1136">
        <v>0</v>
      </c>
      <c r="D1136">
        <v>0</v>
      </c>
      <c r="E1136">
        <v>-1</v>
      </c>
      <c r="F1136">
        <v>0</v>
      </c>
      <c r="G1136">
        <v>-38.75</v>
      </c>
      <c r="H1136">
        <v>778</v>
      </c>
      <c r="I1136">
        <v>761</v>
      </c>
      <c r="J1136">
        <v>4903</v>
      </c>
    </row>
    <row r="1137" spans="1:10" x14ac:dyDescent="0.25">
      <c r="A1137">
        <v>59133</v>
      </c>
      <c r="B1137">
        <v>3601.44</v>
      </c>
      <c r="C1137">
        <v>0</v>
      </c>
      <c r="D1137">
        <v>0</v>
      </c>
      <c r="E1137">
        <v>0</v>
      </c>
      <c r="F1137">
        <v>0</v>
      </c>
      <c r="G1137">
        <v>-2.62</v>
      </c>
      <c r="H1137">
        <v>778</v>
      </c>
      <c r="I1137">
        <v>761</v>
      </c>
      <c r="J1137">
        <v>4903</v>
      </c>
    </row>
    <row r="1138" spans="1:10" x14ac:dyDescent="0.25">
      <c r="A1138">
        <v>59183</v>
      </c>
      <c r="B1138">
        <v>3657.64</v>
      </c>
      <c r="C1138">
        <v>0</v>
      </c>
      <c r="D1138">
        <v>0</v>
      </c>
      <c r="E1138">
        <v>-1</v>
      </c>
      <c r="F1138">
        <v>0</v>
      </c>
      <c r="G1138">
        <v>-54.47</v>
      </c>
      <c r="H1138">
        <v>778</v>
      </c>
      <c r="I1138">
        <v>762</v>
      </c>
      <c r="J1138">
        <v>4903</v>
      </c>
    </row>
    <row r="1139" spans="1:10" x14ac:dyDescent="0.25">
      <c r="A1139">
        <v>59233</v>
      </c>
      <c r="B1139">
        <v>3622.31</v>
      </c>
      <c r="C1139">
        <v>0</v>
      </c>
      <c r="D1139">
        <v>0</v>
      </c>
      <c r="E1139">
        <v>0</v>
      </c>
      <c r="F1139">
        <v>0</v>
      </c>
      <c r="G1139">
        <v>11.41</v>
      </c>
      <c r="H1139">
        <v>778</v>
      </c>
      <c r="I1139">
        <v>762</v>
      </c>
      <c r="J1139">
        <v>4903</v>
      </c>
    </row>
    <row r="1140" spans="1:10" x14ac:dyDescent="0.25">
      <c r="A1140">
        <v>59283</v>
      </c>
      <c r="B1140">
        <v>3654.08</v>
      </c>
      <c r="C1140">
        <v>0</v>
      </c>
      <c r="D1140">
        <v>0</v>
      </c>
      <c r="E1140">
        <v>-1</v>
      </c>
      <c r="F1140">
        <v>0</v>
      </c>
      <c r="G1140">
        <v>-28.26</v>
      </c>
      <c r="H1140">
        <v>778</v>
      </c>
      <c r="I1140">
        <v>764</v>
      </c>
      <c r="J1140">
        <v>4903</v>
      </c>
    </row>
    <row r="1141" spans="1:10" x14ac:dyDescent="0.25">
      <c r="A1141">
        <v>59333</v>
      </c>
      <c r="B1141">
        <v>3625.82</v>
      </c>
      <c r="C1141">
        <v>0</v>
      </c>
      <c r="D1141">
        <v>0</v>
      </c>
      <c r="E1141">
        <v>0</v>
      </c>
      <c r="F1141">
        <v>0</v>
      </c>
      <c r="G1141">
        <v>17.61</v>
      </c>
      <c r="H1141">
        <v>778</v>
      </c>
      <c r="I1141">
        <v>765</v>
      </c>
      <c r="J1141">
        <v>4903</v>
      </c>
    </row>
    <row r="1142" spans="1:10" x14ac:dyDescent="0.25">
      <c r="A1142">
        <v>59383</v>
      </c>
      <c r="B1142">
        <v>3633.72</v>
      </c>
      <c r="C1142">
        <v>0</v>
      </c>
      <c r="D1142">
        <v>0</v>
      </c>
      <c r="E1142">
        <v>0</v>
      </c>
      <c r="F1142">
        <v>0</v>
      </c>
      <c r="G1142">
        <v>-7.91</v>
      </c>
      <c r="H1142">
        <v>778</v>
      </c>
      <c r="I1142">
        <v>766</v>
      </c>
      <c r="J1142">
        <v>4903</v>
      </c>
    </row>
    <row r="1143" spans="1:10" x14ac:dyDescent="0.25">
      <c r="A1143">
        <v>59433</v>
      </c>
      <c r="B1143">
        <v>3625.82</v>
      </c>
      <c r="C1143">
        <v>0</v>
      </c>
      <c r="D1143">
        <v>0</v>
      </c>
      <c r="E1143">
        <v>0</v>
      </c>
      <c r="F1143">
        <v>0</v>
      </c>
      <c r="G1143">
        <v>20.27</v>
      </c>
      <c r="H1143">
        <v>778</v>
      </c>
      <c r="I1143">
        <v>767</v>
      </c>
      <c r="J1143">
        <v>4903</v>
      </c>
    </row>
    <row r="1144" spans="1:10" x14ac:dyDescent="0.25">
      <c r="A1144">
        <v>59483</v>
      </c>
      <c r="B1144">
        <v>3643.43</v>
      </c>
      <c r="C1144">
        <v>0</v>
      </c>
      <c r="D1144">
        <v>0</v>
      </c>
      <c r="E1144">
        <v>-1</v>
      </c>
      <c r="F1144">
        <v>0</v>
      </c>
      <c r="G1144">
        <v>-4.42</v>
      </c>
      <c r="H1144">
        <v>778</v>
      </c>
      <c r="I1144">
        <v>769</v>
      </c>
      <c r="J1144">
        <v>4903</v>
      </c>
    </row>
    <row r="1145" spans="1:10" x14ac:dyDescent="0.25">
      <c r="A1145">
        <v>59533</v>
      </c>
      <c r="B1145">
        <v>3612.72</v>
      </c>
      <c r="C1145">
        <v>0</v>
      </c>
      <c r="D1145">
        <v>0</v>
      </c>
      <c r="E1145">
        <v>0</v>
      </c>
      <c r="F1145">
        <v>0</v>
      </c>
      <c r="G1145">
        <v>21.88</v>
      </c>
      <c r="H1145">
        <v>778</v>
      </c>
      <c r="I1145">
        <v>769</v>
      </c>
      <c r="J1145">
        <v>4903</v>
      </c>
    </row>
    <row r="1146" spans="1:10" x14ac:dyDescent="0.25">
      <c r="A1146">
        <v>59583</v>
      </c>
      <c r="B1146">
        <v>3589.38</v>
      </c>
      <c r="C1146">
        <v>0</v>
      </c>
      <c r="D1146">
        <v>0</v>
      </c>
      <c r="E1146">
        <v>0</v>
      </c>
      <c r="F1146">
        <v>0</v>
      </c>
      <c r="G1146">
        <v>8.61</v>
      </c>
      <c r="H1146">
        <v>778</v>
      </c>
      <c r="I1146">
        <v>769</v>
      </c>
      <c r="J1146">
        <v>4903</v>
      </c>
    </row>
    <row r="1147" spans="1:10" x14ac:dyDescent="0.25">
      <c r="A1147">
        <v>59633</v>
      </c>
      <c r="B1147">
        <v>3571.43</v>
      </c>
      <c r="C1147">
        <v>0</v>
      </c>
      <c r="D1147">
        <v>0</v>
      </c>
      <c r="E1147">
        <v>0</v>
      </c>
      <c r="F1147">
        <v>0</v>
      </c>
      <c r="G1147">
        <v>39.549999999999997</v>
      </c>
      <c r="H1147">
        <v>778</v>
      </c>
      <c r="I1147">
        <v>769</v>
      </c>
      <c r="J1147">
        <v>4903</v>
      </c>
    </row>
    <row r="1148" spans="1:10" x14ac:dyDescent="0.25">
      <c r="A1148">
        <v>59683</v>
      </c>
      <c r="B1148">
        <v>3635.48</v>
      </c>
      <c r="C1148">
        <v>0</v>
      </c>
      <c r="D1148">
        <v>0</v>
      </c>
      <c r="E1148">
        <v>0</v>
      </c>
      <c r="F1148">
        <v>0</v>
      </c>
      <c r="G1148">
        <v>-32.31</v>
      </c>
      <c r="H1148">
        <v>778</v>
      </c>
      <c r="I1148">
        <v>769</v>
      </c>
      <c r="J1148">
        <v>4903</v>
      </c>
    </row>
    <row r="1149" spans="1:10" x14ac:dyDescent="0.25">
      <c r="A1149">
        <v>59734</v>
      </c>
      <c r="B1149">
        <v>3625.82</v>
      </c>
      <c r="C1149">
        <v>0</v>
      </c>
      <c r="D1149">
        <v>0</v>
      </c>
      <c r="E1149">
        <v>0</v>
      </c>
      <c r="F1149">
        <v>0</v>
      </c>
      <c r="G1149">
        <v>20.27</v>
      </c>
      <c r="H1149">
        <v>778</v>
      </c>
      <c r="I1149">
        <v>770</v>
      </c>
      <c r="J1149">
        <v>4903</v>
      </c>
    </row>
    <row r="1150" spans="1:10" x14ac:dyDescent="0.25">
      <c r="A1150">
        <v>59784</v>
      </c>
      <c r="B1150">
        <v>3664.79</v>
      </c>
      <c r="C1150">
        <v>0</v>
      </c>
      <c r="D1150">
        <v>0</v>
      </c>
      <c r="E1150">
        <v>-1</v>
      </c>
      <c r="F1150">
        <v>0</v>
      </c>
      <c r="G1150">
        <v>-33.71</v>
      </c>
      <c r="H1150">
        <v>778</v>
      </c>
      <c r="I1150">
        <v>772</v>
      </c>
      <c r="J1150">
        <v>4903</v>
      </c>
    </row>
    <row r="1151" spans="1:10" x14ac:dyDescent="0.25">
      <c r="A1151">
        <v>59834</v>
      </c>
      <c r="B1151">
        <v>3624.06</v>
      </c>
      <c r="C1151">
        <v>0</v>
      </c>
      <c r="D1151">
        <v>0</v>
      </c>
      <c r="E1151">
        <v>0</v>
      </c>
      <c r="F1151">
        <v>0</v>
      </c>
      <c r="G1151">
        <v>123.13</v>
      </c>
      <c r="H1151">
        <v>779</v>
      </c>
      <c r="I1151">
        <v>773</v>
      </c>
      <c r="J1151">
        <v>4903</v>
      </c>
    </row>
    <row r="1152" spans="1:10" x14ac:dyDescent="0.25">
      <c r="A1152">
        <v>59884</v>
      </c>
      <c r="B1152">
        <v>3545.26</v>
      </c>
      <c r="C1152">
        <v>0</v>
      </c>
      <c r="D1152">
        <v>0</v>
      </c>
      <c r="E1152">
        <v>1</v>
      </c>
      <c r="F1152">
        <v>0</v>
      </c>
      <c r="G1152">
        <v>321.72000000000003</v>
      </c>
      <c r="H1152">
        <v>784</v>
      </c>
      <c r="I1152">
        <v>774</v>
      </c>
      <c r="J1152">
        <v>4931</v>
      </c>
    </row>
    <row r="1153" spans="1:10" x14ac:dyDescent="0.25">
      <c r="A1153">
        <v>59934</v>
      </c>
      <c r="B1153">
        <v>3546.1</v>
      </c>
      <c r="C1153">
        <v>0</v>
      </c>
      <c r="D1153">
        <v>0</v>
      </c>
      <c r="E1153">
        <v>1</v>
      </c>
      <c r="F1153">
        <v>0</v>
      </c>
      <c r="G1153">
        <v>424.26</v>
      </c>
      <c r="H1153">
        <v>790</v>
      </c>
      <c r="I1153">
        <v>775</v>
      </c>
      <c r="J1153">
        <v>4967</v>
      </c>
    </row>
    <row r="1154" spans="1:10" x14ac:dyDescent="0.25">
      <c r="A1154">
        <v>59984</v>
      </c>
      <c r="B1154">
        <v>3626.69</v>
      </c>
      <c r="C1154">
        <v>0</v>
      </c>
      <c r="D1154">
        <v>0</v>
      </c>
      <c r="E1154">
        <v>0</v>
      </c>
      <c r="F1154">
        <v>0</v>
      </c>
      <c r="G1154">
        <v>419.71</v>
      </c>
      <c r="H1154">
        <v>798</v>
      </c>
      <c r="I1154">
        <v>775</v>
      </c>
      <c r="J1154">
        <v>5025</v>
      </c>
    </row>
    <row r="1155" spans="1:10" x14ac:dyDescent="0.25">
      <c r="A1155">
        <v>60034</v>
      </c>
      <c r="B1155">
        <v>3766.01</v>
      </c>
      <c r="C1155">
        <v>0</v>
      </c>
      <c r="D1155">
        <v>-2</v>
      </c>
      <c r="E1155">
        <v>0</v>
      </c>
      <c r="F1155">
        <v>-1</v>
      </c>
      <c r="G1155">
        <v>180.32</v>
      </c>
      <c r="H1155">
        <v>808</v>
      </c>
      <c r="I1155">
        <v>775</v>
      </c>
      <c r="J1155">
        <v>5093</v>
      </c>
    </row>
    <row r="1156" spans="1:10" x14ac:dyDescent="0.25">
      <c r="A1156">
        <v>60084</v>
      </c>
      <c r="B1156">
        <v>3545.26</v>
      </c>
      <c r="C1156">
        <v>0</v>
      </c>
      <c r="D1156">
        <v>0</v>
      </c>
      <c r="E1156">
        <v>1</v>
      </c>
      <c r="F1156">
        <v>0</v>
      </c>
      <c r="G1156">
        <v>390.71</v>
      </c>
      <c r="H1156">
        <v>815</v>
      </c>
      <c r="I1156">
        <v>776</v>
      </c>
      <c r="J1156">
        <v>5131</v>
      </c>
    </row>
    <row r="1157" spans="1:10" x14ac:dyDescent="0.25">
      <c r="A1157">
        <v>60134</v>
      </c>
      <c r="B1157">
        <v>3544.42</v>
      </c>
      <c r="C1157">
        <v>0</v>
      </c>
      <c r="D1157">
        <v>0</v>
      </c>
      <c r="E1157">
        <v>1</v>
      </c>
      <c r="F1157">
        <v>0</v>
      </c>
      <c r="G1157">
        <v>440.7</v>
      </c>
      <c r="H1157">
        <v>822</v>
      </c>
      <c r="I1157">
        <v>777</v>
      </c>
      <c r="J1157">
        <v>5171</v>
      </c>
    </row>
    <row r="1158" spans="1:10" x14ac:dyDescent="0.25">
      <c r="A1158">
        <v>60184</v>
      </c>
      <c r="B1158">
        <v>3543.59</v>
      </c>
      <c r="C1158">
        <v>0</v>
      </c>
      <c r="D1158">
        <v>0</v>
      </c>
      <c r="E1158">
        <v>1</v>
      </c>
      <c r="F1158">
        <v>0</v>
      </c>
      <c r="G1158">
        <v>477.86</v>
      </c>
      <c r="H1158">
        <v>830</v>
      </c>
      <c r="I1158">
        <v>778</v>
      </c>
      <c r="J1158">
        <v>5231</v>
      </c>
    </row>
    <row r="1159" spans="1:10" x14ac:dyDescent="0.25">
      <c r="A1159">
        <v>60234</v>
      </c>
      <c r="B1159">
        <v>3545.26</v>
      </c>
      <c r="C1159">
        <v>0</v>
      </c>
      <c r="D1159">
        <v>0</v>
      </c>
      <c r="E1159">
        <v>1</v>
      </c>
      <c r="F1159">
        <v>0</v>
      </c>
      <c r="G1159">
        <v>402.11</v>
      </c>
      <c r="H1159">
        <v>837</v>
      </c>
      <c r="I1159">
        <v>779</v>
      </c>
      <c r="J1159">
        <v>5286</v>
      </c>
    </row>
    <row r="1160" spans="1:10" x14ac:dyDescent="0.25">
      <c r="A1160">
        <v>60285</v>
      </c>
      <c r="B1160">
        <v>3704.62</v>
      </c>
      <c r="C1160">
        <v>-3</v>
      </c>
      <c r="D1160">
        <v>-1</v>
      </c>
      <c r="E1160">
        <v>0</v>
      </c>
      <c r="F1160">
        <v>-3</v>
      </c>
      <c r="G1160">
        <v>-159.36000000000001</v>
      </c>
      <c r="H1160">
        <v>847</v>
      </c>
      <c r="I1160">
        <v>780</v>
      </c>
      <c r="J1160">
        <v>5340</v>
      </c>
    </row>
    <row r="1161" spans="1:10" x14ac:dyDescent="0.25">
      <c r="A1161">
        <v>60335</v>
      </c>
      <c r="B1161">
        <v>3607.5</v>
      </c>
      <c r="C1161">
        <v>0</v>
      </c>
      <c r="D1161">
        <v>0</v>
      </c>
      <c r="E1161">
        <v>0</v>
      </c>
      <c r="F1161">
        <v>0</v>
      </c>
      <c r="G1161">
        <v>16.329999999999998</v>
      </c>
      <c r="H1161">
        <v>847</v>
      </c>
      <c r="I1161">
        <v>780</v>
      </c>
      <c r="J1161">
        <v>5340</v>
      </c>
    </row>
    <row r="1162" spans="1:10" x14ac:dyDescent="0.25">
      <c r="A1162">
        <v>60385</v>
      </c>
      <c r="B1162">
        <v>3591.95</v>
      </c>
      <c r="C1162">
        <v>0</v>
      </c>
      <c r="D1162">
        <v>0</v>
      </c>
      <c r="E1162">
        <v>0</v>
      </c>
      <c r="F1162">
        <v>0</v>
      </c>
      <c r="G1162">
        <v>-41.67</v>
      </c>
      <c r="H1162">
        <v>847</v>
      </c>
      <c r="I1162">
        <v>780</v>
      </c>
      <c r="J1162">
        <v>5340</v>
      </c>
    </row>
    <row r="1163" spans="1:10" x14ac:dyDescent="0.25">
      <c r="A1163">
        <v>60435</v>
      </c>
      <c r="B1163">
        <v>3634.6</v>
      </c>
      <c r="C1163">
        <v>0</v>
      </c>
      <c r="D1163">
        <v>0</v>
      </c>
      <c r="E1163">
        <v>0</v>
      </c>
      <c r="F1163">
        <v>0</v>
      </c>
      <c r="G1163">
        <v>-32.299999999999997</v>
      </c>
      <c r="H1163">
        <v>847</v>
      </c>
      <c r="I1163">
        <v>780</v>
      </c>
      <c r="J1163">
        <v>5340</v>
      </c>
    </row>
    <row r="1164" spans="1:10" x14ac:dyDescent="0.25">
      <c r="A1164">
        <v>60485</v>
      </c>
      <c r="B1164">
        <v>3613.59</v>
      </c>
      <c r="C1164">
        <v>0</v>
      </c>
      <c r="D1164">
        <v>0</v>
      </c>
      <c r="E1164">
        <v>0</v>
      </c>
      <c r="F1164">
        <v>0</v>
      </c>
      <c r="G1164">
        <v>38.71</v>
      </c>
      <c r="H1164">
        <v>847</v>
      </c>
      <c r="I1164">
        <v>781</v>
      </c>
      <c r="J1164">
        <v>5340</v>
      </c>
    </row>
    <row r="1165" spans="1:10" x14ac:dyDescent="0.25">
      <c r="A1165">
        <v>60535</v>
      </c>
      <c r="B1165">
        <v>3632.84</v>
      </c>
      <c r="C1165">
        <v>0</v>
      </c>
      <c r="D1165">
        <v>0</v>
      </c>
      <c r="E1165">
        <v>0</v>
      </c>
      <c r="F1165">
        <v>0</v>
      </c>
      <c r="G1165">
        <v>-20.12</v>
      </c>
      <c r="H1165">
        <v>847</v>
      </c>
      <c r="I1165">
        <v>781</v>
      </c>
      <c r="J1165">
        <v>5340</v>
      </c>
    </row>
    <row r="1166" spans="1:10" x14ac:dyDescent="0.25">
      <c r="A1166">
        <v>60585</v>
      </c>
      <c r="B1166">
        <v>3612.72</v>
      </c>
      <c r="C1166">
        <v>0</v>
      </c>
      <c r="D1166">
        <v>0</v>
      </c>
      <c r="E1166">
        <v>0</v>
      </c>
      <c r="F1166">
        <v>0</v>
      </c>
      <c r="G1166">
        <v>20.12</v>
      </c>
      <c r="H1166">
        <v>847</v>
      </c>
      <c r="I1166">
        <v>781</v>
      </c>
      <c r="J1166">
        <v>5340</v>
      </c>
    </row>
    <row r="1167" spans="1:10" x14ac:dyDescent="0.25">
      <c r="A1167">
        <v>60635</v>
      </c>
      <c r="B1167">
        <v>3631.96</v>
      </c>
      <c r="C1167">
        <v>0</v>
      </c>
      <c r="D1167">
        <v>0</v>
      </c>
      <c r="E1167">
        <v>0</v>
      </c>
      <c r="F1167">
        <v>0</v>
      </c>
      <c r="G1167">
        <v>-6.15</v>
      </c>
      <c r="H1167">
        <v>847</v>
      </c>
      <c r="I1167">
        <v>782</v>
      </c>
      <c r="J1167">
        <v>5340</v>
      </c>
    </row>
    <row r="1168" spans="1:10" x14ac:dyDescent="0.25">
      <c r="A1168">
        <v>60685</v>
      </c>
      <c r="B1168">
        <v>3602.31</v>
      </c>
      <c r="C1168">
        <v>0</v>
      </c>
      <c r="D1168">
        <v>0</v>
      </c>
      <c r="E1168">
        <v>0</v>
      </c>
      <c r="F1168">
        <v>0</v>
      </c>
      <c r="G1168">
        <v>-13.08</v>
      </c>
      <c r="H1168">
        <v>847</v>
      </c>
      <c r="I1168">
        <v>782</v>
      </c>
      <c r="J1168">
        <v>5340</v>
      </c>
    </row>
    <row r="1169" spans="1:10" x14ac:dyDescent="0.25">
      <c r="A1169">
        <v>60735</v>
      </c>
      <c r="B1169">
        <v>3635.48</v>
      </c>
      <c r="C1169">
        <v>0</v>
      </c>
      <c r="D1169">
        <v>0</v>
      </c>
      <c r="E1169">
        <v>0</v>
      </c>
      <c r="F1169">
        <v>0</v>
      </c>
      <c r="G1169">
        <v>-33.18</v>
      </c>
      <c r="H1169">
        <v>847</v>
      </c>
      <c r="I1169">
        <v>782</v>
      </c>
      <c r="J1169">
        <v>5340</v>
      </c>
    </row>
    <row r="1170" spans="1:10" x14ac:dyDescent="0.25">
      <c r="A1170">
        <v>60785</v>
      </c>
      <c r="B1170">
        <v>3612.72</v>
      </c>
      <c r="C1170">
        <v>0</v>
      </c>
      <c r="D1170">
        <v>0</v>
      </c>
      <c r="E1170">
        <v>0</v>
      </c>
      <c r="F1170">
        <v>0</v>
      </c>
      <c r="G1170">
        <v>21.88</v>
      </c>
      <c r="H1170">
        <v>847</v>
      </c>
      <c r="I1170">
        <v>782</v>
      </c>
      <c r="J1170">
        <v>5340</v>
      </c>
    </row>
    <row r="1171" spans="1:10" x14ac:dyDescent="0.25">
      <c r="A1171">
        <v>60835</v>
      </c>
      <c r="B1171">
        <v>3621.44</v>
      </c>
      <c r="C1171">
        <v>0</v>
      </c>
      <c r="D1171">
        <v>0</v>
      </c>
      <c r="E1171">
        <v>0</v>
      </c>
      <c r="F1171">
        <v>0</v>
      </c>
      <c r="G1171">
        <v>0.87</v>
      </c>
      <c r="H1171">
        <v>847</v>
      </c>
      <c r="I1171">
        <v>782</v>
      </c>
      <c r="J1171">
        <v>5340</v>
      </c>
    </row>
    <row r="1172" spans="1:10" x14ac:dyDescent="0.25">
      <c r="A1172">
        <v>60886</v>
      </c>
      <c r="B1172">
        <v>3591.09</v>
      </c>
      <c r="C1172">
        <v>0</v>
      </c>
      <c r="D1172">
        <v>0</v>
      </c>
      <c r="E1172">
        <v>0</v>
      </c>
      <c r="F1172">
        <v>0</v>
      </c>
      <c r="G1172">
        <v>-20.79</v>
      </c>
      <c r="H1172">
        <v>847</v>
      </c>
      <c r="I1172">
        <v>782</v>
      </c>
      <c r="J1172">
        <v>5340</v>
      </c>
    </row>
    <row r="1173" spans="1:10" x14ac:dyDescent="0.25">
      <c r="A1173">
        <v>60936</v>
      </c>
      <c r="B1173">
        <v>3626.69</v>
      </c>
      <c r="C1173">
        <v>0</v>
      </c>
      <c r="D1173">
        <v>0</v>
      </c>
      <c r="E1173">
        <v>0</v>
      </c>
      <c r="F1173">
        <v>0</v>
      </c>
      <c r="G1173">
        <v>-24.39</v>
      </c>
      <c r="H1173">
        <v>847</v>
      </c>
      <c r="I1173">
        <v>782</v>
      </c>
      <c r="J1173">
        <v>5340</v>
      </c>
    </row>
    <row r="1174" spans="1:10" x14ac:dyDescent="0.25">
      <c r="A1174">
        <v>60986</v>
      </c>
      <c r="B1174">
        <v>3615.33</v>
      </c>
      <c r="C1174">
        <v>0</v>
      </c>
      <c r="D1174">
        <v>0</v>
      </c>
      <c r="E1174">
        <v>0</v>
      </c>
      <c r="F1174">
        <v>0</v>
      </c>
      <c r="G1174">
        <v>36.97</v>
      </c>
      <c r="H1174">
        <v>847</v>
      </c>
      <c r="I1174">
        <v>783</v>
      </c>
      <c r="J1174">
        <v>5340</v>
      </c>
    </row>
    <row r="1175" spans="1:10" x14ac:dyDescent="0.25">
      <c r="A1175">
        <v>61036</v>
      </c>
      <c r="B1175">
        <v>3635.48</v>
      </c>
      <c r="C1175">
        <v>0</v>
      </c>
      <c r="D1175">
        <v>0</v>
      </c>
      <c r="E1175">
        <v>0</v>
      </c>
      <c r="F1175">
        <v>0</v>
      </c>
      <c r="G1175">
        <v>-33.18</v>
      </c>
      <c r="H1175">
        <v>847</v>
      </c>
      <c r="I1175">
        <v>783</v>
      </c>
      <c r="J1175">
        <v>5340</v>
      </c>
    </row>
    <row r="1176" spans="1:10" x14ac:dyDescent="0.25">
      <c r="A1176">
        <v>61086</v>
      </c>
      <c r="B1176">
        <v>3615.33</v>
      </c>
      <c r="C1176">
        <v>0</v>
      </c>
      <c r="D1176">
        <v>0</v>
      </c>
      <c r="E1176">
        <v>0</v>
      </c>
      <c r="F1176">
        <v>0</v>
      </c>
      <c r="G1176">
        <v>28.99</v>
      </c>
      <c r="H1176">
        <v>847</v>
      </c>
      <c r="I1176">
        <v>784</v>
      </c>
      <c r="J1176">
        <v>5340</v>
      </c>
    </row>
    <row r="1177" spans="1:10" x14ac:dyDescent="0.25">
      <c r="A1177">
        <v>61136</v>
      </c>
      <c r="B1177">
        <v>3654.97</v>
      </c>
      <c r="C1177">
        <v>0</v>
      </c>
      <c r="D1177">
        <v>0</v>
      </c>
      <c r="E1177">
        <v>-1</v>
      </c>
      <c r="F1177">
        <v>0</v>
      </c>
      <c r="G1177">
        <v>-30.91</v>
      </c>
      <c r="H1177">
        <v>847</v>
      </c>
      <c r="I1177">
        <v>786</v>
      </c>
      <c r="J1177">
        <v>5340</v>
      </c>
    </row>
    <row r="1178" spans="1:10" x14ac:dyDescent="0.25">
      <c r="A1178">
        <v>61186</v>
      </c>
      <c r="B1178">
        <v>3625.82</v>
      </c>
      <c r="C1178">
        <v>0</v>
      </c>
      <c r="D1178">
        <v>0</v>
      </c>
      <c r="E1178">
        <v>0</v>
      </c>
      <c r="F1178">
        <v>0</v>
      </c>
      <c r="G1178">
        <v>28.26</v>
      </c>
      <c r="H1178">
        <v>847</v>
      </c>
      <c r="I1178">
        <v>787</v>
      </c>
      <c r="J1178">
        <v>5340</v>
      </c>
    </row>
    <row r="1179" spans="1:10" x14ac:dyDescent="0.25">
      <c r="A1179">
        <v>61236</v>
      </c>
      <c r="B1179">
        <v>3643.43</v>
      </c>
      <c r="C1179">
        <v>0</v>
      </c>
      <c r="D1179">
        <v>0</v>
      </c>
      <c r="E1179">
        <v>-1</v>
      </c>
      <c r="F1179">
        <v>0</v>
      </c>
      <c r="G1179">
        <v>-21.99</v>
      </c>
      <c r="H1179">
        <v>847</v>
      </c>
      <c r="I1179">
        <v>788</v>
      </c>
      <c r="J1179">
        <v>5340</v>
      </c>
    </row>
    <row r="1180" spans="1:10" x14ac:dyDescent="0.25">
      <c r="A1180">
        <v>61286</v>
      </c>
      <c r="B1180">
        <v>3612.72</v>
      </c>
      <c r="C1180">
        <v>0</v>
      </c>
      <c r="D1180">
        <v>0</v>
      </c>
      <c r="E1180">
        <v>0</v>
      </c>
      <c r="F1180">
        <v>0</v>
      </c>
      <c r="G1180">
        <v>20.12</v>
      </c>
      <c r="H1180">
        <v>847</v>
      </c>
      <c r="I1180">
        <v>788</v>
      </c>
      <c r="J1180">
        <v>5340</v>
      </c>
    </row>
    <row r="1181" spans="1:10" x14ac:dyDescent="0.25">
      <c r="A1181">
        <v>61336</v>
      </c>
      <c r="B1181">
        <v>3610.11</v>
      </c>
      <c r="C1181">
        <v>0</v>
      </c>
      <c r="D1181">
        <v>0</v>
      </c>
      <c r="E1181">
        <v>0</v>
      </c>
      <c r="F1181">
        <v>0</v>
      </c>
      <c r="G1181">
        <v>-7.8</v>
      </c>
      <c r="H1181">
        <v>847</v>
      </c>
      <c r="I1181">
        <v>788</v>
      </c>
      <c r="J1181">
        <v>5340</v>
      </c>
    </row>
    <row r="1182" spans="1:10" x14ac:dyDescent="0.25">
      <c r="A1182">
        <v>61386</v>
      </c>
      <c r="B1182">
        <v>3591.95</v>
      </c>
      <c r="C1182">
        <v>0</v>
      </c>
      <c r="D1182">
        <v>0</v>
      </c>
      <c r="E1182">
        <v>0</v>
      </c>
      <c r="F1182">
        <v>0</v>
      </c>
      <c r="G1182">
        <v>-39.72</v>
      </c>
      <c r="H1182">
        <v>847</v>
      </c>
      <c r="I1182">
        <v>788</v>
      </c>
      <c r="J1182">
        <v>5340</v>
      </c>
    </row>
    <row r="1183" spans="1:10" x14ac:dyDescent="0.25">
      <c r="A1183">
        <v>61436</v>
      </c>
      <c r="B1183">
        <v>3633.72</v>
      </c>
      <c r="C1183">
        <v>0</v>
      </c>
      <c r="D1183">
        <v>0</v>
      </c>
      <c r="E1183">
        <v>0</v>
      </c>
      <c r="F1183">
        <v>0</v>
      </c>
      <c r="G1183">
        <v>-41.77</v>
      </c>
      <c r="H1183">
        <v>847</v>
      </c>
      <c r="I1183">
        <v>788</v>
      </c>
      <c r="J1183">
        <v>5340</v>
      </c>
    </row>
    <row r="1184" spans="1:10" x14ac:dyDescent="0.25">
      <c r="A1184">
        <v>61486</v>
      </c>
      <c r="B1184">
        <v>3615.33</v>
      </c>
      <c r="C1184">
        <v>0</v>
      </c>
      <c r="D1184">
        <v>0</v>
      </c>
      <c r="E1184">
        <v>0</v>
      </c>
      <c r="F1184">
        <v>0</v>
      </c>
      <c r="G1184">
        <v>28.99</v>
      </c>
      <c r="H1184">
        <v>847</v>
      </c>
      <c r="I1184">
        <v>789</v>
      </c>
      <c r="J1184">
        <v>5340</v>
      </c>
    </row>
    <row r="1185" spans="1:10" x14ac:dyDescent="0.25">
      <c r="A1185">
        <v>61536</v>
      </c>
      <c r="B1185">
        <v>3654.08</v>
      </c>
      <c r="C1185">
        <v>0</v>
      </c>
      <c r="D1185">
        <v>0</v>
      </c>
      <c r="E1185">
        <v>-1</v>
      </c>
      <c r="F1185">
        <v>0</v>
      </c>
      <c r="G1185">
        <v>-38.75</v>
      </c>
      <c r="H1185">
        <v>847</v>
      </c>
      <c r="I1185">
        <v>791</v>
      </c>
      <c r="J1185">
        <v>5340</v>
      </c>
    </row>
    <row r="1186" spans="1:10" x14ac:dyDescent="0.25">
      <c r="A1186">
        <v>61586</v>
      </c>
      <c r="B1186">
        <v>3635.48</v>
      </c>
      <c r="C1186">
        <v>0</v>
      </c>
      <c r="D1186">
        <v>0</v>
      </c>
      <c r="E1186">
        <v>0</v>
      </c>
      <c r="F1186">
        <v>0</v>
      </c>
      <c r="G1186">
        <v>19.489999999999998</v>
      </c>
      <c r="H1186">
        <v>847</v>
      </c>
      <c r="I1186">
        <v>792</v>
      </c>
      <c r="J1186">
        <v>5340</v>
      </c>
    </row>
    <row r="1187" spans="1:10" x14ac:dyDescent="0.25">
      <c r="A1187">
        <v>61636</v>
      </c>
      <c r="B1187">
        <v>3600.58</v>
      </c>
      <c r="C1187">
        <v>0</v>
      </c>
      <c r="D1187">
        <v>0</v>
      </c>
      <c r="E1187">
        <v>0</v>
      </c>
      <c r="F1187">
        <v>0</v>
      </c>
      <c r="G1187">
        <v>11.41</v>
      </c>
      <c r="H1187">
        <v>847</v>
      </c>
      <c r="I1187">
        <v>792</v>
      </c>
      <c r="J1187">
        <v>5340</v>
      </c>
    </row>
    <row r="1188" spans="1:10" x14ac:dyDescent="0.25">
      <c r="A1188">
        <v>61686</v>
      </c>
      <c r="B1188">
        <v>3602.31</v>
      </c>
      <c r="C1188">
        <v>0</v>
      </c>
      <c r="D1188">
        <v>0</v>
      </c>
      <c r="E1188">
        <v>0</v>
      </c>
      <c r="F1188">
        <v>0</v>
      </c>
      <c r="G1188">
        <v>-29.54</v>
      </c>
      <c r="H1188">
        <v>847</v>
      </c>
      <c r="I1188">
        <v>792</v>
      </c>
      <c r="J1188">
        <v>5340</v>
      </c>
    </row>
    <row r="1189" spans="1:10" x14ac:dyDescent="0.25">
      <c r="A1189">
        <v>61736</v>
      </c>
      <c r="B1189">
        <v>3634.6</v>
      </c>
      <c r="C1189">
        <v>0</v>
      </c>
      <c r="D1189">
        <v>0</v>
      </c>
      <c r="E1189">
        <v>0</v>
      </c>
      <c r="F1189">
        <v>0</v>
      </c>
      <c r="G1189">
        <v>-33.159999999999997</v>
      </c>
      <c r="H1189">
        <v>847</v>
      </c>
      <c r="I1189">
        <v>792</v>
      </c>
      <c r="J1189">
        <v>5340</v>
      </c>
    </row>
    <row r="1190" spans="1:10" x14ac:dyDescent="0.25">
      <c r="A1190">
        <v>61786</v>
      </c>
      <c r="B1190">
        <v>3602.31</v>
      </c>
      <c r="C1190">
        <v>0</v>
      </c>
      <c r="D1190">
        <v>0</v>
      </c>
      <c r="E1190">
        <v>0</v>
      </c>
      <c r="F1190">
        <v>0</v>
      </c>
      <c r="G1190">
        <v>-26.08</v>
      </c>
      <c r="H1190">
        <v>847</v>
      </c>
      <c r="I1190">
        <v>792</v>
      </c>
      <c r="J1190">
        <v>5340</v>
      </c>
    </row>
    <row r="1191" spans="1:10" x14ac:dyDescent="0.25">
      <c r="A1191">
        <v>61836</v>
      </c>
      <c r="B1191">
        <v>3600.58</v>
      </c>
      <c r="C1191">
        <v>0</v>
      </c>
      <c r="D1191">
        <v>0</v>
      </c>
      <c r="E1191">
        <v>0</v>
      </c>
      <c r="F1191">
        <v>0</v>
      </c>
      <c r="G1191">
        <v>-25.26</v>
      </c>
      <c r="H1191">
        <v>847</v>
      </c>
      <c r="I1191">
        <v>792</v>
      </c>
      <c r="J1191">
        <v>5340</v>
      </c>
    </row>
    <row r="1192" spans="1:10" x14ac:dyDescent="0.25">
      <c r="A1192">
        <v>61886</v>
      </c>
      <c r="B1192">
        <v>3584.23</v>
      </c>
      <c r="C1192">
        <v>0</v>
      </c>
      <c r="D1192">
        <v>0</v>
      </c>
      <c r="E1192">
        <v>0</v>
      </c>
      <c r="F1192">
        <v>0</v>
      </c>
      <c r="G1192">
        <v>21.54</v>
      </c>
      <c r="H1192">
        <v>847</v>
      </c>
      <c r="I1192">
        <v>792</v>
      </c>
      <c r="J1192">
        <v>5340</v>
      </c>
    </row>
    <row r="1193" spans="1:10" x14ac:dyDescent="0.25">
      <c r="A1193">
        <v>61936</v>
      </c>
      <c r="B1193">
        <v>3626.69</v>
      </c>
      <c r="C1193">
        <v>0</v>
      </c>
      <c r="D1193">
        <v>0</v>
      </c>
      <c r="E1193">
        <v>0</v>
      </c>
      <c r="F1193">
        <v>0</v>
      </c>
      <c r="G1193">
        <v>-25.25</v>
      </c>
      <c r="H1193">
        <v>847</v>
      </c>
      <c r="I1193">
        <v>792</v>
      </c>
      <c r="J1193">
        <v>5340</v>
      </c>
    </row>
    <row r="1194" spans="1:10" x14ac:dyDescent="0.25">
      <c r="A1194">
        <v>61986</v>
      </c>
      <c r="B1194">
        <v>3604.9</v>
      </c>
      <c r="C1194">
        <v>0</v>
      </c>
      <c r="D1194">
        <v>0</v>
      </c>
      <c r="E1194">
        <v>-1</v>
      </c>
      <c r="F1194">
        <v>0</v>
      </c>
      <c r="G1194">
        <v>-35.08</v>
      </c>
      <c r="H1194">
        <v>847</v>
      </c>
      <c r="I1194">
        <v>793</v>
      </c>
      <c r="J1194">
        <v>5340</v>
      </c>
    </row>
    <row r="1195" spans="1:10" x14ac:dyDescent="0.25">
      <c r="A1195">
        <v>62036</v>
      </c>
      <c r="B1195">
        <v>3654.08</v>
      </c>
      <c r="C1195">
        <v>0</v>
      </c>
      <c r="D1195">
        <v>0</v>
      </c>
      <c r="E1195">
        <v>-1</v>
      </c>
      <c r="F1195">
        <v>0</v>
      </c>
      <c r="G1195">
        <v>-28.26</v>
      </c>
      <c r="H1195">
        <v>847</v>
      </c>
      <c r="I1195">
        <v>795</v>
      </c>
      <c r="J1195">
        <v>5340</v>
      </c>
    </row>
    <row r="1196" spans="1:10" x14ac:dyDescent="0.25">
      <c r="A1196">
        <v>62086</v>
      </c>
      <c r="B1196">
        <v>3625.82</v>
      </c>
      <c r="C1196">
        <v>0</v>
      </c>
      <c r="D1196">
        <v>0</v>
      </c>
      <c r="E1196">
        <v>0</v>
      </c>
      <c r="F1196">
        <v>0</v>
      </c>
      <c r="G1196">
        <v>29.16</v>
      </c>
      <c r="H1196">
        <v>847</v>
      </c>
      <c r="I1196">
        <v>796</v>
      </c>
      <c r="J1196">
        <v>5340</v>
      </c>
    </row>
    <row r="1197" spans="1:10" x14ac:dyDescent="0.25">
      <c r="A1197">
        <v>62136</v>
      </c>
      <c r="B1197">
        <v>3657.64</v>
      </c>
      <c r="C1197">
        <v>0</v>
      </c>
      <c r="D1197">
        <v>0</v>
      </c>
      <c r="E1197">
        <v>-1</v>
      </c>
      <c r="F1197">
        <v>0</v>
      </c>
      <c r="G1197">
        <v>-12.44</v>
      </c>
      <c r="H1197">
        <v>847</v>
      </c>
      <c r="I1197">
        <v>799</v>
      </c>
      <c r="J1197">
        <v>5340</v>
      </c>
    </row>
    <row r="1198" spans="1:10" x14ac:dyDescent="0.25">
      <c r="A1198">
        <v>62186</v>
      </c>
      <c r="B1198">
        <v>3636.36</v>
      </c>
      <c r="C1198">
        <v>0</v>
      </c>
      <c r="D1198">
        <v>0</v>
      </c>
      <c r="E1198">
        <v>0</v>
      </c>
      <c r="F1198">
        <v>0</v>
      </c>
      <c r="G1198">
        <v>17.72</v>
      </c>
      <c r="H1198">
        <v>847</v>
      </c>
      <c r="I1198">
        <v>800</v>
      </c>
      <c r="J1198">
        <v>5340</v>
      </c>
    </row>
    <row r="1199" spans="1:10" x14ac:dyDescent="0.25">
      <c r="A1199">
        <v>62236</v>
      </c>
      <c r="B1199">
        <v>3632.84</v>
      </c>
      <c r="C1199">
        <v>0</v>
      </c>
      <c r="D1199">
        <v>0</v>
      </c>
      <c r="E1199">
        <v>0</v>
      </c>
      <c r="F1199">
        <v>0</v>
      </c>
      <c r="G1199">
        <v>-17.510000000000002</v>
      </c>
      <c r="H1199">
        <v>847</v>
      </c>
      <c r="I1199">
        <v>801</v>
      </c>
      <c r="J1199">
        <v>5340</v>
      </c>
    </row>
    <row r="1200" spans="1:10" x14ac:dyDescent="0.25">
      <c r="A1200">
        <v>62286</v>
      </c>
      <c r="B1200">
        <v>3602.31</v>
      </c>
      <c r="C1200">
        <v>0</v>
      </c>
      <c r="D1200">
        <v>0</v>
      </c>
      <c r="E1200">
        <v>0</v>
      </c>
      <c r="F1200">
        <v>0</v>
      </c>
      <c r="G1200">
        <v>-3.5</v>
      </c>
      <c r="H1200">
        <v>847</v>
      </c>
      <c r="I1200">
        <v>801</v>
      </c>
      <c r="J1200">
        <v>5340</v>
      </c>
    </row>
    <row r="1201" spans="1:10" x14ac:dyDescent="0.25">
      <c r="A1201">
        <v>62336</v>
      </c>
      <c r="B1201">
        <v>3607.5</v>
      </c>
      <c r="C1201">
        <v>0</v>
      </c>
      <c r="D1201">
        <v>0</v>
      </c>
      <c r="E1201">
        <v>0</v>
      </c>
      <c r="F1201">
        <v>0</v>
      </c>
      <c r="G1201">
        <v>-11.28</v>
      </c>
      <c r="H1201">
        <v>847</v>
      </c>
      <c r="I1201">
        <v>801</v>
      </c>
      <c r="J1201">
        <v>5340</v>
      </c>
    </row>
    <row r="1202" spans="1:10" x14ac:dyDescent="0.25">
      <c r="A1202">
        <v>62386</v>
      </c>
      <c r="B1202">
        <v>3592.81</v>
      </c>
      <c r="C1202">
        <v>0</v>
      </c>
      <c r="D1202">
        <v>0</v>
      </c>
      <c r="E1202">
        <v>0</v>
      </c>
      <c r="F1202">
        <v>0</v>
      </c>
      <c r="G1202">
        <v>-11.28</v>
      </c>
      <c r="H1202">
        <v>847</v>
      </c>
      <c r="I1202">
        <v>801</v>
      </c>
      <c r="J1202">
        <v>5340</v>
      </c>
    </row>
    <row r="1203" spans="1:10" x14ac:dyDescent="0.25">
      <c r="A1203">
        <v>62436</v>
      </c>
      <c r="B1203">
        <v>3632.84</v>
      </c>
      <c r="C1203">
        <v>0</v>
      </c>
      <c r="D1203">
        <v>0</v>
      </c>
      <c r="E1203">
        <v>0</v>
      </c>
      <c r="F1203">
        <v>0</v>
      </c>
      <c r="G1203">
        <v>-40.03</v>
      </c>
      <c r="H1203">
        <v>847</v>
      </c>
      <c r="I1203">
        <v>801</v>
      </c>
      <c r="J1203">
        <v>5340</v>
      </c>
    </row>
    <row r="1204" spans="1:10" x14ac:dyDescent="0.25">
      <c r="A1204">
        <v>62486</v>
      </c>
      <c r="B1204">
        <v>3623.19</v>
      </c>
      <c r="C1204">
        <v>0</v>
      </c>
      <c r="D1204">
        <v>0</v>
      </c>
      <c r="E1204">
        <v>0</v>
      </c>
      <c r="F1204">
        <v>0</v>
      </c>
      <c r="G1204">
        <v>9.65</v>
      </c>
      <c r="H1204">
        <v>847</v>
      </c>
      <c r="I1204">
        <v>801</v>
      </c>
      <c r="J1204">
        <v>5340</v>
      </c>
    </row>
    <row r="1205" spans="1:10" x14ac:dyDescent="0.25">
      <c r="A1205">
        <v>62536</v>
      </c>
      <c r="B1205">
        <v>3654.97</v>
      </c>
      <c r="C1205">
        <v>0</v>
      </c>
      <c r="D1205">
        <v>0</v>
      </c>
      <c r="E1205">
        <v>-1</v>
      </c>
      <c r="F1205">
        <v>0</v>
      </c>
      <c r="G1205">
        <v>-18.61</v>
      </c>
      <c r="H1205">
        <v>847</v>
      </c>
      <c r="I1205">
        <v>803</v>
      </c>
      <c r="J1205">
        <v>5340</v>
      </c>
    </row>
    <row r="1206" spans="1:10" x14ac:dyDescent="0.25">
      <c r="A1206">
        <v>62586</v>
      </c>
      <c r="B1206">
        <v>3635.48</v>
      </c>
      <c r="C1206">
        <v>0</v>
      </c>
      <c r="D1206">
        <v>0</v>
      </c>
      <c r="E1206">
        <v>0</v>
      </c>
      <c r="F1206">
        <v>0</v>
      </c>
      <c r="G1206">
        <v>21.27</v>
      </c>
      <c r="H1206">
        <v>847</v>
      </c>
      <c r="I1206">
        <v>805</v>
      </c>
      <c r="J1206">
        <v>5340</v>
      </c>
    </row>
    <row r="1207" spans="1:10" x14ac:dyDescent="0.25">
      <c r="A1207">
        <v>62636</v>
      </c>
      <c r="B1207">
        <v>3643.43</v>
      </c>
      <c r="C1207">
        <v>0</v>
      </c>
      <c r="D1207">
        <v>0</v>
      </c>
      <c r="E1207">
        <v>-1</v>
      </c>
      <c r="F1207">
        <v>0</v>
      </c>
      <c r="G1207">
        <v>-17.61</v>
      </c>
      <c r="H1207">
        <v>847</v>
      </c>
      <c r="I1207">
        <v>807</v>
      </c>
      <c r="J1207">
        <v>5340</v>
      </c>
    </row>
    <row r="1208" spans="1:10" x14ac:dyDescent="0.25">
      <c r="A1208">
        <v>62686</v>
      </c>
      <c r="B1208">
        <v>3604.9</v>
      </c>
      <c r="C1208">
        <v>0</v>
      </c>
      <c r="D1208">
        <v>0</v>
      </c>
      <c r="E1208">
        <v>-1</v>
      </c>
      <c r="F1208">
        <v>0</v>
      </c>
      <c r="G1208">
        <v>-34.17</v>
      </c>
      <c r="H1208">
        <v>847</v>
      </c>
      <c r="I1208">
        <v>808</v>
      </c>
      <c r="J1208">
        <v>5340</v>
      </c>
    </row>
    <row r="1209" spans="1:10" x14ac:dyDescent="0.25">
      <c r="A1209">
        <v>62736</v>
      </c>
      <c r="B1209">
        <v>3587.66</v>
      </c>
      <c r="C1209">
        <v>0</v>
      </c>
      <c r="D1209">
        <v>0</v>
      </c>
      <c r="E1209">
        <v>0</v>
      </c>
      <c r="F1209">
        <v>0</v>
      </c>
      <c r="G1209">
        <v>-7.71</v>
      </c>
      <c r="H1209">
        <v>847</v>
      </c>
      <c r="I1209">
        <v>808</v>
      </c>
      <c r="J1209">
        <v>5340</v>
      </c>
    </row>
    <row r="1210" spans="1:10" x14ac:dyDescent="0.25">
      <c r="A1210">
        <v>62786</v>
      </c>
      <c r="B1210">
        <v>3581.66</v>
      </c>
      <c r="C1210">
        <v>0</v>
      </c>
      <c r="D1210">
        <v>0</v>
      </c>
      <c r="E1210">
        <v>0</v>
      </c>
      <c r="F1210">
        <v>0</v>
      </c>
      <c r="G1210">
        <v>14.6</v>
      </c>
      <c r="H1210">
        <v>847</v>
      </c>
      <c r="I1210">
        <v>808</v>
      </c>
      <c r="J1210">
        <v>5340</v>
      </c>
    </row>
    <row r="1211" spans="1:10" x14ac:dyDescent="0.25">
      <c r="A1211">
        <v>62836</v>
      </c>
      <c r="B1211">
        <v>3624.06</v>
      </c>
      <c r="C1211">
        <v>0</v>
      </c>
      <c r="D1211">
        <v>0</v>
      </c>
      <c r="E1211">
        <v>0</v>
      </c>
      <c r="F1211">
        <v>0</v>
      </c>
      <c r="G1211">
        <v>-31.25</v>
      </c>
      <c r="H1211">
        <v>847</v>
      </c>
      <c r="I1211">
        <v>808</v>
      </c>
      <c r="J1211">
        <v>5340</v>
      </c>
    </row>
    <row r="1212" spans="1:10" x14ac:dyDescent="0.25">
      <c r="A1212">
        <v>62886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28.1</v>
      </c>
      <c r="H1212">
        <v>847</v>
      </c>
      <c r="I1212">
        <v>809</v>
      </c>
      <c r="J1212">
        <v>5340</v>
      </c>
    </row>
    <row r="1213" spans="1:10" x14ac:dyDescent="0.25">
      <c r="A1213">
        <v>62936</v>
      </c>
      <c r="B1213">
        <v>3664.79</v>
      </c>
      <c r="C1213">
        <v>0</v>
      </c>
      <c r="D1213">
        <v>0</v>
      </c>
      <c r="E1213">
        <v>-1</v>
      </c>
      <c r="F1213">
        <v>0</v>
      </c>
      <c r="G1213">
        <v>-29.31</v>
      </c>
      <c r="H1213">
        <v>847</v>
      </c>
      <c r="I1213">
        <v>811</v>
      </c>
      <c r="J1213">
        <v>5340</v>
      </c>
    </row>
    <row r="1214" spans="1:10" x14ac:dyDescent="0.25">
      <c r="A1214">
        <v>62986</v>
      </c>
      <c r="B1214">
        <v>3613.59</v>
      </c>
      <c r="C1214">
        <v>0</v>
      </c>
      <c r="D1214">
        <v>0</v>
      </c>
      <c r="E1214">
        <v>0</v>
      </c>
      <c r="F1214">
        <v>0</v>
      </c>
      <c r="G1214">
        <v>30.73</v>
      </c>
      <c r="H1214">
        <v>847</v>
      </c>
      <c r="I1214">
        <v>812</v>
      </c>
      <c r="J1214">
        <v>5340</v>
      </c>
    </row>
    <row r="1215" spans="1:10" x14ac:dyDescent="0.25">
      <c r="A1215">
        <v>63036</v>
      </c>
      <c r="B1215">
        <v>3644.31</v>
      </c>
      <c r="C1215">
        <v>0</v>
      </c>
      <c r="D1215">
        <v>0</v>
      </c>
      <c r="E1215">
        <v>-1</v>
      </c>
      <c r="F1215">
        <v>0</v>
      </c>
      <c r="G1215">
        <v>-28.99</v>
      </c>
      <c r="H1215">
        <v>847</v>
      </c>
      <c r="I1215">
        <v>814</v>
      </c>
      <c r="J1215">
        <v>5340</v>
      </c>
    </row>
    <row r="1216" spans="1:10" x14ac:dyDescent="0.25">
      <c r="A1216">
        <v>63086</v>
      </c>
      <c r="B1216">
        <v>3624.94</v>
      </c>
      <c r="C1216">
        <v>0</v>
      </c>
      <c r="D1216">
        <v>0</v>
      </c>
      <c r="E1216">
        <v>0</v>
      </c>
      <c r="F1216">
        <v>0</v>
      </c>
      <c r="G1216">
        <v>18.489999999999998</v>
      </c>
      <c r="H1216">
        <v>847</v>
      </c>
      <c r="I1216">
        <v>815</v>
      </c>
      <c r="J1216">
        <v>5340</v>
      </c>
    </row>
    <row r="1217" spans="1:10" x14ac:dyDescent="0.25">
      <c r="A1217">
        <v>63136</v>
      </c>
      <c r="B1217">
        <v>3622.31</v>
      </c>
      <c r="C1217">
        <v>0</v>
      </c>
      <c r="D1217">
        <v>0</v>
      </c>
      <c r="E1217">
        <v>0</v>
      </c>
      <c r="F1217">
        <v>0</v>
      </c>
      <c r="G1217">
        <v>-9.6</v>
      </c>
      <c r="H1217">
        <v>847</v>
      </c>
      <c r="I1217">
        <v>815</v>
      </c>
      <c r="J1217">
        <v>5340</v>
      </c>
    </row>
    <row r="1218" spans="1:10" x14ac:dyDescent="0.25">
      <c r="A1218">
        <v>63186</v>
      </c>
      <c r="B1218">
        <v>3604.9</v>
      </c>
      <c r="C1218">
        <v>0</v>
      </c>
      <c r="D1218">
        <v>0</v>
      </c>
      <c r="E1218">
        <v>-1</v>
      </c>
      <c r="F1218">
        <v>0</v>
      </c>
      <c r="G1218">
        <v>-41.06</v>
      </c>
      <c r="H1218">
        <v>847</v>
      </c>
      <c r="I1218">
        <v>816</v>
      </c>
      <c r="J1218">
        <v>5340</v>
      </c>
    </row>
    <row r="1219" spans="1:10" x14ac:dyDescent="0.25">
      <c r="A1219">
        <v>63236</v>
      </c>
      <c r="B1219">
        <v>3632.84</v>
      </c>
      <c r="C1219">
        <v>0</v>
      </c>
      <c r="D1219">
        <v>0</v>
      </c>
      <c r="E1219">
        <v>0</v>
      </c>
      <c r="F1219">
        <v>0</v>
      </c>
      <c r="G1219">
        <v>-11.4</v>
      </c>
      <c r="H1219">
        <v>847</v>
      </c>
      <c r="I1219">
        <v>816</v>
      </c>
      <c r="J1219">
        <v>5340</v>
      </c>
    </row>
    <row r="1220" spans="1:10" x14ac:dyDescent="0.25">
      <c r="A1220">
        <v>63286</v>
      </c>
      <c r="B1220">
        <v>3590.23</v>
      </c>
      <c r="C1220">
        <v>0</v>
      </c>
      <c r="D1220">
        <v>0</v>
      </c>
      <c r="E1220">
        <v>0</v>
      </c>
      <c r="F1220">
        <v>0</v>
      </c>
      <c r="G1220">
        <v>-0.87</v>
      </c>
      <c r="H1220">
        <v>847</v>
      </c>
      <c r="I1220">
        <v>816</v>
      </c>
      <c r="J1220">
        <v>5340</v>
      </c>
    </row>
    <row r="1221" spans="1:10" x14ac:dyDescent="0.25">
      <c r="A1221">
        <v>63336</v>
      </c>
      <c r="B1221">
        <v>3624.94</v>
      </c>
      <c r="C1221">
        <v>0</v>
      </c>
      <c r="D1221">
        <v>0</v>
      </c>
      <c r="E1221">
        <v>0</v>
      </c>
      <c r="F1221">
        <v>0</v>
      </c>
      <c r="G1221">
        <v>-32.99</v>
      </c>
      <c r="H1221">
        <v>847</v>
      </c>
      <c r="I1221">
        <v>816</v>
      </c>
      <c r="J1221">
        <v>5340</v>
      </c>
    </row>
    <row r="1222" spans="1:10" x14ac:dyDescent="0.25">
      <c r="A1222">
        <v>63386</v>
      </c>
      <c r="B1222">
        <v>3602.31</v>
      </c>
      <c r="C1222">
        <v>0</v>
      </c>
      <c r="D1222">
        <v>0</v>
      </c>
      <c r="E1222">
        <v>0</v>
      </c>
      <c r="F1222">
        <v>0</v>
      </c>
      <c r="G1222">
        <v>-8.7100000000000009</v>
      </c>
      <c r="H1222">
        <v>847</v>
      </c>
      <c r="I1222">
        <v>816</v>
      </c>
      <c r="J1222">
        <v>5340</v>
      </c>
    </row>
    <row r="1223" spans="1:10" x14ac:dyDescent="0.25">
      <c r="A1223">
        <v>63436</v>
      </c>
      <c r="B1223">
        <v>3643.43</v>
      </c>
      <c r="C1223">
        <v>0</v>
      </c>
      <c r="D1223">
        <v>0</v>
      </c>
      <c r="E1223">
        <v>-1</v>
      </c>
      <c r="F1223">
        <v>0</v>
      </c>
      <c r="G1223">
        <v>-41.12</v>
      </c>
      <c r="H1223">
        <v>847</v>
      </c>
      <c r="I1223">
        <v>817</v>
      </c>
      <c r="J1223">
        <v>5340</v>
      </c>
    </row>
    <row r="1224" spans="1:10" x14ac:dyDescent="0.25">
      <c r="A1224">
        <v>63486</v>
      </c>
      <c r="B1224">
        <v>3624.06</v>
      </c>
      <c r="C1224">
        <v>0</v>
      </c>
      <c r="D1224">
        <v>0</v>
      </c>
      <c r="E1224">
        <v>0</v>
      </c>
      <c r="F1224">
        <v>0</v>
      </c>
      <c r="G1224">
        <v>20.25</v>
      </c>
      <c r="H1224">
        <v>847</v>
      </c>
      <c r="I1224">
        <v>818</v>
      </c>
      <c r="J1224">
        <v>5340</v>
      </c>
    </row>
    <row r="1225" spans="1:10" x14ac:dyDescent="0.25">
      <c r="A1225">
        <v>63536</v>
      </c>
      <c r="B1225">
        <v>3643.43</v>
      </c>
      <c r="C1225">
        <v>0</v>
      </c>
      <c r="D1225">
        <v>0</v>
      </c>
      <c r="E1225">
        <v>-1</v>
      </c>
      <c r="F1225">
        <v>0</v>
      </c>
      <c r="G1225">
        <v>-20.239999999999998</v>
      </c>
      <c r="H1225">
        <v>847</v>
      </c>
      <c r="I1225">
        <v>819</v>
      </c>
      <c r="J1225">
        <v>5340</v>
      </c>
    </row>
    <row r="1226" spans="1:10" x14ac:dyDescent="0.25">
      <c r="A1226">
        <v>63586</v>
      </c>
      <c r="B1226">
        <v>3625.82</v>
      </c>
      <c r="C1226">
        <v>0</v>
      </c>
      <c r="D1226">
        <v>0</v>
      </c>
      <c r="E1226">
        <v>0</v>
      </c>
      <c r="F1226">
        <v>0</v>
      </c>
      <c r="G1226">
        <v>18.5</v>
      </c>
      <c r="H1226">
        <v>847</v>
      </c>
      <c r="I1226">
        <v>820</v>
      </c>
      <c r="J1226">
        <v>5340</v>
      </c>
    </row>
    <row r="1227" spans="1:10" x14ac:dyDescent="0.25">
      <c r="A1227">
        <v>63636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-10.53</v>
      </c>
      <c r="H1227">
        <v>847</v>
      </c>
      <c r="I1227">
        <v>820</v>
      </c>
      <c r="J1227">
        <v>5340</v>
      </c>
    </row>
    <row r="1228" spans="1:10" x14ac:dyDescent="0.25">
      <c r="A1228">
        <v>63686</v>
      </c>
      <c r="B1228">
        <v>3622.31</v>
      </c>
      <c r="C1228">
        <v>0</v>
      </c>
      <c r="D1228">
        <v>0</v>
      </c>
      <c r="E1228">
        <v>0</v>
      </c>
      <c r="F1228">
        <v>0</v>
      </c>
      <c r="G1228">
        <v>10.53</v>
      </c>
      <c r="H1228">
        <v>847</v>
      </c>
      <c r="I1228">
        <v>820</v>
      </c>
      <c r="J1228">
        <v>5340</v>
      </c>
    </row>
    <row r="1229" spans="1:10" x14ac:dyDescent="0.25">
      <c r="A1229">
        <v>63736</v>
      </c>
      <c r="B1229">
        <v>3642.54</v>
      </c>
      <c r="C1229">
        <v>0</v>
      </c>
      <c r="D1229">
        <v>0</v>
      </c>
      <c r="E1229">
        <v>-1</v>
      </c>
      <c r="F1229">
        <v>0</v>
      </c>
      <c r="G1229">
        <v>-20.23</v>
      </c>
      <c r="H1229">
        <v>847</v>
      </c>
      <c r="I1229">
        <v>821</v>
      </c>
      <c r="J1229">
        <v>5340</v>
      </c>
    </row>
    <row r="1230" spans="1:10" x14ac:dyDescent="0.25">
      <c r="A1230">
        <v>63787</v>
      </c>
      <c r="B1230">
        <v>3615.33</v>
      </c>
      <c r="C1230">
        <v>0</v>
      </c>
      <c r="D1230">
        <v>0</v>
      </c>
      <c r="E1230">
        <v>0</v>
      </c>
      <c r="F1230">
        <v>0</v>
      </c>
      <c r="G1230">
        <v>28.1</v>
      </c>
      <c r="H1230">
        <v>847</v>
      </c>
      <c r="I1230">
        <v>822</v>
      </c>
      <c r="J1230">
        <v>5340</v>
      </c>
    </row>
    <row r="1231" spans="1:10" x14ac:dyDescent="0.25">
      <c r="A1231">
        <v>63837</v>
      </c>
      <c r="B1231">
        <v>3617.94</v>
      </c>
      <c r="C1231">
        <v>0</v>
      </c>
      <c r="D1231">
        <v>0</v>
      </c>
      <c r="E1231">
        <v>0</v>
      </c>
      <c r="F1231">
        <v>0</v>
      </c>
      <c r="G1231">
        <v>-16.5</v>
      </c>
      <c r="H1231">
        <v>847</v>
      </c>
      <c r="I1231">
        <v>822</v>
      </c>
      <c r="J1231">
        <v>5340</v>
      </c>
    </row>
    <row r="1232" spans="1:10" x14ac:dyDescent="0.25">
      <c r="A1232">
        <v>63887</v>
      </c>
      <c r="B1232">
        <v>3591.95</v>
      </c>
      <c r="C1232">
        <v>0</v>
      </c>
      <c r="D1232">
        <v>0</v>
      </c>
      <c r="E1232">
        <v>0</v>
      </c>
      <c r="F1232">
        <v>0</v>
      </c>
      <c r="G1232">
        <v>-28.57</v>
      </c>
      <c r="H1232">
        <v>847</v>
      </c>
      <c r="I1232">
        <v>822</v>
      </c>
      <c r="J1232">
        <v>5340</v>
      </c>
    </row>
    <row r="1233" spans="1:10" x14ac:dyDescent="0.25">
      <c r="A1233">
        <v>63937</v>
      </c>
      <c r="B1233">
        <v>3635.48</v>
      </c>
      <c r="C1233">
        <v>0</v>
      </c>
      <c r="D1233">
        <v>0</v>
      </c>
      <c r="E1233">
        <v>0</v>
      </c>
      <c r="F1233">
        <v>0</v>
      </c>
      <c r="G1233">
        <v>-30.58</v>
      </c>
      <c r="H1233">
        <v>847</v>
      </c>
      <c r="I1233">
        <v>823</v>
      </c>
      <c r="J1233">
        <v>5340</v>
      </c>
    </row>
    <row r="1234" spans="1:10" x14ac:dyDescent="0.25">
      <c r="A1234">
        <v>63987</v>
      </c>
      <c r="B1234">
        <v>3623.19</v>
      </c>
      <c r="C1234">
        <v>0</v>
      </c>
      <c r="D1234">
        <v>0</v>
      </c>
      <c r="E1234">
        <v>0</v>
      </c>
      <c r="F1234">
        <v>0</v>
      </c>
      <c r="G1234">
        <v>9.65</v>
      </c>
      <c r="H1234">
        <v>847</v>
      </c>
      <c r="I1234">
        <v>823</v>
      </c>
      <c r="J1234">
        <v>5340</v>
      </c>
    </row>
    <row r="1235" spans="1:10" x14ac:dyDescent="0.25">
      <c r="A1235">
        <v>64037</v>
      </c>
      <c r="B1235">
        <v>3635.48</v>
      </c>
      <c r="C1235">
        <v>0</v>
      </c>
      <c r="D1235">
        <v>0</v>
      </c>
      <c r="E1235">
        <v>0</v>
      </c>
      <c r="F1235">
        <v>0</v>
      </c>
      <c r="G1235">
        <v>-33.18</v>
      </c>
      <c r="H1235">
        <v>847</v>
      </c>
      <c r="I1235">
        <v>823</v>
      </c>
      <c r="J1235">
        <v>5340</v>
      </c>
    </row>
    <row r="1236" spans="1:10" x14ac:dyDescent="0.25">
      <c r="A1236">
        <v>64087</v>
      </c>
      <c r="B1236">
        <v>3612.72</v>
      </c>
      <c r="C1236">
        <v>0</v>
      </c>
      <c r="D1236">
        <v>0</v>
      </c>
      <c r="E1236">
        <v>0</v>
      </c>
      <c r="F1236">
        <v>0</v>
      </c>
      <c r="G1236">
        <v>4.3600000000000003</v>
      </c>
      <c r="H1236">
        <v>847</v>
      </c>
      <c r="I1236">
        <v>823</v>
      </c>
      <c r="J1236">
        <v>5340</v>
      </c>
    </row>
    <row r="1237" spans="1:10" x14ac:dyDescent="0.25">
      <c r="A1237">
        <v>64137</v>
      </c>
      <c r="B1237">
        <v>3621.44</v>
      </c>
      <c r="C1237">
        <v>0</v>
      </c>
      <c r="D1237">
        <v>0</v>
      </c>
      <c r="E1237">
        <v>0</v>
      </c>
      <c r="F1237">
        <v>0</v>
      </c>
      <c r="G1237">
        <v>-8.7200000000000006</v>
      </c>
      <c r="H1237">
        <v>847</v>
      </c>
      <c r="I1237">
        <v>823</v>
      </c>
      <c r="J1237">
        <v>5340</v>
      </c>
    </row>
    <row r="1238" spans="1:10" x14ac:dyDescent="0.25">
      <c r="A1238">
        <v>64187</v>
      </c>
      <c r="B1238">
        <v>3625.82</v>
      </c>
      <c r="C1238">
        <v>0</v>
      </c>
      <c r="D1238">
        <v>0</v>
      </c>
      <c r="E1238">
        <v>0</v>
      </c>
      <c r="F1238">
        <v>0</v>
      </c>
      <c r="G1238">
        <v>17.61</v>
      </c>
      <c r="H1238">
        <v>847</v>
      </c>
      <c r="I1238">
        <v>824</v>
      </c>
      <c r="J1238">
        <v>5340</v>
      </c>
    </row>
    <row r="1239" spans="1:10" x14ac:dyDescent="0.25">
      <c r="A1239">
        <v>64237</v>
      </c>
      <c r="B1239">
        <v>3654.97</v>
      </c>
      <c r="C1239">
        <v>0</v>
      </c>
      <c r="D1239">
        <v>0</v>
      </c>
      <c r="E1239">
        <v>-1</v>
      </c>
      <c r="F1239">
        <v>0</v>
      </c>
      <c r="G1239">
        <v>-30.91</v>
      </c>
      <c r="H1239">
        <v>847</v>
      </c>
      <c r="I1239">
        <v>826</v>
      </c>
      <c r="J1239">
        <v>5340</v>
      </c>
    </row>
    <row r="1240" spans="1:10" x14ac:dyDescent="0.25">
      <c r="A1240">
        <v>64287</v>
      </c>
      <c r="B1240">
        <v>3612.72</v>
      </c>
      <c r="C1240">
        <v>0</v>
      </c>
      <c r="D1240">
        <v>0</v>
      </c>
      <c r="E1240">
        <v>0</v>
      </c>
      <c r="F1240">
        <v>0</v>
      </c>
      <c r="G1240">
        <v>23.65</v>
      </c>
      <c r="H1240">
        <v>847</v>
      </c>
      <c r="I1240">
        <v>826</v>
      </c>
      <c r="J1240">
        <v>5340</v>
      </c>
    </row>
    <row r="1241" spans="1:10" x14ac:dyDescent="0.25">
      <c r="A1241">
        <v>64337</v>
      </c>
      <c r="B1241">
        <v>3626.69</v>
      </c>
      <c r="C1241">
        <v>0</v>
      </c>
      <c r="D1241">
        <v>0</v>
      </c>
      <c r="E1241">
        <v>0</v>
      </c>
      <c r="F1241">
        <v>0</v>
      </c>
      <c r="G1241">
        <v>-24.39</v>
      </c>
      <c r="H1241">
        <v>847</v>
      </c>
      <c r="I1241">
        <v>826</v>
      </c>
      <c r="J1241">
        <v>5340</v>
      </c>
    </row>
    <row r="1242" spans="1:10" x14ac:dyDescent="0.25">
      <c r="A1242">
        <v>64387</v>
      </c>
      <c r="B1242">
        <v>3604.9</v>
      </c>
      <c r="C1242">
        <v>0</v>
      </c>
      <c r="D1242">
        <v>0</v>
      </c>
      <c r="E1242">
        <v>-1</v>
      </c>
      <c r="F1242">
        <v>0</v>
      </c>
      <c r="G1242">
        <v>-47.15</v>
      </c>
      <c r="H1242">
        <v>847</v>
      </c>
      <c r="I1242">
        <v>827</v>
      </c>
      <c r="J1242">
        <v>5340</v>
      </c>
    </row>
    <row r="1243" spans="1:10" x14ac:dyDescent="0.25">
      <c r="A1243">
        <v>64437</v>
      </c>
      <c r="B1243">
        <v>3631.96</v>
      </c>
      <c r="C1243">
        <v>0</v>
      </c>
      <c r="D1243">
        <v>0</v>
      </c>
      <c r="E1243">
        <v>0</v>
      </c>
      <c r="F1243">
        <v>0</v>
      </c>
      <c r="G1243">
        <v>-21.85</v>
      </c>
      <c r="H1243">
        <v>847</v>
      </c>
      <c r="I1243">
        <v>827</v>
      </c>
      <c r="J1243">
        <v>5340</v>
      </c>
    </row>
    <row r="1244" spans="1:10" x14ac:dyDescent="0.25">
      <c r="A1244">
        <v>64487</v>
      </c>
      <c r="B1244">
        <v>3602.31</v>
      </c>
      <c r="C1244">
        <v>0</v>
      </c>
      <c r="D1244">
        <v>0</v>
      </c>
      <c r="E1244">
        <v>0</v>
      </c>
      <c r="F1244">
        <v>0</v>
      </c>
      <c r="G1244">
        <v>-40.97</v>
      </c>
      <c r="H1244">
        <v>847</v>
      </c>
      <c r="I1244">
        <v>827</v>
      </c>
      <c r="J1244">
        <v>5340</v>
      </c>
    </row>
    <row r="1245" spans="1:10" x14ac:dyDescent="0.25">
      <c r="A1245">
        <v>64537</v>
      </c>
      <c r="B1245">
        <v>3643.43</v>
      </c>
      <c r="C1245">
        <v>0</v>
      </c>
      <c r="D1245">
        <v>0</v>
      </c>
      <c r="E1245">
        <v>-1</v>
      </c>
      <c r="F1245">
        <v>0</v>
      </c>
      <c r="G1245">
        <v>-33.32</v>
      </c>
      <c r="H1245">
        <v>847</v>
      </c>
      <c r="I1245">
        <v>828</v>
      </c>
      <c r="J1245">
        <v>5340</v>
      </c>
    </row>
    <row r="1246" spans="1:10" x14ac:dyDescent="0.25">
      <c r="A1246">
        <v>64587</v>
      </c>
      <c r="B1246">
        <v>3614.46</v>
      </c>
      <c r="C1246">
        <v>0</v>
      </c>
      <c r="D1246">
        <v>0</v>
      </c>
      <c r="E1246">
        <v>0</v>
      </c>
      <c r="F1246">
        <v>0</v>
      </c>
      <c r="G1246">
        <v>27.2</v>
      </c>
      <c r="H1246">
        <v>847</v>
      </c>
      <c r="I1246">
        <v>829</v>
      </c>
      <c r="J1246">
        <v>5340</v>
      </c>
    </row>
    <row r="1247" spans="1:10" x14ac:dyDescent="0.25">
      <c r="A1247">
        <v>64637</v>
      </c>
      <c r="B1247">
        <v>3654.08</v>
      </c>
      <c r="C1247">
        <v>0</v>
      </c>
      <c r="D1247">
        <v>0</v>
      </c>
      <c r="E1247">
        <v>-1</v>
      </c>
      <c r="F1247">
        <v>0</v>
      </c>
      <c r="G1247">
        <v>-24.76</v>
      </c>
      <c r="H1247">
        <v>847</v>
      </c>
      <c r="I1247">
        <v>831</v>
      </c>
      <c r="J1247">
        <v>5340</v>
      </c>
    </row>
    <row r="1248" spans="1:10" x14ac:dyDescent="0.25">
      <c r="A1248">
        <v>64687</v>
      </c>
      <c r="B1248">
        <v>3621.44</v>
      </c>
      <c r="C1248">
        <v>0</v>
      </c>
      <c r="D1248">
        <v>0</v>
      </c>
      <c r="E1248">
        <v>0</v>
      </c>
      <c r="F1248">
        <v>0</v>
      </c>
      <c r="G1248">
        <v>103.42</v>
      </c>
      <c r="H1248">
        <v>848</v>
      </c>
      <c r="I1248">
        <v>832</v>
      </c>
      <c r="J1248">
        <v>5342</v>
      </c>
    </row>
    <row r="1249" spans="1:10" x14ac:dyDescent="0.25">
      <c r="A1249">
        <v>64737</v>
      </c>
      <c r="B1249">
        <v>3612.72</v>
      </c>
      <c r="C1249">
        <v>0</v>
      </c>
      <c r="D1249">
        <v>0</v>
      </c>
      <c r="E1249">
        <v>0</v>
      </c>
      <c r="F1249">
        <v>0</v>
      </c>
      <c r="G1249">
        <v>2.61</v>
      </c>
      <c r="H1249">
        <v>848</v>
      </c>
      <c r="I1249">
        <v>833</v>
      </c>
      <c r="J1249">
        <v>5342</v>
      </c>
    </row>
    <row r="1250" spans="1:10" x14ac:dyDescent="0.25">
      <c r="A1250">
        <v>64787</v>
      </c>
      <c r="B1250">
        <v>3602.31</v>
      </c>
      <c r="C1250">
        <v>0</v>
      </c>
      <c r="D1250">
        <v>0</v>
      </c>
      <c r="E1250">
        <v>0</v>
      </c>
      <c r="F1250">
        <v>0</v>
      </c>
      <c r="G1250">
        <v>-41.49</v>
      </c>
      <c r="H1250">
        <v>848</v>
      </c>
      <c r="I1250">
        <v>833</v>
      </c>
      <c r="J1250">
        <v>5342</v>
      </c>
    </row>
    <row r="1251" spans="1:10" x14ac:dyDescent="0.25">
      <c r="A1251">
        <v>64837</v>
      </c>
      <c r="B1251">
        <v>3631.96</v>
      </c>
      <c r="C1251">
        <v>0</v>
      </c>
      <c r="D1251">
        <v>0</v>
      </c>
      <c r="E1251">
        <v>0</v>
      </c>
      <c r="F1251">
        <v>0</v>
      </c>
      <c r="G1251">
        <v>-6.15</v>
      </c>
      <c r="H1251">
        <v>848</v>
      </c>
      <c r="I1251">
        <v>833</v>
      </c>
      <c r="J1251">
        <v>5342</v>
      </c>
    </row>
    <row r="1252" spans="1:10" x14ac:dyDescent="0.25">
      <c r="A1252">
        <v>64887</v>
      </c>
      <c r="B1252">
        <v>3584.23</v>
      </c>
      <c r="C1252">
        <v>0</v>
      </c>
      <c r="D1252">
        <v>0</v>
      </c>
      <c r="E1252">
        <v>0</v>
      </c>
      <c r="F1252">
        <v>0</v>
      </c>
      <c r="G1252">
        <v>76.09</v>
      </c>
      <c r="H1252">
        <v>848</v>
      </c>
      <c r="I1252">
        <v>835</v>
      </c>
      <c r="J1252">
        <v>5342</v>
      </c>
    </row>
    <row r="1253" spans="1:10" x14ac:dyDescent="0.25">
      <c r="A1253">
        <v>64937</v>
      </c>
      <c r="B1253">
        <v>3639.01</v>
      </c>
      <c r="C1253">
        <v>0</v>
      </c>
      <c r="D1253">
        <v>0</v>
      </c>
      <c r="E1253">
        <v>0</v>
      </c>
      <c r="F1253">
        <v>0</v>
      </c>
      <c r="G1253">
        <v>44.68</v>
      </c>
      <c r="H1253">
        <v>849</v>
      </c>
      <c r="I1253">
        <v>836</v>
      </c>
      <c r="J1253">
        <v>5342</v>
      </c>
    </row>
    <row r="1254" spans="1:10" x14ac:dyDescent="0.25">
      <c r="A1254">
        <v>64987</v>
      </c>
      <c r="B1254">
        <v>3609.24</v>
      </c>
      <c r="C1254">
        <v>0</v>
      </c>
      <c r="D1254">
        <v>-2</v>
      </c>
      <c r="E1254">
        <v>0</v>
      </c>
      <c r="F1254">
        <v>0</v>
      </c>
      <c r="G1254">
        <v>-289.26</v>
      </c>
      <c r="H1254">
        <v>852</v>
      </c>
      <c r="I1254">
        <v>836</v>
      </c>
      <c r="J1254">
        <v>5342</v>
      </c>
    </row>
    <row r="1255" spans="1:10" x14ac:dyDescent="0.25">
      <c r="A1255">
        <v>65037</v>
      </c>
      <c r="B1255">
        <v>3644.31</v>
      </c>
      <c r="C1255">
        <v>0</v>
      </c>
      <c r="D1255">
        <v>0</v>
      </c>
      <c r="E1255">
        <v>-1</v>
      </c>
      <c r="F1255">
        <v>0</v>
      </c>
      <c r="G1255">
        <v>-14.99</v>
      </c>
      <c r="H1255">
        <v>852</v>
      </c>
      <c r="I1255">
        <v>837</v>
      </c>
      <c r="J1255">
        <v>5342</v>
      </c>
    </row>
    <row r="1256" spans="1:10" x14ac:dyDescent="0.25">
      <c r="A1256">
        <v>65087</v>
      </c>
      <c r="B1256">
        <v>3604.9</v>
      </c>
      <c r="C1256">
        <v>0</v>
      </c>
      <c r="D1256">
        <v>-1</v>
      </c>
      <c r="E1256">
        <v>0</v>
      </c>
      <c r="F1256">
        <v>-3</v>
      </c>
      <c r="G1256">
        <v>-171.88</v>
      </c>
      <c r="H1256">
        <v>853</v>
      </c>
      <c r="I1256">
        <v>838</v>
      </c>
      <c r="J1256">
        <v>5345</v>
      </c>
    </row>
    <row r="1257" spans="1:10" x14ac:dyDescent="0.25">
      <c r="A1257">
        <v>65137</v>
      </c>
      <c r="B1257">
        <v>3604.04</v>
      </c>
      <c r="C1257">
        <v>0</v>
      </c>
      <c r="D1257">
        <v>-1</v>
      </c>
      <c r="E1257">
        <v>0</v>
      </c>
      <c r="F1257">
        <v>-3</v>
      </c>
      <c r="G1257">
        <v>-273.62</v>
      </c>
      <c r="H1257">
        <v>855</v>
      </c>
      <c r="I1257">
        <v>838</v>
      </c>
      <c r="J1257">
        <v>5348</v>
      </c>
    </row>
    <row r="1258" spans="1:10" x14ac:dyDescent="0.25">
      <c r="A1258">
        <v>65187</v>
      </c>
      <c r="B1258">
        <v>3601.44</v>
      </c>
      <c r="C1258">
        <v>0</v>
      </c>
      <c r="D1258">
        <v>-2</v>
      </c>
      <c r="E1258">
        <v>0</v>
      </c>
      <c r="F1258">
        <v>-1</v>
      </c>
      <c r="G1258">
        <v>-300.79000000000002</v>
      </c>
      <c r="H1258">
        <v>858</v>
      </c>
      <c r="I1258">
        <v>838</v>
      </c>
      <c r="J1258">
        <v>5349</v>
      </c>
    </row>
    <row r="1259" spans="1:10" x14ac:dyDescent="0.25">
      <c r="A1259">
        <v>65238</v>
      </c>
      <c r="B1259">
        <v>3602.31</v>
      </c>
      <c r="C1259">
        <v>0</v>
      </c>
      <c r="D1259">
        <v>-1</v>
      </c>
      <c r="E1259">
        <v>0</v>
      </c>
      <c r="F1259">
        <v>-8</v>
      </c>
      <c r="G1259">
        <v>-256.89999999999998</v>
      </c>
      <c r="H1259">
        <v>860</v>
      </c>
      <c r="I1259">
        <v>838</v>
      </c>
      <c r="J1259">
        <v>5357</v>
      </c>
    </row>
    <row r="1260" spans="1:10" x14ac:dyDescent="0.25">
      <c r="A1260">
        <v>65288</v>
      </c>
      <c r="B1260">
        <v>3595.4</v>
      </c>
      <c r="C1260">
        <v>0</v>
      </c>
      <c r="D1260">
        <v>-1</v>
      </c>
      <c r="E1260">
        <v>0</v>
      </c>
      <c r="F1260">
        <v>-6</v>
      </c>
      <c r="G1260">
        <v>-237.52</v>
      </c>
      <c r="H1260">
        <v>862</v>
      </c>
      <c r="I1260">
        <v>838</v>
      </c>
      <c r="J1260">
        <v>5363</v>
      </c>
    </row>
    <row r="1261" spans="1:10" x14ac:dyDescent="0.25">
      <c r="A1261">
        <v>65338</v>
      </c>
      <c r="B1261">
        <v>3640.78</v>
      </c>
      <c r="C1261">
        <v>0</v>
      </c>
      <c r="D1261">
        <v>0</v>
      </c>
      <c r="E1261">
        <v>-1</v>
      </c>
      <c r="F1261">
        <v>0</v>
      </c>
      <c r="G1261">
        <v>142.33000000000001</v>
      </c>
      <c r="H1261">
        <v>865</v>
      </c>
      <c r="I1261">
        <v>839</v>
      </c>
      <c r="J1261">
        <v>5363</v>
      </c>
    </row>
    <row r="1262" spans="1:10" x14ac:dyDescent="0.25">
      <c r="A1262">
        <v>65388</v>
      </c>
      <c r="B1262">
        <v>3545.26</v>
      </c>
      <c r="C1262">
        <v>0</v>
      </c>
      <c r="D1262">
        <v>0</v>
      </c>
      <c r="E1262">
        <v>1</v>
      </c>
      <c r="F1262">
        <v>0</v>
      </c>
      <c r="G1262">
        <v>374.26</v>
      </c>
      <c r="H1262">
        <v>871</v>
      </c>
      <c r="I1262">
        <v>840</v>
      </c>
      <c r="J1262">
        <v>5397</v>
      </c>
    </row>
    <row r="1263" spans="1:10" x14ac:dyDescent="0.25">
      <c r="A1263">
        <v>65439</v>
      </c>
      <c r="B1263">
        <v>3749.06</v>
      </c>
      <c r="C1263">
        <v>-1</v>
      </c>
      <c r="D1263">
        <v>-1</v>
      </c>
      <c r="E1263">
        <v>0</v>
      </c>
      <c r="F1263">
        <v>-1</v>
      </c>
      <c r="G1263">
        <v>-205.48</v>
      </c>
      <c r="H1263">
        <v>879</v>
      </c>
      <c r="I1263">
        <v>841</v>
      </c>
      <c r="J1263">
        <v>5446</v>
      </c>
    </row>
    <row r="1264" spans="1:10" x14ac:dyDescent="0.25">
      <c r="A1264">
        <v>65489</v>
      </c>
      <c r="B1264">
        <v>3622.31</v>
      </c>
      <c r="C1264">
        <v>0</v>
      </c>
      <c r="D1264">
        <v>0</v>
      </c>
      <c r="E1264">
        <v>0</v>
      </c>
      <c r="F1264">
        <v>0</v>
      </c>
      <c r="G1264">
        <v>3.5</v>
      </c>
      <c r="H1264">
        <v>879</v>
      </c>
      <c r="I1264">
        <v>842</v>
      </c>
      <c r="J1264">
        <v>5446</v>
      </c>
    </row>
    <row r="1265" spans="1:10" x14ac:dyDescent="0.25">
      <c r="A1265">
        <v>65539</v>
      </c>
      <c r="B1265">
        <v>3612.72</v>
      </c>
      <c r="C1265">
        <v>0</v>
      </c>
      <c r="D1265">
        <v>0</v>
      </c>
      <c r="E1265">
        <v>0</v>
      </c>
      <c r="F1265">
        <v>0</v>
      </c>
      <c r="G1265">
        <v>8.7200000000000006</v>
      </c>
      <c r="H1265">
        <v>879</v>
      </c>
      <c r="I1265">
        <v>842</v>
      </c>
      <c r="J1265">
        <v>5446</v>
      </c>
    </row>
    <row r="1266" spans="1:10" x14ac:dyDescent="0.25">
      <c r="A1266">
        <v>65589</v>
      </c>
      <c r="B1266">
        <v>3643.43</v>
      </c>
      <c r="C1266">
        <v>0</v>
      </c>
      <c r="D1266">
        <v>0</v>
      </c>
      <c r="E1266">
        <v>-1</v>
      </c>
      <c r="F1266">
        <v>0</v>
      </c>
      <c r="G1266">
        <v>-28.1</v>
      </c>
      <c r="H1266">
        <v>879</v>
      </c>
      <c r="I1266">
        <v>844</v>
      </c>
      <c r="J1266">
        <v>5446</v>
      </c>
    </row>
    <row r="1267" spans="1:10" x14ac:dyDescent="0.25">
      <c r="A1267">
        <v>65639</v>
      </c>
      <c r="B1267">
        <v>3576.54</v>
      </c>
      <c r="C1267">
        <v>0</v>
      </c>
      <c r="D1267">
        <v>0</v>
      </c>
      <c r="E1267">
        <v>0</v>
      </c>
      <c r="F1267">
        <v>0</v>
      </c>
      <c r="G1267">
        <v>27.5</v>
      </c>
      <c r="H1267">
        <v>879</v>
      </c>
      <c r="I1267">
        <v>844</v>
      </c>
      <c r="J1267">
        <v>5446</v>
      </c>
    </row>
    <row r="1268" spans="1:10" x14ac:dyDescent="0.25">
      <c r="A1268">
        <v>65689</v>
      </c>
      <c r="B1268">
        <v>3629.32</v>
      </c>
      <c r="C1268">
        <v>0</v>
      </c>
      <c r="D1268">
        <v>0</v>
      </c>
      <c r="E1268">
        <v>0</v>
      </c>
      <c r="F1268">
        <v>0</v>
      </c>
      <c r="G1268">
        <v>-44.24</v>
      </c>
      <c r="H1268">
        <v>879</v>
      </c>
      <c r="I1268">
        <v>844</v>
      </c>
      <c r="J1268">
        <v>5446</v>
      </c>
    </row>
    <row r="1269" spans="1:10" x14ac:dyDescent="0.25">
      <c r="A1269">
        <v>65739</v>
      </c>
      <c r="B1269">
        <v>3603.17</v>
      </c>
      <c r="C1269">
        <v>0</v>
      </c>
      <c r="D1269">
        <v>0</v>
      </c>
      <c r="E1269">
        <v>0</v>
      </c>
      <c r="F1269">
        <v>0</v>
      </c>
      <c r="G1269">
        <v>-19.190000000000001</v>
      </c>
      <c r="H1269">
        <v>879</v>
      </c>
      <c r="I1269">
        <v>844</v>
      </c>
      <c r="J1269">
        <v>5446</v>
      </c>
    </row>
    <row r="1270" spans="1:10" x14ac:dyDescent="0.25">
      <c r="A1270">
        <v>65789</v>
      </c>
      <c r="B1270">
        <v>3624.06</v>
      </c>
      <c r="C1270">
        <v>0</v>
      </c>
      <c r="D1270">
        <v>0</v>
      </c>
      <c r="E1270">
        <v>0</v>
      </c>
      <c r="F1270">
        <v>0</v>
      </c>
      <c r="G1270">
        <v>-32.11</v>
      </c>
      <c r="H1270">
        <v>879</v>
      </c>
      <c r="I1270">
        <v>844</v>
      </c>
      <c r="J1270">
        <v>5446</v>
      </c>
    </row>
    <row r="1271" spans="1:10" x14ac:dyDescent="0.25">
      <c r="A1271">
        <v>65839</v>
      </c>
      <c r="B1271">
        <v>3611.85</v>
      </c>
      <c r="C1271">
        <v>0</v>
      </c>
      <c r="D1271">
        <v>0</v>
      </c>
      <c r="E1271">
        <v>0</v>
      </c>
      <c r="F1271">
        <v>0</v>
      </c>
      <c r="G1271">
        <v>20.99</v>
      </c>
      <c r="H1271">
        <v>879</v>
      </c>
      <c r="I1271">
        <v>844</v>
      </c>
      <c r="J1271">
        <v>5446</v>
      </c>
    </row>
    <row r="1272" spans="1:10" x14ac:dyDescent="0.25">
      <c r="A1272">
        <v>65889</v>
      </c>
      <c r="B1272">
        <v>3643.43</v>
      </c>
      <c r="C1272">
        <v>0</v>
      </c>
      <c r="D1272">
        <v>0</v>
      </c>
      <c r="E1272">
        <v>-1</v>
      </c>
      <c r="F1272">
        <v>0</v>
      </c>
      <c r="G1272">
        <v>-28.1</v>
      </c>
      <c r="H1272">
        <v>879</v>
      </c>
      <c r="I1272">
        <v>846</v>
      </c>
      <c r="J1272">
        <v>5446</v>
      </c>
    </row>
    <row r="1273" spans="1:10" x14ac:dyDescent="0.25">
      <c r="A1273">
        <v>65939</v>
      </c>
      <c r="B1273">
        <v>3626.69</v>
      </c>
      <c r="C1273">
        <v>0</v>
      </c>
      <c r="D1273">
        <v>0</v>
      </c>
      <c r="E1273">
        <v>0</v>
      </c>
      <c r="F1273">
        <v>0</v>
      </c>
      <c r="G1273">
        <v>27.39</v>
      </c>
      <c r="H1273">
        <v>879</v>
      </c>
      <c r="I1273">
        <v>847</v>
      </c>
      <c r="J1273">
        <v>5446</v>
      </c>
    </row>
    <row r="1274" spans="1:10" x14ac:dyDescent="0.25">
      <c r="A1274">
        <v>65989</v>
      </c>
      <c r="B1274">
        <v>3624.94</v>
      </c>
      <c r="C1274">
        <v>0</v>
      </c>
      <c r="D1274">
        <v>0</v>
      </c>
      <c r="E1274">
        <v>0</v>
      </c>
      <c r="F1274">
        <v>0</v>
      </c>
      <c r="G1274">
        <v>-22.63</v>
      </c>
      <c r="H1274">
        <v>879</v>
      </c>
      <c r="I1274">
        <v>847</v>
      </c>
      <c r="J1274">
        <v>5446</v>
      </c>
    </row>
    <row r="1275" spans="1:10" x14ac:dyDescent="0.25">
      <c r="A1275">
        <v>66039</v>
      </c>
      <c r="B1275">
        <v>3646.97</v>
      </c>
      <c r="C1275">
        <v>0</v>
      </c>
      <c r="D1275">
        <v>0</v>
      </c>
      <c r="E1275">
        <v>-1</v>
      </c>
      <c r="F1275">
        <v>0</v>
      </c>
      <c r="G1275">
        <v>-53.3</v>
      </c>
      <c r="H1275">
        <v>879</v>
      </c>
      <c r="I1275">
        <v>848</v>
      </c>
      <c r="J1275">
        <v>5446</v>
      </c>
    </row>
    <row r="1276" spans="1:10" x14ac:dyDescent="0.25">
      <c r="A1276">
        <v>66089</v>
      </c>
      <c r="B1276">
        <v>3632.84</v>
      </c>
      <c r="C1276">
        <v>0</v>
      </c>
      <c r="D1276">
        <v>0</v>
      </c>
      <c r="E1276">
        <v>0</v>
      </c>
      <c r="F1276">
        <v>0</v>
      </c>
      <c r="G1276">
        <v>-20.12</v>
      </c>
      <c r="H1276">
        <v>879</v>
      </c>
      <c r="I1276">
        <v>848</v>
      </c>
      <c r="J1276">
        <v>5446</v>
      </c>
    </row>
    <row r="1277" spans="1:10" x14ac:dyDescent="0.25">
      <c r="A1277">
        <v>66139</v>
      </c>
      <c r="B1277">
        <v>3602.31</v>
      </c>
      <c r="C1277">
        <v>0</v>
      </c>
      <c r="D1277">
        <v>0</v>
      </c>
      <c r="E1277">
        <v>0</v>
      </c>
      <c r="F1277">
        <v>0</v>
      </c>
      <c r="G1277">
        <v>-24.34</v>
      </c>
      <c r="H1277">
        <v>879</v>
      </c>
      <c r="I1277">
        <v>848</v>
      </c>
      <c r="J1277">
        <v>5446</v>
      </c>
    </row>
    <row r="1278" spans="1:10" x14ac:dyDescent="0.25">
      <c r="A1278">
        <v>66189</v>
      </c>
      <c r="B1278">
        <v>3643.43</v>
      </c>
      <c r="C1278">
        <v>0</v>
      </c>
      <c r="D1278">
        <v>0</v>
      </c>
      <c r="E1278">
        <v>-1</v>
      </c>
      <c r="F1278">
        <v>0</v>
      </c>
      <c r="G1278">
        <v>-30.71</v>
      </c>
      <c r="H1278">
        <v>879</v>
      </c>
      <c r="I1278">
        <v>849</v>
      </c>
      <c r="J1278">
        <v>5446</v>
      </c>
    </row>
    <row r="1279" spans="1:10" x14ac:dyDescent="0.25">
      <c r="A1279">
        <v>66239</v>
      </c>
      <c r="B1279">
        <v>3612.72</v>
      </c>
      <c r="C1279">
        <v>0</v>
      </c>
      <c r="D1279">
        <v>0</v>
      </c>
      <c r="E1279">
        <v>0</v>
      </c>
      <c r="F1279">
        <v>0</v>
      </c>
      <c r="G1279">
        <v>21.88</v>
      </c>
      <c r="H1279">
        <v>879</v>
      </c>
      <c r="I1279">
        <v>849</v>
      </c>
      <c r="J1279">
        <v>5446</v>
      </c>
    </row>
    <row r="1280" spans="1:10" x14ac:dyDescent="0.25">
      <c r="A1280">
        <v>66289</v>
      </c>
      <c r="B1280">
        <v>3643.43</v>
      </c>
      <c r="C1280">
        <v>0</v>
      </c>
      <c r="D1280">
        <v>0</v>
      </c>
      <c r="E1280">
        <v>-1</v>
      </c>
      <c r="F1280">
        <v>0</v>
      </c>
      <c r="G1280">
        <v>-32.450000000000003</v>
      </c>
      <c r="H1280">
        <v>879</v>
      </c>
      <c r="I1280">
        <v>850</v>
      </c>
      <c r="J1280">
        <v>5446</v>
      </c>
    </row>
    <row r="1281" spans="1:10" x14ac:dyDescent="0.25">
      <c r="A1281">
        <v>66339</v>
      </c>
      <c r="B1281">
        <v>3625.82</v>
      </c>
      <c r="C1281">
        <v>0</v>
      </c>
      <c r="D1281">
        <v>0</v>
      </c>
      <c r="E1281">
        <v>0</v>
      </c>
      <c r="F1281">
        <v>0</v>
      </c>
      <c r="G1281">
        <v>29.16</v>
      </c>
      <c r="H1281">
        <v>879</v>
      </c>
      <c r="I1281">
        <v>851</v>
      </c>
      <c r="J1281">
        <v>5446</v>
      </c>
    </row>
    <row r="1282" spans="1:10" x14ac:dyDescent="0.25">
      <c r="A1282">
        <v>66390</v>
      </c>
      <c r="B1282">
        <v>3616.2</v>
      </c>
      <c r="C1282">
        <v>0</v>
      </c>
      <c r="D1282">
        <v>0</v>
      </c>
      <c r="E1282">
        <v>0</v>
      </c>
      <c r="F1282">
        <v>0</v>
      </c>
      <c r="G1282">
        <v>-22.53</v>
      </c>
      <c r="H1282">
        <v>879</v>
      </c>
      <c r="I1282">
        <v>851</v>
      </c>
      <c r="J1282">
        <v>5446</v>
      </c>
    </row>
    <row r="1283" spans="1:10" x14ac:dyDescent="0.25">
      <c r="A1283">
        <v>66440</v>
      </c>
      <c r="B1283">
        <v>3603.17</v>
      </c>
      <c r="C1283">
        <v>0</v>
      </c>
      <c r="D1283">
        <v>0</v>
      </c>
      <c r="E1283">
        <v>0</v>
      </c>
      <c r="F1283">
        <v>0</v>
      </c>
      <c r="G1283">
        <v>-26.08</v>
      </c>
      <c r="H1283">
        <v>879</v>
      </c>
      <c r="I1283">
        <v>851</v>
      </c>
      <c r="J1283">
        <v>5446</v>
      </c>
    </row>
    <row r="1284" spans="1:10" x14ac:dyDescent="0.25">
      <c r="A1284">
        <v>66490</v>
      </c>
      <c r="B1284">
        <v>3634.6</v>
      </c>
      <c r="C1284">
        <v>0</v>
      </c>
      <c r="D1284">
        <v>0</v>
      </c>
      <c r="E1284">
        <v>0</v>
      </c>
      <c r="F1284">
        <v>0</v>
      </c>
      <c r="G1284">
        <v>-34.03</v>
      </c>
      <c r="H1284">
        <v>879</v>
      </c>
      <c r="I1284">
        <v>851</v>
      </c>
      <c r="J1284">
        <v>5446</v>
      </c>
    </row>
    <row r="1285" spans="1:10" x14ac:dyDescent="0.25">
      <c r="A1285">
        <v>66540</v>
      </c>
      <c r="B1285">
        <v>3615.33</v>
      </c>
      <c r="C1285">
        <v>0</v>
      </c>
      <c r="D1285">
        <v>0</v>
      </c>
      <c r="E1285">
        <v>0</v>
      </c>
      <c r="F1285">
        <v>0</v>
      </c>
      <c r="G1285">
        <v>28.1</v>
      </c>
      <c r="H1285">
        <v>879</v>
      </c>
      <c r="I1285">
        <v>852</v>
      </c>
      <c r="J1285">
        <v>5446</v>
      </c>
    </row>
    <row r="1286" spans="1:10" x14ac:dyDescent="0.25">
      <c r="A1286">
        <v>66590</v>
      </c>
      <c r="B1286">
        <v>3632.84</v>
      </c>
      <c r="C1286">
        <v>0</v>
      </c>
      <c r="D1286">
        <v>0</v>
      </c>
      <c r="E1286">
        <v>0</v>
      </c>
      <c r="F1286">
        <v>0</v>
      </c>
      <c r="G1286">
        <v>-20.99</v>
      </c>
      <c r="H1286">
        <v>879</v>
      </c>
      <c r="I1286">
        <v>852</v>
      </c>
      <c r="J1286">
        <v>5446</v>
      </c>
    </row>
    <row r="1287" spans="1:10" x14ac:dyDescent="0.25">
      <c r="A1287">
        <v>66640</v>
      </c>
      <c r="B1287">
        <v>3615.33</v>
      </c>
      <c r="C1287">
        <v>0</v>
      </c>
      <c r="D1287">
        <v>0</v>
      </c>
      <c r="E1287">
        <v>0</v>
      </c>
      <c r="F1287">
        <v>0</v>
      </c>
      <c r="G1287">
        <v>27.22</v>
      </c>
      <c r="H1287">
        <v>879</v>
      </c>
      <c r="I1287">
        <v>853</v>
      </c>
      <c r="J1287">
        <v>5446</v>
      </c>
    </row>
    <row r="1288" spans="1:10" x14ac:dyDescent="0.25">
      <c r="A1288">
        <v>66690</v>
      </c>
      <c r="B1288">
        <v>3633.72</v>
      </c>
      <c r="C1288">
        <v>0</v>
      </c>
      <c r="D1288">
        <v>0</v>
      </c>
      <c r="E1288">
        <v>0</v>
      </c>
      <c r="F1288">
        <v>0</v>
      </c>
      <c r="G1288">
        <v>-18.39</v>
      </c>
      <c r="H1288">
        <v>879</v>
      </c>
      <c r="I1288">
        <v>854</v>
      </c>
      <c r="J1288">
        <v>5446</v>
      </c>
    </row>
    <row r="1289" spans="1:10" x14ac:dyDescent="0.25">
      <c r="A1289">
        <v>66740</v>
      </c>
      <c r="B1289">
        <v>3615.33</v>
      </c>
      <c r="C1289">
        <v>0</v>
      </c>
      <c r="D1289">
        <v>0</v>
      </c>
      <c r="E1289">
        <v>0</v>
      </c>
      <c r="F1289">
        <v>0</v>
      </c>
      <c r="G1289">
        <v>28.99</v>
      </c>
      <c r="H1289">
        <v>879</v>
      </c>
      <c r="I1289">
        <v>855</v>
      </c>
      <c r="J1289">
        <v>5446</v>
      </c>
    </row>
    <row r="1290" spans="1:10" x14ac:dyDescent="0.25">
      <c r="A1290">
        <v>66790</v>
      </c>
      <c r="B1290">
        <v>3644.31</v>
      </c>
      <c r="C1290">
        <v>0</v>
      </c>
      <c r="D1290">
        <v>0</v>
      </c>
      <c r="E1290">
        <v>-1</v>
      </c>
      <c r="F1290">
        <v>0</v>
      </c>
      <c r="G1290">
        <v>-33.340000000000003</v>
      </c>
      <c r="H1290">
        <v>879</v>
      </c>
      <c r="I1290">
        <v>856</v>
      </c>
      <c r="J1290">
        <v>5446</v>
      </c>
    </row>
    <row r="1291" spans="1:10" x14ac:dyDescent="0.25">
      <c r="A1291">
        <v>66840</v>
      </c>
      <c r="B1291">
        <v>3603.17</v>
      </c>
      <c r="C1291">
        <v>0</v>
      </c>
      <c r="D1291">
        <v>0</v>
      </c>
      <c r="E1291">
        <v>0</v>
      </c>
      <c r="F1291">
        <v>0</v>
      </c>
      <c r="G1291">
        <v>-27.1</v>
      </c>
      <c r="H1291">
        <v>879</v>
      </c>
      <c r="I1291">
        <v>856</v>
      </c>
      <c r="J1291">
        <v>5446</v>
      </c>
    </row>
    <row r="1292" spans="1:10" x14ac:dyDescent="0.25">
      <c r="A1292">
        <v>66890</v>
      </c>
      <c r="B1292">
        <v>3622.31</v>
      </c>
      <c r="C1292">
        <v>0</v>
      </c>
      <c r="D1292">
        <v>0</v>
      </c>
      <c r="E1292">
        <v>0</v>
      </c>
      <c r="F1292">
        <v>0</v>
      </c>
      <c r="G1292">
        <v>-9.6</v>
      </c>
      <c r="H1292">
        <v>879</v>
      </c>
      <c r="I1292">
        <v>856</v>
      </c>
      <c r="J1292">
        <v>5446</v>
      </c>
    </row>
    <row r="1293" spans="1:10" x14ac:dyDescent="0.25">
      <c r="A1293">
        <v>66940</v>
      </c>
      <c r="B1293">
        <v>3612.72</v>
      </c>
      <c r="C1293">
        <v>0</v>
      </c>
      <c r="D1293">
        <v>0</v>
      </c>
      <c r="E1293">
        <v>0</v>
      </c>
      <c r="F1293">
        <v>0</v>
      </c>
      <c r="G1293">
        <v>19.239999999999998</v>
      </c>
      <c r="H1293">
        <v>879</v>
      </c>
      <c r="I1293">
        <v>856</v>
      </c>
      <c r="J1293">
        <v>5446</v>
      </c>
    </row>
    <row r="1294" spans="1:10" x14ac:dyDescent="0.25">
      <c r="A1294">
        <v>66990</v>
      </c>
      <c r="B1294">
        <v>3643.43</v>
      </c>
      <c r="C1294">
        <v>0</v>
      </c>
      <c r="D1294">
        <v>0</v>
      </c>
      <c r="E1294">
        <v>-1</v>
      </c>
      <c r="F1294">
        <v>0</v>
      </c>
      <c r="G1294">
        <v>-30.71</v>
      </c>
      <c r="H1294">
        <v>879</v>
      </c>
      <c r="I1294">
        <v>857</v>
      </c>
      <c r="J1294">
        <v>5446</v>
      </c>
    </row>
    <row r="1295" spans="1:10" x14ac:dyDescent="0.25">
      <c r="A1295">
        <v>67040</v>
      </c>
      <c r="B1295">
        <v>3625.82</v>
      </c>
      <c r="C1295">
        <v>0</v>
      </c>
      <c r="D1295">
        <v>0</v>
      </c>
      <c r="E1295">
        <v>0</v>
      </c>
      <c r="F1295">
        <v>0</v>
      </c>
      <c r="G1295">
        <v>18.5</v>
      </c>
      <c r="H1295">
        <v>879</v>
      </c>
      <c r="I1295">
        <v>858</v>
      </c>
      <c r="J1295">
        <v>5446</v>
      </c>
    </row>
    <row r="1296" spans="1:10" x14ac:dyDescent="0.25">
      <c r="A1296">
        <v>67090</v>
      </c>
      <c r="B1296">
        <v>3622.31</v>
      </c>
      <c r="C1296">
        <v>0</v>
      </c>
      <c r="D1296">
        <v>0</v>
      </c>
      <c r="E1296">
        <v>0</v>
      </c>
      <c r="F1296">
        <v>0</v>
      </c>
      <c r="G1296">
        <v>2.63</v>
      </c>
      <c r="H1296">
        <v>879</v>
      </c>
      <c r="I1296">
        <v>859</v>
      </c>
      <c r="J1296">
        <v>5446</v>
      </c>
    </row>
    <row r="1297" spans="1:10" x14ac:dyDescent="0.25">
      <c r="A1297">
        <v>67140</v>
      </c>
      <c r="B1297">
        <v>3600.58</v>
      </c>
      <c r="C1297">
        <v>0</v>
      </c>
      <c r="D1297">
        <v>0</v>
      </c>
      <c r="E1297">
        <v>0</v>
      </c>
      <c r="F1297">
        <v>0</v>
      </c>
      <c r="G1297">
        <v>-9.6</v>
      </c>
      <c r="H1297">
        <v>879</v>
      </c>
      <c r="I1297">
        <v>859</v>
      </c>
      <c r="J1297">
        <v>5446</v>
      </c>
    </row>
    <row r="1298" spans="1:10" x14ac:dyDescent="0.25">
      <c r="A1298">
        <v>67190</v>
      </c>
      <c r="B1298">
        <v>3643.43</v>
      </c>
      <c r="C1298">
        <v>0</v>
      </c>
      <c r="D1298">
        <v>0</v>
      </c>
      <c r="E1298">
        <v>-1</v>
      </c>
      <c r="F1298">
        <v>0</v>
      </c>
      <c r="G1298">
        <v>-41.99</v>
      </c>
      <c r="H1298">
        <v>879</v>
      </c>
      <c r="I1298">
        <v>860</v>
      </c>
      <c r="J1298">
        <v>5446</v>
      </c>
    </row>
    <row r="1299" spans="1:10" x14ac:dyDescent="0.25">
      <c r="A1299">
        <v>67240</v>
      </c>
      <c r="B1299">
        <v>3591.09</v>
      </c>
      <c r="C1299">
        <v>0</v>
      </c>
      <c r="D1299">
        <v>0</v>
      </c>
      <c r="E1299">
        <v>0</v>
      </c>
      <c r="F1299">
        <v>0</v>
      </c>
      <c r="G1299">
        <v>-11.31</v>
      </c>
      <c r="H1299">
        <v>879</v>
      </c>
      <c r="I1299">
        <v>860</v>
      </c>
      <c r="J1299">
        <v>5446</v>
      </c>
    </row>
    <row r="1300" spans="1:10" x14ac:dyDescent="0.25">
      <c r="A1300">
        <v>67290</v>
      </c>
      <c r="B1300">
        <v>3624.06</v>
      </c>
      <c r="C1300">
        <v>0</v>
      </c>
      <c r="D1300">
        <v>0</v>
      </c>
      <c r="E1300">
        <v>0</v>
      </c>
      <c r="F1300">
        <v>0</v>
      </c>
      <c r="G1300">
        <v>-33.83</v>
      </c>
      <c r="H1300">
        <v>879</v>
      </c>
      <c r="I1300">
        <v>860</v>
      </c>
      <c r="J1300">
        <v>5446</v>
      </c>
    </row>
    <row r="1301" spans="1:10" x14ac:dyDescent="0.25">
      <c r="A1301">
        <v>67340</v>
      </c>
      <c r="B1301">
        <v>3603.17</v>
      </c>
      <c r="C1301">
        <v>0</v>
      </c>
      <c r="D1301">
        <v>0</v>
      </c>
      <c r="E1301">
        <v>0</v>
      </c>
      <c r="F1301">
        <v>0</v>
      </c>
      <c r="G1301">
        <v>-38.19</v>
      </c>
      <c r="H1301">
        <v>879</v>
      </c>
      <c r="I1301">
        <v>860</v>
      </c>
      <c r="J1301">
        <v>5446</v>
      </c>
    </row>
    <row r="1302" spans="1:10" x14ac:dyDescent="0.25">
      <c r="A1302">
        <v>67390</v>
      </c>
      <c r="B1302">
        <v>3635.48</v>
      </c>
      <c r="C1302">
        <v>0</v>
      </c>
      <c r="D1302">
        <v>0</v>
      </c>
      <c r="E1302">
        <v>0</v>
      </c>
      <c r="F1302">
        <v>0</v>
      </c>
      <c r="G1302">
        <v>-33.18</v>
      </c>
      <c r="H1302">
        <v>879</v>
      </c>
      <c r="I1302">
        <v>860</v>
      </c>
      <c r="J1302">
        <v>5446</v>
      </c>
    </row>
    <row r="1303" spans="1:10" x14ac:dyDescent="0.25">
      <c r="A1303">
        <v>67440</v>
      </c>
      <c r="B1303">
        <v>3616.2</v>
      </c>
      <c r="C1303">
        <v>0</v>
      </c>
      <c r="D1303">
        <v>0</v>
      </c>
      <c r="E1303">
        <v>0</v>
      </c>
      <c r="F1303">
        <v>0</v>
      </c>
      <c r="G1303">
        <v>27.23</v>
      </c>
      <c r="H1303">
        <v>879</v>
      </c>
      <c r="I1303">
        <v>861</v>
      </c>
      <c r="J1303">
        <v>5446</v>
      </c>
    </row>
    <row r="1304" spans="1:10" x14ac:dyDescent="0.25">
      <c r="A1304">
        <v>67490</v>
      </c>
      <c r="B1304">
        <v>3643.43</v>
      </c>
      <c r="C1304">
        <v>0</v>
      </c>
      <c r="D1304">
        <v>0</v>
      </c>
      <c r="E1304">
        <v>-1</v>
      </c>
      <c r="F1304">
        <v>0</v>
      </c>
      <c r="G1304">
        <v>-20.239999999999998</v>
      </c>
      <c r="H1304">
        <v>879</v>
      </c>
      <c r="I1304">
        <v>862</v>
      </c>
      <c r="J1304">
        <v>5446</v>
      </c>
    </row>
    <row r="1305" spans="1:10" x14ac:dyDescent="0.25">
      <c r="A1305">
        <v>67540</v>
      </c>
      <c r="B1305">
        <v>3625.82</v>
      </c>
      <c r="C1305">
        <v>0</v>
      </c>
      <c r="D1305">
        <v>0</v>
      </c>
      <c r="E1305">
        <v>0</v>
      </c>
      <c r="F1305">
        <v>0</v>
      </c>
      <c r="G1305">
        <v>18.5</v>
      </c>
      <c r="H1305">
        <v>879</v>
      </c>
      <c r="I1305">
        <v>863</v>
      </c>
      <c r="J1305">
        <v>5446</v>
      </c>
    </row>
    <row r="1306" spans="1:10" x14ac:dyDescent="0.25">
      <c r="A1306">
        <v>67590</v>
      </c>
      <c r="B1306">
        <v>3632.84</v>
      </c>
      <c r="C1306">
        <v>0</v>
      </c>
      <c r="D1306">
        <v>0</v>
      </c>
      <c r="E1306">
        <v>0</v>
      </c>
      <c r="F1306">
        <v>0</v>
      </c>
      <c r="G1306">
        <v>-17.510000000000002</v>
      </c>
      <c r="H1306">
        <v>879</v>
      </c>
      <c r="I1306">
        <v>864</v>
      </c>
      <c r="J1306">
        <v>5446</v>
      </c>
    </row>
    <row r="1307" spans="1:10" x14ac:dyDescent="0.25">
      <c r="A1307">
        <v>67640</v>
      </c>
      <c r="B1307">
        <v>3551.98</v>
      </c>
      <c r="C1307">
        <v>0</v>
      </c>
      <c r="D1307">
        <v>0</v>
      </c>
      <c r="E1307">
        <v>1</v>
      </c>
      <c r="F1307">
        <v>0</v>
      </c>
      <c r="G1307">
        <v>83.5</v>
      </c>
      <c r="H1307">
        <v>879</v>
      </c>
      <c r="I1307">
        <v>865</v>
      </c>
      <c r="J1307">
        <v>5446</v>
      </c>
    </row>
    <row r="1308" spans="1:10" x14ac:dyDescent="0.25">
      <c r="A1308">
        <v>67690</v>
      </c>
      <c r="B1308">
        <v>3632.84</v>
      </c>
      <c r="C1308">
        <v>0</v>
      </c>
      <c r="D1308">
        <v>0</v>
      </c>
      <c r="E1308">
        <v>0</v>
      </c>
      <c r="F1308">
        <v>0</v>
      </c>
      <c r="G1308">
        <v>-14.9</v>
      </c>
      <c r="H1308">
        <v>880</v>
      </c>
      <c r="I1308">
        <v>865</v>
      </c>
      <c r="J1308">
        <v>5446</v>
      </c>
    </row>
    <row r="1309" spans="1:10" x14ac:dyDescent="0.25">
      <c r="A1309">
        <v>67740</v>
      </c>
      <c r="B1309">
        <v>3615.33</v>
      </c>
      <c r="C1309">
        <v>0</v>
      </c>
      <c r="D1309">
        <v>0</v>
      </c>
      <c r="E1309">
        <v>0</v>
      </c>
      <c r="F1309">
        <v>0</v>
      </c>
      <c r="G1309">
        <v>28.99</v>
      </c>
      <c r="H1309">
        <v>880</v>
      </c>
      <c r="I1309">
        <v>866</v>
      </c>
      <c r="J1309">
        <v>5446</v>
      </c>
    </row>
    <row r="1310" spans="1:10" x14ac:dyDescent="0.25">
      <c r="A1310">
        <v>67790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-10.47</v>
      </c>
      <c r="H1310">
        <v>880</v>
      </c>
      <c r="I1310">
        <v>866</v>
      </c>
      <c r="J1310">
        <v>5446</v>
      </c>
    </row>
    <row r="1311" spans="1:10" x14ac:dyDescent="0.25">
      <c r="A1311">
        <v>67840</v>
      </c>
      <c r="B1311">
        <v>3591.09</v>
      </c>
      <c r="C1311">
        <v>0</v>
      </c>
      <c r="D1311">
        <v>0</v>
      </c>
      <c r="E1311">
        <v>0</v>
      </c>
      <c r="F1311">
        <v>0</v>
      </c>
      <c r="G1311">
        <v>-16.48</v>
      </c>
      <c r="H1311">
        <v>880</v>
      </c>
      <c r="I1311">
        <v>866</v>
      </c>
      <c r="J1311">
        <v>5446</v>
      </c>
    </row>
    <row r="1312" spans="1:10" x14ac:dyDescent="0.25">
      <c r="A1312">
        <v>67890</v>
      </c>
      <c r="B1312">
        <v>3632.84</v>
      </c>
      <c r="C1312">
        <v>0</v>
      </c>
      <c r="D1312">
        <v>0</v>
      </c>
      <c r="E1312">
        <v>0</v>
      </c>
      <c r="F1312">
        <v>0</v>
      </c>
      <c r="G1312">
        <v>-40.89</v>
      </c>
      <c r="H1312">
        <v>880</v>
      </c>
      <c r="I1312">
        <v>866</v>
      </c>
      <c r="J1312">
        <v>5446</v>
      </c>
    </row>
    <row r="1313" spans="1:10" x14ac:dyDescent="0.25">
      <c r="A1313">
        <v>67940</v>
      </c>
      <c r="B1313">
        <v>3602.31</v>
      </c>
      <c r="C1313">
        <v>0</v>
      </c>
      <c r="D1313">
        <v>0</v>
      </c>
      <c r="E1313">
        <v>0</v>
      </c>
      <c r="F1313">
        <v>0</v>
      </c>
      <c r="G1313">
        <v>-27.99</v>
      </c>
      <c r="H1313">
        <v>880</v>
      </c>
      <c r="I1313">
        <v>866</v>
      </c>
      <c r="J1313">
        <v>5446</v>
      </c>
    </row>
    <row r="1314" spans="1:10" x14ac:dyDescent="0.25">
      <c r="A1314">
        <v>67990</v>
      </c>
      <c r="B1314">
        <v>3633.72</v>
      </c>
      <c r="C1314">
        <v>0</v>
      </c>
      <c r="D1314">
        <v>0</v>
      </c>
      <c r="E1314">
        <v>0</v>
      </c>
      <c r="F1314">
        <v>0</v>
      </c>
      <c r="G1314">
        <v>-22.74</v>
      </c>
      <c r="H1314">
        <v>880</v>
      </c>
      <c r="I1314">
        <v>866</v>
      </c>
      <c r="J1314">
        <v>5446</v>
      </c>
    </row>
    <row r="1315" spans="1:10" x14ac:dyDescent="0.25">
      <c r="A1315">
        <v>68040</v>
      </c>
      <c r="B1315">
        <v>3625.82</v>
      </c>
      <c r="C1315">
        <v>0</v>
      </c>
      <c r="D1315">
        <v>0</v>
      </c>
      <c r="E1315">
        <v>0</v>
      </c>
      <c r="F1315">
        <v>0</v>
      </c>
      <c r="G1315">
        <v>17.61</v>
      </c>
      <c r="H1315">
        <v>880</v>
      </c>
      <c r="I1315">
        <v>867</v>
      </c>
      <c r="J1315">
        <v>5446</v>
      </c>
    </row>
    <row r="1316" spans="1:10" x14ac:dyDescent="0.25">
      <c r="A1316">
        <v>68090</v>
      </c>
      <c r="B1316">
        <v>3643.43</v>
      </c>
      <c r="C1316">
        <v>0</v>
      </c>
      <c r="D1316">
        <v>0</v>
      </c>
      <c r="E1316">
        <v>-1</v>
      </c>
      <c r="F1316">
        <v>0</v>
      </c>
      <c r="G1316">
        <v>-7.07</v>
      </c>
      <c r="H1316">
        <v>880</v>
      </c>
      <c r="I1316">
        <v>869</v>
      </c>
      <c r="J1316">
        <v>5446</v>
      </c>
    </row>
    <row r="1317" spans="1:10" x14ac:dyDescent="0.25">
      <c r="A1317">
        <v>68140</v>
      </c>
      <c r="B1317">
        <v>3622.31</v>
      </c>
      <c r="C1317">
        <v>0</v>
      </c>
      <c r="D1317">
        <v>0</v>
      </c>
      <c r="E1317">
        <v>0</v>
      </c>
      <c r="F1317">
        <v>0</v>
      </c>
      <c r="G1317">
        <v>10.53</v>
      </c>
      <c r="H1317">
        <v>880</v>
      </c>
      <c r="I1317">
        <v>869</v>
      </c>
      <c r="J1317">
        <v>5446</v>
      </c>
    </row>
    <row r="1318" spans="1:10" x14ac:dyDescent="0.25">
      <c r="A1318">
        <v>68190</v>
      </c>
      <c r="B1318">
        <v>3609.24</v>
      </c>
      <c r="C1318">
        <v>0</v>
      </c>
      <c r="D1318">
        <v>0</v>
      </c>
      <c r="E1318">
        <v>-1</v>
      </c>
      <c r="F1318">
        <v>0</v>
      </c>
      <c r="G1318">
        <v>-19.350000000000001</v>
      </c>
      <c r="H1318">
        <v>880</v>
      </c>
      <c r="I1318">
        <v>870</v>
      </c>
      <c r="J1318">
        <v>5446</v>
      </c>
    </row>
    <row r="1319" spans="1:10" x14ac:dyDescent="0.25">
      <c r="A1319">
        <v>68240</v>
      </c>
      <c r="B1319">
        <v>3581.66</v>
      </c>
      <c r="C1319">
        <v>0</v>
      </c>
      <c r="D1319">
        <v>0</v>
      </c>
      <c r="E1319">
        <v>0</v>
      </c>
      <c r="F1319">
        <v>0</v>
      </c>
      <c r="G1319">
        <v>37.159999999999997</v>
      </c>
      <c r="H1319">
        <v>880</v>
      </c>
      <c r="I1319">
        <v>870</v>
      </c>
      <c r="J1319">
        <v>5446</v>
      </c>
    </row>
    <row r="1320" spans="1:10" x14ac:dyDescent="0.25">
      <c r="A1320">
        <v>68290</v>
      </c>
      <c r="B1320">
        <v>3608.37</v>
      </c>
      <c r="C1320">
        <v>0</v>
      </c>
      <c r="D1320">
        <v>0</v>
      </c>
      <c r="E1320">
        <v>0</v>
      </c>
      <c r="F1320">
        <v>0</v>
      </c>
      <c r="G1320">
        <v>22.28</v>
      </c>
      <c r="H1320">
        <v>880</v>
      </c>
      <c r="I1320">
        <v>870</v>
      </c>
      <c r="J1320">
        <v>5446</v>
      </c>
    </row>
    <row r="1321" spans="1:10" x14ac:dyDescent="0.25">
      <c r="A1321">
        <v>68340</v>
      </c>
      <c r="B1321">
        <v>3602.31</v>
      </c>
      <c r="C1321">
        <v>0</v>
      </c>
      <c r="D1321">
        <v>0</v>
      </c>
      <c r="E1321">
        <v>0</v>
      </c>
      <c r="F1321">
        <v>0</v>
      </c>
      <c r="G1321">
        <v>-37.44</v>
      </c>
      <c r="H1321">
        <v>880</v>
      </c>
      <c r="I1321">
        <v>870</v>
      </c>
      <c r="J1321">
        <v>5446</v>
      </c>
    </row>
    <row r="1322" spans="1:10" x14ac:dyDescent="0.25">
      <c r="A1322">
        <v>68390</v>
      </c>
      <c r="B1322">
        <v>3654.08</v>
      </c>
      <c r="C1322">
        <v>0</v>
      </c>
      <c r="D1322">
        <v>0</v>
      </c>
      <c r="E1322">
        <v>-1</v>
      </c>
      <c r="F1322">
        <v>0</v>
      </c>
      <c r="G1322">
        <v>-28.26</v>
      </c>
      <c r="H1322">
        <v>880</v>
      </c>
      <c r="I1322">
        <v>872</v>
      </c>
      <c r="J1322">
        <v>5446</v>
      </c>
    </row>
    <row r="1323" spans="1:10" x14ac:dyDescent="0.25">
      <c r="A1323">
        <v>68440</v>
      </c>
      <c r="B1323">
        <v>3636.36</v>
      </c>
      <c r="C1323">
        <v>0</v>
      </c>
      <c r="D1323">
        <v>0</v>
      </c>
      <c r="E1323">
        <v>0</v>
      </c>
      <c r="F1323">
        <v>0</v>
      </c>
      <c r="G1323">
        <v>28.43</v>
      </c>
      <c r="H1323">
        <v>880</v>
      </c>
      <c r="I1323">
        <v>873</v>
      </c>
      <c r="J1323">
        <v>5446</v>
      </c>
    </row>
    <row r="1324" spans="1:10" x14ac:dyDescent="0.25">
      <c r="A1324">
        <v>68490</v>
      </c>
      <c r="B1324">
        <v>3667.48</v>
      </c>
      <c r="C1324">
        <v>0</v>
      </c>
      <c r="D1324">
        <v>0</v>
      </c>
      <c r="E1324">
        <v>-1</v>
      </c>
      <c r="F1324">
        <v>0</v>
      </c>
      <c r="G1324">
        <v>-20.51</v>
      </c>
      <c r="H1324">
        <v>880</v>
      </c>
      <c r="I1324">
        <v>876</v>
      </c>
      <c r="J1324">
        <v>5446</v>
      </c>
    </row>
    <row r="1325" spans="1:10" x14ac:dyDescent="0.25">
      <c r="A1325">
        <v>68540</v>
      </c>
      <c r="B1325">
        <v>3612.72</v>
      </c>
      <c r="C1325">
        <v>0</v>
      </c>
      <c r="D1325">
        <v>0</v>
      </c>
      <c r="E1325">
        <v>0</v>
      </c>
      <c r="F1325">
        <v>0</v>
      </c>
      <c r="G1325">
        <v>8.7200000000000006</v>
      </c>
      <c r="H1325">
        <v>880</v>
      </c>
      <c r="I1325">
        <v>876</v>
      </c>
      <c r="J1325">
        <v>5446</v>
      </c>
    </row>
    <row r="1326" spans="1:10" x14ac:dyDescent="0.25">
      <c r="A1326">
        <v>68590</v>
      </c>
      <c r="B1326">
        <v>3633.72</v>
      </c>
      <c r="C1326">
        <v>0</v>
      </c>
      <c r="D1326">
        <v>0</v>
      </c>
      <c r="E1326">
        <v>0</v>
      </c>
      <c r="F1326">
        <v>0</v>
      </c>
      <c r="G1326">
        <v>-31.42</v>
      </c>
      <c r="H1326">
        <v>880</v>
      </c>
      <c r="I1326">
        <v>876</v>
      </c>
      <c r="J1326">
        <v>5446</v>
      </c>
    </row>
    <row r="1327" spans="1:10" x14ac:dyDescent="0.25">
      <c r="A1327">
        <v>68640</v>
      </c>
      <c r="B1327">
        <v>3603.17</v>
      </c>
      <c r="C1327">
        <v>0</v>
      </c>
      <c r="D1327">
        <v>0</v>
      </c>
      <c r="E1327">
        <v>0</v>
      </c>
      <c r="F1327">
        <v>0</v>
      </c>
      <c r="G1327">
        <v>-26.08</v>
      </c>
      <c r="H1327">
        <v>880</v>
      </c>
      <c r="I1327">
        <v>876</v>
      </c>
      <c r="J1327">
        <v>5446</v>
      </c>
    </row>
    <row r="1328" spans="1:10" x14ac:dyDescent="0.25">
      <c r="A1328">
        <v>68690</v>
      </c>
      <c r="B1328">
        <v>3611.85</v>
      </c>
      <c r="C1328">
        <v>0</v>
      </c>
      <c r="D1328">
        <v>0</v>
      </c>
      <c r="E1328">
        <v>0</v>
      </c>
      <c r="F1328">
        <v>0</v>
      </c>
      <c r="G1328">
        <v>0.87</v>
      </c>
      <c r="H1328">
        <v>880</v>
      </c>
      <c r="I1328">
        <v>876</v>
      </c>
      <c r="J1328">
        <v>5446</v>
      </c>
    </row>
    <row r="1329" spans="1:10" x14ac:dyDescent="0.25">
      <c r="A1329">
        <v>68740</v>
      </c>
      <c r="B1329">
        <v>3612.72</v>
      </c>
      <c r="C1329">
        <v>0</v>
      </c>
      <c r="D1329">
        <v>0</v>
      </c>
      <c r="E1329">
        <v>0</v>
      </c>
      <c r="F1329">
        <v>0</v>
      </c>
      <c r="G1329">
        <v>14.85</v>
      </c>
      <c r="H1329">
        <v>880</v>
      </c>
      <c r="I1329">
        <v>876</v>
      </c>
      <c r="J1329">
        <v>5446</v>
      </c>
    </row>
    <row r="1330" spans="1:10" x14ac:dyDescent="0.25">
      <c r="A1330">
        <v>68790</v>
      </c>
      <c r="B1330">
        <v>3643.43</v>
      </c>
      <c r="C1330">
        <v>0</v>
      </c>
      <c r="D1330">
        <v>0</v>
      </c>
      <c r="E1330">
        <v>-1</v>
      </c>
      <c r="F1330">
        <v>0</v>
      </c>
      <c r="G1330">
        <v>-28.1</v>
      </c>
      <c r="H1330">
        <v>880</v>
      </c>
      <c r="I1330">
        <v>878</v>
      </c>
      <c r="J1330">
        <v>5446</v>
      </c>
    </row>
    <row r="1331" spans="1:10" x14ac:dyDescent="0.25">
      <c r="A1331">
        <v>68840</v>
      </c>
      <c r="B1331">
        <v>3602.31</v>
      </c>
      <c r="C1331">
        <v>0</v>
      </c>
      <c r="D1331">
        <v>0</v>
      </c>
      <c r="E1331">
        <v>0</v>
      </c>
      <c r="F1331">
        <v>0</v>
      </c>
      <c r="G1331">
        <v>-17.45</v>
      </c>
      <c r="H1331">
        <v>880</v>
      </c>
      <c r="I1331">
        <v>878</v>
      </c>
      <c r="J1331">
        <v>5446</v>
      </c>
    </row>
    <row r="1332" spans="1:10" x14ac:dyDescent="0.25">
      <c r="A1332">
        <v>68890</v>
      </c>
      <c r="B1332">
        <v>3639.01</v>
      </c>
      <c r="C1332">
        <v>0</v>
      </c>
      <c r="D1332">
        <v>0</v>
      </c>
      <c r="E1332">
        <v>0</v>
      </c>
      <c r="F1332">
        <v>0</v>
      </c>
      <c r="G1332">
        <v>42.87</v>
      </c>
      <c r="H1332">
        <v>881</v>
      </c>
      <c r="I1332">
        <v>878</v>
      </c>
      <c r="J1332">
        <v>5446</v>
      </c>
    </row>
    <row r="1333" spans="1:10" x14ac:dyDescent="0.25">
      <c r="A1333">
        <v>68940</v>
      </c>
      <c r="B1333">
        <v>3615.33</v>
      </c>
      <c r="C1333">
        <v>0</v>
      </c>
      <c r="D1333">
        <v>0</v>
      </c>
      <c r="E1333">
        <v>0</v>
      </c>
      <c r="F1333">
        <v>0</v>
      </c>
      <c r="G1333">
        <v>28.1</v>
      </c>
      <c r="H1333">
        <v>881</v>
      </c>
      <c r="I1333">
        <v>879</v>
      </c>
      <c r="J1333">
        <v>5446</v>
      </c>
    </row>
    <row r="1334" spans="1:10" x14ac:dyDescent="0.25">
      <c r="A1334">
        <v>68990</v>
      </c>
      <c r="B1334">
        <v>3643.43</v>
      </c>
      <c r="C1334">
        <v>0</v>
      </c>
      <c r="D1334">
        <v>0</v>
      </c>
      <c r="E1334">
        <v>-1</v>
      </c>
      <c r="F1334">
        <v>0</v>
      </c>
      <c r="G1334">
        <v>-31.58</v>
      </c>
      <c r="H1334">
        <v>881</v>
      </c>
      <c r="I1334">
        <v>880</v>
      </c>
      <c r="J1334">
        <v>5446</v>
      </c>
    </row>
    <row r="1335" spans="1:10" x14ac:dyDescent="0.25">
      <c r="A1335">
        <v>69040</v>
      </c>
      <c r="B1335">
        <v>3625.82</v>
      </c>
      <c r="C1335">
        <v>0</v>
      </c>
      <c r="D1335">
        <v>0</v>
      </c>
      <c r="E1335">
        <v>0</v>
      </c>
      <c r="F1335">
        <v>0</v>
      </c>
      <c r="G1335">
        <v>17.61</v>
      </c>
      <c r="H1335">
        <v>881</v>
      </c>
      <c r="I1335">
        <v>881</v>
      </c>
      <c r="J1335">
        <v>5446</v>
      </c>
    </row>
    <row r="1336" spans="1:10" x14ac:dyDescent="0.25">
      <c r="A1336">
        <v>69090</v>
      </c>
      <c r="B1336">
        <v>3654.97</v>
      </c>
      <c r="C1336">
        <v>0</v>
      </c>
      <c r="D1336">
        <v>0</v>
      </c>
      <c r="E1336">
        <v>-1</v>
      </c>
      <c r="F1336">
        <v>0</v>
      </c>
      <c r="G1336">
        <v>-39.64</v>
      </c>
      <c r="H1336">
        <v>881</v>
      </c>
      <c r="I1336">
        <v>883</v>
      </c>
      <c r="J1336">
        <v>5446</v>
      </c>
    </row>
    <row r="1337" spans="1:10" x14ac:dyDescent="0.25">
      <c r="A1337">
        <v>69140</v>
      </c>
      <c r="B1337">
        <v>3612.72</v>
      </c>
      <c r="C1337">
        <v>0</v>
      </c>
      <c r="D1337">
        <v>0</v>
      </c>
      <c r="E1337">
        <v>0</v>
      </c>
      <c r="F1337">
        <v>0</v>
      </c>
      <c r="G1337">
        <v>19.239999999999998</v>
      </c>
      <c r="H1337">
        <v>881</v>
      </c>
      <c r="I1337">
        <v>883</v>
      </c>
      <c r="J1337">
        <v>5446</v>
      </c>
    </row>
    <row r="1338" spans="1:10" x14ac:dyDescent="0.25">
      <c r="A1338">
        <v>69190</v>
      </c>
      <c r="B1338">
        <v>3643.43</v>
      </c>
      <c r="C1338">
        <v>0</v>
      </c>
      <c r="D1338">
        <v>0</v>
      </c>
      <c r="E1338">
        <v>-1</v>
      </c>
      <c r="F1338">
        <v>0</v>
      </c>
      <c r="G1338">
        <v>-28.1</v>
      </c>
      <c r="H1338">
        <v>881</v>
      </c>
      <c r="I1338">
        <v>885</v>
      </c>
      <c r="J1338">
        <v>5446</v>
      </c>
    </row>
    <row r="1339" spans="1:10" x14ac:dyDescent="0.25">
      <c r="A1339">
        <v>69240</v>
      </c>
      <c r="B1339">
        <v>3591.95</v>
      </c>
      <c r="C1339">
        <v>0</v>
      </c>
      <c r="D1339">
        <v>0</v>
      </c>
      <c r="E1339">
        <v>0</v>
      </c>
      <c r="F1339">
        <v>0</v>
      </c>
      <c r="G1339">
        <v>-9.57</v>
      </c>
      <c r="H1339">
        <v>881</v>
      </c>
      <c r="I1339">
        <v>885</v>
      </c>
      <c r="J1339">
        <v>5446</v>
      </c>
    </row>
    <row r="1340" spans="1:10" x14ac:dyDescent="0.25">
      <c r="A1340">
        <v>69291</v>
      </c>
      <c r="B1340">
        <v>3624.06</v>
      </c>
      <c r="C1340">
        <v>0</v>
      </c>
      <c r="D1340">
        <v>0</v>
      </c>
      <c r="E1340">
        <v>0</v>
      </c>
      <c r="F1340">
        <v>0</v>
      </c>
      <c r="G1340">
        <v>-32.97</v>
      </c>
      <c r="H1340">
        <v>881</v>
      </c>
      <c r="I1340">
        <v>885</v>
      </c>
      <c r="J1340">
        <v>5446</v>
      </c>
    </row>
    <row r="1341" spans="1:10" x14ac:dyDescent="0.25">
      <c r="A1341">
        <v>69341</v>
      </c>
      <c r="B1341">
        <v>3601.44</v>
      </c>
      <c r="C1341">
        <v>0</v>
      </c>
      <c r="D1341">
        <v>0</v>
      </c>
      <c r="E1341">
        <v>0</v>
      </c>
      <c r="F1341">
        <v>0</v>
      </c>
      <c r="G1341">
        <v>-33.14</v>
      </c>
      <c r="H1341">
        <v>881</v>
      </c>
      <c r="I1341">
        <v>885</v>
      </c>
      <c r="J1341">
        <v>5446</v>
      </c>
    </row>
    <row r="1342" spans="1:10" x14ac:dyDescent="0.25">
      <c r="A1342">
        <v>69391</v>
      </c>
      <c r="B1342">
        <v>3642.54</v>
      </c>
      <c r="C1342">
        <v>0</v>
      </c>
      <c r="D1342">
        <v>0</v>
      </c>
      <c r="E1342">
        <v>-1</v>
      </c>
      <c r="F1342">
        <v>0</v>
      </c>
      <c r="G1342">
        <v>-30.7</v>
      </c>
      <c r="H1342">
        <v>881</v>
      </c>
      <c r="I1342">
        <v>886</v>
      </c>
      <c r="J1342">
        <v>5446</v>
      </c>
    </row>
    <row r="1343" spans="1:10" x14ac:dyDescent="0.25">
      <c r="A1343">
        <v>69441</v>
      </c>
      <c r="B1343">
        <v>3611.85</v>
      </c>
      <c r="C1343">
        <v>0</v>
      </c>
      <c r="D1343">
        <v>0</v>
      </c>
      <c r="E1343">
        <v>0</v>
      </c>
      <c r="F1343">
        <v>0</v>
      </c>
      <c r="G1343">
        <v>22.75</v>
      </c>
      <c r="H1343">
        <v>881</v>
      </c>
      <c r="I1343">
        <v>886</v>
      </c>
      <c r="J1343">
        <v>5446</v>
      </c>
    </row>
    <row r="1344" spans="1:10" x14ac:dyDescent="0.25">
      <c r="A1344">
        <v>69491</v>
      </c>
      <c r="B1344">
        <v>3654.08</v>
      </c>
      <c r="C1344">
        <v>0</v>
      </c>
      <c r="D1344">
        <v>0</v>
      </c>
      <c r="E1344">
        <v>-1</v>
      </c>
      <c r="F1344">
        <v>0</v>
      </c>
      <c r="G1344">
        <v>-37.01</v>
      </c>
      <c r="H1344">
        <v>881</v>
      </c>
      <c r="I1344">
        <v>887</v>
      </c>
      <c r="J1344">
        <v>5446</v>
      </c>
    </row>
    <row r="1345" spans="1:10" x14ac:dyDescent="0.25">
      <c r="A1345">
        <v>69541</v>
      </c>
      <c r="B1345">
        <v>3602.31</v>
      </c>
      <c r="C1345">
        <v>0</v>
      </c>
      <c r="D1345">
        <v>0</v>
      </c>
      <c r="E1345">
        <v>0</v>
      </c>
      <c r="F1345">
        <v>0</v>
      </c>
      <c r="G1345">
        <v>-7</v>
      </c>
      <c r="H1345">
        <v>881</v>
      </c>
      <c r="I1345">
        <v>887</v>
      </c>
      <c r="J1345">
        <v>5446</v>
      </c>
    </row>
    <row r="1346" spans="1:10" x14ac:dyDescent="0.25">
      <c r="A1346">
        <v>69591</v>
      </c>
      <c r="B1346">
        <v>3643.43</v>
      </c>
      <c r="C1346">
        <v>0</v>
      </c>
      <c r="D1346">
        <v>0</v>
      </c>
      <c r="E1346">
        <v>-1</v>
      </c>
      <c r="F1346">
        <v>0</v>
      </c>
      <c r="G1346">
        <v>-39.39</v>
      </c>
      <c r="H1346">
        <v>881</v>
      </c>
      <c r="I1346">
        <v>888</v>
      </c>
      <c r="J1346">
        <v>5446</v>
      </c>
    </row>
    <row r="1347" spans="1:10" x14ac:dyDescent="0.25">
      <c r="A1347">
        <v>69641</v>
      </c>
      <c r="B1347">
        <v>3612.72</v>
      </c>
      <c r="C1347">
        <v>0</v>
      </c>
      <c r="D1347">
        <v>0</v>
      </c>
      <c r="E1347">
        <v>0</v>
      </c>
      <c r="F1347">
        <v>0</v>
      </c>
      <c r="G1347">
        <v>21</v>
      </c>
      <c r="H1347">
        <v>881</v>
      </c>
      <c r="I1347">
        <v>888</v>
      </c>
      <c r="J1347">
        <v>5446</v>
      </c>
    </row>
    <row r="1348" spans="1:10" x14ac:dyDescent="0.25">
      <c r="A1348">
        <v>69691</v>
      </c>
      <c r="B1348">
        <v>3610.98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881</v>
      </c>
      <c r="I1348">
        <v>888</v>
      </c>
      <c r="J1348">
        <v>5446</v>
      </c>
    </row>
    <row r="1349" spans="1:10" x14ac:dyDescent="0.25">
      <c r="A1349">
        <v>69741</v>
      </c>
      <c r="B1349">
        <v>3601.44</v>
      </c>
      <c r="C1349">
        <v>0</v>
      </c>
      <c r="D1349">
        <v>0</v>
      </c>
      <c r="E1349">
        <v>0</v>
      </c>
      <c r="F1349">
        <v>0</v>
      </c>
      <c r="G1349">
        <v>-19.13</v>
      </c>
      <c r="H1349">
        <v>881</v>
      </c>
      <c r="I1349">
        <v>888</v>
      </c>
      <c r="J1349">
        <v>5446</v>
      </c>
    </row>
    <row r="1350" spans="1:10" x14ac:dyDescent="0.25">
      <c r="A1350">
        <v>69791</v>
      </c>
      <c r="B1350">
        <v>3643.43</v>
      </c>
      <c r="C1350">
        <v>0</v>
      </c>
      <c r="D1350">
        <v>0</v>
      </c>
      <c r="E1350">
        <v>-1</v>
      </c>
      <c r="F1350">
        <v>0</v>
      </c>
      <c r="G1350">
        <v>-30.71</v>
      </c>
      <c r="H1350">
        <v>881</v>
      </c>
      <c r="I1350">
        <v>889</v>
      </c>
      <c r="J1350">
        <v>5446</v>
      </c>
    </row>
    <row r="1351" spans="1:10" x14ac:dyDescent="0.25">
      <c r="A1351">
        <v>69841</v>
      </c>
      <c r="B1351">
        <v>3608.37</v>
      </c>
      <c r="C1351">
        <v>0</v>
      </c>
      <c r="D1351">
        <v>-1</v>
      </c>
      <c r="E1351">
        <v>0</v>
      </c>
      <c r="F1351">
        <v>0</v>
      </c>
      <c r="G1351">
        <v>-105.09</v>
      </c>
      <c r="H1351">
        <v>882</v>
      </c>
      <c r="I1351">
        <v>889</v>
      </c>
      <c r="J1351">
        <v>5446</v>
      </c>
    </row>
    <row r="1352" spans="1:10" x14ac:dyDescent="0.25">
      <c r="A1352">
        <v>69891</v>
      </c>
      <c r="B1352">
        <v>3630.2</v>
      </c>
      <c r="C1352">
        <v>0</v>
      </c>
      <c r="D1352">
        <v>0</v>
      </c>
      <c r="E1352">
        <v>0</v>
      </c>
      <c r="F1352">
        <v>0</v>
      </c>
      <c r="G1352">
        <v>128.25</v>
      </c>
      <c r="H1352">
        <v>885</v>
      </c>
      <c r="I1352">
        <v>889</v>
      </c>
      <c r="J1352">
        <v>5446</v>
      </c>
    </row>
    <row r="1353" spans="1:10" x14ac:dyDescent="0.25">
      <c r="A1353">
        <v>69941</v>
      </c>
      <c r="B1353">
        <v>3612.72</v>
      </c>
      <c r="C1353">
        <v>0</v>
      </c>
      <c r="D1353">
        <v>0</v>
      </c>
      <c r="E1353">
        <v>0</v>
      </c>
      <c r="F1353">
        <v>0</v>
      </c>
      <c r="G1353">
        <v>22.77</v>
      </c>
      <c r="H1353">
        <v>885</v>
      </c>
      <c r="I1353">
        <v>889</v>
      </c>
      <c r="J1353">
        <v>5446</v>
      </c>
    </row>
    <row r="1354" spans="1:10" x14ac:dyDescent="0.25">
      <c r="A1354">
        <v>69991</v>
      </c>
      <c r="B1354">
        <v>3646.97</v>
      </c>
      <c r="C1354">
        <v>0</v>
      </c>
      <c r="D1354">
        <v>0</v>
      </c>
      <c r="E1354">
        <v>-1</v>
      </c>
      <c r="F1354">
        <v>0</v>
      </c>
      <c r="G1354">
        <v>23.2</v>
      </c>
      <c r="H1354">
        <v>885</v>
      </c>
      <c r="I1354">
        <v>890</v>
      </c>
      <c r="J1354">
        <v>5446</v>
      </c>
    </row>
    <row r="1355" spans="1:10" x14ac:dyDescent="0.25">
      <c r="A1355">
        <v>70041</v>
      </c>
      <c r="B1355">
        <v>3609.24</v>
      </c>
      <c r="C1355">
        <v>0</v>
      </c>
      <c r="D1355">
        <v>-2</v>
      </c>
      <c r="E1355">
        <v>0</v>
      </c>
      <c r="F1355">
        <v>0</v>
      </c>
      <c r="G1355">
        <v>-296.20999999999998</v>
      </c>
      <c r="H1355">
        <v>888</v>
      </c>
      <c r="I1355">
        <v>890</v>
      </c>
      <c r="J1355">
        <v>5446</v>
      </c>
    </row>
    <row r="1356" spans="1:10" x14ac:dyDescent="0.25">
      <c r="A1356">
        <v>70091</v>
      </c>
      <c r="B1356">
        <v>3546.1</v>
      </c>
      <c r="C1356">
        <v>0</v>
      </c>
      <c r="D1356">
        <v>0</v>
      </c>
      <c r="E1356">
        <v>1</v>
      </c>
      <c r="F1356">
        <v>0</v>
      </c>
      <c r="G1356">
        <v>331.87</v>
      </c>
      <c r="H1356">
        <v>893</v>
      </c>
      <c r="I1356">
        <v>891</v>
      </c>
      <c r="J1356">
        <v>5475</v>
      </c>
    </row>
    <row r="1357" spans="1:10" x14ac:dyDescent="0.25">
      <c r="A1357">
        <v>70141</v>
      </c>
      <c r="B1357">
        <v>3545.26</v>
      </c>
      <c r="C1357">
        <v>0</v>
      </c>
      <c r="D1357">
        <v>0</v>
      </c>
      <c r="E1357">
        <v>1</v>
      </c>
      <c r="F1357">
        <v>0</v>
      </c>
      <c r="G1357">
        <v>349.83</v>
      </c>
      <c r="H1357">
        <v>898</v>
      </c>
      <c r="I1357">
        <v>892</v>
      </c>
      <c r="J1357">
        <v>5505</v>
      </c>
    </row>
    <row r="1358" spans="1:10" x14ac:dyDescent="0.25">
      <c r="A1358">
        <v>70191</v>
      </c>
      <c r="B1358">
        <v>3546.1</v>
      </c>
      <c r="C1358">
        <v>0</v>
      </c>
      <c r="D1358">
        <v>0</v>
      </c>
      <c r="E1358">
        <v>1</v>
      </c>
      <c r="F1358">
        <v>0</v>
      </c>
      <c r="G1358">
        <v>375.47</v>
      </c>
      <c r="H1358">
        <v>904</v>
      </c>
      <c r="I1358">
        <v>893</v>
      </c>
      <c r="J1358">
        <v>5540</v>
      </c>
    </row>
    <row r="1359" spans="1:10" x14ac:dyDescent="0.25">
      <c r="A1359">
        <v>70241</v>
      </c>
      <c r="B1359">
        <v>3607.5</v>
      </c>
      <c r="C1359">
        <v>0</v>
      </c>
      <c r="D1359">
        <v>-2</v>
      </c>
      <c r="E1359">
        <v>0</v>
      </c>
      <c r="F1359">
        <v>0</v>
      </c>
      <c r="G1359">
        <v>-182.04</v>
      </c>
      <c r="H1359">
        <v>906</v>
      </c>
      <c r="I1359">
        <v>893</v>
      </c>
      <c r="J1359">
        <v>5540</v>
      </c>
    </row>
    <row r="1360" spans="1:10" x14ac:dyDescent="0.25">
      <c r="A1360">
        <v>70291</v>
      </c>
      <c r="B1360">
        <v>3545.26</v>
      </c>
      <c r="C1360">
        <v>0</v>
      </c>
      <c r="D1360">
        <v>0</v>
      </c>
      <c r="E1360">
        <v>1</v>
      </c>
      <c r="F1360">
        <v>0</v>
      </c>
      <c r="G1360">
        <v>304.83999999999997</v>
      </c>
      <c r="H1360">
        <v>911</v>
      </c>
      <c r="I1360">
        <v>894</v>
      </c>
      <c r="J1360">
        <v>5567</v>
      </c>
    </row>
    <row r="1361" spans="1:10" x14ac:dyDescent="0.25">
      <c r="A1361">
        <v>70341</v>
      </c>
      <c r="B1361">
        <v>3520.3</v>
      </c>
      <c r="C1361">
        <v>0</v>
      </c>
      <c r="D1361">
        <v>1</v>
      </c>
      <c r="E1361">
        <v>0</v>
      </c>
      <c r="F1361">
        <v>0</v>
      </c>
      <c r="G1361">
        <v>235.33</v>
      </c>
      <c r="H1361">
        <v>916</v>
      </c>
      <c r="I1361">
        <v>894</v>
      </c>
      <c r="J1361">
        <v>5568</v>
      </c>
    </row>
    <row r="1362" spans="1:10" x14ac:dyDescent="0.25">
      <c r="A1362">
        <v>70391</v>
      </c>
      <c r="B1362">
        <v>3445.11</v>
      </c>
      <c r="C1362">
        <v>0</v>
      </c>
      <c r="D1362">
        <v>2</v>
      </c>
      <c r="E1362">
        <v>0</v>
      </c>
      <c r="F1362">
        <v>0</v>
      </c>
      <c r="G1362">
        <v>21.5</v>
      </c>
      <c r="H1362">
        <v>920</v>
      </c>
      <c r="I1362">
        <v>894</v>
      </c>
      <c r="J1362">
        <v>5568</v>
      </c>
    </row>
    <row r="1363" spans="1:10" x14ac:dyDescent="0.25">
      <c r="A1363">
        <v>70441</v>
      </c>
      <c r="B1363">
        <v>3356.46</v>
      </c>
      <c r="C1363">
        <v>0</v>
      </c>
      <c r="D1363">
        <v>3</v>
      </c>
      <c r="E1363">
        <v>0</v>
      </c>
      <c r="F1363">
        <v>0</v>
      </c>
      <c r="G1363">
        <v>34.14</v>
      </c>
      <c r="H1363">
        <v>927</v>
      </c>
      <c r="I1363">
        <v>894</v>
      </c>
      <c r="J1363">
        <v>5568</v>
      </c>
    </row>
    <row r="1364" spans="1:10" x14ac:dyDescent="0.25">
      <c r="A1364">
        <v>70491</v>
      </c>
      <c r="B1364">
        <v>3291.64</v>
      </c>
      <c r="C1364">
        <v>0</v>
      </c>
      <c r="D1364">
        <v>4</v>
      </c>
      <c r="E1364">
        <v>0</v>
      </c>
      <c r="F1364">
        <v>0</v>
      </c>
      <c r="G1364">
        <v>8.69</v>
      </c>
      <c r="H1364">
        <v>937</v>
      </c>
      <c r="I1364">
        <v>894</v>
      </c>
      <c r="J1364">
        <v>5570</v>
      </c>
    </row>
    <row r="1365" spans="1:10" x14ac:dyDescent="0.25">
      <c r="A1365">
        <v>70541</v>
      </c>
      <c r="B1365">
        <v>3234.85</v>
      </c>
      <c r="C1365">
        <v>0</v>
      </c>
      <c r="D1365">
        <v>4</v>
      </c>
      <c r="E1365">
        <v>0</v>
      </c>
      <c r="F1365">
        <v>0</v>
      </c>
      <c r="G1365">
        <v>14.72</v>
      </c>
      <c r="H1365">
        <v>945</v>
      </c>
      <c r="I1365">
        <v>894</v>
      </c>
      <c r="J1365">
        <v>5572</v>
      </c>
    </row>
    <row r="1366" spans="1:10" x14ac:dyDescent="0.25">
      <c r="A1366">
        <v>70591</v>
      </c>
      <c r="B1366">
        <v>3141.36</v>
      </c>
      <c r="C1366">
        <v>3</v>
      </c>
      <c r="D1366">
        <v>5</v>
      </c>
      <c r="E1366">
        <v>0</v>
      </c>
      <c r="F1366">
        <v>9</v>
      </c>
      <c r="G1366">
        <v>187.53</v>
      </c>
      <c r="H1366">
        <v>959</v>
      </c>
      <c r="I1366">
        <v>894</v>
      </c>
      <c r="J1366">
        <v>5603</v>
      </c>
    </row>
    <row r="1367" spans="1:10" x14ac:dyDescent="0.25">
      <c r="A1367">
        <v>70641</v>
      </c>
      <c r="B1367">
        <v>3085.15</v>
      </c>
      <c r="C1367">
        <v>3</v>
      </c>
      <c r="D1367">
        <v>6</v>
      </c>
      <c r="E1367">
        <v>0</v>
      </c>
      <c r="F1367">
        <v>0</v>
      </c>
      <c r="G1367">
        <v>13.38</v>
      </c>
      <c r="H1367">
        <v>977</v>
      </c>
      <c r="I1367">
        <v>894</v>
      </c>
      <c r="J1367">
        <v>5604</v>
      </c>
    </row>
    <row r="1368" spans="1:10" x14ac:dyDescent="0.25">
      <c r="A1368">
        <v>70691</v>
      </c>
      <c r="B1368">
        <v>3034.59</v>
      </c>
      <c r="C1368">
        <v>0</v>
      </c>
      <c r="D1368">
        <v>7</v>
      </c>
      <c r="E1368">
        <v>0</v>
      </c>
      <c r="F1368">
        <v>0</v>
      </c>
      <c r="G1368">
        <v>11.71</v>
      </c>
      <c r="H1368">
        <v>991</v>
      </c>
      <c r="I1368">
        <v>894</v>
      </c>
      <c r="J1368">
        <v>5605</v>
      </c>
    </row>
    <row r="1369" spans="1:10" x14ac:dyDescent="0.25">
      <c r="A1369">
        <v>70742</v>
      </c>
      <c r="B1369">
        <v>2946.95</v>
      </c>
      <c r="C1369">
        <v>6</v>
      </c>
      <c r="D1369">
        <v>8</v>
      </c>
      <c r="E1369">
        <v>0</v>
      </c>
      <c r="F1369">
        <v>1</v>
      </c>
      <c r="G1369">
        <v>38.119999999999997</v>
      </c>
      <c r="H1369">
        <v>1013</v>
      </c>
      <c r="I1369">
        <v>894</v>
      </c>
      <c r="J1369">
        <v>5608</v>
      </c>
    </row>
    <row r="1370" spans="1:10" x14ac:dyDescent="0.25">
      <c r="A1370">
        <v>70792</v>
      </c>
      <c r="B1370">
        <v>2887.95</v>
      </c>
      <c r="C1370">
        <v>0</v>
      </c>
      <c r="D1370">
        <v>9</v>
      </c>
      <c r="E1370">
        <v>0</v>
      </c>
      <c r="F1370">
        <v>2</v>
      </c>
      <c r="G1370">
        <v>48.05</v>
      </c>
      <c r="H1370">
        <v>1030</v>
      </c>
      <c r="I1370">
        <v>894</v>
      </c>
      <c r="J1370">
        <v>5610</v>
      </c>
    </row>
    <row r="1371" spans="1:10" x14ac:dyDescent="0.25">
      <c r="A1371">
        <v>70842</v>
      </c>
      <c r="B1371">
        <v>2836.61</v>
      </c>
      <c r="C1371">
        <v>0</v>
      </c>
      <c r="D1371">
        <v>9</v>
      </c>
      <c r="E1371">
        <v>0</v>
      </c>
      <c r="F1371">
        <v>2</v>
      </c>
      <c r="G1371">
        <v>49.67</v>
      </c>
      <c r="H1371">
        <v>1048</v>
      </c>
      <c r="I1371">
        <v>894</v>
      </c>
      <c r="J1371">
        <v>5612</v>
      </c>
    </row>
    <row r="1372" spans="1:10" x14ac:dyDescent="0.25">
      <c r="A1372">
        <v>70892</v>
      </c>
      <c r="B1372">
        <v>2781.38</v>
      </c>
      <c r="C1372">
        <v>9</v>
      </c>
      <c r="D1372">
        <v>10</v>
      </c>
      <c r="E1372">
        <v>0</v>
      </c>
      <c r="F1372">
        <v>5</v>
      </c>
      <c r="G1372">
        <v>130.11000000000001</v>
      </c>
      <c r="H1372">
        <v>1077</v>
      </c>
      <c r="I1372">
        <v>894</v>
      </c>
      <c r="J1372">
        <v>5630</v>
      </c>
    </row>
    <row r="1373" spans="1:10" x14ac:dyDescent="0.25">
      <c r="A1373">
        <v>70942</v>
      </c>
      <c r="B1373">
        <v>2735.73</v>
      </c>
      <c r="C1373">
        <v>0</v>
      </c>
      <c r="D1373">
        <v>11</v>
      </c>
      <c r="E1373">
        <v>0</v>
      </c>
      <c r="F1373">
        <v>0</v>
      </c>
      <c r="G1373">
        <v>8.51</v>
      </c>
      <c r="H1373">
        <v>1099</v>
      </c>
      <c r="I1373">
        <v>894</v>
      </c>
      <c r="J1373">
        <v>5631</v>
      </c>
    </row>
    <row r="1374" spans="1:10" x14ac:dyDescent="0.25">
      <c r="A1374">
        <v>70992</v>
      </c>
      <c r="B1374">
        <v>2690.1</v>
      </c>
      <c r="C1374">
        <v>0</v>
      </c>
      <c r="D1374">
        <v>11</v>
      </c>
      <c r="E1374">
        <v>0</v>
      </c>
      <c r="F1374">
        <v>0</v>
      </c>
      <c r="G1374">
        <v>-3.37</v>
      </c>
      <c r="H1374">
        <v>1121</v>
      </c>
      <c r="I1374">
        <v>894</v>
      </c>
      <c r="J1374">
        <v>5633</v>
      </c>
    </row>
    <row r="1375" spans="1:10" x14ac:dyDescent="0.25">
      <c r="A1375">
        <v>71042</v>
      </c>
      <c r="B1375">
        <v>2635.28</v>
      </c>
      <c r="C1375">
        <v>0</v>
      </c>
      <c r="D1375">
        <v>12</v>
      </c>
      <c r="E1375">
        <v>0</v>
      </c>
      <c r="F1375">
        <v>0</v>
      </c>
      <c r="G1375">
        <v>5.0999999999999996</v>
      </c>
      <c r="H1375">
        <v>1145</v>
      </c>
      <c r="I1375">
        <v>894</v>
      </c>
      <c r="J1375">
        <v>5635</v>
      </c>
    </row>
    <row r="1376" spans="1:10" x14ac:dyDescent="0.25">
      <c r="A1376">
        <v>71092</v>
      </c>
      <c r="B1376">
        <v>2542.8000000000002</v>
      </c>
      <c r="C1376">
        <v>13</v>
      </c>
      <c r="D1376">
        <v>13</v>
      </c>
      <c r="E1376">
        <v>0</v>
      </c>
      <c r="F1376">
        <v>1</v>
      </c>
      <c r="G1376">
        <v>44.3</v>
      </c>
      <c r="H1376">
        <v>1184</v>
      </c>
      <c r="I1376">
        <v>894</v>
      </c>
      <c r="J1376">
        <v>5637</v>
      </c>
    </row>
    <row r="1377" spans="1:10" x14ac:dyDescent="0.25">
      <c r="A1377">
        <v>71142</v>
      </c>
      <c r="B1377">
        <v>2487.56</v>
      </c>
      <c r="C1377">
        <v>12</v>
      </c>
      <c r="D1377">
        <v>14</v>
      </c>
      <c r="E1377">
        <v>0</v>
      </c>
      <c r="F1377">
        <v>2</v>
      </c>
      <c r="G1377">
        <v>50.51</v>
      </c>
      <c r="H1377">
        <v>1211</v>
      </c>
      <c r="I1377">
        <v>894</v>
      </c>
      <c r="J1377">
        <v>5639</v>
      </c>
    </row>
    <row r="1378" spans="1:10" x14ac:dyDescent="0.25">
      <c r="A1378">
        <v>71192</v>
      </c>
      <c r="B1378">
        <v>2439.42</v>
      </c>
      <c r="C1378">
        <v>11</v>
      </c>
      <c r="D1378">
        <v>15</v>
      </c>
      <c r="E1378">
        <v>0</v>
      </c>
      <c r="F1378">
        <v>1</v>
      </c>
      <c r="G1378">
        <v>49.38</v>
      </c>
      <c r="H1378">
        <v>1240</v>
      </c>
      <c r="I1378">
        <v>894</v>
      </c>
      <c r="J1378">
        <v>5640</v>
      </c>
    </row>
    <row r="1379" spans="1:10" x14ac:dyDescent="0.25">
      <c r="A1379">
        <v>71242</v>
      </c>
      <c r="B1379">
        <v>2393.87</v>
      </c>
      <c r="C1379">
        <v>11</v>
      </c>
      <c r="D1379">
        <v>15</v>
      </c>
      <c r="E1379">
        <v>0</v>
      </c>
      <c r="F1379">
        <v>1</v>
      </c>
      <c r="G1379">
        <v>46.74</v>
      </c>
      <c r="H1379">
        <v>1270</v>
      </c>
      <c r="I1379">
        <v>894</v>
      </c>
      <c r="J1379">
        <v>5641</v>
      </c>
    </row>
    <row r="1380" spans="1:10" x14ac:dyDescent="0.25">
      <c r="A1380">
        <v>71292</v>
      </c>
      <c r="B1380">
        <v>2369.67</v>
      </c>
      <c r="C1380">
        <v>10</v>
      </c>
      <c r="D1380">
        <v>15</v>
      </c>
      <c r="E1380">
        <v>0</v>
      </c>
      <c r="F1380">
        <v>0</v>
      </c>
      <c r="G1380">
        <v>-10.81</v>
      </c>
      <c r="H1380">
        <v>1301</v>
      </c>
      <c r="I1380">
        <v>894</v>
      </c>
      <c r="J1380">
        <v>5642</v>
      </c>
    </row>
    <row r="1381" spans="1:10" x14ac:dyDescent="0.25">
      <c r="A1381">
        <v>71342</v>
      </c>
      <c r="B1381">
        <v>2290.7800000000002</v>
      </c>
      <c r="C1381">
        <v>16</v>
      </c>
      <c r="D1381">
        <v>17</v>
      </c>
      <c r="E1381">
        <v>0</v>
      </c>
      <c r="F1381">
        <v>1</v>
      </c>
      <c r="G1381">
        <v>51.51</v>
      </c>
      <c r="H1381">
        <v>1334</v>
      </c>
      <c r="I1381">
        <v>894</v>
      </c>
      <c r="J1381">
        <v>5644</v>
      </c>
    </row>
    <row r="1382" spans="1:10" x14ac:dyDescent="0.25">
      <c r="A1382">
        <v>71392</v>
      </c>
      <c r="B1382">
        <v>2290.4299999999998</v>
      </c>
      <c r="C1382">
        <v>0</v>
      </c>
      <c r="D1382">
        <v>17</v>
      </c>
      <c r="E1382">
        <v>0</v>
      </c>
      <c r="F1382">
        <v>0</v>
      </c>
      <c r="G1382">
        <v>0.35</v>
      </c>
      <c r="H1382">
        <v>1351</v>
      </c>
      <c r="I1382">
        <v>894</v>
      </c>
      <c r="J1382">
        <v>5644</v>
      </c>
    </row>
    <row r="1383" spans="1:10" x14ac:dyDescent="0.25">
      <c r="A1383">
        <v>71442</v>
      </c>
      <c r="B1383">
        <v>2320.9</v>
      </c>
      <c r="C1383">
        <v>0</v>
      </c>
      <c r="D1383">
        <v>16</v>
      </c>
      <c r="E1383">
        <v>0</v>
      </c>
      <c r="F1383">
        <v>-6</v>
      </c>
      <c r="G1383">
        <v>-152.02000000000001</v>
      </c>
      <c r="H1383">
        <v>1385</v>
      </c>
      <c r="I1383">
        <v>894</v>
      </c>
      <c r="J1383">
        <v>5654</v>
      </c>
    </row>
    <row r="1384" spans="1:10" x14ac:dyDescent="0.25">
      <c r="A1384">
        <v>71492</v>
      </c>
      <c r="B1384">
        <v>2192.02</v>
      </c>
      <c r="C1384">
        <v>0</v>
      </c>
      <c r="D1384">
        <v>18</v>
      </c>
      <c r="E1384">
        <v>0</v>
      </c>
      <c r="F1384">
        <v>0</v>
      </c>
      <c r="G1384">
        <v>4.82</v>
      </c>
      <c r="H1384">
        <v>1421</v>
      </c>
      <c r="I1384">
        <v>894</v>
      </c>
      <c r="J1384">
        <v>5658</v>
      </c>
    </row>
    <row r="1385" spans="1:10" x14ac:dyDescent="0.25">
      <c r="A1385">
        <v>71542</v>
      </c>
      <c r="B1385">
        <v>2140.41</v>
      </c>
      <c r="C1385">
        <v>6</v>
      </c>
      <c r="D1385">
        <v>18</v>
      </c>
      <c r="E1385">
        <v>0</v>
      </c>
      <c r="F1385">
        <v>0</v>
      </c>
      <c r="G1385">
        <v>6.43</v>
      </c>
      <c r="H1385">
        <v>1457</v>
      </c>
      <c r="I1385">
        <v>894</v>
      </c>
      <c r="J1385">
        <v>5659</v>
      </c>
    </row>
    <row r="1386" spans="1:10" x14ac:dyDescent="0.25">
      <c r="A1386">
        <v>71592</v>
      </c>
      <c r="B1386">
        <v>2091.1799999999998</v>
      </c>
      <c r="C1386">
        <v>14</v>
      </c>
      <c r="D1386">
        <v>19</v>
      </c>
      <c r="E1386">
        <v>0</v>
      </c>
      <c r="F1386">
        <v>0</v>
      </c>
      <c r="G1386">
        <v>8.49</v>
      </c>
      <c r="H1386">
        <v>1495</v>
      </c>
      <c r="I1386">
        <v>894</v>
      </c>
      <c r="J1386">
        <v>5660</v>
      </c>
    </row>
    <row r="1387" spans="1:10" x14ac:dyDescent="0.25">
      <c r="A1387">
        <v>71642</v>
      </c>
      <c r="B1387">
        <v>2051.6999999999998</v>
      </c>
      <c r="C1387">
        <v>0</v>
      </c>
      <c r="D1387">
        <v>20</v>
      </c>
      <c r="E1387">
        <v>0</v>
      </c>
      <c r="F1387">
        <v>1</v>
      </c>
      <c r="G1387">
        <v>39.47</v>
      </c>
      <c r="H1387">
        <v>1515</v>
      </c>
      <c r="I1387">
        <v>894</v>
      </c>
      <c r="J1387">
        <v>5661</v>
      </c>
    </row>
    <row r="1388" spans="1:10" x14ac:dyDescent="0.25">
      <c r="A1388">
        <v>71692</v>
      </c>
      <c r="B1388">
        <v>2001.33</v>
      </c>
      <c r="C1388">
        <v>6</v>
      </c>
      <c r="D1388">
        <v>20</v>
      </c>
      <c r="E1388">
        <v>0</v>
      </c>
      <c r="F1388">
        <v>1</v>
      </c>
      <c r="G1388">
        <v>42.54</v>
      </c>
      <c r="H1388">
        <v>1555</v>
      </c>
      <c r="I1388">
        <v>894</v>
      </c>
      <c r="J1388">
        <v>5662</v>
      </c>
    </row>
    <row r="1389" spans="1:10" x14ac:dyDescent="0.25">
      <c r="A1389">
        <v>71742</v>
      </c>
      <c r="B1389">
        <v>1951.09</v>
      </c>
      <c r="C1389">
        <v>17</v>
      </c>
      <c r="D1389">
        <v>21</v>
      </c>
      <c r="E1389">
        <v>0</v>
      </c>
      <c r="F1389">
        <v>1</v>
      </c>
      <c r="G1389">
        <v>46.78</v>
      </c>
      <c r="H1389">
        <v>1596</v>
      </c>
      <c r="I1389">
        <v>894</v>
      </c>
      <c r="J1389">
        <v>5663</v>
      </c>
    </row>
    <row r="1390" spans="1:10" x14ac:dyDescent="0.25">
      <c r="A1390">
        <v>71792</v>
      </c>
      <c r="B1390">
        <v>1948.56</v>
      </c>
      <c r="C1390">
        <v>0</v>
      </c>
      <c r="D1390">
        <v>21</v>
      </c>
      <c r="E1390">
        <v>0</v>
      </c>
      <c r="F1390">
        <v>0</v>
      </c>
      <c r="G1390">
        <v>2.5299999999999998</v>
      </c>
      <c r="H1390">
        <v>1617</v>
      </c>
      <c r="I1390">
        <v>894</v>
      </c>
      <c r="J1390">
        <v>5663</v>
      </c>
    </row>
    <row r="1391" spans="1:10" x14ac:dyDescent="0.25">
      <c r="A1391">
        <v>71842</v>
      </c>
      <c r="B1391">
        <v>1899.7</v>
      </c>
      <c r="C1391">
        <v>11</v>
      </c>
      <c r="D1391">
        <v>22</v>
      </c>
      <c r="E1391">
        <v>0</v>
      </c>
      <c r="F1391">
        <v>0</v>
      </c>
      <c r="G1391">
        <v>1.93</v>
      </c>
      <c r="H1391">
        <v>1661</v>
      </c>
      <c r="I1391">
        <v>894</v>
      </c>
      <c r="J1391">
        <v>5664</v>
      </c>
    </row>
    <row r="1392" spans="1:10" x14ac:dyDescent="0.25">
      <c r="A1392">
        <v>71892</v>
      </c>
      <c r="B1392">
        <v>1856.44</v>
      </c>
      <c r="C1392">
        <v>0</v>
      </c>
      <c r="D1392">
        <v>22</v>
      </c>
      <c r="E1392">
        <v>0</v>
      </c>
      <c r="F1392">
        <v>1</v>
      </c>
      <c r="G1392">
        <v>43.26</v>
      </c>
      <c r="H1392">
        <v>1683</v>
      </c>
      <c r="I1392">
        <v>894</v>
      </c>
      <c r="J1392">
        <v>5665</v>
      </c>
    </row>
    <row r="1393" spans="1:10" x14ac:dyDescent="0.25">
      <c r="A1393">
        <v>71942</v>
      </c>
      <c r="B1393">
        <v>1803.54</v>
      </c>
      <c r="C1393">
        <v>12</v>
      </c>
      <c r="D1393">
        <v>23</v>
      </c>
      <c r="E1393">
        <v>0</v>
      </c>
      <c r="F1393">
        <v>1</v>
      </c>
      <c r="G1393">
        <v>47.86</v>
      </c>
      <c r="H1393">
        <v>1728</v>
      </c>
      <c r="I1393">
        <v>894</v>
      </c>
      <c r="J1393">
        <v>5666</v>
      </c>
    </row>
    <row r="1394" spans="1:10" x14ac:dyDescent="0.25">
      <c r="A1394">
        <v>71992</v>
      </c>
      <c r="B1394">
        <v>1803.54</v>
      </c>
      <c r="C1394">
        <v>0</v>
      </c>
      <c r="D1394">
        <v>23</v>
      </c>
      <c r="E1394">
        <v>0</v>
      </c>
      <c r="F1394">
        <v>0</v>
      </c>
      <c r="G1394">
        <v>0</v>
      </c>
      <c r="H1394">
        <v>1751</v>
      </c>
      <c r="I1394">
        <v>894</v>
      </c>
      <c r="J1394">
        <v>5666</v>
      </c>
    </row>
    <row r="1395" spans="1:10" x14ac:dyDescent="0.25">
      <c r="A1395">
        <v>72042</v>
      </c>
      <c r="B1395">
        <v>1756.23</v>
      </c>
      <c r="C1395">
        <v>12</v>
      </c>
      <c r="D1395">
        <v>23</v>
      </c>
      <c r="E1395">
        <v>0</v>
      </c>
      <c r="F1395">
        <v>0</v>
      </c>
      <c r="G1395">
        <v>0</v>
      </c>
      <c r="H1395">
        <v>1797</v>
      </c>
      <c r="I1395">
        <v>894</v>
      </c>
      <c r="J1395">
        <v>5667</v>
      </c>
    </row>
    <row r="1396" spans="1:10" x14ac:dyDescent="0.25">
      <c r="A1396">
        <v>72092</v>
      </c>
      <c r="B1396">
        <v>1705.71</v>
      </c>
      <c r="C1396">
        <v>2</v>
      </c>
      <c r="D1396">
        <v>24</v>
      </c>
      <c r="E1396">
        <v>0</v>
      </c>
      <c r="F1396">
        <v>1</v>
      </c>
      <c r="G1396">
        <v>50.53</v>
      </c>
      <c r="H1396">
        <v>1821</v>
      </c>
      <c r="I1396">
        <v>894</v>
      </c>
      <c r="J1396">
        <v>5668</v>
      </c>
    </row>
    <row r="1397" spans="1:10" x14ac:dyDescent="0.25">
      <c r="A1397">
        <v>72142</v>
      </c>
      <c r="B1397">
        <v>1656.36</v>
      </c>
      <c r="C1397">
        <v>22</v>
      </c>
      <c r="D1397">
        <v>25</v>
      </c>
      <c r="E1397">
        <v>0</v>
      </c>
      <c r="F1397">
        <v>1</v>
      </c>
      <c r="G1397">
        <v>50.32</v>
      </c>
      <c r="H1397">
        <v>1870</v>
      </c>
      <c r="I1397">
        <v>894</v>
      </c>
      <c r="J1397">
        <v>5669</v>
      </c>
    </row>
    <row r="1398" spans="1:10" x14ac:dyDescent="0.25">
      <c r="A1398">
        <v>72192</v>
      </c>
      <c r="B1398">
        <v>1657.09</v>
      </c>
      <c r="C1398">
        <v>8</v>
      </c>
      <c r="D1398">
        <v>25</v>
      </c>
      <c r="E1398">
        <v>0</v>
      </c>
      <c r="F1398">
        <v>0</v>
      </c>
      <c r="G1398">
        <v>-0.73</v>
      </c>
      <c r="H1398">
        <v>1895</v>
      </c>
      <c r="I1398">
        <v>894</v>
      </c>
      <c r="J1398">
        <v>5669</v>
      </c>
    </row>
    <row r="1399" spans="1:10" x14ac:dyDescent="0.25">
      <c r="A1399">
        <v>72242</v>
      </c>
      <c r="B1399">
        <v>1607.72</v>
      </c>
      <c r="C1399">
        <v>0</v>
      </c>
      <c r="D1399">
        <v>25</v>
      </c>
      <c r="E1399">
        <v>0</v>
      </c>
      <c r="F1399">
        <v>1</v>
      </c>
      <c r="G1399">
        <v>49.38</v>
      </c>
      <c r="H1399">
        <v>1920</v>
      </c>
      <c r="I1399">
        <v>894</v>
      </c>
      <c r="J1399">
        <v>5670</v>
      </c>
    </row>
    <row r="1400" spans="1:10" x14ac:dyDescent="0.25">
      <c r="A1400">
        <v>72292</v>
      </c>
      <c r="B1400">
        <v>1557.96</v>
      </c>
      <c r="C1400">
        <v>23</v>
      </c>
      <c r="D1400">
        <v>26</v>
      </c>
      <c r="E1400">
        <v>0</v>
      </c>
      <c r="F1400">
        <v>1</v>
      </c>
      <c r="G1400">
        <v>50.28</v>
      </c>
      <c r="H1400">
        <v>1971</v>
      </c>
      <c r="I1400">
        <v>894</v>
      </c>
      <c r="J1400">
        <v>5671</v>
      </c>
    </row>
    <row r="1401" spans="1:10" x14ac:dyDescent="0.25">
      <c r="A1401">
        <v>72342</v>
      </c>
      <c r="B1401">
        <v>1558.6</v>
      </c>
      <c r="C1401">
        <v>10</v>
      </c>
      <c r="D1401">
        <v>26</v>
      </c>
      <c r="E1401">
        <v>0</v>
      </c>
      <c r="F1401">
        <v>0</v>
      </c>
      <c r="G1401">
        <v>-0.65</v>
      </c>
      <c r="H1401">
        <v>1997</v>
      </c>
      <c r="I1401">
        <v>894</v>
      </c>
      <c r="J1401">
        <v>5671</v>
      </c>
    </row>
    <row r="1402" spans="1:10" x14ac:dyDescent="0.25">
      <c r="A1402">
        <v>72392</v>
      </c>
      <c r="B1402">
        <v>1505.87</v>
      </c>
      <c r="C1402">
        <v>2</v>
      </c>
      <c r="D1402">
        <v>27</v>
      </c>
      <c r="E1402">
        <v>0</v>
      </c>
      <c r="F1402">
        <v>1</v>
      </c>
      <c r="G1402">
        <v>52.73</v>
      </c>
      <c r="H1402">
        <v>2024</v>
      </c>
      <c r="I1402">
        <v>894</v>
      </c>
      <c r="J1402">
        <v>5672</v>
      </c>
    </row>
    <row r="1403" spans="1:10" x14ac:dyDescent="0.25">
      <c r="A1403">
        <v>72442</v>
      </c>
      <c r="B1403">
        <v>1510.42</v>
      </c>
      <c r="C1403">
        <v>0</v>
      </c>
      <c r="D1403">
        <v>27</v>
      </c>
      <c r="E1403">
        <v>0</v>
      </c>
      <c r="F1403">
        <v>0</v>
      </c>
      <c r="G1403">
        <v>-4.55</v>
      </c>
      <c r="H1403">
        <v>2051</v>
      </c>
      <c r="I1403">
        <v>894</v>
      </c>
      <c r="J1403">
        <v>5672</v>
      </c>
    </row>
    <row r="1404" spans="1:10" x14ac:dyDescent="0.25">
      <c r="A1404">
        <v>72492</v>
      </c>
      <c r="B1404">
        <v>1459.57</v>
      </c>
      <c r="C1404">
        <v>24</v>
      </c>
      <c r="D1404">
        <v>27</v>
      </c>
      <c r="E1404">
        <v>0</v>
      </c>
      <c r="F1404">
        <v>0</v>
      </c>
      <c r="G1404">
        <v>-4.67</v>
      </c>
      <c r="H1404">
        <v>2105</v>
      </c>
      <c r="I1404">
        <v>894</v>
      </c>
      <c r="J1404">
        <v>5673</v>
      </c>
    </row>
    <row r="1405" spans="1:10" x14ac:dyDescent="0.25">
      <c r="A1405">
        <v>72542</v>
      </c>
      <c r="B1405">
        <v>1404.36</v>
      </c>
      <c r="C1405">
        <v>18</v>
      </c>
      <c r="D1405">
        <v>28</v>
      </c>
      <c r="E1405">
        <v>0</v>
      </c>
      <c r="F1405">
        <v>1</v>
      </c>
      <c r="G1405">
        <v>55.21</v>
      </c>
      <c r="H1405">
        <v>2133</v>
      </c>
      <c r="I1405">
        <v>894</v>
      </c>
      <c r="J1405">
        <v>5674</v>
      </c>
    </row>
    <row r="1406" spans="1:10" x14ac:dyDescent="0.25">
      <c r="A1406">
        <v>72592</v>
      </c>
      <c r="B1406">
        <v>1407</v>
      </c>
      <c r="C1406">
        <v>10</v>
      </c>
      <c r="D1406">
        <v>28</v>
      </c>
      <c r="E1406">
        <v>0</v>
      </c>
      <c r="F1406">
        <v>0</v>
      </c>
      <c r="G1406">
        <v>-2.63</v>
      </c>
      <c r="H1406">
        <v>2161</v>
      </c>
      <c r="I1406">
        <v>894</v>
      </c>
      <c r="J1406">
        <v>5674</v>
      </c>
    </row>
    <row r="1407" spans="1:10" x14ac:dyDescent="0.25">
      <c r="A1407">
        <v>72642</v>
      </c>
      <c r="B1407">
        <v>1353.18</v>
      </c>
      <c r="C1407">
        <v>6</v>
      </c>
      <c r="D1407">
        <v>29</v>
      </c>
      <c r="E1407">
        <v>0</v>
      </c>
      <c r="F1407">
        <v>1</v>
      </c>
      <c r="G1407">
        <v>53.82</v>
      </c>
      <c r="H1407">
        <v>2190</v>
      </c>
      <c r="I1407">
        <v>894</v>
      </c>
      <c r="J1407">
        <v>5675</v>
      </c>
    </row>
    <row r="1408" spans="1:10" x14ac:dyDescent="0.25">
      <c r="A1408">
        <v>72692</v>
      </c>
      <c r="B1408">
        <v>1355.63</v>
      </c>
      <c r="C1408">
        <v>0</v>
      </c>
      <c r="D1408">
        <v>29</v>
      </c>
      <c r="E1408">
        <v>0</v>
      </c>
      <c r="F1408">
        <v>0</v>
      </c>
      <c r="G1408">
        <v>-2.4500000000000002</v>
      </c>
      <c r="H1408">
        <v>2219</v>
      </c>
      <c r="I1408">
        <v>894</v>
      </c>
      <c r="J1408">
        <v>5675</v>
      </c>
    </row>
    <row r="1409" spans="1:10" x14ac:dyDescent="0.25">
      <c r="A1409">
        <v>72742</v>
      </c>
      <c r="B1409">
        <v>1301.52</v>
      </c>
      <c r="C1409">
        <v>0</v>
      </c>
      <c r="D1409">
        <v>29</v>
      </c>
      <c r="E1409">
        <v>0</v>
      </c>
      <c r="F1409">
        <v>1</v>
      </c>
      <c r="G1409">
        <v>54.11</v>
      </c>
      <c r="H1409">
        <v>2248</v>
      </c>
      <c r="I1409">
        <v>894</v>
      </c>
      <c r="J1409">
        <v>5676</v>
      </c>
    </row>
    <row r="1410" spans="1:10" x14ac:dyDescent="0.25">
      <c r="A1410">
        <v>72792</v>
      </c>
      <c r="B1410">
        <v>1301.97</v>
      </c>
      <c r="C1410">
        <v>0</v>
      </c>
      <c r="D1410">
        <v>29</v>
      </c>
      <c r="E1410">
        <v>0</v>
      </c>
      <c r="F1410">
        <v>0</v>
      </c>
      <c r="G1410">
        <v>-0.45</v>
      </c>
      <c r="H1410">
        <v>2277</v>
      </c>
      <c r="I1410">
        <v>894</v>
      </c>
      <c r="J1410">
        <v>5676</v>
      </c>
    </row>
    <row r="1411" spans="1:10" x14ac:dyDescent="0.25">
      <c r="A1411">
        <v>72842</v>
      </c>
      <c r="B1411">
        <v>1247.19</v>
      </c>
      <c r="C1411">
        <v>0</v>
      </c>
      <c r="D1411">
        <v>30</v>
      </c>
      <c r="E1411">
        <v>0</v>
      </c>
      <c r="F1411">
        <v>1</v>
      </c>
      <c r="G1411">
        <v>54.78</v>
      </c>
      <c r="H1411">
        <v>2307</v>
      </c>
      <c r="I1411">
        <v>894</v>
      </c>
      <c r="J1411">
        <v>5677</v>
      </c>
    </row>
    <row r="1412" spans="1:10" x14ac:dyDescent="0.25">
      <c r="A1412">
        <v>72892</v>
      </c>
      <c r="B1412">
        <v>1250.42</v>
      </c>
      <c r="C1412">
        <v>0</v>
      </c>
      <c r="D1412">
        <v>30</v>
      </c>
      <c r="E1412">
        <v>0</v>
      </c>
      <c r="F1412">
        <v>0</v>
      </c>
      <c r="G1412">
        <v>-3.22</v>
      </c>
      <c r="H1412">
        <v>2337</v>
      </c>
      <c r="I1412">
        <v>894</v>
      </c>
      <c r="J1412">
        <v>5677</v>
      </c>
    </row>
    <row r="1413" spans="1:10" x14ac:dyDescent="0.25">
      <c r="A1413">
        <v>72942</v>
      </c>
      <c r="B1413">
        <v>1193.03</v>
      </c>
      <c r="C1413">
        <v>0</v>
      </c>
      <c r="D1413">
        <v>31</v>
      </c>
      <c r="E1413">
        <v>0</v>
      </c>
      <c r="F1413">
        <v>1</v>
      </c>
      <c r="G1413">
        <v>57.38</v>
      </c>
      <c r="H1413">
        <v>2368</v>
      </c>
      <c r="I1413">
        <v>894</v>
      </c>
      <c r="J1413">
        <v>5678</v>
      </c>
    </row>
    <row r="1414" spans="1:10" x14ac:dyDescent="0.25">
      <c r="A1414">
        <v>72992</v>
      </c>
      <c r="B1414">
        <v>1195.79</v>
      </c>
      <c r="C1414">
        <v>0</v>
      </c>
      <c r="D1414">
        <v>31</v>
      </c>
      <c r="E1414">
        <v>0</v>
      </c>
      <c r="F1414">
        <v>0</v>
      </c>
      <c r="G1414">
        <v>-2.76</v>
      </c>
      <c r="H1414">
        <v>2399</v>
      </c>
      <c r="I1414">
        <v>894</v>
      </c>
      <c r="J1414">
        <v>5678</v>
      </c>
    </row>
    <row r="1415" spans="1:10" x14ac:dyDescent="0.25">
      <c r="A1415">
        <v>73042</v>
      </c>
      <c r="B1415">
        <v>1136.6199999999999</v>
      </c>
      <c r="C1415">
        <v>0</v>
      </c>
      <c r="D1415">
        <v>32</v>
      </c>
      <c r="E1415">
        <v>0</v>
      </c>
      <c r="F1415">
        <v>1</v>
      </c>
      <c r="G1415">
        <v>59.17</v>
      </c>
      <c r="H1415">
        <v>2431</v>
      </c>
      <c r="I1415">
        <v>894</v>
      </c>
      <c r="J1415">
        <v>5679</v>
      </c>
    </row>
    <row r="1416" spans="1:10" x14ac:dyDescent="0.25">
      <c r="A1416">
        <v>73092</v>
      </c>
      <c r="B1416">
        <v>1141.55</v>
      </c>
      <c r="C1416">
        <v>0</v>
      </c>
      <c r="D1416">
        <v>31</v>
      </c>
      <c r="E1416">
        <v>0</v>
      </c>
      <c r="F1416">
        <v>0</v>
      </c>
      <c r="G1416">
        <v>-4.93</v>
      </c>
      <c r="H1416">
        <v>2462</v>
      </c>
      <c r="I1416">
        <v>894</v>
      </c>
      <c r="J1416">
        <v>5679</v>
      </c>
    </row>
    <row r="1417" spans="1:10" x14ac:dyDescent="0.25">
      <c r="A1417">
        <v>73142</v>
      </c>
      <c r="B1417">
        <v>1082.6400000000001</v>
      </c>
      <c r="C1417">
        <v>4</v>
      </c>
      <c r="D1417">
        <v>32</v>
      </c>
      <c r="E1417">
        <v>0</v>
      </c>
      <c r="F1417">
        <v>1</v>
      </c>
      <c r="G1417">
        <v>58.91</v>
      </c>
      <c r="H1417">
        <v>2494</v>
      </c>
      <c r="I1417">
        <v>894</v>
      </c>
      <c r="J1417">
        <v>5680</v>
      </c>
    </row>
    <row r="1418" spans="1:10" x14ac:dyDescent="0.25">
      <c r="A1418">
        <v>73192</v>
      </c>
      <c r="B1418">
        <v>1084.05</v>
      </c>
      <c r="C1418">
        <v>8</v>
      </c>
      <c r="D1418">
        <v>32</v>
      </c>
      <c r="E1418">
        <v>0</v>
      </c>
      <c r="F1418">
        <v>0</v>
      </c>
      <c r="G1418">
        <v>-1.41</v>
      </c>
      <c r="H1418">
        <v>2526</v>
      </c>
      <c r="I1418">
        <v>894</v>
      </c>
      <c r="J1418">
        <v>5680</v>
      </c>
    </row>
    <row r="1419" spans="1:10" x14ac:dyDescent="0.25">
      <c r="A1419">
        <v>73242</v>
      </c>
      <c r="B1419">
        <v>1031.28</v>
      </c>
      <c r="C1419">
        <v>17</v>
      </c>
      <c r="D1419">
        <v>33</v>
      </c>
      <c r="E1419">
        <v>0</v>
      </c>
      <c r="F1419">
        <v>0</v>
      </c>
      <c r="G1419">
        <v>52.77</v>
      </c>
      <c r="H1419">
        <v>2559</v>
      </c>
      <c r="I1419">
        <v>894</v>
      </c>
      <c r="J1419">
        <v>5680</v>
      </c>
    </row>
    <row r="1420" spans="1:10" x14ac:dyDescent="0.25">
      <c r="A1420">
        <v>73292</v>
      </c>
      <c r="B1420">
        <v>1022.91</v>
      </c>
      <c r="C1420">
        <v>27</v>
      </c>
      <c r="D1420">
        <v>33</v>
      </c>
      <c r="E1420">
        <v>0</v>
      </c>
      <c r="F1420">
        <v>0</v>
      </c>
      <c r="G1420">
        <v>8.3699999999999992</v>
      </c>
      <c r="H1420">
        <v>2592</v>
      </c>
      <c r="I1420">
        <v>894</v>
      </c>
      <c r="J1420">
        <v>5680</v>
      </c>
    </row>
    <row r="1421" spans="1:10" x14ac:dyDescent="0.25">
      <c r="A1421">
        <v>73342</v>
      </c>
      <c r="B1421">
        <v>1022.91</v>
      </c>
      <c r="C1421">
        <v>0</v>
      </c>
      <c r="D1421">
        <v>33</v>
      </c>
      <c r="E1421">
        <v>0</v>
      </c>
      <c r="F1421">
        <v>0</v>
      </c>
      <c r="G1421">
        <v>8.3699999999999992</v>
      </c>
      <c r="H1421">
        <v>2592</v>
      </c>
      <c r="I1421">
        <v>894</v>
      </c>
      <c r="J1421">
        <v>5680</v>
      </c>
    </row>
    <row r="1422" spans="1:10" x14ac:dyDescent="0.25">
      <c r="A1422">
        <v>73392</v>
      </c>
      <c r="B1422">
        <v>956.82</v>
      </c>
      <c r="C1422">
        <v>0</v>
      </c>
      <c r="D1422">
        <v>34</v>
      </c>
      <c r="E1422">
        <v>0</v>
      </c>
      <c r="F1422">
        <v>1</v>
      </c>
      <c r="G1422">
        <v>66.099999999999994</v>
      </c>
      <c r="H1422">
        <v>2626</v>
      </c>
      <c r="I1422">
        <v>894</v>
      </c>
      <c r="J1422">
        <v>5681</v>
      </c>
    </row>
    <row r="1423" spans="1:10" x14ac:dyDescent="0.25">
      <c r="A1423">
        <v>73442</v>
      </c>
      <c r="B1423">
        <v>961.48</v>
      </c>
      <c r="C1423">
        <v>2</v>
      </c>
      <c r="D1423">
        <v>34</v>
      </c>
      <c r="E1423">
        <v>0</v>
      </c>
      <c r="F1423">
        <v>0</v>
      </c>
      <c r="G1423">
        <v>-4.66</v>
      </c>
      <c r="H1423">
        <v>2660</v>
      </c>
      <c r="I1423">
        <v>894</v>
      </c>
      <c r="J1423">
        <v>5681</v>
      </c>
    </row>
    <row r="1424" spans="1:10" x14ac:dyDescent="0.25">
      <c r="A1424">
        <v>73492</v>
      </c>
      <c r="B1424">
        <v>899.12</v>
      </c>
      <c r="C1424">
        <v>20</v>
      </c>
      <c r="D1424">
        <v>35</v>
      </c>
      <c r="E1424">
        <v>0</v>
      </c>
      <c r="F1424">
        <v>0</v>
      </c>
      <c r="G1424">
        <v>62.36</v>
      </c>
      <c r="H1424">
        <v>2695</v>
      </c>
      <c r="I1424">
        <v>894</v>
      </c>
      <c r="J1424">
        <v>5681</v>
      </c>
    </row>
    <row r="1425" spans="1:10" x14ac:dyDescent="0.25">
      <c r="A1425">
        <v>73542</v>
      </c>
      <c r="B1425">
        <v>899.12</v>
      </c>
      <c r="C1425">
        <v>0</v>
      </c>
      <c r="D1425">
        <v>35</v>
      </c>
      <c r="E1425">
        <v>0</v>
      </c>
      <c r="F1425">
        <v>0</v>
      </c>
      <c r="G1425">
        <v>62.36</v>
      </c>
      <c r="H1425">
        <v>2695</v>
      </c>
      <c r="I1425">
        <v>894</v>
      </c>
      <c r="J1425">
        <v>5681</v>
      </c>
    </row>
    <row r="1426" spans="1:10" x14ac:dyDescent="0.25">
      <c r="A1426">
        <v>73592</v>
      </c>
      <c r="B1426">
        <v>896.06</v>
      </c>
      <c r="C1426">
        <v>0</v>
      </c>
      <c r="D1426">
        <v>35</v>
      </c>
      <c r="E1426">
        <v>0</v>
      </c>
      <c r="F1426">
        <v>0</v>
      </c>
      <c r="G1426">
        <v>3.06</v>
      </c>
      <c r="H1426">
        <v>2730</v>
      </c>
      <c r="I1426">
        <v>894</v>
      </c>
      <c r="J1426">
        <v>5681</v>
      </c>
    </row>
    <row r="1427" spans="1:10" x14ac:dyDescent="0.25">
      <c r="A1427">
        <v>73643</v>
      </c>
      <c r="B1427">
        <v>833.61</v>
      </c>
      <c r="C1427">
        <v>8</v>
      </c>
      <c r="D1427">
        <v>35</v>
      </c>
      <c r="E1427">
        <v>0</v>
      </c>
      <c r="F1427">
        <v>0</v>
      </c>
      <c r="G1427">
        <v>62.45</v>
      </c>
      <c r="H1427">
        <v>2765</v>
      </c>
      <c r="I1427">
        <v>894</v>
      </c>
      <c r="J1427">
        <v>5681</v>
      </c>
    </row>
    <row r="1428" spans="1:10" x14ac:dyDescent="0.25">
      <c r="A1428">
        <v>73693</v>
      </c>
      <c r="B1428">
        <v>824.72</v>
      </c>
      <c r="C1428">
        <v>32</v>
      </c>
      <c r="D1428">
        <v>36</v>
      </c>
      <c r="E1428">
        <v>0</v>
      </c>
      <c r="F1428">
        <v>0</v>
      </c>
      <c r="G1428">
        <v>8.89</v>
      </c>
      <c r="H1428">
        <v>2801</v>
      </c>
      <c r="I1428">
        <v>894</v>
      </c>
      <c r="J1428">
        <v>5681</v>
      </c>
    </row>
    <row r="1429" spans="1:10" x14ac:dyDescent="0.25">
      <c r="A1429">
        <v>73743</v>
      </c>
      <c r="B1429">
        <v>824.72</v>
      </c>
      <c r="C1429">
        <v>0</v>
      </c>
      <c r="D1429">
        <v>36</v>
      </c>
      <c r="E1429">
        <v>0</v>
      </c>
      <c r="F1429">
        <v>0</v>
      </c>
      <c r="G1429">
        <v>8.89</v>
      </c>
      <c r="H1429">
        <v>2801</v>
      </c>
      <c r="I1429">
        <v>894</v>
      </c>
      <c r="J1429">
        <v>5681</v>
      </c>
    </row>
    <row r="1430" spans="1:10" x14ac:dyDescent="0.25">
      <c r="A1430">
        <v>73793</v>
      </c>
      <c r="B1430">
        <v>759.07</v>
      </c>
      <c r="C1430">
        <v>11</v>
      </c>
      <c r="D1430">
        <v>36</v>
      </c>
      <c r="E1430">
        <v>0</v>
      </c>
      <c r="F1430">
        <v>0</v>
      </c>
      <c r="G1430">
        <v>65.650000000000006</v>
      </c>
      <c r="H1430">
        <v>2837</v>
      </c>
      <c r="I1430">
        <v>894</v>
      </c>
      <c r="J1430">
        <v>5681</v>
      </c>
    </row>
    <row r="1431" spans="1:10" x14ac:dyDescent="0.25">
      <c r="A1431">
        <v>73843</v>
      </c>
      <c r="B1431">
        <v>759.07</v>
      </c>
      <c r="C1431">
        <v>0</v>
      </c>
      <c r="D1431">
        <v>36</v>
      </c>
      <c r="E1431">
        <v>0</v>
      </c>
      <c r="F1431">
        <v>0</v>
      </c>
      <c r="G1431">
        <v>65.650000000000006</v>
      </c>
      <c r="H1431">
        <v>2837</v>
      </c>
      <c r="I1431">
        <v>894</v>
      </c>
      <c r="J1431">
        <v>5681</v>
      </c>
    </row>
    <row r="1432" spans="1:10" x14ac:dyDescent="0.25">
      <c r="A1432">
        <v>73893</v>
      </c>
      <c r="B1432">
        <v>745.75</v>
      </c>
      <c r="C1432">
        <v>0</v>
      </c>
      <c r="D1432">
        <v>37</v>
      </c>
      <c r="E1432">
        <v>0</v>
      </c>
      <c r="F1432">
        <v>0</v>
      </c>
      <c r="G1432">
        <v>13.32</v>
      </c>
      <c r="H1432">
        <v>2874</v>
      </c>
      <c r="I1432">
        <v>894</v>
      </c>
      <c r="J1432">
        <v>5681</v>
      </c>
    </row>
    <row r="1433" spans="1:10" x14ac:dyDescent="0.25">
      <c r="A1433">
        <v>73943</v>
      </c>
      <c r="B1433">
        <v>681.73</v>
      </c>
      <c r="C1433">
        <v>31</v>
      </c>
      <c r="D1433">
        <v>37</v>
      </c>
      <c r="E1433">
        <v>0</v>
      </c>
      <c r="F1433">
        <v>0</v>
      </c>
      <c r="G1433">
        <v>64.02</v>
      </c>
      <c r="H1433">
        <v>2911</v>
      </c>
      <c r="I1433">
        <v>894</v>
      </c>
      <c r="J1433">
        <v>5681</v>
      </c>
    </row>
    <row r="1434" spans="1:10" x14ac:dyDescent="0.25">
      <c r="A1434">
        <v>73993</v>
      </c>
      <c r="B1434">
        <v>681.73</v>
      </c>
      <c r="C1434">
        <v>0</v>
      </c>
      <c r="D1434">
        <v>37</v>
      </c>
      <c r="E1434">
        <v>0</v>
      </c>
      <c r="F1434">
        <v>0</v>
      </c>
      <c r="G1434">
        <v>64.02</v>
      </c>
      <c r="H1434">
        <v>2911</v>
      </c>
      <c r="I1434">
        <v>894</v>
      </c>
      <c r="J1434">
        <v>5681</v>
      </c>
    </row>
    <row r="1435" spans="1:10" x14ac:dyDescent="0.25">
      <c r="A1435">
        <v>74043</v>
      </c>
      <c r="B1435">
        <v>656.34</v>
      </c>
      <c r="C1435">
        <v>23</v>
      </c>
      <c r="D1435">
        <v>38</v>
      </c>
      <c r="E1435">
        <v>0</v>
      </c>
      <c r="F1435">
        <v>0</v>
      </c>
      <c r="G1435">
        <v>25.38</v>
      </c>
      <c r="H1435">
        <v>2949</v>
      </c>
      <c r="I1435">
        <v>894</v>
      </c>
      <c r="J1435">
        <v>5681</v>
      </c>
    </row>
    <row r="1436" spans="1:10" x14ac:dyDescent="0.25">
      <c r="A1436">
        <v>74093</v>
      </c>
      <c r="B1436">
        <v>656.34</v>
      </c>
      <c r="C1436">
        <v>0</v>
      </c>
      <c r="D1436">
        <v>38</v>
      </c>
      <c r="E1436">
        <v>0</v>
      </c>
      <c r="F1436">
        <v>0</v>
      </c>
      <c r="G1436">
        <v>25.38</v>
      </c>
      <c r="H1436">
        <v>2949</v>
      </c>
      <c r="I1436">
        <v>894</v>
      </c>
      <c r="J1436">
        <v>5681</v>
      </c>
    </row>
    <row r="1437" spans="1:10" x14ac:dyDescent="0.25">
      <c r="A1437">
        <v>74143</v>
      </c>
      <c r="B1437">
        <v>582.82000000000005</v>
      </c>
      <c r="C1437">
        <v>27</v>
      </c>
      <c r="D1437">
        <v>39</v>
      </c>
      <c r="E1437">
        <v>0</v>
      </c>
      <c r="F1437">
        <v>0</v>
      </c>
      <c r="G1437">
        <v>73.52</v>
      </c>
      <c r="H1437">
        <v>2988</v>
      </c>
      <c r="I1437">
        <v>894</v>
      </c>
      <c r="J1437">
        <v>5681</v>
      </c>
    </row>
    <row r="1438" spans="1:10" x14ac:dyDescent="0.25">
      <c r="A1438">
        <v>74193</v>
      </c>
      <c r="B1438">
        <v>582.82000000000005</v>
      </c>
      <c r="C1438">
        <v>0</v>
      </c>
      <c r="D1438">
        <v>39</v>
      </c>
      <c r="E1438">
        <v>0</v>
      </c>
      <c r="F1438">
        <v>0</v>
      </c>
      <c r="G1438">
        <v>73.52</v>
      </c>
      <c r="H1438">
        <v>2988</v>
      </c>
      <c r="I1438">
        <v>894</v>
      </c>
      <c r="J1438">
        <v>5681</v>
      </c>
    </row>
    <row r="1439" spans="1:10" x14ac:dyDescent="0.25">
      <c r="A1439">
        <v>74243</v>
      </c>
      <c r="B1439">
        <v>551.73</v>
      </c>
      <c r="C1439">
        <v>36</v>
      </c>
      <c r="D1439">
        <v>39</v>
      </c>
      <c r="E1439">
        <v>0</v>
      </c>
      <c r="F1439">
        <v>0</v>
      </c>
      <c r="G1439">
        <v>31.08</v>
      </c>
      <c r="H1439">
        <v>3027</v>
      </c>
      <c r="I1439">
        <v>894</v>
      </c>
      <c r="J1439">
        <v>5681</v>
      </c>
    </row>
    <row r="1440" spans="1:10" x14ac:dyDescent="0.25">
      <c r="A1440">
        <v>74293</v>
      </c>
      <c r="B1440">
        <v>551.73</v>
      </c>
      <c r="C1440">
        <v>0</v>
      </c>
      <c r="D1440">
        <v>39</v>
      </c>
      <c r="E1440">
        <v>0</v>
      </c>
      <c r="F1440">
        <v>0</v>
      </c>
      <c r="G1440">
        <v>31.08</v>
      </c>
      <c r="H1440">
        <v>3027</v>
      </c>
      <c r="I1440">
        <v>894</v>
      </c>
      <c r="J1440">
        <v>5681</v>
      </c>
    </row>
    <row r="1441" spans="1:10" x14ac:dyDescent="0.25">
      <c r="A1441">
        <v>74343</v>
      </c>
      <c r="B1441">
        <v>551.73</v>
      </c>
      <c r="C1441">
        <v>0</v>
      </c>
      <c r="D1441">
        <v>39</v>
      </c>
      <c r="E1441">
        <v>0</v>
      </c>
      <c r="F1441">
        <v>0</v>
      </c>
      <c r="G1441">
        <v>31.08</v>
      </c>
      <c r="H1441">
        <v>3027</v>
      </c>
      <c r="I1441">
        <v>894</v>
      </c>
      <c r="J1441">
        <v>5681</v>
      </c>
    </row>
    <row r="1442" spans="1:10" x14ac:dyDescent="0.25">
      <c r="A1442">
        <v>74393</v>
      </c>
      <c r="B1442">
        <v>464.96</v>
      </c>
      <c r="C1442">
        <v>16</v>
      </c>
      <c r="D1442">
        <v>40</v>
      </c>
      <c r="E1442">
        <v>0</v>
      </c>
      <c r="F1442">
        <v>0</v>
      </c>
      <c r="G1442">
        <v>86.78</v>
      </c>
      <c r="H1442">
        <v>3067</v>
      </c>
      <c r="I1442">
        <v>894</v>
      </c>
      <c r="J1442">
        <v>5681</v>
      </c>
    </row>
    <row r="1443" spans="1:10" x14ac:dyDescent="0.25">
      <c r="A1443">
        <v>74443</v>
      </c>
      <c r="B1443">
        <v>464.96</v>
      </c>
      <c r="C1443">
        <v>0</v>
      </c>
      <c r="D1443">
        <v>40</v>
      </c>
      <c r="E1443">
        <v>0</v>
      </c>
      <c r="F1443">
        <v>0</v>
      </c>
      <c r="G1443">
        <v>86.78</v>
      </c>
      <c r="H1443">
        <v>3067</v>
      </c>
      <c r="I1443">
        <v>894</v>
      </c>
      <c r="J1443">
        <v>5681</v>
      </c>
    </row>
    <row r="1444" spans="1:10" x14ac:dyDescent="0.25">
      <c r="A1444">
        <v>74493</v>
      </c>
      <c r="B1444">
        <v>464.96</v>
      </c>
      <c r="C1444">
        <v>0</v>
      </c>
      <c r="D1444">
        <v>40</v>
      </c>
      <c r="E1444">
        <v>0</v>
      </c>
      <c r="F1444">
        <v>0</v>
      </c>
      <c r="G1444">
        <v>86.78</v>
      </c>
      <c r="H1444">
        <v>3067</v>
      </c>
      <c r="I1444">
        <v>894</v>
      </c>
      <c r="J1444">
        <v>5681</v>
      </c>
    </row>
    <row r="1445" spans="1:10" x14ac:dyDescent="0.25">
      <c r="A1445">
        <v>74543</v>
      </c>
      <c r="B1445">
        <v>415.43</v>
      </c>
      <c r="C1445">
        <v>15</v>
      </c>
      <c r="D1445">
        <v>41</v>
      </c>
      <c r="E1445">
        <v>0</v>
      </c>
      <c r="F1445">
        <v>0</v>
      </c>
      <c r="G1445">
        <v>49.53</v>
      </c>
      <c r="H1445">
        <v>3108</v>
      </c>
      <c r="I1445">
        <v>894</v>
      </c>
      <c r="J1445">
        <v>5681</v>
      </c>
    </row>
    <row r="1446" spans="1:10" x14ac:dyDescent="0.25">
      <c r="A1446">
        <v>74593</v>
      </c>
      <c r="B1446">
        <v>415.43</v>
      </c>
      <c r="C1446">
        <v>0</v>
      </c>
      <c r="D1446">
        <v>41</v>
      </c>
      <c r="E1446">
        <v>0</v>
      </c>
      <c r="F1446">
        <v>0</v>
      </c>
      <c r="G1446">
        <v>49.53</v>
      </c>
      <c r="H1446">
        <v>3108</v>
      </c>
      <c r="I1446">
        <v>894</v>
      </c>
      <c r="J1446">
        <v>5681</v>
      </c>
    </row>
    <row r="1447" spans="1:10" x14ac:dyDescent="0.25">
      <c r="A1447">
        <v>74643</v>
      </c>
      <c r="B1447">
        <v>415.43</v>
      </c>
      <c r="C1447">
        <v>0</v>
      </c>
      <c r="D1447">
        <v>41</v>
      </c>
      <c r="E1447">
        <v>0</v>
      </c>
      <c r="F1447">
        <v>0</v>
      </c>
      <c r="G1447">
        <v>49.53</v>
      </c>
      <c r="H1447">
        <v>3108</v>
      </c>
      <c r="I1447">
        <v>894</v>
      </c>
      <c r="J1447">
        <v>5681</v>
      </c>
    </row>
    <row r="1448" spans="1:10" x14ac:dyDescent="0.25">
      <c r="A1448">
        <v>74693</v>
      </c>
      <c r="B1448">
        <v>415.43</v>
      </c>
      <c r="C1448">
        <v>0</v>
      </c>
      <c r="D1448">
        <v>41</v>
      </c>
      <c r="E1448">
        <v>0</v>
      </c>
      <c r="F1448">
        <v>0</v>
      </c>
      <c r="G1448">
        <v>49.53</v>
      </c>
      <c r="H1448">
        <v>3108</v>
      </c>
      <c r="I1448">
        <v>894</v>
      </c>
      <c r="J1448">
        <v>5681</v>
      </c>
    </row>
    <row r="1449" spans="1:10" x14ac:dyDescent="0.25">
      <c r="A1449">
        <v>75851</v>
      </c>
      <c r="B1449">
        <v>89.72</v>
      </c>
      <c r="C1449">
        <v>0</v>
      </c>
      <c r="D1449">
        <v>41</v>
      </c>
      <c r="E1449">
        <v>0</v>
      </c>
      <c r="F1449">
        <v>0</v>
      </c>
      <c r="G1449">
        <v>49.53</v>
      </c>
      <c r="H1449">
        <v>3108</v>
      </c>
      <c r="I1449">
        <v>894</v>
      </c>
      <c r="J1449">
        <v>5681</v>
      </c>
    </row>
    <row r="1450" spans="1:10" x14ac:dyDescent="0.25">
      <c r="A1450">
        <v>75901</v>
      </c>
      <c r="B1450">
        <v>89.72</v>
      </c>
      <c r="C1450">
        <v>0</v>
      </c>
      <c r="D1450">
        <v>41</v>
      </c>
      <c r="E1450">
        <v>0</v>
      </c>
      <c r="F1450">
        <v>0</v>
      </c>
      <c r="G1450">
        <v>49.53</v>
      </c>
      <c r="H1450">
        <v>3108</v>
      </c>
      <c r="I1450">
        <v>894</v>
      </c>
      <c r="J1450">
        <v>5681</v>
      </c>
    </row>
    <row r="1451" spans="1:10" x14ac:dyDescent="0.25">
      <c r="A1451">
        <v>75951</v>
      </c>
      <c r="B1451">
        <v>89.72</v>
      </c>
      <c r="C1451">
        <v>0</v>
      </c>
      <c r="D1451">
        <v>41</v>
      </c>
      <c r="E1451">
        <v>0</v>
      </c>
      <c r="F1451">
        <v>0</v>
      </c>
      <c r="G1451">
        <v>49.53</v>
      </c>
      <c r="H1451">
        <v>3108</v>
      </c>
      <c r="I1451">
        <v>894</v>
      </c>
      <c r="J1451">
        <v>5681</v>
      </c>
    </row>
    <row r="1452" spans="1:10" x14ac:dyDescent="0.25">
      <c r="A1452">
        <v>76001</v>
      </c>
      <c r="B1452">
        <v>89.72</v>
      </c>
      <c r="C1452">
        <v>0</v>
      </c>
      <c r="D1452">
        <v>41</v>
      </c>
      <c r="E1452">
        <v>0</v>
      </c>
      <c r="F1452">
        <v>0</v>
      </c>
      <c r="G1452">
        <v>49.53</v>
      </c>
      <c r="H1452">
        <v>3108</v>
      </c>
      <c r="I1452">
        <v>894</v>
      </c>
      <c r="J1452">
        <v>5681</v>
      </c>
    </row>
    <row r="1453" spans="1:10" x14ac:dyDescent="0.25">
      <c r="A1453">
        <v>76051</v>
      </c>
      <c r="B1453">
        <v>89.72</v>
      </c>
      <c r="C1453">
        <v>0</v>
      </c>
      <c r="D1453">
        <v>41</v>
      </c>
      <c r="E1453">
        <v>0</v>
      </c>
      <c r="F1453">
        <v>0</v>
      </c>
      <c r="G1453">
        <v>49.53</v>
      </c>
      <c r="H1453">
        <v>3108</v>
      </c>
      <c r="I1453">
        <v>894</v>
      </c>
      <c r="J1453">
        <v>5681</v>
      </c>
    </row>
    <row r="1454" spans="1:10" x14ac:dyDescent="0.25">
      <c r="A1454">
        <v>76101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49.53</v>
      </c>
      <c r="H1454">
        <v>3108</v>
      </c>
      <c r="I1454">
        <v>894</v>
      </c>
      <c r="J1454">
        <v>5681</v>
      </c>
    </row>
    <row r="1455" spans="1:10" x14ac:dyDescent="0.25">
      <c r="A1455">
        <v>76151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49.53</v>
      </c>
      <c r="H1455">
        <v>3108</v>
      </c>
      <c r="I1455">
        <v>894</v>
      </c>
      <c r="J1455">
        <v>5681</v>
      </c>
    </row>
    <row r="1456" spans="1:10" x14ac:dyDescent="0.25">
      <c r="A1456">
        <v>76201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49.53</v>
      </c>
      <c r="H1456">
        <v>3108</v>
      </c>
      <c r="I1456">
        <v>894</v>
      </c>
      <c r="J1456">
        <v>5681</v>
      </c>
    </row>
    <row r="1457" spans="1:10" x14ac:dyDescent="0.25">
      <c r="A1457">
        <v>76251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49.53</v>
      </c>
      <c r="H1457">
        <v>3108</v>
      </c>
      <c r="I1457">
        <v>894</v>
      </c>
      <c r="J1457">
        <v>5681</v>
      </c>
    </row>
    <row r="1458" spans="1:10" x14ac:dyDescent="0.25">
      <c r="A1458">
        <v>76301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49.53</v>
      </c>
      <c r="H1458">
        <v>3108</v>
      </c>
      <c r="I1458">
        <v>894</v>
      </c>
      <c r="J1458">
        <v>5681</v>
      </c>
    </row>
    <row r="1459" spans="1:10" x14ac:dyDescent="0.25">
      <c r="A1459">
        <v>76351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49.53</v>
      </c>
      <c r="H1459">
        <v>3108</v>
      </c>
      <c r="I1459">
        <v>894</v>
      </c>
      <c r="J1459">
        <v>5681</v>
      </c>
    </row>
    <row r="1460" spans="1:10" x14ac:dyDescent="0.25">
      <c r="A1460">
        <v>76401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49.53</v>
      </c>
      <c r="H1460">
        <v>3108</v>
      </c>
      <c r="I1460">
        <v>894</v>
      </c>
      <c r="J1460">
        <v>5681</v>
      </c>
    </row>
    <row r="1461" spans="1:10" x14ac:dyDescent="0.25">
      <c r="A1461">
        <v>76451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49.53</v>
      </c>
      <c r="H1461">
        <v>3108</v>
      </c>
      <c r="I1461">
        <v>894</v>
      </c>
      <c r="J1461">
        <v>5681</v>
      </c>
    </row>
    <row r="1462" spans="1:10" x14ac:dyDescent="0.25">
      <c r="A1462">
        <v>76502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49.53</v>
      </c>
      <c r="H1462">
        <v>3108</v>
      </c>
      <c r="I1462">
        <v>894</v>
      </c>
      <c r="J1462">
        <v>5681</v>
      </c>
    </row>
    <row r="1463" spans="1:10" x14ac:dyDescent="0.25">
      <c r="A1463">
        <v>76552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49.53</v>
      </c>
      <c r="H1463">
        <v>3108</v>
      </c>
      <c r="I1463">
        <v>894</v>
      </c>
      <c r="J1463">
        <v>5681</v>
      </c>
    </row>
    <row r="1464" spans="1:10" x14ac:dyDescent="0.25">
      <c r="A1464">
        <v>76602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49.53</v>
      </c>
      <c r="H1464">
        <v>3108</v>
      </c>
      <c r="I1464">
        <v>894</v>
      </c>
      <c r="J1464">
        <v>5681</v>
      </c>
    </row>
    <row r="1465" spans="1:10" x14ac:dyDescent="0.25">
      <c r="A1465">
        <v>76652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49.53</v>
      </c>
      <c r="H1465">
        <v>3108</v>
      </c>
      <c r="I1465">
        <v>894</v>
      </c>
      <c r="J1465">
        <v>5681</v>
      </c>
    </row>
    <row r="1466" spans="1:10" x14ac:dyDescent="0.25">
      <c r="A1466">
        <v>76702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49.53</v>
      </c>
      <c r="H1466">
        <v>3108</v>
      </c>
      <c r="I1466">
        <v>894</v>
      </c>
      <c r="J1466">
        <v>5681</v>
      </c>
    </row>
    <row r="1467" spans="1:10" x14ac:dyDescent="0.25">
      <c r="A1467">
        <v>76752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49.53</v>
      </c>
      <c r="H1467">
        <v>3108</v>
      </c>
      <c r="I1467">
        <v>894</v>
      </c>
      <c r="J1467">
        <v>5681</v>
      </c>
    </row>
    <row r="1468" spans="1:10" x14ac:dyDescent="0.25">
      <c r="A1468">
        <v>76802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49.53</v>
      </c>
      <c r="H1468">
        <v>3108</v>
      </c>
      <c r="I1468">
        <v>894</v>
      </c>
      <c r="J1468">
        <v>5681</v>
      </c>
    </row>
    <row r="1469" spans="1:10" x14ac:dyDescent="0.25">
      <c r="A1469">
        <v>76852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49.53</v>
      </c>
      <c r="H1469">
        <v>3108</v>
      </c>
      <c r="I1469">
        <v>894</v>
      </c>
      <c r="J1469">
        <v>5681</v>
      </c>
    </row>
    <row r="1470" spans="1:10" x14ac:dyDescent="0.25">
      <c r="A1470">
        <v>76902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49.53</v>
      </c>
      <c r="H1470">
        <v>3108</v>
      </c>
      <c r="I1470">
        <v>894</v>
      </c>
      <c r="J1470">
        <v>5681</v>
      </c>
    </row>
    <row r="1471" spans="1:10" x14ac:dyDescent="0.25">
      <c r="A1471">
        <v>76952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49.53</v>
      </c>
      <c r="H1471">
        <v>3108</v>
      </c>
      <c r="I1471">
        <v>894</v>
      </c>
      <c r="J1471">
        <v>5681</v>
      </c>
    </row>
    <row r="1472" spans="1:10" x14ac:dyDescent="0.25">
      <c r="A1472">
        <v>77002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49.53</v>
      </c>
      <c r="H1472">
        <v>3108</v>
      </c>
      <c r="I1472">
        <v>894</v>
      </c>
      <c r="J1472">
        <v>5681</v>
      </c>
    </row>
    <row r="1473" spans="1:10" x14ac:dyDescent="0.25">
      <c r="A1473">
        <v>77052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49.53</v>
      </c>
      <c r="H1473">
        <v>3108</v>
      </c>
      <c r="I1473">
        <v>894</v>
      </c>
      <c r="J1473">
        <v>5681</v>
      </c>
    </row>
    <row r="1474" spans="1:10" x14ac:dyDescent="0.25">
      <c r="A1474">
        <v>77102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49.53</v>
      </c>
      <c r="H1474">
        <v>3108</v>
      </c>
      <c r="I1474">
        <v>894</v>
      </c>
      <c r="J1474">
        <v>5681</v>
      </c>
    </row>
    <row r="1475" spans="1:10" x14ac:dyDescent="0.25">
      <c r="A1475">
        <v>77152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49.53</v>
      </c>
      <c r="H1475">
        <v>3108</v>
      </c>
      <c r="I1475">
        <v>894</v>
      </c>
      <c r="J1475">
        <v>5681</v>
      </c>
    </row>
    <row r="1476" spans="1:10" x14ac:dyDescent="0.25">
      <c r="A1476">
        <v>77202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49.53</v>
      </c>
      <c r="H1476">
        <v>3108</v>
      </c>
      <c r="I1476">
        <v>894</v>
      </c>
      <c r="J1476">
        <v>5681</v>
      </c>
    </row>
    <row r="1477" spans="1:10" x14ac:dyDescent="0.25">
      <c r="A1477">
        <v>77252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49.53</v>
      </c>
      <c r="H1477">
        <v>3108</v>
      </c>
      <c r="I1477">
        <v>894</v>
      </c>
      <c r="J1477">
        <v>5681</v>
      </c>
    </row>
    <row r="1478" spans="1:10" x14ac:dyDescent="0.25">
      <c r="A1478">
        <v>77302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49.53</v>
      </c>
      <c r="H1478">
        <v>3108</v>
      </c>
      <c r="I1478">
        <v>894</v>
      </c>
      <c r="J1478">
        <v>5681</v>
      </c>
    </row>
    <row r="1479" spans="1:10" x14ac:dyDescent="0.25">
      <c r="A1479">
        <v>77352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49.53</v>
      </c>
      <c r="H1479">
        <v>3108</v>
      </c>
      <c r="I1479">
        <v>894</v>
      </c>
      <c r="J1479">
        <v>5681</v>
      </c>
    </row>
    <row r="1480" spans="1:10" x14ac:dyDescent="0.25">
      <c r="A1480">
        <v>77402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49.53</v>
      </c>
      <c r="H1480">
        <v>3108</v>
      </c>
      <c r="I1480">
        <v>894</v>
      </c>
      <c r="J1480">
        <v>5681</v>
      </c>
    </row>
    <row r="1481" spans="1:10" x14ac:dyDescent="0.25">
      <c r="A1481">
        <v>77452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49.53</v>
      </c>
      <c r="H1481">
        <v>3108</v>
      </c>
      <c r="I1481">
        <v>894</v>
      </c>
      <c r="J1481">
        <v>5681</v>
      </c>
    </row>
    <row r="1482" spans="1:10" x14ac:dyDescent="0.25">
      <c r="A1482">
        <v>77502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49.53</v>
      </c>
      <c r="H1482">
        <v>3108</v>
      </c>
      <c r="I1482">
        <v>894</v>
      </c>
      <c r="J1482">
        <v>5681</v>
      </c>
    </row>
    <row r="1483" spans="1:10" x14ac:dyDescent="0.25">
      <c r="A1483">
        <v>77552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49.53</v>
      </c>
      <c r="H1483">
        <v>3108</v>
      </c>
      <c r="I1483">
        <v>894</v>
      </c>
      <c r="J1483">
        <v>5681</v>
      </c>
    </row>
    <row r="1484" spans="1:10" x14ac:dyDescent="0.25">
      <c r="A1484">
        <v>77602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49.53</v>
      </c>
      <c r="H1484">
        <v>3108</v>
      </c>
      <c r="I1484">
        <v>894</v>
      </c>
      <c r="J1484">
        <v>5681</v>
      </c>
    </row>
    <row r="1485" spans="1:10" x14ac:dyDescent="0.25">
      <c r="A1485">
        <v>77652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49.53</v>
      </c>
      <c r="H1485">
        <v>3108</v>
      </c>
      <c r="I1485">
        <v>894</v>
      </c>
      <c r="J1485">
        <v>5681</v>
      </c>
    </row>
    <row r="1486" spans="1:10" x14ac:dyDescent="0.25">
      <c r="A1486">
        <v>77702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49.53</v>
      </c>
      <c r="H1486">
        <v>3108</v>
      </c>
      <c r="I1486">
        <v>894</v>
      </c>
      <c r="J1486">
        <v>5681</v>
      </c>
    </row>
    <row r="1487" spans="1:10" x14ac:dyDescent="0.25">
      <c r="A1487">
        <v>77752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49.53</v>
      </c>
      <c r="H1487">
        <v>3108</v>
      </c>
      <c r="I1487">
        <v>894</v>
      </c>
      <c r="J1487">
        <v>5681</v>
      </c>
    </row>
    <row r="1488" spans="1:10" x14ac:dyDescent="0.25">
      <c r="A1488">
        <v>77802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49.53</v>
      </c>
      <c r="H1488">
        <v>3108</v>
      </c>
      <c r="I1488">
        <v>894</v>
      </c>
      <c r="J1488">
        <v>5681</v>
      </c>
    </row>
    <row r="1489" spans="1:10" x14ac:dyDescent="0.25">
      <c r="A1489">
        <v>77852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49.53</v>
      </c>
      <c r="H1489">
        <v>3108</v>
      </c>
      <c r="I1489">
        <v>894</v>
      </c>
      <c r="J1489">
        <v>5681</v>
      </c>
    </row>
    <row r="1490" spans="1:10" x14ac:dyDescent="0.25">
      <c r="A1490">
        <v>77902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49.53</v>
      </c>
      <c r="H1490">
        <v>3108</v>
      </c>
      <c r="I1490">
        <v>894</v>
      </c>
      <c r="J1490">
        <v>5681</v>
      </c>
    </row>
    <row r="1491" spans="1:10" x14ac:dyDescent="0.25">
      <c r="A1491">
        <v>77952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49.53</v>
      </c>
      <c r="H1491">
        <v>3108</v>
      </c>
      <c r="I1491">
        <v>894</v>
      </c>
      <c r="J1491">
        <v>5681</v>
      </c>
    </row>
    <row r="1492" spans="1:10" x14ac:dyDescent="0.25">
      <c r="A1492">
        <v>78002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49.53</v>
      </c>
      <c r="H1492">
        <v>3108</v>
      </c>
      <c r="I1492">
        <v>894</v>
      </c>
      <c r="J1492">
        <v>5681</v>
      </c>
    </row>
    <row r="1493" spans="1:10" x14ac:dyDescent="0.25">
      <c r="A1493">
        <v>78052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49.53</v>
      </c>
      <c r="H1493">
        <v>3108</v>
      </c>
      <c r="I1493">
        <v>894</v>
      </c>
      <c r="J1493">
        <v>5681</v>
      </c>
    </row>
    <row r="1494" spans="1:10" x14ac:dyDescent="0.25">
      <c r="A1494">
        <v>78102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49.53</v>
      </c>
      <c r="H1494">
        <v>3108</v>
      </c>
      <c r="I1494">
        <v>894</v>
      </c>
      <c r="J1494">
        <v>5681</v>
      </c>
    </row>
    <row r="1495" spans="1:10" x14ac:dyDescent="0.25">
      <c r="A1495">
        <v>78152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49.53</v>
      </c>
      <c r="H1495">
        <v>3108</v>
      </c>
      <c r="I1495">
        <v>894</v>
      </c>
      <c r="J1495">
        <v>5681</v>
      </c>
    </row>
    <row r="1496" spans="1:10" x14ac:dyDescent="0.25">
      <c r="A1496">
        <v>78202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49.53</v>
      </c>
      <c r="H1496">
        <v>3108</v>
      </c>
      <c r="I1496">
        <v>894</v>
      </c>
      <c r="J1496">
        <v>5681</v>
      </c>
    </row>
    <row r="1497" spans="1:10" x14ac:dyDescent="0.25">
      <c r="A1497">
        <v>78252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49.53</v>
      </c>
      <c r="H1497">
        <v>3108</v>
      </c>
      <c r="I1497">
        <v>894</v>
      </c>
      <c r="J1497">
        <v>5681</v>
      </c>
    </row>
    <row r="1498" spans="1:10" x14ac:dyDescent="0.25">
      <c r="A1498">
        <v>78302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49.53</v>
      </c>
      <c r="H1498">
        <v>3108</v>
      </c>
      <c r="I1498">
        <v>894</v>
      </c>
      <c r="J1498">
        <v>5681</v>
      </c>
    </row>
    <row r="1499" spans="1:10" x14ac:dyDescent="0.25">
      <c r="A1499">
        <v>78352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49.53</v>
      </c>
      <c r="H1499">
        <v>3108</v>
      </c>
      <c r="I1499">
        <v>894</v>
      </c>
      <c r="J1499">
        <v>5681</v>
      </c>
    </row>
    <row r="1500" spans="1:10" x14ac:dyDescent="0.25">
      <c r="A1500">
        <v>78402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49.53</v>
      </c>
      <c r="H1500">
        <v>3108</v>
      </c>
      <c r="I1500">
        <v>894</v>
      </c>
      <c r="J1500">
        <v>5681</v>
      </c>
    </row>
    <row r="1501" spans="1:10" x14ac:dyDescent="0.25">
      <c r="A1501">
        <v>78452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49.53</v>
      </c>
      <c r="H1501">
        <v>3108</v>
      </c>
      <c r="I1501">
        <v>894</v>
      </c>
      <c r="J1501">
        <v>5681</v>
      </c>
    </row>
    <row r="1502" spans="1:10" x14ac:dyDescent="0.25">
      <c r="A1502">
        <v>78502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49.53</v>
      </c>
      <c r="H1502">
        <v>3108</v>
      </c>
      <c r="I1502">
        <v>894</v>
      </c>
      <c r="J1502">
        <v>5681</v>
      </c>
    </row>
    <row r="1503" spans="1:10" x14ac:dyDescent="0.25">
      <c r="A1503">
        <v>78552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49.53</v>
      </c>
      <c r="H1503">
        <v>3108</v>
      </c>
      <c r="I1503">
        <v>894</v>
      </c>
      <c r="J1503">
        <v>5681</v>
      </c>
    </row>
    <row r="1504" spans="1:10" x14ac:dyDescent="0.25">
      <c r="A1504">
        <v>78602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49.53</v>
      </c>
      <c r="H1504">
        <v>3108</v>
      </c>
      <c r="I1504">
        <v>894</v>
      </c>
      <c r="J1504">
        <v>5681</v>
      </c>
    </row>
    <row r="1505" spans="1:10" x14ac:dyDescent="0.25">
      <c r="A1505">
        <v>78652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49.53</v>
      </c>
      <c r="H1505">
        <v>3108</v>
      </c>
      <c r="I1505">
        <v>894</v>
      </c>
      <c r="J1505">
        <v>5681</v>
      </c>
    </row>
    <row r="1506" spans="1:10" x14ac:dyDescent="0.25">
      <c r="A1506">
        <v>78702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49.53</v>
      </c>
      <c r="H1506">
        <v>3108</v>
      </c>
      <c r="I1506">
        <v>894</v>
      </c>
      <c r="J1506">
        <v>5681</v>
      </c>
    </row>
    <row r="1507" spans="1:10" x14ac:dyDescent="0.25">
      <c r="A1507">
        <v>78752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49.53</v>
      </c>
      <c r="H1507">
        <v>3108</v>
      </c>
      <c r="I1507">
        <v>894</v>
      </c>
      <c r="J1507">
        <v>5681</v>
      </c>
    </row>
    <row r="1508" spans="1:10" x14ac:dyDescent="0.25">
      <c r="A1508">
        <v>78802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49.53</v>
      </c>
      <c r="H1508">
        <v>3108</v>
      </c>
      <c r="I1508">
        <v>894</v>
      </c>
      <c r="J1508">
        <v>5681</v>
      </c>
    </row>
    <row r="1509" spans="1:10" x14ac:dyDescent="0.25">
      <c r="A1509">
        <v>78852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49.53</v>
      </c>
      <c r="H1509">
        <v>3108</v>
      </c>
      <c r="I1509">
        <v>894</v>
      </c>
      <c r="J1509">
        <v>5681</v>
      </c>
    </row>
    <row r="1510" spans="1:10" x14ac:dyDescent="0.25">
      <c r="A1510">
        <v>78902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49.53</v>
      </c>
      <c r="H1510">
        <v>3108</v>
      </c>
      <c r="I1510">
        <v>894</v>
      </c>
      <c r="J1510">
        <v>5681</v>
      </c>
    </row>
    <row r="1511" spans="1:10" x14ac:dyDescent="0.25">
      <c r="A1511">
        <v>78952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49.53</v>
      </c>
      <c r="H1511">
        <v>3108</v>
      </c>
      <c r="I1511">
        <v>894</v>
      </c>
      <c r="J1511">
        <v>5681</v>
      </c>
    </row>
    <row r="1512" spans="1:10" x14ac:dyDescent="0.25">
      <c r="A1512">
        <v>79002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49.53</v>
      </c>
      <c r="H1512">
        <v>3108</v>
      </c>
      <c r="I1512">
        <v>894</v>
      </c>
      <c r="J1512">
        <v>5681</v>
      </c>
    </row>
    <row r="1513" spans="1:10" x14ac:dyDescent="0.25">
      <c r="A1513">
        <v>79052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49.53</v>
      </c>
      <c r="H1513">
        <v>3108</v>
      </c>
      <c r="I1513">
        <v>894</v>
      </c>
      <c r="J1513">
        <v>5681</v>
      </c>
    </row>
    <row r="1514" spans="1:10" x14ac:dyDescent="0.25">
      <c r="A1514">
        <v>79102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49.53</v>
      </c>
      <c r="H1514">
        <v>3108</v>
      </c>
      <c r="I1514">
        <v>894</v>
      </c>
      <c r="J1514">
        <v>5681</v>
      </c>
    </row>
    <row r="1515" spans="1:10" x14ac:dyDescent="0.25">
      <c r="A1515">
        <v>79152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49.53</v>
      </c>
      <c r="H1515">
        <v>3108</v>
      </c>
      <c r="I1515">
        <v>894</v>
      </c>
      <c r="J1515">
        <v>5681</v>
      </c>
    </row>
    <row r="1516" spans="1:10" x14ac:dyDescent="0.25">
      <c r="A1516">
        <v>79202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49.53</v>
      </c>
      <c r="H1516">
        <v>3108</v>
      </c>
      <c r="I1516">
        <v>894</v>
      </c>
      <c r="J1516">
        <v>5681</v>
      </c>
    </row>
    <row r="1517" spans="1:10" x14ac:dyDescent="0.25">
      <c r="A1517">
        <v>79252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49.53</v>
      </c>
      <c r="H1517">
        <v>3108</v>
      </c>
      <c r="I1517">
        <v>894</v>
      </c>
      <c r="J1517">
        <v>5681</v>
      </c>
    </row>
    <row r="1518" spans="1:10" x14ac:dyDescent="0.25">
      <c r="A1518">
        <v>79302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49.53</v>
      </c>
      <c r="H1518">
        <v>3108</v>
      </c>
      <c r="I1518">
        <v>894</v>
      </c>
      <c r="J1518">
        <v>5681</v>
      </c>
    </row>
    <row r="1519" spans="1:10" x14ac:dyDescent="0.25">
      <c r="A1519">
        <v>79352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49.53</v>
      </c>
      <c r="H1519">
        <v>3108</v>
      </c>
      <c r="I1519">
        <v>894</v>
      </c>
      <c r="J1519">
        <v>5681</v>
      </c>
    </row>
    <row r="1520" spans="1:10" x14ac:dyDescent="0.25">
      <c r="A1520">
        <v>79403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49.53</v>
      </c>
      <c r="H1520">
        <v>3108</v>
      </c>
      <c r="I1520">
        <v>894</v>
      </c>
      <c r="J1520">
        <v>5681</v>
      </c>
    </row>
    <row r="1521" spans="1:10" x14ac:dyDescent="0.25">
      <c r="A1521">
        <v>79453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49.53</v>
      </c>
      <c r="H1521">
        <v>3108</v>
      </c>
      <c r="I1521">
        <v>894</v>
      </c>
      <c r="J1521">
        <v>5681</v>
      </c>
    </row>
    <row r="1522" spans="1:10" x14ac:dyDescent="0.25">
      <c r="A1522">
        <v>79503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49.53</v>
      </c>
      <c r="H1522">
        <v>3108</v>
      </c>
      <c r="I1522">
        <v>894</v>
      </c>
      <c r="J1522">
        <v>5681</v>
      </c>
    </row>
    <row r="1523" spans="1:10" x14ac:dyDescent="0.25">
      <c r="A1523">
        <v>79553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49.53</v>
      </c>
      <c r="H1523">
        <v>3108</v>
      </c>
      <c r="I1523">
        <v>894</v>
      </c>
      <c r="J1523">
        <v>5681</v>
      </c>
    </row>
    <row r="1524" spans="1:10" x14ac:dyDescent="0.25">
      <c r="A1524">
        <v>79603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49.53</v>
      </c>
      <c r="H1524">
        <v>3108</v>
      </c>
      <c r="I1524">
        <v>894</v>
      </c>
      <c r="J1524">
        <v>5681</v>
      </c>
    </row>
    <row r="1525" spans="1:10" x14ac:dyDescent="0.25">
      <c r="A1525">
        <v>79653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49.53</v>
      </c>
      <c r="H1525">
        <v>3108</v>
      </c>
      <c r="I1525">
        <v>894</v>
      </c>
      <c r="J1525">
        <v>5681</v>
      </c>
    </row>
    <row r="1526" spans="1:10" x14ac:dyDescent="0.25">
      <c r="A1526">
        <v>79703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49.53</v>
      </c>
      <c r="H1526">
        <v>3108</v>
      </c>
      <c r="I1526">
        <v>894</v>
      </c>
      <c r="J1526">
        <v>5681</v>
      </c>
    </row>
    <row r="1527" spans="1:10" x14ac:dyDescent="0.25">
      <c r="A1527">
        <v>79753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49.53</v>
      </c>
      <c r="H1527">
        <v>3108</v>
      </c>
      <c r="I1527">
        <v>894</v>
      </c>
      <c r="J1527">
        <v>5681</v>
      </c>
    </row>
    <row r="1528" spans="1:10" x14ac:dyDescent="0.25">
      <c r="A1528">
        <v>79803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49.53</v>
      </c>
      <c r="H1528">
        <v>3108</v>
      </c>
      <c r="I1528">
        <v>894</v>
      </c>
      <c r="J1528">
        <v>5681</v>
      </c>
    </row>
    <row r="1529" spans="1:10" x14ac:dyDescent="0.25">
      <c r="A1529">
        <v>79853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49.53</v>
      </c>
      <c r="H1529">
        <v>3108</v>
      </c>
      <c r="I1529">
        <v>894</v>
      </c>
      <c r="J1529">
        <v>5681</v>
      </c>
    </row>
    <row r="1530" spans="1:10" x14ac:dyDescent="0.25">
      <c r="A1530">
        <v>79903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49.53</v>
      </c>
      <c r="H1530">
        <v>3108</v>
      </c>
      <c r="I1530">
        <v>894</v>
      </c>
      <c r="J1530">
        <v>5681</v>
      </c>
    </row>
    <row r="1531" spans="1:10" x14ac:dyDescent="0.25">
      <c r="A1531">
        <v>79953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49.53</v>
      </c>
      <c r="H1531">
        <v>3108</v>
      </c>
      <c r="I1531">
        <v>894</v>
      </c>
      <c r="J1531">
        <v>5681</v>
      </c>
    </row>
    <row r="1532" spans="1:10" x14ac:dyDescent="0.25">
      <c r="A1532">
        <v>80003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49.53</v>
      </c>
      <c r="H1532">
        <v>3108</v>
      </c>
      <c r="I1532">
        <v>894</v>
      </c>
      <c r="J1532">
        <v>5681</v>
      </c>
    </row>
    <row r="1533" spans="1:10" x14ac:dyDescent="0.25">
      <c r="A1533">
        <v>80053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49.53</v>
      </c>
      <c r="H1533">
        <v>3108</v>
      </c>
      <c r="I1533">
        <v>894</v>
      </c>
      <c r="J1533">
        <v>5681</v>
      </c>
    </row>
    <row r="1534" spans="1:10" x14ac:dyDescent="0.25">
      <c r="A1534">
        <v>80103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49.53</v>
      </c>
      <c r="H1534">
        <v>3108</v>
      </c>
      <c r="I1534">
        <v>894</v>
      </c>
      <c r="J1534">
        <v>5681</v>
      </c>
    </row>
    <row r="1535" spans="1:10" x14ac:dyDescent="0.25">
      <c r="A1535">
        <v>80153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49.53</v>
      </c>
      <c r="H1535">
        <v>3108</v>
      </c>
      <c r="I1535">
        <v>894</v>
      </c>
      <c r="J1535">
        <v>5681</v>
      </c>
    </row>
    <row r="1536" spans="1:10" x14ac:dyDescent="0.25">
      <c r="A1536">
        <v>80203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49.53</v>
      </c>
      <c r="H1536">
        <v>3108</v>
      </c>
      <c r="I1536">
        <v>894</v>
      </c>
      <c r="J1536">
        <v>5681</v>
      </c>
    </row>
    <row r="1537" spans="1:10" x14ac:dyDescent="0.25">
      <c r="A1537">
        <v>80253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49.53</v>
      </c>
      <c r="H1537">
        <v>3108</v>
      </c>
      <c r="I1537">
        <v>894</v>
      </c>
      <c r="J1537">
        <v>5681</v>
      </c>
    </row>
    <row r="1538" spans="1:10" x14ac:dyDescent="0.25">
      <c r="A1538">
        <v>80303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49.53</v>
      </c>
      <c r="H1538">
        <v>3108</v>
      </c>
      <c r="I1538">
        <v>894</v>
      </c>
      <c r="J1538">
        <v>5681</v>
      </c>
    </row>
    <row r="1539" spans="1:10" x14ac:dyDescent="0.25">
      <c r="A1539">
        <v>80353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49.53</v>
      </c>
      <c r="H1539">
        <v>3108</v>
      </c>
      <c r="I1539">
        <v>894</v>
      </c>
      <c r="J1539">
        <v>5681</v>
      </c>
    </row>
    <row r="1540" spans="1:10" x14ac:dyDescent="0.25">
      <c r="A1540">
        <v>80403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49.53</v>
      </c>
      <c r="H1540">
        <v>3108</v>
      </c>
      <c r="I1540">
        <v>894</v>
      </c>
      <c r="J1540">
        <v>5681</v>
      </c>
    </row>
    <row r="1541" spans="1:10" x14ac:dyDescent="0.25">
      <c r="A1541">
        <v>80453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49.53</v>
      </c>
      <c r="H1541">
        <v>3108</v>
      </c>
      <c r="I1541">
        <v>894</v>
      </c>
      <c r="J1541">
        <v>5681</v>
      </c>
    </row>
    <row r="1542" spans="1:10" x14ac:dyDescent="0.25">
      <c r="A1542">
        <v>80503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49.53</v>
      </c>
      <c r="H1542">
        <v>3108</v>
      </c>
      <c r="I1542">
        <v>894</v>
      </c>
      <c r="J1542">
        <v>5681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2023-04-09T20:22:00Z</dcterms:created>
  <dcterms:modified xsi:type="dcterms:W3CDTF">2023-04-09T20:28:51Z</dcterms:modified>
</cp:coreProperties>
</file>